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Advanced Excel\"/>
    </mc:Choice>
  </mc:AlternateContent>
  <xr:revisionPtr revIDLastSave="0" documentId="13_ncr:1_{9DC154CD-5D9D-4BE8-ACAC-57478A0EBB59}" xr6:coauthVersionLast="47" xr6:coauthVersionMax="47" xr10:uidLastSave="{00000000-0000-0000-0000-000000000000}"/>
  <bookViews>
    <workbookView xWindow="-108" yWindow="-108" windowWidth="23256" windowHeight="12456" xr2:uid="{4B68B55F-C770-4600-AB1E-ADE340997A34}"/>
  </bookViews>
  <sheets>
    <sheet name="Dashboard" sheetId="5" r:id="rId1"/>
    <sheet name="average marks" sheetId="8" r:id="rId2"/>
    <sheet name="Result" sheetId="11" r:id="rId3"/>
    <sheet name="Grade" sheetId="12" r:id="rId4"/>
    <sheet name="Top 10" sheetId="13" r:id="rId5"/>
    <sheet name="student_dataset" sheetId="1" r:id="rId6"/>
  </sheets>
  <definedNames>
    <definedName name="_xlnm._FilterDatabase" localSheetId="5" hidden="1">student_dataset!$A$1:$L$9001</definedName>
    <definedName name="Slicer_Grade">#N/A</definedName>
    <definedName name="Slicer_Subject">#N/A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2" i="1"/>
</calcChain>
</file>

<file path=xl/sharedStrings.xml><?xml version="1.0" encoding="utf-8"?>
<sst xmlns="http://schemas.openxmlformats.org/spreadsheetml/2006/main" count="45049" uniqueCount="17535">
  <si>
    <t>Student_Names</t>
  </si>
  <si>
    <t>Phone_No.</t>
  </si>
  <si>
    <t>Math</t>
  </si>
  <si>
    <t>Physics</t>
  </si>
  <si>
    <t>Chemistry</t>
  </si>
  <si>
    <t>Grade</t>
  </si>
  <si>
    <t>Comment</t>
  </si>
  <si>
    <t>Roll No.</t>
  </si>
  <si>
    <t>School Name</t>
  </si>
  <si>
    <t>Student Address</t>
  </si>
  <si>
    <t>Donald Contreras</t>
  </si>
  <si>
    <t>B+</t>
  </si>
  <si>
    <t>Good Pursuance</t>
  </si>
  <si>
    <t>Martin Luther School</t>
  </si>
  <si>
    <t>478 Mooney Park, New Valerie, VI 28836</t>
  </si>
  <si>
    <t>Joseph Horton</t>
  </si>
  <si>
    <t>A</t>
  </si>
  <si>
    <t>Very Good Achivement</t>
  </si>
  <si>
    <t>037 Matthew Shores, Greeneton, CA 98399</t>
  </si>
  <si>
    <t>Savannah Burns MD</t>
  </si>
  <si>
    <t>C</t>
  </si>
  <si>
    <t>Below Average Achivement</t>
  </si>
  <si>
    <t>96124 Lloyd Streets, Edwardmouth, DC 61677</t>
  </si>
  <si>
    <t>William Carter</t>
  </si>
  <si>
    <t>D</t>
  </si>
  <si>
    <t>Poor Pursuance</t>
  </si>
  <si>
    <t>11959 Clark Village, Ivanview, NH 43940</t>
  </si>
  <si>
    <t>John Rodriguez</t>
  </si>
  <si>
    <t>051 Weaver Glen Apt. 724, West Davidborough, MT 06034</t>
  </si>
  <si>
    <t>Natalie Nash</t>
  </si>
  <si>
    <t>F</t>
  </si>
  <si>
    <t>Failed</t>
  </si>
  <si>
    <t>1269 Joel Village, New Josephshire, WA 54166</t>
  </si>
  <si>
    <t>Ronald Ellison</t>
  </si>
  <si>
    <t>4115 Melanie Shores Suite 379, Wilsonshire, VA 43126</t>
  </si>
  <si>
    <t>Robert Perez</t>
  </si>
  <si>
    <t>27035 Fisher Heights Suite 293, Guerrerohaven, MI 54904</t>
  </si>
  <si>
    <t>Marilyn Curry</t>
  </si>
  <si>
    <t>1037 Kevin Stream, Dannyland, WI 12172</t>
  </si>
  <si>
    <t>Katherine Lambert</t>
  </si>
  <si>
    <t>67075 Zoe Lock Apt. 777, North Cherylton, WV 75840</t>
  </si>
  <si>
    <t>Timothy Torres</t>
  </si>
  <si>
    <t>1930 Craig Gardens Apt. 951, Coleshire, PA 42090</t>
  </si>
  <si>
    <t>Rachel Price</t>
  </si>
  <si>
    <t>16815 Barker Manors Suite 847, Julieberg, NH 02676</t>
  </si>
  <si>
    <t>Elaine Wright</t>
  </si>
  <si>
    <t>Unit 2025 Box 6383, DPO AE 95952</t>
  </si>
  <si>
    <t>Shannon Anderson</t>
  </si>
  <si>
    <t>165 Ryan Park Suite 290, Wilkersonmouth, MD 51642</t>
  </si>
  <si>
    <t>Jordan Watkins</t>
  </si>
  <si>
    <t>982 Hernandez Route Suite 469, Chaneytown, MS 96703</t>
  </si>
  <si>
    <t>Angela Newman</t>
  </si>
  <si>
    <t>52805 Peterson Meadows Suite 471, Johnshire, NH 63390</t>
  </si>
  <si>
    <t>Mike Parsons</t>
  </si>
  <si>
    <t>B</t>
  </si>
  <si>
    <t>Average Performance</t>
  </si>
  <si>
    <t>825 Thomas Trail, North Matthewstad, MS 55091</t>
  </si>
  <si>
    <t>Edward Holt</t>
  </si>
  <si>
    <t>744 Catherine Drive Suite 291, Lake Roybury, ND 50708</t>
  </si>
  <si>
    <t>Brandi Lewis</t>
  </si>
  <si>
    <t>Unit 6253 Box 8207, DPO AA 08935</t>
  </si>
  <si>
    <t>Jasmine English</t>
  </si>
  <si>
    <t>6693 Tammy Springs Suite 166, East Kristin, NV 08415</t>
  </si>
  <si>
    <t>Christopher Gross</t>
  </si>
  <si>
    <t>402 Ashley Drive Suite 025, Dawnland, HI 13274</t>
  </si>
  <si>
    <t>Matthew Garcia</t>
  </si>
  <si>
    <t>6141 Brandy Fords Apt. 403, Amberside, AZ 39596</t>
  </si>
  <si>
    <t>Andrea Edwards</t>
  </si>
  <si>
    <t>8454 Antonio Pike, Jamesberg, WA 47501</t>
  </si>
  <si>
    <t>Brittany Howard</t>
  </si>
  <si>
    <t>96006 Cody Union Apt. 202, Guzmanchester, NC 34103</t>
  </si>
  <si>
    <t>Joseph Morgan</t>
  </si>
  <si>
    <t>269 Ann Tunnel, Port Kimville, PA 81506</t>
  </si>
  <si>
    <t>Christine Taylor</t>
  </si>
  <si>
    <t>228 Peter Extension Apt. 828, New Jasmineburgh, KY 73772</t>
  </si>
  <si>
    <t>Justin Thompson</t>
  </si>
  <si>
    <t>Unit 6609 Box 7074, DPO AE 76585</t>
  </si>
  <si>
    <t>Megan Tate</t>
  </si>
  <si>
    <t>5746 Kelly Coves, Wuview, VI 20116</t>
  </si>
  <si>
    <t>Robert Palmer</t>
  </si>
  <si>
    <t>68666 Jones Shores, West Ricky, OK 57099</t>
  </si>
  <si>
    <t>Nicholas Figueroa DVM</t>
  </si>
  <si>
    <t>95574 Nancy Land Suite 365, South Stevenfurt, TN 75279</t>
  </si>
  <si>
    <t>Jerry Leon</t>
  </si>
  <si>
    <t>A+</t>
  </si>
  <si>
    <t>Excellent Performance</t>
  </si>
  <si>
    <t>314 Steven Park Apt. 959, Loveville, WI 92600</t>
  </si>
  <si>
    <t>Patrick Avery</t>
  </si>
  <si>
    <t>8091 Gail Oval, Davischester, MP 80754</t>
  </si>
  <si>
    <t>Anthony Brooks</t>
  </si>
  <si>
    <t>9443 Brady Pine, Ronaldburgh, AR 58724</t>
  </si>
  <si>
    <t>Thomas Dunlap</t>
  </si>
  <si>
    <t>9757 Brown Light, South Elizabethfort, MI 50087</t>
  </si>
  <si>
    <t>Brittany Miller</t>
  </si>
  <si>
    <t>528 Jacobs Lane, Justinland, AK 92378</t>
  </si>
  <si>
    <t>Phillip Ray</t>
  </si>
  <si>
    <t>90737 Bridges Viaduct, Port Megan, CA 96419</t>
  </si>
  <si>
    <t>Thomas Moody</t>
  </si>
  <si>
    <t>075 Brock Fields, North Wendymouth, HI 32191</t>
  </si>
  <si>
    <t>Karen Bryant</t>
  </si>
  <si>
    <t>PSC 3497, Box 0968, APO AP 75943</t>
  </si>
  <si>
    <t>Jaime Huber</t>
  </si>
  <si>
    <t>8408 Jackson Passage, Hickschester, FL 62600</t>
  </si>
  <si>
    <t>Teresa Larsen</t>
  </si>
  <si>
    <t>Unit 2524 Box 0588, DPO AE 35620</t>
  </si>
  <si>
    <t>Paul Cordova</t>
  </si>
  <si>
    <t>36509 Lisa Green Apt. 816, East Wesley, IL 77936</t>
  </si>
  <si>
    <t>James Hill</t>
  </si>
  <si>
    <t>468 Michael Mountains, Robertsstad, SC 66420</t>
  </si>
  <si>
    <t>Zachary Garcia</t>
  </si>
  <si>
    <t>1533 Hardy Point, Jeffreyshire, MS 08997</t>
  </si>
  <si>
    <t>Ashley Chen</t>
  </si>
  <si>
    <t>1035 Wood Trafficway, North Ambershire, VT 64872</t>
  </si>
  <si>
    <t>Karen Wolfe</t>
  </si>
  <si>
    <t>168 Alyssa Groves Apt. 071, Port Adam, VA 26036</t>
  </si>
  <si>
    <t>Kimberly Fitzgerald</t>
  </si>
  <si>
    <t>1413 Brown Walks Apt. 904, Devinbury, IA 52331</t>
  </si>
  <si>
    <t>Rebecca Blair</t>
  </si>
  <si>
    <t>2641 Romero Crescent, Johnchester, PW 71369</t>
  </si>
  <si>
    <t>John Olsen</t>
  </si>
  <si>
    <t>135 Franklin Islands, Josephside, AZ 66025</t>
  </si>
  <si>
    <t>Mark Miller</t>
  </si>
  <si>
    <t>99765 Kenneth Brooks Suite 137, Brownhaven, MP 34087</t>
  </si>
  <si>
    <t>Alyssa Douglas</t>
  </si>
  <si>
    <t>4373 Chelsea Hollow, Curtisfurt, KY 70209</t>
  </si>
  <si>
    <t>Jeffrey Vargas</t>
  </si>
  <si>
    <t>3621 Chavez Parkway Apt. 905, Hardyton, NM 79774</t>
  </si>
  <si>
    <t>Kerry Thomas</t>
  </si>
  <si>
    <t>6183 Jason Streets Suite 327, Lake Rebekahport, HI 51299</t>
  </si>
  <si>
    <t>Patricia Wall</t>
  </si>
  <si>
    <t>052 Carrillo Meadow, Connerborough, ME 64310</t>
  </si>
  <si>
    <t>James Johnson</t>
  </si>
  <si>
    <t>8073 Kiara Stravenue, North Christinemouth, AK 05693</t>
  </si>
  <si>
    <t>Michael Black</t>
  </si>
  <si>
    <t>9209 Robinson Shore, East William, KY 75123</t>
  </si>
  <si>
    <t>Spencer Stout</t>
  </si>
  <si>
    <t>05783 Montgomery Points, Millerstad, MS 11228</t>
  </si>
  <si>
    <t>Dr. Erica Ford</t>
  </si>
  <si>
    <t>507 Jacqueline Heights Suite 312, North Sharon, SC 76133</t>
  </si>
  <si>
    <t>Adam Perez</t>
  </si>
  <si>
    <t>887 Cervantes Port, Port Kylie, PA 81509</t>
  </si>
  <si>
    <t>Kevin Pacheco</t>
  </si>
  <si>
    <t>17959 Valerie Center Suite 181, Kaufmanchester, PR 02204</t>
  </si>
  <si>
    <t>Tina Mullins</t>
  </si>
  <si>
    <t>195 Jones Park Apt. 681, West Linda, VI 20198</t>
  </si>
  <si>
    <t>Brenda Zuniga</t>
  </si>
  <si>
    <t>926 Francisco Avenue, Esparzaborough, OH 44747</t>
  </si>
  <si>
    <t>Keith Parker</t>
  </si>
  <si>
    <t>7500 Lee Streets, West Shannonstad, NM 86589</t>
  </si>
  <si>
    <t>Michele Lopez</t>
  </si>
  <si>
    <t>092 Mclaughlin Cove, Port Sheenaville, NY 50338</t>
  </si>
  <si>
    <t>Miss Alicia Goodwin</t>
  </si>
  <si>
    <t>214 Riggs Common Suite 569, New Daisyside, ND 27956</t>
  </si>
  <si>
    <t>Dr. Paul Morris</t>
  </si>
  <si>
    <t>3705 Jeffrey Cape, South Joshuashire, MI 48937</t>
  </si>
  <si>
    <t>Courtney Carlson</t>
  </si>
  <si>
    <t>63809 Michael Rapid, Whitneystad, OH 68277</t>
  </si>
  <si>
    <t>David Perez</t>
  </si>
  <si>
    <t>62719 Henderson Ridges, East Douglas, MO 30050</t>
  </si>
  <si>
    <t>Anthony Russell</t>
  </si>
  <si>
    <t>0681 Brett Alley, North Feliciaberg, NE 74731</t>
  </si>
  <si>
    <t>Rebecca Sheppard</t>
  </si>
  <si>
    <t>0279 Thomas Squares, Chaseland, WA 45909</t>
  </si>
  <si>
    <t>Tammy Macias</t>
  </si>
  <si>
    <t>510 Brown Centers, Jessicamouth, RI 52606</t>
  </si>
  <si>
    <t>Monica Miranda</t>
  </si>
  <si>
    <t>Unit 4128 Box 4264, DPO AP 86739</t>
  </si>
  <si>
    <t>Anthony Chavez</t>
  </si>
  <si>
    <t>2184 Ellis Heights Suite 609, West Ruthland, AL 13490</t>
  </si>
  <si>
    <t>John Garcia</t>
  </si>
  <si>
    <t>57193 Alexis Turnpike, Sharontown, LA 62326</t>
  </si>
  <si>
    <t>Alexis Jones</t>
  </si>
  <si>
    <t>1913 Weaver Trafficway, Lake Lauren, FL 52429</t>
  </si>
  <si>
    <t>Mary Barron</t>
  </si>
  <si>
    <t>USCGC Lee, FPO AP 87266</t>
  </si>
  <si>
    <t>Mr. John Clark</t>
  </si>
  <si>
    <t>98422 Jennifer Fields Apt. 826, Adamhaven, TX 66227</t>
  </si>
  <si>
    <t>Michael Ferguson</t>
  </si>
  <si>
    <t>2227 Brittany Neck, New Kenneth, FM 11455</t>
  </si>
  <si>
    <t>Lauren Schultz</t>
  </si>
  <si>
    <t>301 Alexander Isle Suite 853, Lake Scott, NV 42634</t>
  </si>
  <si>
    <t>Kristina Frey</t>
  </si>
  <si>
    <t>USCGC Morales, FPO AP 72567</t>
  </si>
  <si>
    <t>Lori Ross</t>
  </si>
  <si>
    <t>88349 Daniel Ways, East Steve, WA 70514</t>
  </si>
  <si>
    <t>Erin Giles</t>
  </si>
  <si>
    <t>285 Bennett Expressway Apt. 924, Brentbury, MH 97405</t>
  </si>
  <si>
    <t>Kelly Campbell</t>
  </si>
  <si>
    <t>4724 Cruz Islands Suite 313, Jamesside, MS 03863</t>
  </si>
  <si>
    <t>Ryan Reed</t>
  </si>
  <si>
    <t>331 Curry Roads, Lake Kayla, TX 25446</t>
  </si>
  <si>
    <t>Brian Booth</t>
  </si>
  <si>
    <t>488 Barbara Garden, Davisberg, VT 04078</t>
  </si>
  <si>
    <t>Derrick Hancock</t>
  </si>
  <si>
    <t>434 Emily Circle, Christopherland, NJ 63483</t>
  </si>
  <si>
    <t>Shannon Moreno</t>
  </si>
  <si>
    <t>520 Margaret Spur Apt. 331, Lake Roy, LA 06929</t>
  </si>
  <si>
    <t>Jodi Saunders</t>
  </si>
  <si>
    <t>77360 Franco Viaduct, Lewisport, NC 94048</t>
  </si>
  <si>
    <t>Elizabeth Cochran</t>
  </si>
  <si>
    <t>242 Ricardo Knoll, North Madison, OR 92329</t>
  </si>
  <si>
    <t>Dennis Zavala</t>
  </si>
  <si>
    <t>348 Cassie Cape, West Jamesville, NH 46855</t>
  </si>
  <si>
    <t>Mary Hall</t>
  </si>
  <si>
    <t>78266 Shane Field, North Jasonside, TN 13573</t>
  </si>
  <si>
    <t>Carol Thompson</t>
  </si>
  <si>
    <t>7946 Cassandra Row Apt. 200, Williambury, IA 82908</t>
  </si>
  <si>
    <t>Caitlin Coleman</t>
  </si>
  <si>
    <t>14527 Pugh Point, Robertsburgh, WI 41921</t>
  </si>
  <si>
    <t>David Gray</t>
  </si>
  <si>
    <t>867 Christy Tunnel, East Colin, NH 34682</t>
  </si>
  <si>
    <t>David Hernandez</t>
  </si>
  <si>
    <t>350 Haley Wall Suite 128, East Brendabury, GA 49912</t>
  </si>
  <si>
    <t>Sandra Macdonald</t>
  </si>
  <si>
    <t>787 Castillo Pass, Port Douglas, VA 55516</t>
  </si>
  <si>
    <t>Laurie Mercer</t>
  </si>
  <si>
    <t>56592 Sherry Corner, Williamsonmouth, AL 40891</t>
  </si>
  <si>
    <t>Kimberly Davis</t>
  </si>
  <si>
    <t>68482 David Flat, Port Douglasport, GA 59700</t>
  </si>
  <si>
    <t>Cameron Cardenas</t>
  </si>
  <si>
    <t>858 Judy Stravenue, West Angelafurt, PR 80072</t>
  </si>
  <si>
    <t>Christina Edwards</t>
  </si>
  <si>
    <t>704 John Flat Suite 257, Williamschester, SC 32503</t>
  </si>
  <si>
    <t>Sharon Young</t>
  </si>
  <si>
    <t>82815 Nelson Forges, Richardsonfurt, CA 92460</t>
  </si>
  <si>
    <t>Phillip Moyer</t>
  </si>
  <si>
    <t>Unit 0744 Box 8318, DPO AE 62105</t>
  </si>
  <si>
    <t>Andrew Arias</t>
  </si>
  <si>
    <t>354 Cassandra Parkways, Martinville, OR 74174</t>
  </si>
  <si>
    <t>Jonathan Wilson</t>
  </si>
  <si>
    <t>76728 Ryan Row, Hallview, DE 37232</t>
  </si>
  <si>
    <t>Jaime Robinson</t>
  </si>
  <si>
    <t>152 Kevin Villages Suite 130, Blairborough, OK 26753</t>
  </si>
  <si>
    <t>Shannon Hunter</t>
  </si>
  <si>
    <t>20266 Tran Rest Apt. 738, South Tristanside, NH 41442</t>
  </si>
  <si>
    <t>Amy Pena</t>
  </si>
  <si>
    <t>113 Stephanie Mall, Carterland, CT 39661</t>
  </si>
  <si>
    <t>Thomas Morris</t>
  </si>
  <si>
    <t>158 Miller Neck, Abigailland, FM 13566</t>
  </si>
  <si>
    <t>Erica Young</t>
  </si>
  <si>
    <t>475 Farmer Union Suite 827, Lake Brandonfurt, TN 27712</t>
  </si>
  <si>
    <t>William Hernandez</t>
  </si>
  <si>
    <t>27045 Hurley Divide Suite 632, Loveshire, PW 36532</t>
  </si>
  <si>
    <t>Todd Snow</t>
  </si>
  <si>
    <t>USNS Singh, FPO AP 36813</t>
  </si>
  <si>
    <t>Morgan Allen</t>
  </si>
  <si>
    <t>2645 Joseph Views, Juliamouth, WY 93593</t>
  </si>
  <si>
    <t>Samuel Gomez</t>
  </si>
  <si>
    <t>0691 Williams Plaza Apt. 220, North Melanieshire, CT 20341</t>
  </si>
  <si>
    <t>Logan Pugh</t>
  </si>
  <si>
    <t>9236 Ryan Streets Suite 431, Paulburgh, TX 13789</t>
  </si>
  <si>
    <t>Laura Stewart</t>
  </si>
  <si>
    <t>986 Valencia Lane, Wadefurt, AZ 26748</t>
  </si>
  <si>
    <t>Paul Sullivan</t>
  </si>
  <si>
    <t>9101 Cooper Radial Suite 286, Christopherton, CT 71104</t>
  </si>
  <si>
    <t>Shelly Carlson</t>
  </si>
  <si>
    <t>004 William Locks Apt. 661, Lake Tony, WI 79132</t>
  </si>
  <si>
    <t>Charles Bernard</t>
  </si>
  <si>
    <t>85570 Jennifer Station Suite 630, Sethland, IL 48257</t>
  </si>
  <si>
    <t>Timothy Dixon</t>
  </si>
  <si>
    <t>0777 Stewart Estates Suite 439, West Michael, WV 82027</t>
  </si>
  <si>
    <t>Jason Ramos</t>
  </si>
  <si>
    <t>2219 Bray Springs Apt. 397, West Alejandrohaven, KY 40296</t>
  </si>
  <si>
    <t>Derrick Mitchell</t>
  </si>
  <si>
    <t>652 Nicole Radial, Port Tracychester, FM 54648</t>
  </si>
  <si>
    <t>Alicia Bush</t>
  </si>
  <si>
    <t>Unit 2719 Box 0022, DPO AE 01829</t>
  </si>
  <si>
    <t>Christine Robinson</t>
  </si>
  <si>
    <t>442 Deleon Isle, North Natalieshire, CA 97516</t>
  </si>
  <si>
    <t>Daniel Reilly</t>
  </si>
  <si>
    <t>01717 Tiffany Causeway, Shawnland, SD 35502</t>
  </si>
  <si>
    <t>Jennifer Whitaker</t>
  </si>
  <si>
    <t>781 Amanda Centers, New Ryantown, AK 08478</t>
  </si>
  <si>
    <t>Charles James</t>
  </si>
  <si>
    <t>82858 Burgess Trail, Port Crystal, NC 89001</t>
  </si>
  <si>
    <t>Zachary Ramirez</t>
  </si>
  <si>
    <t>USCGC Ritter, FPO AP 88634</t>
  </si>
  <si>
    <t>Deanna Ware</t>
  </si>
  <si>
    <t>348 Michael Extension Suite 348, West Brandon, NV 59198</t>
  </si>
  <si>
    <t>Colton Wise</t>
  </si>
  <si>
    <t>33755 Brandon Forks, Garrisonshire, FL 24335</t>
  </si>
  <si>
    <t>Ariel Castro</t>
  </si>
  <si>
    <t>6572 Adams Village Suite 273, North Jonathan, CO 37956</t>
  </si>
  <si>
    <t>Kristin Jones</t>
  </si>
  <si>
    <t>620 Garcia Light Suite 813, East Tammyside, MD 42983</t>
  </si>
  <si>
    <t>Lisa Carpenter</t>
  </si>
  <si>
    <t>22555 Miles Spurs, Millerfurt, IN 40491</t>
  </si>
  <si>
    <t>Emily Mullen</t>
  </si>
  <si>
    <t>82656 Watts Parkways, North Allison, CA 73984</t>
  </si>
  <si>
    <t>Nathan Robinson</t>
  </si>
  <si>
    <t>2807 Payne Centers Suite 324, Port Erinberg, MN 46137</t>
  </si>
  <si>
    <t>Brandon Berry</t>
  </si>
  <si>
    <t>465 Bradley Road Suite 653, Lake Michael, MD 65708</t>
  </si>
  <si>
    <t>Stephen Mitchell</t>
  </si>
  <si>
    <t>306 James Isle Suite 071, Robertport, VI 94849</t>
  </si>
  <si>
    <t>Gina Cochran</t>
  </si>
  <si>
    <t>55498 Jennifer Grove, Lake Meganville, TN 04688</t>
  </si>
  <si>
    <t>Mr. Daniel Smith</t>
  </si>
  <si>
    <t>Unit 2248 Box 5828, DPO AP 70430</t>
  </si>
  <si>
    <t>Jamie Barron</t>
  </si>
  <si>
    <t>1744 Stephanie Crescent Apt. 020, North Briannaside, SC 96412</t>
  </si>
  <si>
    <t>Jacob Jones</t>
  </si>
  <si>
    <t>634 Parker Branch Apt. 004, Courtneyland, NH 41510</t>
  </si>
  <si>
    <t>Jason Nichols</t>
  </si>
  <si>
    <t>615 Russell Ways, Bentontown, KY 05151</t>
  </si>
  <si>
    <t>Daniel Randolph</t>
  </si>
  <si>
    <t>977 Wright Ridge, Theresatown, WI 56910</t>
  </si>
  <si>
    <t>Vincent Taylor</t>
  </si>
  <si>
    <t>0713 Nathan Ferry, Lake Todd, MI 57669</t>
  </si>
  <si>
    <t>Mr. Jonathon Ross</t>
  </si>
  <si>
    <t>06350 James Court, Andrewville, AS 97063</t>
  </si>
  <si>
    <t>Timothy Duran</t>
  </si>
  <si>
    <t>9846 Nguyen Via, Moralesbury, NV 83999</t>
  </si>
  <si>
    <t>Mary Jordan</t>
  </si>
  <si>
    <t>USNV Boyd, FPO AP 08299</t>
  </si>
  <si>
    <t>Jonathan Shields</t>
  </si>
  <si>
    <t>8572 Wagner Springs, Perryland, NM 12048</t>
  </si>
  <si>
    <t>Richard Forbes</t>
  </si>
  <si>
    <t>5765 Bonnie Prairie Apt. 752, South Kimberlyside, DE 22077</t>
  </si>
  <si>
    <t>Katherine Brown</t>
  </si>
  <si>
    <t>79488 Cunningham Cliff Apt. 107, Port Jennifer, OH 97206</t>
  </si>
  <si>
    <t>Timothy Riley</t>
  </si>
  <si>
    <t>1661 Lucas Overpass, North Adamview, GU 75617</t>
  </si>
  <si>
    <t>James Floyd</t>
  </si>
  <si>
    <t>88492 Ford Spurs Suite 744, Brianhaven, KS 50633</t>
  </si>
  <si>
    <t>Donna Hayes</t>
  </si>
  <si>
    <t>41527 Thomas Forks Apt. 052, East Robert, OH 10456</t>
  </si>
  <si>
    <t>Meghan Gonzalez</t>
  </si>
  <si>
    <t>65161 Brown Canyon Suite 999, South Lisa, ID 07266</t>
  </si>
  <si>
    <t>Julia Harper</t>
  </si>
  <si>
    <t>141 Green Heights, New Ruben, FM 88513</t>
  </si>
  <si>
    <t>Andrew Oconnor</t>
  </si>
  <si>
    <t>34055 Evans Camp, Edwardport, MT 52787</t>
  </si>
  <si>
    <t>Molly Palmer</t>
  </si>
  <si>
    <t>9754 Garcia Lakes, New Jennifer, WA 58595</t>
  </si>
  <si>
    <t>Diana Luna</t>
  </si>
  <si>
    <t>94059 Lauren Unions, Lake Gabrielletown, AK 73573</t>
  </si>
  <si>
    <t>Mr. Andrew Mcmahon</t>
  </si>
  <si>
    <t>609 Angie Place Suite 046, Jeremyview, VT 09044</t>
  </si>
  <si>
    <t>Amy Edwards</t>
  </si>
  <si>
    <t>76946 Peters Forks Apt. 615, Lake Chelsea, HI 28872</t>
  </si>
  <si>
    <t>Joshua Zhang</t>
  </si>
  <si>
    <t>PSC 8279, Box 9101, APO AE 38957</t>
  </si>
  <si>
    <t>Eric Wood</t>
  </si>
  <si>
    <t>43230 Stephanie Manor, Lake Shawna, MP 83097</t>
  </si>
  <si>
    <t>Hunter Cunningham</t>
  </si>
  <si>
    <t>1135 Drew Hollow Suite 192, Castrofort, IA 01590</t>
  </si>
  <si>
    <t>Lindsay Hunt</t>
  </si>
  <si>
    <t>79518 Morgan Alley, Brownshire, FM 84878</t>
  </si>
  <si>
    <t>Trevor Tate</t>
  </si>
  <si>
    <t>765 Lara Branch Apt. 071, North Amandatown, RI 73413</t>
  </si>
  <si>
    <t>Rebekah Guerrero</t>
  </si>
  <si>
    <t>169 Kelsey Fords Suite 896, Faulknermouth, MP 20742</t>
  </si>
  <si>
    <t>Michelle Payne</t>
  </si>
  <si>
    <t>924 Jeffrey Path, Richardfurt, LA 95526</t>
  </si>
  <si>
    <t>Jesse Rubio</t>
  </si>
  <si>
    <t>USS Perez, FPO AP 23265</t>
  </si>
  <si>
    <t>Angela Flores</t>
  </si>
  <si>
    <t>89094 Derek Inlet Suite 094, Port Karlaville, PA 48254</t>
  </si>
  <si>
    <t>Troy Anderson DDS</t>
  </si>
  <si>
    <t>USS Foster, FPO AE 19023</t>
  </si>
  <si>
    <t>Sabrina Henderson</t>
  </si>
  <si>
    <t>94755 Meza Wall, Wendystad, OH 02895</t>
  </si>
  <si>
    <t>Jason Monroe</t>
  </si>
  <si>
    <t>164 Wilson Fords, North Michaelland, MH 94874</t>
  </si>
  <si>
    <t>Dylan James</t>
  </si>
  <si>
    <t>20513 Lester Dam Suite 821, Brownland, ND 63113</t>
  </si>
  <si>
    <t>Valerie Tucker</t>
  </si>
  <si>
    <t>38685 Berger Avenue, South Victoriaberg, MS 42681</t>
  </si>
  <si>
    <t>Jennifer Mendoza</t>
  </si>
  <si>
    <t>50985 Brian Course Apt. 024, Flynnton, ME 64611</t>
  </si>
  <si>
    <t>Megan Casey</t>
  </si>
  <si>
    <t>31576 White Circles Apt. 024, South Aprilchester, ND 70300</t>
  </si>
  <si>
    <t>Thomas Morse</t>
  </si>
  <si>
    <t>2355 Sarah Forks Suite 047, West Amandaview, TX 20616</t>
  </si>
  <si>
    <t>Eric Rogers</t>
  </si>
  <si>
    <t>19366 Rachel Stravenue Suite 727, New Kelly, VT 58170</t>
  </si>
  <si>
    <t>Lisa Schmidt</t>
  </si>
  <si>
    <t>7497 Vincent Village, Michellechester, PR 02918</t>
  </si>
  <si>
    <t>Katherine Morton</t>
  </si>
  <si>
    <t>32671 Carpenter Rapids, Lake Robin, DC 22462</t>
  </si>
  <si>
    <t>Heather Fitzpatrick</t>
  </si>
  <si>
    <t>USS Davis, FPO AE 02032</t>
  </si>
  <si>
    <t>William Walters</t>
  </si>
  <si>
    <t>7825 Young Prairie, Jacobstad, NH 16818</t>
  </si>
  <si>
    <t>Annette Smith</t>
  </si>
  <si>
    <t>USCGC Rush, FPO AP 46875</t>
  </si>
  <si>
    <t>Justin Curtis</t>
  </si>
  <si>
    <t>17595 Gregory Road Suite 912, West Paulberg, UT 57097</t>
  </si>
  <si>
    <t>Caitlin Wood</t>
  </si>
  <si>
    <t>4124 Mike Shore Suite 311, Lisaberg, SD 78014</t>
  </si>
  <si>
    <t>Kristin Davis</t>
  </si>
  <si>
    <t>321 Allison Tunnel, West Jesse, VI 72169</t>
  </si>
  <si>
    <t>Joseph Williams</t>
  </si>
  <si>
    <t>978 Virginia Mountains Apt. 859, Lindseyshire, AR 92814</t>
  </si>
  <si>
    <t>Nicole Lewis</t>
  </si>
  <si>
    <t>USCGC Anderson, FPO AE 78602</t>
  </si>
  <si>
    <t>Alex Gordon</t>
  </si>
  <si>
    <t>0524 Ann Port Apt. 269, Garciafort, ID 93294</t>
  </si>
  <si>
    <t>Molly Rice</t>
  </si>
  <si>
    <t>16767 Wilson Wells Suite 138, Ryanfort, NE 01083</t>
  </si>
  <si>
    <t>Colleen Johnson</t>
  </si>
  <si>
    <t>31827 Ryan Trail, Nelsonbury, IL 70753</t>
  </si>
  <si>
    <t>Thomas Carr</t>
  </si>
  <si>
    <t>3624 Molly Burgs, North Chadfort, VT 50456</t>
  </si>
  <si>
    <t>Brian Craig</t>
  </si>
  <si>
    <t>03678 Erica Pine Suite 770, West Brittanyview, KS 27731</t>
  </si>
  <si>
    <t>Lori Harris</t>
  </si>
  <si>
    <t>960 Christina Street, Markville, IN 07277</t>
  </si>
  <si>
    <t>Carla Stark</t>
  </si>
  <si>
    <t>023 Baker Shores Suite 187, North Donna, MH 46474</t>
  </si>
  <si>
    <t>Michelle Patterson</t>
  </si>
  <si>
    <t>697 Jessica Stravenue Suite 181, Lewisburgh, MP 37847</t>
  </si>
  <si>
    <t>Sandra Stevens</t>
  </si>
  <si>
    <t>97773 Glover Canyon Suite 398, Hahnstad, MA 12043</t>
  </si>
  <si>
    <t>Jerome Martin MD</t>
  </si>
  <si>
    <t>40528 Stacey Roads, Stoutview, TX 47171</t>
  </si>
  <si>
    <t>Jasmine Rodgers</t>
  </si>
  <si>
    <t>992 Eric Unions, Gomezville, TX 24715</t>
  </si>
  <si>
    <t>Lori Bailey</t>
  </si>
  <si>
    <t>500 Zimmerman Falls Apt. 546, Lake Brett, CT 41309</t>
  </si>
  <si>
    <t>John Green</t>
  </si>
  <si>
    <t>86102 Bell Lights, Harrisland, ME 26564</t>
  </si>
  <si>
    <t>Timothy Johnson</t>
  </si>
  <si>
    <t>79285 Hayes Keys Suite 327, Port Nicoleland, HI 14673</t>
  </si>
  <si>
    <t>Karen Flowers</t>
  </si>
  <si>
    <t>28716 Rhonda Stravenue Suite 916, New William, LA 63340</t>
  </si>
  <si>
    <t>Denise Lewis</t>
  </si>
  <si>
    <t>167 David Knoll, Nicolefurt, IN 65382</t>
  </si>
  <si>
    <t>Alexandra Patterson</t>
  </si>
  <si>
    <t>USS Anderson, FPO AA 79323</t>
  </si>
  <si>
    <t>Chris White</t>
  </si>
  <si>
    <t>38296 Rachel Courts, New Maryshire, TN 66613</t>
  </si>
  <si>
    <t>Frank Barajas</t>
  </si>
  <si>
    <t>Unit 1351 Box 3180, DPO AP 24243</t>
  </si>
  <si>
    <t>Christian Shaw</t>
  </si>
  <si>
    <t>86546 Craig Ports, West Joshuaport, IA 47022</t>
  </si>
  <si>
    <t>Richard Shields</t>
  </si>
  <si>
    <t>0942 Gregory Crossroad, Lake Charles, ME 91228</t>
  </si>
  <si>
    <t>Robert Allen</t>
  </si>
  <si>
    <t>Unit 8078 Box 8386, DPO AE 84088</t>
  </si>
  <si>
    <t>Kendra Miller</t>
  </si>
  <si>
    <t>39380 Myers Drives Apt. 876, Lake David, LA 38393</t>
  </si>
  <si>
    <t>Allison Mcdonald</t>
  </si>
  <si>
    <t>70703 Robert Mews, Jonesport, HI 81315</t>
  </si>
  <si>
    <t>Christian Rodriguez</t>
  </si>
  <si>
    <t>24513 Morrison Locks, North Jennifer, PR 45952</t>
  </si>
  <si>
    <t>Dr. Kristen Mcintosh MD</t>
  </si>
  <si>
    <t>PSC 1746, Box 7758, APO AE 97698</t>
  </si>
  <si>
    <t>Molly Savage</t>
  </si>
  <si>
    <t>12443 Richard Trail, New John, AR 90043</t>
  </si>
  <si>
    <t>Dean Mejia</t>
  </si>
  <si>
    <t>3543 Carlos Land Suite 997, Port James, FL 14199</t>
  </si>
  <si>
    <t>Donald Anderson</t>
  </si>
  <si>
    <t>7773 Michael Curve Suite 335, Jenkinsland, AL 51433</t>
  </si>
  <si>
    <t>Scott Mann</t>
  </si>
  <si>
    <t>829 White Parks, Port Thomaston, UT 87589</t>
  </si>
  <si>
    <t>Larry Anderson</t>
  </si>
  <si>
    <t>370 Anita Expressway Suite 722, New Emilybury, FL 20945</t>
  </si>
  <si>
    <t>Donna Jackson</t>
  </si>
  <si>
    <t>83905 Acosta Tunnel Suite 475, West Emilyside, KY 64125</t>
  </si>
  <si>
    <t>Rebecca Schwartz</t>
  </si>
  <si>
    <t>25632 Frank Highway Apt. 399, Stephaniechester, VT 75325</t>
  </si>
  <si>
    <t>Derek Lindsey</t>
  </si>
  <si>
    <t>34953 Thomas Common, East John, AS 65413</t>
  </si>
  <si>
    <t>Kaitlin Dorsey</t>
  </si>
  <si>
    <t>0637 King Underpass, South Sarah, NC 07368</t>
  </si>
  <si>
    <t>Nicholas Davis</t>
  </si>
  <si>
    <t>PSC 4478, Box 9234, APO AP 34310</t>
  </si>
  <si>
    <t>Lucas Torres</t>
  </si>
  <si>
    <t>Unit 8243 Box 5638, DPO AP 35731</t>
  </si>
  <si>
    <t>Christopher Bell</t>
  </si>
  <si>
    <t>90630 Leslie Port Suite 588, Daniellebury, AL 13705</t>
  </si>
  <si>
    <t>Elizabeth Fernandez</t>
  </si>
  <si>
    <t>926 Isaac Street, North Russell, IA 32934</t>
  </si>
  <si>
    <t>Tracy Miller</t>
  </si>
  <si>
    <t>PSC 7098, Box 1689, APO AP 88557</t>
  </si>
  <si>
    <t>Scott Joseph</t>
  </si>
  <si>
    <t>26579 Roth Junction, South Jackshire, TN 30631</t>
  </si>
  <si>
    <t>Gregory Huber</t>
  </si>
  <si>
    <t>3233 Rebecca Pike, Sanderstown, TX 01842</t>
  </si>
  <si>
    <t>Mark Graham</t>
  </si>
  <si>
    <t>5904 Jeffrey Gardens, Penningtonchester, AL 35582</t>
  </si>
  <si>
    <t>Michael Hughes</t>
  </si>
  <si>
    <t>45808 Sawyer Mall Suite 472, Jenniferfort, PA 90546</t>
  </si>
  <si>
    <t>Daniel Hicks</t>
  </si>
  <si>
    <t>7278 Thompson Lights Suite 215, West Samantha, MA 85374</t>
  </si>
  <si>
    <t>Leslie Gray</t>
  </si>
  <si>
    <t>973 Moreno Hill Suite 101, Daytown, VI 24609</t>
  </si>
  <si>
    <t>Edgar Scott</t>
  </si>
  <si>
    <t>479 Houston Ranch Suite 413, North Mirandashire, WV 20720</t>
  </si>
  <si>
    <t>Jordan Roberts</t>
  </si>
  <si>
    <t>0306 Elizabeth Ville, Paceland, AZ 65328</t>
  </si>
  <si>
    <t>Arthur Dixon</t>
  </si>
  <si>
    <t>2945 Mccall Prairie Apt. 626, Phelpstown, OR 37365</t>
  </si>
  <si>
    <t>Carrie Smith</t>
  </si>
  <si>
    <t>672 Kelley Court Suite 393, Smithshire, UT 31682</t>
  </si>
  <si>
    <t>Ashley Alvarado</t>
  </si>
  <si>
    <t>5818 Donald Wall, East Jackson, AR 74882</t>
  </si>
  <si>
    <t>Lisa House</t>
  </si>
  <si>
    <t>0551 Wiggins Trafficway, Drakefurt, MS 83928</t>
  </si>
  <si>
    <t>Jill Johnson</t>
  </si>
  <si>
    <t>74618 Patrick Valleys Apt. 905, East Erin, FL 84601</t>
  </si>
  <si>
    <t>Mark Gutierrez Jr.</t>
  </si>
  <si>
    <t>253 Harris Corner, West Anthony, AZ 85144</t>
  </si>
  <si>
    <t>Marcus Smith</t>
  </si>
  <si>
    <t>0469 George Well, North Veronica, HI 32590</t>
  </si>
  <si>
    <t>David Mitchell</t>
  </si>
  <si>
    <t>654 Barbara Skyway, Tinafurt, SC 09938</t>
  </si>
  <si>
    <t>Jeffrey Baker</t>
  </si>
  <si>
    <t>398 Bonilla Roads Apt. 414, Lake Jeremyborough, OK 31352</t>
  </si>
  <si>
    <t>Lisa Jackson</t>
  </si>
  <si>
    <t>527 Conway Circle Apt. 234, North Katrina, SC 02955</t>
  </si>
  <si>
    <t>Albert Haynes</t>
  </si>
  <si>
    <t>84381 Jon View, Thomasshire, MH 17112</t>
  </si>
  <si>
    <t>Robert Edwards</t>
  </si>
  <si>
    <t>02493 Walters Spur, North Stephen, NJ 15398</t>
  </si>
  <si>
    <t>Edward Farrell</t>
  </si>
  <si>
    <t>1711 Patricia Grove Suite 891, Lake Cindystad, SC 53205</t>
  </si>
  <si>
    <t>Brian Smith</t>
  </si>
  <si>
    <t>8338 George Greens, Limouth, GA 38238</t>
  </si>
  <si>
    <t>Tara Larson</t>
  </si>
  <si>
    <t>36246 Sanchez Ports Apt. 096, Port Roy, MA 99358</t>
  </si>
  <si>
    <t>Frank Mcclure</t>
  </si>
  <si>
    <t>77222 Alicia Parkways Apt. 093, Port Steven, VT 02196</t>
  </si>
  <si>
    <t>Whitney Williams</t>
  </si>
  <si>
    <t>705 Haynes Dale, Bakerville, CT 63103</t>
  </si>
  <si>
    <t>Teresa Smith</t>
  </si>
  <si>
    <t>USCGC Parks, FPO AA 30777</t>
  </si>
  <si>
    <t>Adrian Smith</t>
  </si>
  <si>
    <t>8569 Tate Garden Apt. 874, South Mary, KS 89350</t>
  </si>
  <si>
    <t>Ellen Roberts</t>
  </si>
  <si>
    <t>27226 Bridges Parkways Suite 835, South Bryanburgh, NC 77801</t>
  </si>
  <si>
    <t>Leslie Jones</t>
  </si>
  <si>
    <t>2308 Jill Manor Apt. 159, New Lisaton, GA 51736</t>
  </si>
  <si>
    <t>Christopher Garrett</t>
  </si>
  <si>
    <t>USNS Oliver, FPO AA 70798</t>
  </si>
  <si>
    <t>Michael Johnson</t>
  </si>
  <si>
    <t>USNS Brown, FPO AP 51093</t>
  </si>
  <si>
    <t>Lisa Williams</t>
  </si>
  <si>
    <t>096 Smith Plaza, East Adamfort, WA 30851</t>
  </si>
  <si>
    <t>Kristin Howard</t>
  </si>
  <si>
    <t>170 Scott Circles Apt. 761, Brandonview, CT 11699</t>
  </si>
  <si>
    <t>Emily Morris</t>
  </si>
  <si>
    <t>287 Briana Path Suite 246, Gordonton, VA 51358</t>
  </si>
  <si>
    <t>Patricia Mclaughlin</t>
  </si>
  <si>
    <t>7368 Daniel Circles Suite 279, Lake Mason, WA 55360</t>
  </si>
  <si>
    <t>Aimee Buchanan</t>
  </si>
  <si>
    <t>51848 Andrew Flat Apt. 523, Susanhaven, OR 06046</t>
  </si>
  <si>
    <t>Christopher Little</t>
  </si>
  <si>
    <t>39797 Hayes Lake, South Mackenzie, OH 45153</t>
  </si>
  <si>
    <t>Kimberly Rush</t>
  </si>
  <si>
    <t>Unit 9953 Box 1066, DPO AP 35857</t>
  </si>
  <si>
    <t>David Hansen</t>
  </si>
  <si>
    <t>61195 John Walks, Lake Arthurview, MN 18684</t>
  </si>
  <si>
    <t>Rachel Matthews</t>
  </si>
  <si>
    <t>859 Brown Tunnel Apt. 681, Davidville, VI 20703</t>
  </si>
  <si>
    <t>Shelly Watson</t>
  </si>
  <si>
    <t>7310 Amber Springs, Richardfurt, NE 51383</t>
  </si>
  <si>
    <t>Andrew Gonzalez</t>
  </si>
  <si>
    <t>87515 Kimberly Grove Apt. 875, Port James, MO 45118</t>
  </si>
  <si>
    <t>Christopher Smith</t>
  </si>
  <si>
    <t>40718 Austin Run, Stephanieton, MT 07685</t>
  </si>
  <si>
    <t>Monica Sellers</t>
  </si>
  <si>
    <t>76327 Mcfarland Crossroad, East Nancyport, CT 47239</t>
  </si>
  <si>
    <t>Karen Ramirez</t>
  </si>
  <si>
    <t>828 Haley Village, East Donnafurt, OH 78497</t>
  </si>
  <si>
    <t>Sarah Todd</t>
  </si>
  <si>
    <t>41642 Harris Streets, New Carl, FL 79849</t>
  </si>
  <si>
    <t>Christopher Jones</t>
  </si>
  <si>
    <t>135 Michael Extensions, South Jonathan, AS 03073</t>
  </si>
  <si>
    <t>Amber Johnson</t>
  </si>
  <si>
    <t>4953 James Spring Apt. 728, South Michael, WA 61291</t>
  </si>
  <si>
    <t>Stacey Jordan</t>
  </si>
  <si>
    <t>680 Coleman Radial Suite 306, Prattberg, AL 24097</t>
  </si>
  <si>
    <t>Erin Williams</t>
  </si>
  <si>
    <t>56944 Acevedo Lights, Lake Daniel, IL 59616</t>
  </si>
  <si>
    <t>Deborah Harvey</t>
  </si>
  <si>
    <t>168 Kyle Motorway, North Ruth, MA 77286</t>
  </si>
  <si>
    <t>Jasmine Carson</t>
  </si>
  <si>
    <t>2554 Jeffrey Rapids, Morrismouth, VA 25884</t>
  </si>
  <si>
    <t>Jason Roach</t>
  </si>
  <si>
    <t>408 White Drives Suite 357, Briannaview, PW 18711</t>
  </si>
  <si>
    <t>Sarah Day</t>
  </si>
  <si>
    <t>0686 Young Club Suite 458, New Edwardville, TX 36312</t>
  </si>
  <si>
    <t>Gregory Harrison</t>
  </si>
  <si>
    <t>6642 Stephanie Stravenue Apt. 497, Kellyville, OR 74477</t>
  </si>
  <si>
    <t>Michelle Guzman</t>
  </si>
  <si>
    <t>98022 Morgan Neck Suite 805, Melindaton, VT 34716</t>
  </si>
  <si>
    <t>Ronnie Ware</t>
  </si>
  <si>
    <t>Unit 9268 Box 2926, DPO AE 20926</t>
  </si>
  <si>
    <t>Steven Bonilla</t>
  </si>
  <si>
    <t>USCGC Stewart, FPO AP 49634</t>
  </si>
  <si>
    <t>Lori Day</t>
  </si>
  <si>
    <t>5094 Jones Lodge, Port Adam, LA 97001</t>
  </si>
  <si>
    <t>Diane Evans</t>
  </si>
  <si>
    <t>6634 Robert Villages, Port Steven, FL 98490</t>
  </si>
  <si>
    <t>Emily Brown</t>
  </si>
  <si>
    <t>4036 Corey Pines, Michaelberg, VT 95015</t>
  </si>
  <si>
    <t>Stephanie Wright</t>
  </si>
  <si>
    <t>6685 Dustin Port Apt. 443, North Triciaborough, UT 78372</t>
  </si>
  <si>
    <t>Matthew Knight</t>
  </si>
  <si>
    <t>USCGC Herrera, FPO AE 36999</t>
  </si>
  <si>
    <t>Michael Paul</t>
  </si>
  <si>
    <t>96663 Scott Valley, West Leslietown, MI 59018</t>
  </si>
  <si>
    <t>Ashley Guerra</t>
  </si>
  <si>
    <t>0169 Ryan Viaduct Apt. 317, Greenton, PA 58192</t>
  </si>
  <si>
    <t>Tyler Rhodes</t>
  </si>
  <si>
    <t>75705 Moore Lake, South John, NC 48711</t>
  </si>
  <si>
    <t>Sarah Russell</t>
  </si>
  <si>
    <t>8764 Charles Brook Apt. 283, West Monica, AS 43657</t>
  </si>
  <si>
    <t>Nicholas Smith</t>
  </si>
  <si>
    <t>47246 Tamara Pine, Lake Joel, MN 90299</t>
  </si>
  <si>
    <t>Christina Benson</t>
  </si>
  <si>
    <t>8030 Tammy Branch Apt. 824, Melissahaven, UT 75814</t>
  </si>
  <si>
    <t>Eric Burns</t>
  </si>
  <si>
    <t>0421 Melissa Turnpike, Cookberg, FL 70966</t>
  </si>
  <si>
    <t>Scott Obrien</t>
  </si>
  <si>
    <t>99405 David Parkway Apt. 513, Samuelshire, NV 78290</t>
  </si>
  <si>
    <t>Amanda Davenport</t>
  </si>
  <si>
    <t>781 Turner Valleys, Ginaside, MN 21632</t>
  </si>
  <si>
    <t>Cynthia Rodriguez</t>
  </si>
  <si>
    <t>Unit 3384 Box 3250, DPO AA 24724</t>
  </si>
  <si>
    <t>James Stewart</t>
  </si>
  <si>
    <t>691 Stewart Manor Suite 653, Port Kyle, RI 95539</t>
  </si>
  <si>
    <t>Craig Bauer</t>
  </si>
  <si>
    <t>997 Ward Forks Suite 266, New Sheilafurt, VT 01567</t>
  </si>
  <si>
    <t>Timothy Kelly</t>
  </si>
  <si>
    <t>89955 Gamble Knolls Apt. 858, Yvonnehaven, WI 57883</t>
  </si>
  <si>
    <t>Jennifer Brown</t>
  </si>
  <si>
    <t>71964 Dale Lodge Suite 820, Anthonychester, GU 26290</t>
  </si>
  <si>
    <t>Angel Hawkins</t>
  </si>
  <si>
    <t>14751 Scott Brook, South Jean, NY 29405</t>
  </si>
  <si>
    <t>Yvette Bolton</t>
  </si>
  <si>
    <t>00662 Palmer Harbors, West Michelleton, PA 06469</t>
  </si>
  <si>
    <t>Nicole Lee</t>
  </si>
  <si>
    <t>586 Williams Key Suite 426, New Brenda, CA 80370</t>
  </si>
  <si>
    <t>Christopher Robinson</t>
  </si>
  <si>
    <t>6449 Simmons Islands, Bowenberg, SD 01660</t>
  </si>
  <si>
    <t>Timothy Gordon</t>
  </si>
  <si>
    <t>876 Karl Pike, Stephaniechester, NY 63536</t>
  </si>
  <si>
    <t>Jeffery Lopez</t>
  </si>
  <si>
    <t>7400 Tucker Walk, South Lisabury, OR 82899</t>
  </si>
  <si>
    <t>Phillip Henderson</t>
  </si>
  <si>
    <t>95843 Kathryn Burg, Stacieborough, PA 15553</t>
  </si>
  <si>
    <t>Steven Anderson</t>
  </si>
  <si>
    <t>2538 Moore Ford, West James, PW 15381</t>
  </si>
  <si>
    <t>Elizabeth Haynes</t>
  </si>
  <si>
    <t>36721 Jessica Course Suite 893, New Russell, VA 02657</t>
  </si>
  <si>
    <t>Sharon Gomez</t>
  </si>
  <si>
    <t>648 Porter Wells Suite 579, Karaport, AL 94273</t>
  </si>
  <si>
    <t>Sean Davis</t>
  </si>
  <si>
    <t>38827 Jacob Roads Suite 142, New Daniellemouth, NM 45495</t>
  </si>
  <si>
    <t>Jeffrey Figueroa</t>
  </si>
  <si>
    <t>089 Karen Island, Frazierchester, IA 44665</t>
  </si>
  <si>
    <t>Wendy Adams</t>
  </si>
  <si>
    <t>391 Mary Via Suite 146, Lisachester, NV 96735</t>
  </si>
  <si>
    <t>Raymond Hatfield</t>
  </si>
  <si>
    <t>046 Rebecca Mountains Apt. 892, Kellybury, WA 49175</t>
  </si>
  <si>
    <t>Elizabeth Doyle</t>
  </si>
  <si>
    <t>86801 Tracy Well Suite 518, Woodsport, IN 39326</t>
  </si>
  <si>
    <t>Crystal Peters</t>
  </si>
  <si>
    <t>93890 Steele Mission Apt. 391, Lake Jennifermouth, LA 52261</t>
  </si>
  <si>
    <t>Olivia Ruiz</t>
  </si>
  <si>
    <t>07499 Mitchell Locks Apt. 894, Lake Steven, GA 59745</t>
  </si>
  <si>
    <t>Francis Bell</t>
  </si>
  <si>
    <t>2052 Cathy Street Suite 736, Jillbury, NC 86031</t>
  </si>
  <si>
    <t>Jennifer Coleman</t>
  </si>
  <si>
    <t>PSC 4163, Box 2552, APO AA 92997</t>
  </si>
  <si>
    <t>John Lewis MD</t>
  </si>
  <si>
    <t>76179 Romero Divide, East Josephport, AK 84498</t>
  </si>
  <si>
    <t>Elizabeth Mason</t>
  </si>
  <si>
    <t>20799 Jordan Knoll Suite 240, North Davidburgh, NH 18564</t>
  </si>
  <si>
    <t>Sharon Carrillo</t>
  </si>
  <si>
    <t>8281 Holmes Expressway, West Wayneburgh, ME 38531</t>
  </si>
  <si>
    <t>Jerry Mcbride</t>
  </si>
  <si>
    <t>PSC 5196, Box 9038, APO AA 01410</t>
  </si>
  <si>
    <t>Douglas Cook</t>
  </si>
  <si>
    <t>096 Jillian Brook Apt. 571, West Davidport, DC 80834</t>
  </si>
  <si>
    <t>James Fletcher</t>
  </si>
  <si>
    <t>4960 Moore Island Suite 773, Lake Stephen, AS 77514</t>
  </si>
  <si>
    <t>Kim Richardson</t>
  </si>
  <si>
    <t>491 Coleman Track, West Laura, ME 64230</t>
  </si>
  <si>
    <t>Daniel Owens</t>
  </si>
  <si>
    <t>6845 Patrick Causeway, East Jacob, MP 86697</t>
  </si>
  <si>
    <t>Kenneth Brennan</t>
  </si>
  <si>
    <t>63910 Emily Plains Apt. 918, Williamsonberg, TN 91280</t>
  </si>
  <si>
    <t>Alexis Harris</t>
  </si>
  <si>
    <t>6431 Ward Heights, Theresahaven, NY 81605</t>
  </si>
  <si>
    <t>Ellen Johnson</t>
  </si>
  <si>
    <t>039 Wendy Tunnel, Bridgesland, OH 74151</t>
  </si>
  <si>
    <t>Grant Alvarez</t>
  </si>
  <si>
    <t>78325 Gerald Causeway, New Amber, DC 48049</t>
  </si>
  <si>
    <t>Ann Miller</t>
  </si>
  <si>
    <t>179 Mcguire Way Apt. 890, Patrickton, GA 03213</t>
  </si>
  <si>
    <t>Cynthia Frost</t>
  </si>
  <si>
    <t>42041 Foster Roads, West Nicholasfort, OH 32962</t>
  </si>
  <si>
    <t>Samuel Sanchez</t>
  </si>
  <si>
    <t>2839 Justin Street, West Jessica, VA 28320</t>
  </si>
  <si>
    <t>Edgar Gill</t>
  </si>
  <si>
    <t>Unit 3815 Box 1337, DPO AP 56727</t>
  </si>
  <si>
    <t>Sandra Boyd</t>
  </si>
  <si>
    <t>51684 Patrick Mount Suite 125, Morenoburgh, ME 65842</t>
  </si>
  <si>
    <t>Robert Hill</t>
  </si>
  <si>
    <t>6717 Oconnell Locks, West Dawn, MP 53081</t>
  </si>
  <si>
    <t>Jeffrey Hall</t>
  </si>
  <si>
    <t>135 King Road, North Robertoshire, MI 12130</t>
  </si>
  <si>
    <t>Garrett Martin</t>
  </si>
  <si>
    <t>6747 Michael Prairie, Port Paul, VI 80266</t>
  </si>
  <si>
    <t>Stephen Roy</t>
  </si>
  <si>
    <t>9649 Morgan Ville Suite 010, South Randall, ND 19982</t>
  </si>
  <si>
    <t>Eric Bauer</t>
  </si>
  <si>
    <t>6672 Elizabeth Mission Apt. 127, Lake Russell, MS 72812</t>
  </si>
  <si>
    <t>Carrie Miller</t>
  </si>
  <si>
    <t>78384 Angela Rest Suite 415, East Susan, IA 95898</t>
  </si>
  <si>
    <t>Amanda Rodriguez</t>
  </si>
  <si>
    <t>2657 Pamela Point, Susanburgh, DC 84595</t>
  </si>
  <si>
    <t>Jeffrey Parker</t>
  </si>
  <si>
    <t>003 Sophia Spring, East Joshuachester, HI 66254</t>
  </si>
  <si>
    <t>Margaret Allen</t>
  </si>
  <si>
    <t>967 Suarez Bridge Apt. 154, Richardberg, VI 02844</t>
  </si>
  <si>
    <t>Haley Carlson</t>
  </si>
  <si>
    <t>89356 Tammy Ford Apt. 674, North Marissa, RI 68095</t>
  </si>
  <si>
    <t>John Owen</t>
  </si>
  <si>
    <t>3461 Rebecca Avenue, Lindsaytown, MD 12903</t>
  </si>
  <si>
    <t>Andrew Welch</t>
  </si>
  <si>
    <t>48996 Timothy Lodge Suite 910, North Davidland, NM 76145</t>
  </si>
  <si>
    <t>Preston Elliott</t>
  </si>
  <si>
    <t>32448 Hannah Stream Suite 489, South Jacqueline, VT 76551</t>
  </si>
  <si>
    <t>Amanda Mcfarland</t>
  </si>
  <si>
    <t>883 Martinez Walk Apt. 798, Lake Jimmy, WI 72549</t>
  </si>
  <si>
    <t>Charles Flores</t>
  </si>
  <si>
    <t>USNS Haynes, FPO AA 38027</t>
  </si>
  <si>
    <t>Michele Brown</t>
  </si>
  <si>
    <t>75124 Cox Lane Apt. 973, Lake Paul, MS 33563</t>
  </si>
  <si>
    <t>Kimberly Carpenter</t>
  </si>
  <si>
    <t>167 Scott Key Apt. 137, Port Juanview, OR 36107</t>
  </si>
  <si>
    <t>Chris Ward</t>
  </si>
  <si>
    <t>38585 Fields Mews, Port David, IN 60427</t>
  </si>
  <si>
    <t>Carolyn Sanders</t>
  </si>
  <si>
    <t>01589 Armstrong Valley, Paulbury, WA 96148</t>
  </si>
  <si>
    <t>Christy Shelton</t>
  </si>
  <si>
    <t>591 White Plaza, East Deborah, CT 27309</t>
  </si>
  <si>
    <t>Sarah Combs</t>
  </si>
  <si>
    <t>543 Potter Pines Suite 237, Lake Albertfurt, AK 95599</t>
  </si>
  <si>
    <t>Stephanie Barnett</t>
  </si>
  <si>
    <t>656 Ashley Mountain, Port Jeffreyland, SD 68534</t>
  </si>
  <si>
    <t>John Caldwell</t>
  </si>
  <si>
    <t>407 Collins Burg Apt. 147, Christopherfort, KS 95225</t>
  </si>
  <si>
    <t>Allison Graham</t>
  </si>
  <si>
    <t>27556 Daniel Pass, South Courtneyview, ND 38005</t>
  </si>
  <si>
    <t>Denise Johnson</t>
  </si>
  <si>
    <t>63677 Arnold Haven Suite 154, New Daniel, MA 68087</t>
  </si>
  <si>
    <t>Steven Brown</t>
  </si>
  <si>
    <t>2796 Carrillo Ports Apt. 723, North David, ID 03219</t>
  </si>
  <si>
    <t>Mark Harris</t>
  </si>
  <si>
    <t>73178 Hensley Ridges Suite 115, Mccarthyville, OH 43776</t>
  </si>
  <si>
    <t>Cheryl Gray</t>
  </si>
  <si>
    <t>382 Thompson Junctions Apt. 835, Lake Shannonborough, WI 09670</t>
  </si>
  <si>
    <t>Heidi Brown</t>
  </si>
  <si>
    <t>05549 Allen Springs Suite 371, Lauraburgh, WA 88500</t>
  </si>
  <si>
    <t>Jennifer Thompson</t>
  </si>
  <si>
    <t>07593 Johnson Unions Suite 189, Kimchester, CO 33612</t>
  </si>
  <si>
    <t>Colleen Garza</t>
  </si>
  <si>
    <t>60042 Kelly Island, Lake Shaun, RI 60396</t>
  </si>
  <si>
    <t>Gloria Lee</t>
  </si>
  <si>
    <t>5284 Alexander Harbors, East Susanside, MN 56236</t>
  </si>
  <si>
    <t>Daniel Wade</t>
  </si>
  <si>
    <t>0271 Mills Unions Apt. 148, Judybury, PR 72524</t>
  </si>
  <si>
    <t>Francisco Villa</t>
  </si>
  <si>
    <t>2823 Holloway Curve, North Madisonchester, KY 13838</t>
  </si>
  <si>
    <t>Stephanie Baker</t>
  </si>
  <si>
    <t>0690 Ross Trafficway, South Stephaniemouth, AS 71430</t>
  </si>
  <si>
    <t>John Jackson</t>
  </si>
  <si>
    <t>729 Frost Forest Apt. 555, Port Charles, GA 81279</t>
  </si>
  <si>
    <t>Steven Fields</t>
  </si>
  <si>
    <t>33717 Daniels Plains Suite 469, Lake Brianville, WY 11127</t>
  </si>
  <si>
    <t>Shawn White</t>
  </si>
  <si>
    <t>788 Davis Burgs, Beckberg, MS 92283</t>
  </si>
  <si>
    <t>Danielle Murphy</t>
  </si>
  <si>
    <t>024 Chase Land Apt. 829, North Dustin, WY 42426</t>
  </si>
  <si>
    <t>Robert Oliver</t>
  </si>
  <si>
    <t>USCGC Bridges, FPO AA 60433</t>
  </si>
  <si>
    <t>Christina Cook</t>
  </si>
  <si>
    <t>0175 Walter Path Apt. 970, East Katieville, WI 14462</t>
  </si>
  <si>
    <t>Kim Bennett</t>
  </si>
  <si>
    <t>9124 Khan Fall Apt. 805, Sanchezhaven, CA 79857</t>
  </si>
  <si>
    <t>Emily Scott</t>
  </si>
  <si>
    <t>581 Timothy Garden Suite 512, Amberview, ME 83903</t>
  </si>
  <si>
    <t>Nicole Maldonado</t>
  </si>
  <si>
    <t>452 Conner Park Suite 808, West John, MT 96706</t>
  </si>
  <si>
    <t>Michael Simpson</t>
  </si>
  <si>
    <t>3262 Carol Spring Apt. 488, Perkinschester, PR 11208</t>
  </si>
  <si>
    <t>Jordan Arroyo</t>
  </si>
  <si>
    <t>113 James Hollow, South Madeline, MI 08276</t>
  </si>
  <si>
    <t>Kevin Taylor</t>
  </si>
  <si>
    <t>087 Lam Spring, South Howard, WI 92870</t>
  </si>
  <si>
    <t>John Hayes</t>
  </si>
  <si>
    <t>4043 Harris Parkways Apt. 576, New Dustinstad, AZ 67560</t>
  </si>
  <si>
    <t>Casey Knight</t>
  </si>
  <si>
    <t>27430 Cristina Villages, East Jennifer, NY 38246</t>
  </si>
  <si>
    <t>Thomas Doyle</t>
  </si>
  <si>
    <t>417 Brown Vista Apt. 705, West John, WV 87921</t>
  </si>
  <si>
    <t>Jessica Garcia</t>
  </si>
  <si>
    <t>98751 Loretta Cliffs, Michelleville, WA 56035</t>
  </si>
  <si>
    <t>Michael Gomez</t>
  </si>
  <si>
    <t>986 Glen Road Suite 184, South Brandon, CA 98844</t>
  </si>
  <si>
    <t>Tiffany Yang</t>
  </si>
  <si>
    <t>2485 Sarah Isle Suite 399, Brendahaven, NY 25619</t>
  </si>
  <si>
    <t>Gary Moore</t>
  </si>
  <si>
    <t>36903 Keith Crossroad Apt. 701, Mathewton, LA 53977</t>
  </si>
  <si>
    <t>Keith Griffin</t>
  </si>
  <si>
    <t>52300 Karen Ways Apt. 249, West Jacobshire, ID 94558</t>
  </si>
  <si>
    <t>Corey Bruce</t>
  </si>
  <si>
    <t>4536 Adam Station Suite 993, Port Ryanshire, MI 85540</t>
  </si>
  <si>
    <t>Jeremy Adams</t>
  </si>
  <si>
    <t>532 Jacobson Lodge Suite 125, East Julia, NV 90506</t>
  </si>
  <si>
    <t>David Williams</t>
  </si>
  <si>
    <t>USS Matthews, FPO AP 54579</t>
  </si>
  <si>
    <t>Melvin Williams</t>
  </si>
  <si>
    <t>354 Wayne Divide, Haneyfort, SC 75060</t>
  </si>
  <si>
    <t>Jesse Spencer</t>
  </si>
  <si>
    <t>PSC 8381, Box 9992, APO AA 24255</t>
  </si>
  <si>
    <t>Ashley Little</t>
  </si>
  <si>
    <t>1246 Randy Manors, Murphyberg, PA 15906</t>
  </si>
  <si>
    <t>Victoria Bryant</t>
  </si>
  <si>
    <t>1904 Clark Alley Apt. 126, New Heatherton, OH 18611</t>
  </si>
  <si>
    <t>Amber Rodgers</t>
  </si>
  <si>
    <t>4885 Potter Meadow Apt. 074, Joshuastad, CA 07445</t>
  </si>
  <si>
    <t>Meagan Mcdaniel</t>
  </si>
  <si>
    <t>4553 Allen View, South Derek, NJ 01538</t>
  </si>
  <si>
    <t>Elizabeth Williams</t>
  </si>
  <si>
    <t>8008 Heidi Pass, Fosterville, NE 08505</t>
  </si>
  <si>
    <t>Chad Castillo</t>
  </si>
  <si>
    <t>10395 John Park Suite 890, Carpenterton, RI 68010</t>
  </si>
  <si>
    <t>Chad Washington</t>
  </si>
  <si>
    <t>968 Nancy Underpass, Turnerchester, FM 73242</t>
  </si>
  <si>
    <t>Jessica Webb</t>
  </si>
  <si>
    <t>6327 Thomas Inlet, East Teresa, IL 86956</t>
  </si>
  <si>
    <t>Cathy Brooks</t>
  </si>
  <si>
    <t>23327 Brittany Ferry Apt. 201, Rodriguezchester, MA 86799</t>
  </si>
  <si>
    <t>Eric Armstrong</t>
  </si>
  <si>
    <t>653 Lance Extension, West Michael, ME 31232</t>
  </si>
  <si>
    <t>John Bradford</t>
  </si>
  <si>
    <t>85792 Barnes Alley Apt. 473, Jenniferfurt, NC 92036</t>
  </si>
  <si>
    <t>Christopher Brown</t>
  </si>
  <si>
    <t>PSC 3238, Box 0287, APO AE 29826</t>
  </si>
  <si>
    <t>Adrian Taylor</t>
  </si>
  <si>
    <t>48896 Anthony Alley Apt. 743, Grayview, NE 40330</t>
  </si>
  <si>
    <t>Joshua Schwartz</t>
  </si>
  <si>
    <t>68401 Shaun Springs, North Earl, FM 79284</t>
  </si>
  <si>
    <t>Troy Thompson</t>
  </si>
  <si>
    <t>901 Timothy Shoal Apt. 173, Brianville, IL 53658</t>
  </si>
  <si>
    <t>Sean Bond</t>
  </si>
  <si>
    <t>6852 Audrey Forges, North Kevin, NJ 22080</t>
  </si>
  <si>
    <t>Matthew Gardner</t>
  </si>
  <si>
    <t>Unit 5218 Box 9206, DPO AP 11371</t>
  </si>
  <si>
    <t>Karen Hudson</t>
  </si>
  <si>
    <t>210 Brandi Flat, North Robert, FL 76703</t>
  </si>
  <si>
    <t>Catherine Young</t>
  </si>
  <si>
    <t>346 Kidd Run Apt. 602, Calebland, LA 80491</t>
  </si>
  <si>
    <t>Brandon Allen</t>
  </si>
  <si>
    <t>915 Ronald Center Apt. 698, Williamsfurt, MD 75660</t>
  </si>
  <si>
    <t>Mackenzie Perkins</t>
  </si>
  <si>
    <t>4354 Albert Parkway, Johnsonshire, AR 15613</t>
  </si>
  <si>
    <t>Richard Hall</t>
  </si>
  <si>
    <t>059 Torres Mews, New Jackietown, KY 74385</t>
  </si>
  <si>
    <t>Michael Blackburn</t>
  </si>
  <si>
    <t>673 Jones Well Suite 552, West Garyburgh, AS 33392</t>
  </si>
  <si>
    <t>Lisa Ruiz</t>
  </si>
  <si>
    <t>230 Stewart Divide Apt. 145, Jacobtown, AL 57045</t>
  </si>
  <si>
    <t>Katherine Rodgers</t>
  </si>
  <si>
    <t>1569 Debbie Lodge Apt. 613, New Jennifer, CO 54406</t>
  </si>
  <si>
    <t>Robert Taylor</t>
  </si>
  <si>
    <t>Unit 4105 Box 3787, DPO AA 25656</t>
  </si>
  <si>
    <t>Beth Harris</t>
  </si>
  <si>
    <t>4903 Stacy Ranch, East Randy, NC 85852</t>
  </si>
  <si>
    <t>James Burke</t>
  </si>
  <si>
    <t>0863 Catherine Union, Davisland, NV 37651</t>
  </si>
  <si>
    <t>Kurt Glover</t>
  </si>
  <si>
    <t>3703 Donna Alley, Rochaside, AZ 23827</t>
  </si>
  <si>
    <t>Kenneth Mitchell</t>
  </si>
  <si>
    <t>USS Reyes, FPO AA 36587</t>
  </si>
  <si>
    <t>Anna Morris</t>
  </si>
  <si>
    <t>23686 Edward Parkways, Fletcherfurt, AL 34079</t>
  </si>
  <si>
    <t>Shelby Valdez</t>
  </si>
  <si>
    <t>92967 Love Wells, Nealside, GA 62526</t>
  </si>
  <si>
    <t>Michelle Henderson</t>
  </si>
  <si>
    <t>USS Rice, FPO AP 55172</t>
  </si>
  <si>
    <t>Alyssa Houston</t>
  </si>
  <si>
    <t>974 Harper Haven Apt. 348, North Sara, SD 31769</t>
  </si>
  <si>
    <t>Faith Rose</t>
  </si>
  <si>
    <t>24329 Barber Run Suite 757, Maryview, HI 85821</t>
  </si>
  <si>
    <t>Karen Scott</t>
  </si>
  <si>
    <t>04916 Andrews Locks, New Tammyfurt, MP 46893</t>
  </si>
  <si>
    <t>Kyle Brown</t>
  </si>
  <si>
    <t>PSC 5086, Box 8995, APO AP 45487</t>
  </si>
  <si>
    <t>Jonathan Anthony</t>
  </si>
  <si>
    <t>253 Stanley Ways Suite 631, East Matthew, TN 61179</t>
  </si>
  <si>
    <t>Steven Jackson</t>
  </si>
  <si>
    <t>3526 Perez Fork Suite 206, East Jeffreymouth, MI 04654</t>
  </si>
  <si>
    <t>Samantha Medina</t>
  </si>
  <si>
    <t>4498 Cantrell Drive Apt. 795, South Randy, ME 20197</t>
  </si>
  <si>
    <t>Crystal Duncan</t>
  </si>
  <si>
    <t>3737 Collier Extensions, New Sarahtown, GA 20447</t>
  </si>
  <si>
    <t>Michael Gilmore</t>
  </si>
  <si>
    <t>763 Michael Isle Suite 935, South Kelly, PR 78782</t>
  </si>
  <si>
    <t>Andrew Jackson</t>
  </si>
  <si>
    <t>48300 Vasquez Vista Suite 482, Matthewhaven, MI 22890</t>
  </si>
  <si>
    <t>Jesus Hunt</t>
  </si>
  <si>
    <t>10801 Rodgers Row, Robinsonhaven, FL 96273</t>
  </si>
  <si>
    <t>Natasha Sharp</t>
  </si>
  <si>
    <t>78494 James Track, North Nancyland, VA 05374</t>
  </si>
  <si>
    <t>Sandra Moreno</t>
  </si>
  <si>
    <t>29113 Tyler Meadows, Lake Nancyview, GU 63371</t>
  </si>
  <si>
    <t>Connor Cortez</t>
  </si>
  <si>
    <t>916 Lawrence Plains Apt. 248, Makaylastad, CO 12727</t>
  </si>
  <si>
    <t>Damon Smith</t>
  </si>
  <si>
    <t>13380 Terry Avenue Suite 492, West Michaelton, MD 63914</t>
  </si>
  <si>
    <t>Todd Coleman</t>
  </si>
  <si>
    <t>866 Mitchell Cliffs, North Sierra, TN 63825</t>
  </si>
  <si>
    <t>Mary Foster</t>
  </si>
  <si>
    <t>3614 Kara Shores, Fitzpatrickfort, DE 47462</t>
  </si>
  <si>
    <t>Scott Bennett</t>
  </si>
  <si>
    <t>631 Schneider Gardens, East Shawnmouth, FL 15531</t>
  </si>
  <si>
    <t>Elizabeth Collins</t>
  </si>
  <si>
    <t>41412 James Trafficway Suite 019, New Lisa, CO 37815</t>
  </si>
  <si>
    <t>Tyler Thomas</t>
  </si>
  <si>
    <t>084 Bryan Springs Apt. 512, Larsonshire, CT 72329</t>
  </si>
  <si>
    <t>Rebecca Hernandez</t>
  </si>
  <si>
    <t>6501 Matthew Street, Christyport, WA 51466</t>
  </si>
  <si>
    <t>Jaime Zimmerman</t>
  </si>
  <si>
    <t>USNS Weiss, FPO AA 67336</t>
  </si>
  <si>
    <t>Christopher Johns</t>
  </si>
  <si>
    <t>2909 Walsh Village Apt. 569, North Kenneth, AZ 45652</t>
  </si>
  <si>
    <t>Megan Downs</t>
  </si>
  <si>
    <t>57359 Mason Plain, Port Carolburgh, AK 79758</t>
  </si>
  <si>
    <t>David Rivas</t>
  </si>
  <si>
    <t>013 Lee Overpass, Wheelerfort, ID 37157</t>
  </si>
  <si>
    <t>Jonathan Jones</t>
  </si>
  <si>
    <t>346 Virginia Motorway Suite 798, Rollinsside, AK 73471</t>
  </si>
  <si>
    <t>Matthew Smith</t>
  </si>
  <si>
    <t>PSC 6441, Box 4225, APO AP 48413</t>
  </si>
  <si>
    <t>Tracy Mays</t>
  </si>
  <si>
    <t>4360 Joseph Rapids Suite 271, Lake Stacybury, CT 37048</t>
  </si>
  <si>
    <t>Joshua Dawson</t>
  </si>
  <si>
    <t>26622 Marshall Fort Suite 558, North Jillianmouth, MN 60968</t>
  </si>
  <si>
    <t>Michelle Leon</t>
  </si>
  <si>
    <t>4685 Sherman Lights Apt. 719, Hutchinsonmouth, NE 69433</t>
  </si>
  <si>
    <t>Barbara Washington</t>
  </si>
  <si>
    <t>7072 Lewis Crest, Martinezhaven, GU 96663</t>
  </si>
  <si>
    <t>Cassandra Frye</t>
  </si>
  <si>
    <t>0920 Daniels Stream Suite 014, Everettchester, AS 24892</t>
  </si>
  <si>
    <t>Brent Espinoza</t>
  </si>
  <si>
    <t>22495 Andrea Mills, Ricemouth, MA 12733</t>
  </si>
  <si>
    <t>Jonathan Huffman</t>
  </si>
  <si>
    <t>3451 Steele Lights, South Theresa, NM 68617</t>
  </si>
  <si>
    <t>Jonathan Austin</t>
  </si>
  <si>
    <t>375 Stephanie Lake Apt. 666, South Veronica, MA 27690</t>
  </si>
  <si>
    <t>Kelli Gutierrez</t>
  </si>
  <si>
    <t>39774 Andrew Flat Apt. 363, Bauerfurt, MS 66596</t>
  </si>
  <si>
    <t>Brandon Schmidt</t>
  </si>
  <si>
    <t>789 Castillo View Suite 761, West Nicholaston, VA 96381</t>
  </si>
  <si>
    <t>Thomas Cummings</t>
  </si>
  <si>
    <t>897 Isaiah Trail, West Jameschester, ND 45408</t>
  </si>
  <si>
    <t>William Martin</t>
  </si>
  <si>
    <t>2910 Martin Summit, East Michaelhaven, WA 08700</t>
  </si>
  <si>
    <t>Brandon Mata</t>
  </si>
  <si>
    <t>523 Bowman Ports, Phillipsberg, NV 88562</t>
  </si>
  <si>
    <t>Carrie Pennington</t>
  </si>
  <si>
    <t>13497 Mcneil Harbor Suite 960, Port Peggy, KS 50331</t>
  </si>
  <si>
    <t>Ashley Holmes</t>
  </si>
  <si>
    <t>607 Callahan Manors Apt. 170, Robinsonburgh, TX 62363</t>
  </si>
  <si>
    <t>Dakota Stewart</t>
  </si>
  <si>
    <t>14061 Palmer Walks Suite 496, North Patrickmouth, DE 14358</t>
  </si>
  <si>
    <t>Mrs. Colleen Butler MD</t>
  </si>
  <si>
    <t>3703 Johnson Via Suite 830, Macdonaldhaven, CA 70448</t>
  </si>
  <si>
    <t>Judy Taylor</t>
  </si>
  <si>
    <t>2532 Yoder Drive Suite 763, Robertport, ME 85264</t>
  </si>
  <si>
    <t>John Howell</t>
  </si>
  <si>
    <t>22299 Keller Ford, Katelynstad, PR 61690</t>
  </si>
  <si>
    <t>Paul Hill</t>
  </si>
  <si>
    <t>038 Olivia Fall, Laraport, NV 30725</t>
  </si>
  <si>
    <t>Mackenzie King</t>
  </si>
  <si>
    <t>6063 Kelsey Greens, South Shannon, IL 69828</t>
  </si>
  <si>
    <t>Patricia Martin</t>
  </si>
  <si>
    <t>USNV Mason, FPO AA 23235</t>
  </si>
  <si>
    <t>Ashley Jackson</t>
  </si>
  <si>
    <t>08524 Kelly Track, West Jenniferstad, VI 63546</t>
  </si>
  <si>
    <t>Tracy Rivera</t>
  </si>
  <si>
    <t>470 Benitez Burg Suite 238, Powersshire, MP 12308</t>
  </si>
  <si>
    <t>Derek Turner</t>
  </si>
  <si>
    <t>83982 White Curve, Lucasshire, ME 80540</t>
  </si>
  <si>
    <t>James Roy</t>
  </si>
  <si>
    <t>4979 Amber Cliff, Miguelville, GU 81323</t>
  </si>
  <si>
    <t>Lisa Underwood</t>
  </si>
  <si>
    <t>4825 Stacey Spur Apt. 041, West Kelly, AL 77173</t>
  </si>
  <si>
    <t>Kyle Johnson</t>
  </si>
  <si>
    <t>082 Stuart Glens Suite 568, Lake Bradleyside, SD 92932</t>
  </si>
  <si>
    <t>Karen Rangel</t>
  </si>
  <si>
    <t>64773 Michelle Cliff, Ginahaven, AZ 44477</t>
  </si>
  <si>
    <t>Nancy Nash</t>
  </si>
  <si>
    <t>59685 Robert Cliff, Garciabury, OK 06233</t>
  </si>
  <si>
    <t>Pamela Mccall</t>
  </si>
  <si>
    <t>744 Debra Wells Suite 628, Frankville, AS 66509</t>
  </si>
  <si>
    <t>Wendy Jones</t>
  </si>
  <si>
    <t>3911 Rivera Turnpike, Cynthiaburgh, CO 07893</t>
  </si>
  <si>
    <t>Henry Kelley</t>
  </si>
  <si>
    <t>27940 Michael Underpass Suite 831, West Heidifurt, PA 27944</t>
  </si>
  <si>
    <t>Grace Ramirez</t>
  </si>
  <si>
    <t>4022 Ronnie Club Suite 998, Jeffreyside, SD 96434</t>
  </si>
  <si>
    <t>Gregory Hudson</t>
  </si>
  <si>
    <t>2566 Berry Trace Suite 469, New Jeremyville, OK 84245</t>
  </si>
  <si>
    <t>Samuel Aguilar</t>
  </si>
  <si>
    <t>100 Karla Circles Apt. 114, Staceyview, WY 05112</t>
  </si>
  <si>
    <t>Timothy Munoz</t>
  </si>
  <si>
    <t>99452 Bond Square Suite 983, Singhfurt, OH 05622</t>
  </si>
  <si>
    <t>Nathan Savage</t>
  </si>
  <si>
    <t>9179 Chelsea Pine Apt. 399, West Erica, LA 00854</t>
  </si>
  <si>
    <t>261 Williams Shore Suite 658, Lukefort, OR 01701</t>
  </si>
  <si>
    <t>Zachary Cain</t>
  </si>
  <si>
    <t>955 Skinner Prairie, Lake Jason, MH 98746</t>
  </si>
  <si>
    <t>Lori Solomon</t>
  </si>
  <si>
    <t>3713 Rodriguez Estate, Sherryland, IA 38555</t>
  </si>
  <si>
    <t>Tyrone Young</t>
  </si>
  <si>
    <t>1883 Brianna Stream Suite 748, Lake Ericton, HI 43409</t>
  </si>
  <si>
    <t>Mary Jimenez</t>
  </si>
  <si>
    <t>12953 Robinson Club Apt. 893, Port Rachel, MO 33692</t>
  </si>
  <si>
    <t>Jessica Kidd</t>
  </si>
  <si>
    <t>36004 Durham Forks Suite 724, North Davidborough, AR 06690</t>
  </si>
  <si>
    <t>Jonathan Shaw</t>
  </si>
  <si>
    <t>96163 Bradley Park Apt. 053, Clarkhaven, NC 47479</t>
  </si>
  <si>
    <t>Joseph Lee</t>
  </si>
  <si>
    <t>7326 Gordon Plaza Apt. 571, Floreston, HI 14433</t>
  </si>
  <si>
    <t>Lori Henderson</t>
  </si>
  <si>
    <t>09198 Gregory Garden, Port Joseburgh, CA 15441</t>
  </si>
  <si>
    <t>Angela Lawrence</t>
  </si>
  <si>
    <t>PSC 4401, Box 3078, APO AE 95385</t>
  </si>
  <si>
    <t>Wanda Williams</t>
  </si>
  <si>
    <t>6280 Carlos Corners Apt. 332, East Joshuaburgh, VI 17743</t>
  </si>
  <si>
    <t>Jordan Whitaker</t>
  </si>
  <si>
    <t>Unit 3190 Box 8176, DPO AE 67952</t>
  </si>
  <si>
    <t>Timothy Smith</t>
  </si>
  <si>
    <t>94303 Miguel Vista, North Jamie, AS 07630</t>
  </si>
  <si>
    <t>Jason Stanley</t>
  </si>
  <si>
    <t>2035 Pope Manor Apt. 196, Lake Gabriel, MA 41091</t>
  </si>
  <si>
    <t>Tamara Daniels</t>
  </si>
  <si>
    <t>995 Jesse Crest Apt. 311, Matthewsmouth, ID 29403</t>
  </si>
  <si>
    <t>Katherine Thomas</t>
  </si>
  <si>
    <t>37793 Carolyn Place Apt. 454, Jessicaland, ND 93607</t>
  </si>
  <si>
    <t>Margaret Hubbard</t>
  </si>
  <si>
    <t>2694 Aaron Camp Suite 935, Lake Stacy, UT 91140</t>
  </si>
  <si>
    <t>Tammy Simmons</t>
  </si>
  <si>
    <t>0351 Mitchell Drives, Port Rodney, WI 86140</t>
  </si>
  <si>
    <t>10530 Singleton Hills Suite 042, North Jose, VA 27301</t>
  </si>
  <si>
    <t>Beth Hill</t>
  </si>
  <si>
    <t>461 Shepard Unions, South Robert, PR 52986</t>
  </si>
  <si>
    <t>Justin Conley</t>
  </si>
  <si>
    <t>97519 Vasquez Summit, Heathertown, WA 79643</t>
  </si>
  <si>
    <t>Aaron Perez</t>
  </si>
  <si>
    <t>3715 Shah Lodge, Jenniferburgh, CO 18823</t>
  </si>
  <si>
    <t>Kristi Leonard</t>
  </si>
  <si>
    <t>USCGC Tyler, FPO AE 14702</t>
  </si>
  <si>
    <t>Larry Hansen</t>
  </si>
  <si>
    <t>995 Thompson Court, East Charlesview, KY 99748</t>
  </si>
  <si>
    <t>Aaron Murray</t>
  </si>
  <si>
    <t>USCGC Wright, FPO AA 06889</t>
  </si>
  <si>
    <t>Brian Randall</t>
  </si>
  <si>
    <t>Unit 3359 Box 6714, DPO AA 45037</t>
  </si>
  <si>
    <t>Amanda Valentine</t>
  </si>
  <si>
    <t>944 Mckenzie Point Suite 042, Kennethchester, OK 07954</t>
  </si>
  <si>
    <t>Kathryn Beasley</t>
  </si>
  <si>
    <t>25133 Torres Plains, Ricemouth, ME 59064</t>
  </si>
  <si>
    <t>Stephanie Whitaker</t>
  </si>
  <si>
    <t>093 Frazier Views, Lambton, AS 14553</t>
  </si>
  <si>
    <t>Megan Hardy</t>
  </si>
  <si>
    <t>243 Robert Fall Suite 076, Lake Steven, SC 36640</t>
  </si>
  <si>
    <t>Stephanie Miller</t>
  </si>
  <si>
    <t>87493 Hayden Lodge, Campbellton, CO 64897</t>
  </si>
  <si>
    <t>Sarah Smith</t>
  </si>
  <si>
    <t>914 Philip Glen, Mooreland, DE 74358</t>
  </si>
  <si>
    <t>Jill Miller</t>
  </si>
  <si>
    <t>145 Morton Roads, West Jennifer, TN 61727</t>
  </si>
  <si>
    <t>Christy Ibarra</t>
  </si>
  <si>
    <t>207 Kevin Stream, South Joseport, SC 87801</t>
  </si>
  <si>
    <t>Laura Terry</t>
  </si>
  <si>
    <t>8538 Richards Tunnel Apt. 095, Bryanfurt, NE 18355</t>
  </si>
  <si>
    <t>Jeffrey Cook</t>
  </si>
  <si>
    <t>05325 Michael Lodge, Port Curtis, NJ 54274</t>
  </si>
  <si>
    <t>David Ortega</t>
  </si>
  <si>
    <t>2402 Gary Forks Suite 608, South Mariafurt, CT 21259</t>
  </si>
  <si>
    <t>Douglas Mueller</t>
  </si>
  <si>
    <t>73877 Willie Corners Apt. 885, Lawsonborough, KY 49919</t>
  </si>
  <si>
    <t>Rebecca Dixon</t>
  </si>
  <si>
    <t>8862 Richard Corner Apt. 986, North Christina, NE 68904</t>
  </si>
  <si>
    <t>Tina Gutierrez</t>
  </si>
  <si>
    <t>7518 Michael Estate Suite 279, Chadborough, NE 17788</t>
  </si>
  <si>
    <t>Sandra Jones</t>
  </si>
  <si>
    <t>412 Lori Green, North Stephenfort, PA 50622</t>
  </si>
  <si>
    <t>Brian Gibson</t>
  </si>
  <si>
    <t>55175 Kevin Canyon Apt. 751, Heidishire, OK 53118</t>
  </si>
  <si>
    <t>Gloria Bryant</t>
  </si>
  <si>
    <t>23871 Douglas Lodge Suite 556, East Danielburgh, NH 69247</t>
  </si>
  <si>
    <t>Courtney Black</t>
  </si>
  <si>
    <t>USNV Wilkerson, FPO AP 98340</t>
  </si>
  <si>
    <t>Jennifer Pierce</t>
  </si>
  <si>
    <t>038 Matthew Creek Apt. 716, Lake Harold, FM 68964</t>
  </si>
  <si>
    <t>Nathan Newman</t>
  </si>
  <si>
    <t>3245 Johnson Cape, Lake Deanna, NV 63239</t>
  </si>
  <si>
    <t>Lori Ashley</t>
  </si>
  <si>
    <t>2470 Carmen Shoal Apt. 615, North Randy, FL 67727</t>
  </si>
  <si>
    <t>James Hamilton</t>
  </si>
  <si>
    <t>7036 Singh Wells, Rivasborough, KS 18483</t>
  </si>
  <si>
    <t>Ronald Wilson</t>
  </si>
  <si>
    <t>USCGC Moon, FPO AA 95937</t>
  </si>
  <si>
    <t>Matthew Harrison</t>
  </si>
  <si>
    <t>521 Ricky Key, South Reginatown, WI 36817</t>
  </si>
  <si>
    <t>Wesley Campbell</t>
  </si>
  <si>
    <t>2678 Christopher Land, East Alan, RI 73792</t>
  </si>
  <si>
    <t>Janet Ford</t>
  </si>
  <si>
    <t>USCGC Peterson, FPO AP 05891</t>
  </si>
  <si>
    <t>Abigail Robinson</t>
  </si>
  <si>
    <t>2779 Julie Locks Suite 047, Vincentview, GA 29132</t>
  </si>
  <si>
    <t>Aaron Cox</t>
  </si>
  <si>
    <t>PSC 1693, Box 5032, APO AE 14699</t>
  </si>
  <si>
    <t>Chris Sanders</t>
  </si>
  <si>
    <t>152 Johnson Rue Apt. 882, Logantown, PA 04018</t>
  </si>
  <si>
    <t>Robert Conner</t>
  </si>
  <si>
    <t>739 Jody Extensions, North Stephanie, MT 90309</t>
  </si>
  <si>
    <t>Kayla Johnson</t>
  </si>
  <si>
    <t>21411 Holmes Manor, Grahamfurt, MA 22511</t>
  </si>
  <si>
    <t>Brenda Gaines</t>
  </si>
  <si>
    <t>0717 Jeffrey Branch Suite 716, South Courtney, ID 89021</t>
  </si>
  <si>
    <t>Matthew Bradford</t>
  </si>
  <si>
    <t>USNV Wong, FPO AE 16118</t>
  </si>
  <si>
    <t>Harry Burke</t>
  </si>
  <si>
    <t>624 Nicole Village Suite 829, Kevinside, ND 20437</t>
  </si>
  <si>
    <t>Jeanette Williams</t>
  </si>
  <si>
    <t>8299 Roberts Road, Arnoldtown, OK 62274</t>
  </si>
  <si>
    <t>William Garcia</t>
  </si>
  <si>
    <t>9614 Barry Centers, North Russell, IN 77826</t>
  </si>
  <si>
    <t>Heather Neal</t>
  </si>
  <si>
    <t>165 James Mountains Apt. 154, Stephenfurt, NH 35604</t>
  </si>
  <si>
    <t>Stephanie Lopez</t>
  </si>
  <si>
    <t>255 Rachel Prairie, New Lauren, IN 61976</t>
  </si>
  <si>
    <t>Blake Howard</t>
  </si>
  <si>
    <t>3946 Powell Prairie Suite 586, Natashamouth, MN 88611</t>
  </si>
  <si>
    <t>Sheila Adams</t>
  </si>
  <si>
    <t>3873 William View Suite 975, Port Normanville, AR 01729</t>
  </si>
  <si>
    <t>Amanda Lee DVM</t>
  </si>
  <si>
    <t>057 Paula Crossroad, Bellfurt, LA 31054</t>
  </si>
  <si>
    <t>Timothy Bentley</t>
  </si>
  <si>
    <t>710 Cameron Brooks Suite 968, Reneemouth, MD 42462</t>
  </si>
  <si>
    <t>Julia Gomez</t>
  </si>
  <si>
    <t>6764 Spence Alley, Seanland, KY 69866</t>
  </si>
  <si>
    <t>Courtney Martin</t>
  </si>
  <si>
    <t>72482 Paul Port, Port Joseph, IN 47804</t>
  </si>
  <si>
    <t>Joan Chambers</t>
  </si>
  <si>
    <t>288 Robinson Groves Suite 227, West Kimberly, MD 97199</t>
  </si>
  <si>
    <t>Nicholas Beard</t>
  </si>
  <si>
    <t>Unit 0817 Box 7307, DPO AE 76159</t>
  </si>
  <si>
    <t>James Williams</t>
  </si>
  <si>
    <t>96014 Smith Common Suite 771, North Williestad, CA 90294</t>
  </si>
  <si>
    <t>Andrea Ho</t>
  </si>
  <si>
    <t>2117 William Radial Apt. 748, Michelleview, GA 20091</t>
  </si>
  <si>
    <t>Tina Fields</t>
  </si>
  <si>
    <t>682 Schroeder Knolls, Davidville, MO 47770</t>
  </si>
  <si>
    <t>John Mitchell</t>
  </si>
  <si>
    <t>0254 Daniel Terrace, Lake Tammyport, KY 42437</t>
  </si>
  <si>
    <t>Samantha Rodriguez</t>
  </si>
  <si>
    <t>5003 Skinner Loaf, New Allen, MT 33643</t>
  </si>
  <si>
    <t>Henry Beasley</t>
  </si>
  <si>
    <t>649 Antonio Plain, Juliaport, MH 12912</t>
  </si>
  <si>
    <t>Matthew Ayers</t>
  </si>
  <si>
    <t>967 Tanya Forge Apt. 045, North Steven, MS 61479</t>
  </si>
  <si>
    <t>Johnny Kerr</t>
  </si>
  <si>
    <t>42398 Richardson Summit, Jonesside, SD 62097</t>
  </si>
  <si>
    <t>Lisa Rosales</t>
  </si>
  <si>
    <t>852 Hubbard Brook, Hernandezchester, ID 89944</t>
  </si>
  <si>
    <t>Justin White</t>
  </si>
  <si>
    <t>255 David Loaf, Port Richard, ME 66927</t>
  </si>
  <si>
    <t>Oscar Young</t>
  </si>
  <si>
    <t>9427 Gary Route Apt. 995, Millsfort, HI 41857</t>
  </si>
  <si>
    <t>Elizabeth Nelson</t>
  </si>
  <si>
    <t>USNS Werner, FPO AA 02613</t>
  </si>
  <si>
    <t>Christopher Wells</t>
  </si>
  <si>
    <t>284 Christine Centers Suite 604, New Karahaven, IN 02961</t>
  </si>
  <si>
    <t>Jill Dunlap</t>
  </si>
  <si>
    <t>78259 Haas Forest Suite 623, Meyerchester, TN 89887</t>
  </si>
  <si>
    <t>Jennifer Riley</t>
  </si>
  <si>
    <t>280 Garza Forks Apt. 545, North Suzanne, UT 44765</t>
  </si>
  <si>
    <t>Jenna Jennings</t>
  </si>
  <si>
    <t>412 Russo Valleys, New Christophermouth, KS 40598</t>
  </si>
  <si>
    <t>Jessica Wilson</t>
  </si>
  <si>
    <t>214 Gutierrez Street, Ericborough, SC 49769</t>
  </si>
  <si>
    <t>Courtney Gallagher</t>
  </si>
  <si>
    <t>146 Stephanie Lodge, Rachelbury, MD 42757</t>
  </si>
  <si>
    <t>John Stevens</t>
  </si>
  <si>
    <t>0894 White Courts Apt. 470, South Danielbury, MO 23810</t>
  </si>
  <si>
    <t>Lisa Anderson</t>
  </si>
  <si>
    <t>008 Darrell Lock Apt. 504, Elizabethland, MA 29363</t>
  </si>
  <si>
    <t>Calvin Cummings</t>
  </si>
  <si>
    <t>7809 Tracey Alley, Lake Karen, GU 31465</t>
  </si>
  <si>
    <t>Dylan Clark</t>
  </si>
  <si>
    <t>USNV Baker, FPO AE 29547</t>
  </si>
  <si>
    <t>Susan Thompson</t>
  </si>
  <si>
    <t>322 Shawn Wells, New Seanfort, WY 43570</t>
  </si>
  <si>
    <t>Bobby Thompson</t>
  </si>
  <si>
    <t>10217 Hansen Flats Apt. 811, Jenniferbury, AL 28407</t>
  </si>
  <si>
    <t>Crystal Williams</t>
  </si>
  <si>
    <t>84988 Holt Common Apt. 753, West Katieview, DE 12937</t>
  </si>
  <si>
    <t>David Proctor</t>
  </si>
  <si>
    <t>3099 Ashley Greens, Romeroport, PR 46855</t>
  </si>
  <si>
    <t>Kathy Brown</t>
  </si>
  <si>
    <t>9179 King Extension, East Sara, MN 79110</t>
  </si>
  <si>
    <t>Michael Lucas</t>
  </si>
  <si>
    <t>873 Yolanda Street, Rubenbury, FL 06663</t>
  </si>
  <si>
    <t>Carrie Howell</t>
  </si>
  <si>
    <t>63969 Theresa Orchard Suite 124, Garzafurt, UT 22875</t>
  </si>
  <si>
    <t>James Smith</t>
  </si>
  <si>
    <t>80082 Smith Isle Suite 982, Andersonton, MI 38595</t>
  </si>
  <si>
    <t>Katherine Blake</t>
  </si>
  <si>
    <t>5007 Acosta Shore Suite 144, Curtisfurt, MI 64847</t>
  </si>
  <si>
    <t>Olivia Robinson</t>
  </si>
  <si>
    <t>02105 Barrett Meadows, Port Kristinchester, GA 90363</t>
  </si>
  <si>
    <t>Kevin Sanders</t>
  </si>
  <si>
    <t>PSC 4131, Box 8904, APO AA 36456</t>
  </si>
  <si>
    <t>Elizabeth Ramos</t>
  </si>
  <si>
    <t>USCGC Perry, FPO AE 65174</t>
  </si>
  <si>
    <t>Mr. Christopher Kennedy</t>
  </si>
  <si>
    <t>PSC 2275, Box 8045, APO AA 83749</t>
  </si>
  <si>
    <t>Nancy Taylor</t>
  </si>
  <si>
    <t>2755 Farmer Plains, Nicholasshire, KS 78782</t>
  </si>
  <si>
    <t>John Marshall</t>
  </si>
  <si>
    <t>5434 Sanders Fall, Port Michael, NC 76496</t>
  </si>
  <si>
    <t>Ashley Reed</t>
  </si>
  <si>
    <t>444 Miller Islands, East Susan, MT 30891</t>
  </si>
  <si>
    <t>Amber Martin</t>
  </si>
  <si>
    <t>6650 Frederick Forks Apt. 134, South Ericside, MD 94610</t>
  </si>
  <si>
    <t>Debra Warner</t>
  </si>
  <si>
    <t>48487 Mckenzie Ville Suite 551, New Matthew, CA 26805</t>
  </si>
  <si>
    <t>Felicia Johnson</t>
  </si>
  <si>
    <t>3069 Garrett Shore Apt. 846, Andrewstad, ID 97601</t>
  </si>
  <si>
    <t>Hunter Branch</t>
  </si>
  <si>
    <t>1291 Gabrielle Loaf Apt. 113, East Stevenburgh, VT 33259</t>
  </si>
  <si>
    <t>Wesley Gonzalez</t>
  </si>
  <si>
    <t>486 Brown Avenue Suite 000, Catherineside, MO 30804</t>
  </si>
  <si>
    <t>Eric Park</t>
  </si>
  <si>
    <t>95141 Lauren Street, New Edwardhaven, NM 35743</t>
  </si>
  <si>
    <t>Mrs. Beverly Green</t>
  </si>
  <si>
    <t>94781 Mariah Squares Suite 860, Schultzborough, OK 86862</t>
  </si>
  <si>
    <t>Benjamin Freeman</t>
  </si>
  <si>
    <t>90423 Matthew Gateway, Davidhaven, VA 70203</t>
  </si>
  <si>
    <t>Antonio Robinson</t>
  </si>
  <si>
    <t>Unit 1254 Box 1465, DPO AP 91464</t>
  </si>
  <si>
    <t>Mary Baker</t>
  </si>
  <si>
    <t>9610 Andrea Square Suite 222, Hamptonchester, PW 23096</t>
  </si>
  <si>
    <t>Matthew Chavez</t>
  </si>
  <si>
    <t>3088 Colon Wall Suite 603, Lake Royshire, GU 58626</t>
  </si>
  <si>
    <t>Allison Ayala</t>
  </si>
  <si>
    <t>2611 Young Estates Suite 047, Port Brianview, NE 33694</t>
  </si>
  <si>
    <t>Alexis Dalton</t>
  </si>
  <si>
    <t>996 Cathy Glens Apt. 604, Lake Jessica, NY 84005</t>
  </si>
  <si>
    <t>Kari Mcdaniel</t>
  </si>
  <si>
    <t>42187 Villanueva Plain Suite 960, North Anthony, MH 87444</t>
  </si>
  <si>
    <t>Paul Archer</t>
  </si>
  <si>
    <t>4917 Jones Wells Suite 645, Stevenchester, ME 12623</t>
  </si>
  <si>
    <t>Kyle Barron</t>
  </si>
  <si>
    <t>0118 David Plains, North Sarahfurt, MA 95633</t>
  </si>
  <si>
    <t>Brenda Freeman</t>
  </si>
  <si>
    <t>USCGC Harris, FPO AP 85847</t>
  </si>
  <si>
    <t>Courtney Wright</t>
  </si>
  <si>
    <t>1650 Johnson Canyon Suite 575, Johnville, AR 10712</t>
  </si>
  <si>
    <t>Charles Fisher</t>
  </si>
  <si>
    <t>53975 Buchanan Islands, South Ginaburgh, MD 51804</t>
  </si>
  <si>
    <t>Christy Jackson</t>
  </si>
  <si>
    <t>USCGC Lindsey, FPO AP 57245</t>
  </si>
  <si>
    <t>David Alvarez</t>
  </si>
  <si>
    <t>1420 Sabrina Mountain Apt. 427, North Isaac, OK 17227</t>
  </si>
  <si>
    <t>Brittany Cooper</t>
  </si>
  <si>
    <t>347 Green Centers, Lake Kellychester, MD 95416</t>
  </si>
  <si>
    <t>Darren Wilson</t>
  </si>
  <si>
    <t>742 Roman Vista Apt. 593, Kimberlytown, SC 78612</t>
  </si>
  <si>
    <t>Joseph Hayes</t>
  </si>
  <si>
    <t>41687 Kyle Ridge Apt. 943, Lake Robertmouth, MS 98273</t>
  </si>
  <si>
    <t>Sharon Rodriguez</t>
  </si>
  <si>
    <t>33469 Ortiz Fall Suite 583, South Emilyfort, CT 72404</t>
  </si>
  <si>
    <t>Andre Stevenson</t>
  </si>
  <si>
    <t>8888 Lopez Fields, North David, AK 56119</t>
  </si>
  <si>
    <t>David Gomez</t>
  </si>
  <si>
    <t>756 Ryan Burgs, North Courtneyhaven, DC 24295</t>
  </si>
  <si>
    <t>Jeffrey Brewer</t>
  </si>
  <si>
    <t>882 Michelle Village Apt. 370, South Latashahaven, DE 51233</t>
  </si>
  <si>
    <t>Richard Christensen</t>
  </si>
  <si>
    <t>9474 Phillips Corners, Natalieton, SC 15235</t>
  </si>
  <si>
    <t>Jennifer Harrison</t>
  </si>
  <si>
    <t>07038 Anthony Vista, Smallfort, SD 34215</t>
  </si>
  <si>
    <t>Luis Reed</t>
  </si>
  <si>
    <t>58734 Lisa Loaf Suite 558, West Gracefort, AL 76232</t>
  </si>
  <si>
    <t>Kevin Shannon</t>
  </si>
  <si>
    <t>74914 Michael Village, Rojasmouth, IL 02534</t>
  </si>
  <si>
    <t>Thomas George</t>
  </si>
  <si>
    <t>5349 Miller Lights Apt. 189, New Jacob, CA 76449</t>
  </si>
  <si>
    <t>Brittany Rush</t>
  </si>
  <si>
    <t>85775 Anthony Brooks, Lake Jaredburgh, MP 78850</t>
  </si>
  <si>
    <t>Ana Wyatt</t>
  </si>
  <si>
    <t>4158 Sabrina Roads Apt. 476, West Justin, MH 67803</t>
  </si>
  <si>
    <t>Theresa Alvarado</t>
  </si>
  <si>
    <t>31966 Dan Lodge, Greenville, CO 87435</t>
  </si>
  <si>
    <t>Steve Odonnell</t>
  </si>
  <si>
    <t>03332 Russell Summit Suite 658, North Marthatown, WV 38590</t>
  </si>
  <si>
    <t>Devon Gonzalez</t>
  </si>
  <si>
    <t>350 Harry Valley Suite 369, East Troyfort, CT 78816</t>
  </si>
  <si>
    <t>Mike Bailey</t>
  </si>
  <si>
    <t>188 John Spur, Taylorton, SD 03021</t>
  </si>
  <si>
    <t>Antonio Martinez</t>
  </si>
  <si>
    <t>8552 Taylor Via, Murillomouth, MO 99132</t>
  </si>
  <si>
    <t>Mike Thompson</t>
  </si>
  <si>
    <t>PSC 3789, Box 0508, APO AE 59092</t>
  </si>
  <si>
    <t>Lance Phillips</t>
  </si>
  <si>
    <t>Unit 9783 Box 7744, DPO AP 89577</t>
  </si>
  <si>
    <t>James Graham</t>
  </si>
  <si>
    <t>01328 Mandy Cape Apt. 624, East Alejandrofurt, IL 41327</t>
  </si>
  <si>
    <t>Brad Hill</t>
  </si>
  <si>
    <t>765 Victoria Ridge Suite 155, Lopezstad, NE 68588</t>
  </si>
  <si>
    <t>Maria Anderson</t>
  </si>
  <si>
    <t>1440 Wright Curve Suite 577, Alyssahaven, NE 34163</t>
  </si>
  <si>
    <t>Debra Terry</t>
  </si>
  <si>
    <t>162 Powell Camp, Bakerfort, DC 57434</t>
  </si>
  <si>
    <t>Katherine Yu</t>
  </si>
  <si>
    <t>0186 Carson Spurs Apt. 352, Leeview, VT 81708</t>
  </si>
  <si>
    <t>Cassandra Walker</t>
  </si>
  <si>
    <t>USCGC Reed, FPO AA 82715</t>
  </si>
  <si>
    <t>John Adams</t>
  </si>
  <si>
    <t>2721 Stephens Inlet, North Anthonytown, VI 44711</t>
  </si>
  <si>
    <t>Collin Smith</t>
  </si>
  <si>
    <t>18080 Deborah Brook, East Jennifer, OR 42155</t>
  </si>
  <si>
    <t>Kathryn Baker</t>
  </si>
  <si>
    <t>095 Frances Villages, Williamland, GU 17714</t>
  </si>
  <si>
    <t>Daisy Beck</t>
  </si>
  <si>
    <t>181 Miller Manors, Ramostown, AR 25393</t>
  </si>
  <si>
    <t>Chelsea Davis</t>
  </si>
  <si>
    <t>PSC 3068, Box 5922, APO AE 52058</t>
  </si>
  <si>
    <t>Carrie Morrison</t>
  </si>
  <si>
    <t>108 Dougherty Greens, Valenzuelabury, NV 50345</t>
  </si>
  <si>
    <t>Brandon Vaughan</t>
  </si>
  <si>
    <t>640 Ethan Landing, West Joemouth, IL 24834</t>
  </si>
  <si>
    <t>Jessica Cohen</t>
  </si>
  <si>
    <t>8432 Bryant Highway Suite 697, South Linda, TN 80008</t>
  </si>
  <si>
    <t>John Brown</t>
  </si>
  <si>
    <t>9727 Welch Light Suite 155, Josephtown, MT 95693</t>
  </si>
  <si>
    <t>David Smith</t>
  </si>
  <si>
    <t>282 Micheal Ports Suite 901, East Clayton, NY 33740</t>
  </si>
  <si>
    <t>Craig Castro</t>
  </si>
  <si>
    <t>4165 Leblanc Road Apt. 112, New Tamara, OH 17168</t>
  </si>
  <si>
    <t>Erica Howard</t>
  </si>
  <si>
    <t>0408 Willis Pass, Lake Brandyhaven, LA 83939</t>
  </si>
  <si>
    <t>Jonathan Love</t>
  </si>
  <si>
    <t>8369 Ryan Inlet, East Sabrina, MN 37091</t>
  </si>
  <si>
    <t>Jessica Houston</t>
  </si>
  <si>
    <t>59718 Alicia Inlet, Hillport, AL 60573</t>
  </si>
  <si>
    <t>John Hughes</t>
  </si>
  <si>
    <t>426 Manning Station Apt. 751, Steveberg, VT 68975</t>
  </si>
  <si>
    <t>Alexander Brewer</t>
  </si>
  <si>
    <t>445 Smith Springs, Williamfort, MT 94902</t>
  </si>
  <si>
    <t>Austin Bradford</t>
  </si>
  <si>
    <t>6159 Marissa Dam, East Daniel, MT 41873</t>
  </si>
  <si>
    <t>Sheila Reeves</t>
  </si>
  <si>
    <t>3698 Pacheco Roads Apt. 599, East Stevenbury, VT 46260</t>
  </si>
  <si>
    <t>Victoria Shepherd</t>
  </si>
  <si>
    <t>7323 Juan Haven, East Corey, UT 87229</t>
  </si>
  <si>
    <t>Victoria Barnes</t>
  </si>
  <si>
    <t>19975 Freeman Viaduct Apt. 408, Deleonfurt, IL 70933</t>
  </si>
  <si>
    <t>Gabriel Pace</t>
  </si>
  <si>
    <t>029 Melissa Freeway, Lake Adam, KY 01661</t>
  </si>
  <si>
    <t>Mark Rollins</t>
  </si>
  <si>
    <t>9468 Jason Inlet Apt. 093, East Jeremystad, SD 85618</t>
  </si>
  <si>
    <t>Morgan Braun</t>
  </si>
  <si>
    <t>1819 Jessica Oval Apt. 347, Riveraville, RI 46750</t>
  </si>
  <si>
    <t>Jacqueline Strong</t>
  </si>
  <si>
    <t>1938 Kevin Mills, Phillipsborough, MN 38552</t>
  </si>
  <si>
    <t>Kenneth Jackson</t>
  </si>
  <si>
    <t>Unit 8707 Box 3757, DPO AE 43049</t>
  </si>
  <si>
    <t>Holly Moore</t>
  </si>
  <si>
    <t>3989 Fischer Islands Suite 313, South Julieport, MH 33899</t>
  </si>
  <si>
    <t>Carol Martinez</t>
  </si>
  <si>
    <t>9023 Rodriguez Mews, Griffinland, NE 88867</t>
  </si>
  <si>
    <t>Kyle Marsh</t>
  </si>
  <si>
    <t>59202 Michele Neck Suite 917, Fryville, CO 89361</t>
  </si>
  <si>
    <t>Martin Zuniga</t>
  </si>
  <si>
    <t>0260 Rich Trail Suite 363, Port Erikafurt, PW 72652</t>
  </si>
  <si>
    <t>Amy Evans</t>
  </si>
  <si>
    <t>PSC 0821, Box 9970, APO AP 45171</t>
  </si>
  <si>
    <t>Ryan Phillips</t>
  </si>
  <si>
    <t>5191 Monica Crossroad Apt. 844, Flowersmouth, ME 23654</t>
  </si>
  <si>
    <t>Jessica Levy</t>
  </si>
  <si>
    <t>7555 Flores Islands Suite 178, Soniachester, MH 19616</t>
  </si>
  <si>
    <t>David Mullins</t>
  </si>
  <si>
    <t>40651 Brian Rapid Suite 541, Thomasport, DC 54566</t>
  </si>
  <si>
    <t>Curtis Schultz</t>
  </si>
  <si>
    <t>948 Patterson Fields Suite 617, Lake Virginiabury, TN 78748</t>
  </si>
  <si>
    <t>Barbara Berry</t>
  </si>
  <si>
    <t>31139 King Estates Suite 488, Lake Josephtown, AR 25276</t>
  </si>
  <si>
    <t>Sabrina Johnson</t>
  </si>
  <si>
    <t>48968 Lori Squares Suite 427, North Sherylmouth, ND 27509</t>
  </si>
  <si>
    <t>Jennifer Wallace</t>
  </si>
  <si>
    <t>0041 Robinson Burg Suite 993, Hoffmanmouth, CO 25043</t>
  </si>
  <si>
    <t>Carolyn Carroll</t>
  </si>
  <si>
    <t>0935 Cabrera Crest, Fisherstad, MI 28457</t>
  </si>
  <si>
    <t>Ann Obrien</t>
  </si>
  <si>
    <t>45151 Blair Underpass, Ambermouth, IN 83343</t>
  </si>
  <si>
    <t>Harold Michael</t>
  </si>
  <si>
    <t>5997 Michael Hollow, West Jeffrey, PA 10464</t>
  </si>
  <si>
    <t>Gregory Coleman</t>
  </si>
  <si>
    <t>122 Coleman Cape, Lake Tiffany, HI 86668</t>
  </si>
  <si>
    <t>Jose Lowe</t>
  </si>
  <si>
    <t>33524 Phillips Highway, Port Spencershire, VI 30170</t>
  </si>
  <si>
    <t>Michael Sullivan</t>
  </si>
  <si>
    <t>65448 Shea Junctions Suite 992, South Richardstad, OR 56815</t>
  </si>
  <si>
    <t>Dustin Lowe</t>
  </si>
  <si>
    <t>7753 Kathleen Locks Suite 553, West Diane, MH 89562</t>
  </si>
  <si>
    <t>Melanie Anderson</t>
  </si>
  <si>
    <t>233 Gutierrez Neck Apt. 473, Masonshire, NM 08295</t>
  </si>
  <si>
    <t>Wanda Bates</t>
  </si>
  <si>
    <t>4765 Dustin Squares, Amandaview, SD 73880</t>
  </si>
  <si>
    <t>Cynthia Harding</t>
  </si>
  <si>
    <t>0030 James Cape Apt. 395, Jeanettefurt, MI 51445</t>
  </si>
  <si>
    <t>Carrie Glover</t>
  </si>
  <si>
    <t>654 Kevin Rue Apt. 236, Loganville, DE 82593</t>
  </si>
  <si>
    <t>Kerry Jackson</t>
  </si>
  <si>
    <t>00307 Katherine Pine, Andersonton, WY 50762</t>
  </si>
  <si>
    <t>Danielle Palmer</t>
  </si>
  <si>
    <t>5846 Dennis Overpass, New Markshire, GU 95937</t>
  </si>
  <si>
    <t>Lauren Estrada</t>
  </si>
  <si>
    <t>5540 Mills Lake, Cindyport, AK 00901</t>
  </si>
  <si>
    <t>Joshua Johnson</t>
  </si>
  <si>
    <t>406 Daniel Ports, New Evanhaven, NJ 03346</t>
  </si>
  <si>
    <t>Lisa Arnold</t>
  </si>
  <si>
    <t>93055 Weber Pine, Port Christopher, FM 32321</t>
  </si>
  <si>
    <t>Hannah Stewart</t>
  </si>
  <si>
    <t>42045 Tara Dale Apt. 792, New Matthew, WI 86870</t>
  </si>
  <si>
    <t>Kenneth Stewart</t>
  </si>
  <si>
    <t>16899 Logan Harbors Suite 332, West Erinhaven, CO 65575</t>
  </si>
  <si>
    <t>Lisa Horn</t>
  </si>
  <si>
    <t>2073 William Wells Apt. 483, Lake Michaelburgh, FL 30275</t>
  </si>
  <si>
    <t>Mrs. Tammy Bright MD</t>
  </si>
  <si>
    <t>99454 Jamie Flats, East Amandaview, IA 25666</t>
  </si>
  <si>
    <t>Todd Martin</t>
  </si>
  <si>
    <t>670 Sergio Street, Kylehaven, VT 44749</t>
  </si>
  <si>
    <t>Taylor Little</t>
  </si>
  <si>
    <t>688 Cameron Ferry, South Eric, GA 53300</t>
  </si>
  <si>
    <t>Nancy Bailey</t>
  </si>
  <si>
    <t>5553 Melanie Drive, West Christinaborough, SC 46914</t>
  </si>
  <si>
    <t>Natasha Peterson</t>
  </si>
  <si>
    <t>902 Massey Shore, East Brandyville, NM 96916</t>
  </si>
  <si>
    <t>Rachel Stevenson</t>
  </si>
  <si>
    <t>02639 Anderson Garden Apt. 114, West Mindy, PW 92229</t>
  </si>
  <si>
    <t>Thomas Rogers</t>
  </si>
  <si>
    <t>717 Salazar Rest Suite 608, Andreaville, NH 77071</t>
  </si>
  <si>
    <t>Michael Mcdonald</t>
  </si>
  <si>
    <t>3496 Patterson Throughway, South Kevin, NV 10200</t>
  </si>
  <si>
    <t>Sarah Morris</t>
  </si>
  <si>
    <t>7317 Stephanie Hills Suite 461, Butlerside, NE 63334</t>
  </si>
  <si>
    <t>Jesse Walters</t>
  </si>
  <si>
    <t>0327 Martinez Track, Hollandside, ND 77393</t>
  </si>
  <si>
    <t>Elizabeth Powell</t>
  </si>
  <si>
    <t>535 Marcus Orchard, Brownville, ND 73323</t>
  </si>
  <si>
    <t>Terrence Woods</t>
  </si>
  <si>
    <t>PSC 7213, Box 3591, APO AA 88493</t>
  </si>
  <si>
    <t>Tanner Moore</t>
  </si>
  <si>
    <t>2837 Diana Forges, Veronicamouth, MA 83738</t>
  </si>
  <si>
    <t>Dustin Rivera</t>
  </si>
  <si>
    <t>770 David Orchard, West Ryanport, ND 67399</t>
  </si>
  <si>
    <t>Elizabeth Stewart</t>
  </si>
  <si>
    <t>PSC 8553, Box 3276, APO AP 92352</t>
  </si>
  <si>
    <t>Sara Reynolds</t>
  </si>
  <si>
    <t>96258 Figueroa Estate, Bobbyberg, AR 37456</t>
  </si>
  <si>
    <t>Todd Gonzalez</t>
  </si>
  <si>
    <t>57886 Jesse Stravenue, East Mckenzie, AZ 70408</t>
  </si>
  <si>
    <t>Pamela Branch</t>
  </si>
  <si>
    <t>8113 Ellis Well, Lake Steve, MN 92642</t>
  </si>
  <si>
    <t>Thomas Vargas</t>
  </si>
  <si>
    <t>626 Alan Inlet Apt. 357, Zacharyville, WV 23837</t>
  </si>
  <si>
    <t>Joshua Mcclure</t>
  </si>
  <si>
    <t>54999 Carl Forges, Ruizborough, MO 73455</t>
  </si>
  <si>
    <t>William Moore</t>
  </si>
  <si>
    <t>4999 Bonnie Burg, South Victoriaburgh, OK 56364</t>
  </si>
  <si>
    <t>Michelle Martinez</t>
  </si>
  <si>
    <t>29437 Lori Pine Apt. 185, Ellismouth, MD 04799</t>
  </si>
  <si>
    <t>Claudia Baker</t>
  </si>
  <si>
    <t>28138 Martha Mountains, Baxtermouth, VT 46368</t>
  </si>
  <si>
    <t>Cindy Gomez</t>
  </si>
  <si>
    <t>416 Carlson Shoals, North Matthew, GU 88724</t>
  </si>
  <si>
    <t>Daniel Ramos</t>
  </si>
  <si>
    <t>335 Cunningham Overpass, Villaburgh, IN 36902</t>
  </si>
  <si>
    <t>Ashley Alvarez</t>
  </si>
  <si>
    <t>4614 Green Walk, East Taylor, FL 66158</t>
  </si>
  <si>
    <t>David Reeves</t>
  </si>
  <si>
    <t>PSC 8501, Box 3007, APO AE 39663</t>
  </si>
  <si>
    <t>Wesley Wright</t>
  </si>
  <si>
    <t>420 Brad Lane Suite 717, Lake Laura, TX 38541</t>
  </si>
  <si>
    <t>James Morrow</t>
  </si>
  <si>
    <t>632 Hector Junction, Andrewfort, CA 56352</t>
  </si>
  <si>
    <t>Renee Hill</t>
  </si>
  <si>
    <t>583 Jason Road, New Melissa, LA 28733</t>
  </si>
  <si>
    <t>Dawn Gonzales</t>
  </si>
  <si>
    <t>23294 Booth Gateway Apt. 307, Port Kennethville, RI 39616</t>
  </si>
  <si>
    <t>Heather Pollard</t>
  </si>
  <si>
    <t>9748 Steven Vista, Mooreborough, HI 86421</t>
  </si>
  <si>
    <t>Dennis Case</t>
  </si>
  <si>
    <t>8048 Shawn Ridge, South Colehaven, MS 90391</t>
  </si>
  <si>
    <t>Brian James</t>
  </si>
  <si>
    <t>65394 Sheri Street Suite 564, North Dawnbury, NV 84527</t>
  </si>
  <si>
    <t>PSC 6122, Box 2155, APO AA 29882</t>
  </si>
  <si>
    <t>Michael Hall</t>
  </si>
  <si>
    <t>98239 Dillon Ports Apt. 443, North Tabithaborough, NH 03986</t>
  </si>
  <si>
    <t>Edward Robertson</t>
  </si>
  <si>
    <t>7511 David Corners, Vaughnfort, VI 30378</t>
  </si>
  <si>
    <t>Kelsey Murphy</t>
  </si>
  <si>
    <t>45997 Heather Neck Suite 732, Roseside, MO 55977</t>
  </si>
  <si>
    <t>Rachel Young</t>
  </si>
  <si>
    <t>469 Woodward Way Suite 790, West Colin, MO 27679</t>
  </si>
  <si>
    <t>Autumn Perez</t>
  </si>
  <si>
    <t>73711 Banks Turnpike Apt. 013, Richhaven, NC 88513</t>
  </si>
  <si>
    <t>Joseph Tucker</t>
  </si>
  <si>
    <t>8859 Adams Curve, Sharonshire, MI 61433</t>
  </si>
  <si>
    <t>Luke Andrade</t>
  </si>
  <si>
    <t>84227 Mcdaniel Trail, North Jennifershire, SC 22957</t>
  </si>
  <si>
    <t>Catherine Hughes</t>
  </si>
  <si>
    <t>Unit 2301 Box 1733, DPO AA 26363</t>
  </si>
  <si>
    <t>Timothy Alexander</t>
  </si>
  <si>
    <t>48346 Justin Highway Suite 101, Rossmouth, MO 14173</t>
  </si>
  <si>
    <t>Melinda Patterson</t>
  </si>
  <si>
    <t>1554 Johnson Spurs, New Aaron, MT 63968</t>
  </si>
  <si>
    <t>Scott Martinez</t>
  </si>
  <si>
    <t>002 Derrick Green, Sextonstad, WY 65705</t>
  </si>
  <si>
    <t>Randall Garcia</t>
  </si>
  <si>
    <t>403 Smith Branch, Lake Cameron, VA 12589</t>
  </si>
  <si>
    <t>Justin Hayes</t>
  </si>
  <si>
    <t>9343 Michelle Crest Apt. 676, Williamberg, WI 67344</t>
  </si>
  <si>
    <t>Katelyn Harris</t>
  </si>
  <si>
    <t>09761 Mariah Prairie Suite 595, South Williamland, VT 24697</t>
  </si>
  <si>
    <t>Joseph Gonzales</t>
  </si>
  <si>
    <t>0171 Anderson Overpass, Molinaland, HI 19218</t>
  </si>
  <si>
    <t>044 Cole View, Aarontown, RI 70962</t>
  </si>
  <si>
    <t>Tanya Small</t>
  </si>
  <si>
    <t>310 Hopkins Port, North Theresa, HI 06704</t>
  </si>
  <si>
    <t>Joshua Holmes</t>
  </si>
  <si>
    <t>025 Michael Gateway Apt. 519, East Sherry, VT 57815</t>
  </si>
  <si>
    <t>Heather Gonzalez</t>
  </si>
  <si>
    <t>000 Williams Trafficway, East Abigail, MS 67828</t>
  </si>
  <si>
    <t>Judith Benson</t>
  </si>
  <si>
    <t>87779 Gallagher Meadow, North Jessica, NY 61266</t>
  </si>
  <si>
    <t>Thomas Vaughan</t>
  </si>
  <si>
    <t>8046 Stacy Points Apt. 201, Brownville, ND 68385</t>
  </si>
  <si>
    <t>Sean Serrano</t>
  </si>
  <si>
    <t>6088 Cole Underpass Apt. 420, Nancystad, OK 57326</t>
  </si>
  <si>
    <t>Monica Crane</t>
  </si>
  <si>
    <t>37966 Scott Prairie Suite 788, West Derek, LA 14819</t>
  </si>
  <si>
    <t>Richard Atkinson</t>
  </si>
  <si>
    <t>6245 Chloe Mission, Lake Ronaldland, MI 02788</t>
  </si>
  <si>
    <t>Jon Bell</t>
  </si>
  <si>
    <t>755 David Hill, Fryton, DC 96645</t>
  </si>
  <si>
    <t>Tanya Chambers</t>
  </si>
  <si>
    <t>9693 Wilson Road, Bergborough, AZ 50411</t>
  </si>
  <si>
    <t>Dr. Denise Jacobson DDS</t>
  </si>
  <si>
    <t>691 Warren Valleys Apt. 841, New Wayne, DE 37058</t>
  </si>
  <si>
    <t>Jeffrey Mason</t>
  </si>
  <si>
    <t>3425 Sanders Avenue Suite 098, Nelsonmouth, ND 41346</t>
  </si>
  <si>
    <t>Laurie Jimenez</t>
  </si>
  <si>
    <t>955 Alexis Mission, Carolborough, NJ 20767</t>
  </si>
  <si>
    <t>Katie Rose</t>
  </si>
  <si>
    <t>71534 Katherine Shore Apt. 357, Rodriguezfurt, WY 33427</t>
  </si>
  <si>
    <t>Nathaniel Ellis</t>
  </si>
  <si>
    <t>72350 Valencia Wells Suite 583, Smithtown, MS 62806</t>
  </si>
  <si>
    <t>Catherine Gonzalez</t>
  </si>
  <si>
    <t>76832 Christina Key Suite 614, Port Mary, AL 94952</t>
  </si>
  <si>
    <t>Joseph Wright</t>
  </si>
  <si>
    <t>53438 Michael Roads Apt. 856, Lake Maryton, NH 42245</t>
  </si>
  <si>
    <t>Andrew Cooper</t>
  </si>
  <si>
    <t>791 Elizabeth Haven Apt. 076, Adkinshaven, HI 51525</t>
  </si>
  <si>
    <t>David Wang</t>
  </si>
  <si>
    <t>USNS Meadows, FPO AE 65424</t>
  </si>
  <si>
    <t>Grace Randolph</t>
  </si>
  <si>
    <t>81838 Ashley Estates Suite 194, Hallchester, HI 30908</t>
  </si>
  <si>
    <t>Collin Carpenter</t>
  </si>
  <si>
    <t>PSC 0011, Box 3921, APO AA 41145</t>
  </si>
  <si>
    <t>Katrina Willis</t>
  </si>
  <si>
    <t>6097 Cynthia Corners Suite 504, Ashleyland, NM 95829</t>
  </si>
  <si>
    <t>Todd Graham</t>
  </si>
  <si>
    <t>015 Jeffrey Circle Apt. 721, Port Andrew, PR 43774</t>
  </si>
  <si>
    <t>Travis Douglas</t>
  </si>
  <si>
    <t>Unit 0930 Box 1837, DPO AE 65563</t>
  </si>
  <si>
    <t>Dustin Collins</t>
  </si>
  <si>
    <t>252 Michael Spring, Carsonton, NM 90762</t>
  </si>
  <si>
    <t>Christopher Allen</t>
  </si>
  <si>
    <t>Unit 9298 Box 6325, DPO AP 55543</t>
  </si>
  <si>
    <t>Jamie Reynolds</t>
  </si>
  <si>
    <t>37310 Brown Fork Apt. 689, Schultzport, FL 23059</t>
  </si>
  <si>
    <t>George Mcdaniel</t>
  </si>
  <si>
    <t>17645 Jesse Manor, Santiagomouth, NY 30465</t>
  </si>
  <si>
    <t>Bethany Hayes</t>
  </si>
  <si>
    <t>6112 Sanders Plaza Apt. 164, Susanshire, NC 70745</t>
  </si>
  <si>
    <t>Emily Flores</t>
  </si>
  <si>
    <t>1575 Miller Falls Suite 111, Romanview, AK 00869</t>
  </si>
  <si>
    <t>Tyler Padilla</t>
  </si>
  <si>
    <t>93379 Debra Square Apt. 343, Deniseview, NY 11431</t>
  </si>
  <si>
    <t>Kelly Richardson</t>
  </si>
  <si>
    <t>9727 Cathy Crest Suite 636, Crystalfurt, WI 49546</t>
  </si>
  <si>
    <t>Matthew Stewart</t>
  </si>
  <si>
    <t>2109 Wells Plain Apt. 871, Lake Stevenfurt, MI 14423</t>
  </si>
  <si>
    <t>Anthony Allen</t>
  </si>
  <si>
    <t>860 Chavez Ville Apt. 675, North Dawnside, IA 80317</t>
  </si>
  <si>
    <t>Rebecca Brewer</t>
  </si>
  <si>
    <t>449 Bennett Oval, Brownview, WV 32794</t>
  </si>
  <si>
    <t>Andrew Fletcher</t>
  </si>
  <si>
    <t>75045 Barrera Lock Suite 373, West Adamland, NM 59471</t>
  </si>
  <si>
    <t>Charles Evans</t>
  </si>
  <si>
    <t>970 Andrade Junctions, Rickyview, ME 88578</t>
  </si>
  <si>
    <t>Lauren Ross</t>
  </si>
  <si>
    <t>965 Rodriguez Parks, Sandraberg, PW 13218</t>
  </si>
  <si>
    <t>Steven Duncan</t>
  </si>
  <si>
    <t>34947 Tina Hollow Apt. 459, Reyesfurt, WV 31414</t>
  </si>
  <si>
    <t>Henry Baxter</t>
  </si>
  <si>
    <t>Unit 2603 Box 6617, DPO AA 69991</t>
  </si>
  <si>
    <t>Zachary Harrison</t>
  </si>
  <si>
    <t>987 Rodriguez Course Apt. 461, West Williamfurt, AK 75203</t>
  </si>
  <si>
    <t>Timothy Martin</t>
  </si>
  <si>
    <t>98659 Allen Manor, North Tanya, ND 04975</t>
  </si>
  <si>
    <t>Michael Warren</t>
  </si>
  <si>
    <t>Unit 6067 Box 9476, DPO AA 97541</t>
  </si>
  <si>
    <t>Glenda Ward</t>
  </si>
  <si>
    <t>185 Frank Union Apt. 931, East Joseph, TN 19444</t>
  </si>
  <si>
    <t>Andrew Merritt</t>
  </si>
  <si>
    <t>9619 Sarah Forks, Gonzalezburgh, MH 82961</t>
  </si>
  <si>
    <t>Scott Horne</t>
  </si>
  <si>
    <t>120 Matthew Haven, Joshuafurt, DE 49259</t>
  </si>
  <si>
    <t>Joseph Garner</t>
  </si>
  <si>
    <t>360 Harris Loaf Suite 501, East Lauriemouth, AS 07334</t>
  </si>
  <si>
    <t>Dustin Dean</t>
  </si>
  <si>
    <t>USS Daniel, FPO AP 07828</t>
  </si>
  <si>
    <t>Christopher Murphy</t>
  </si>
  <si>
    <t>6677 Kelly Drive, East Angelicahaven, MS 49324</t>
  </si>
  <si>
    <t>Danielle Marsh</t>
  </si>
  <si>
    <t>3967 Henry Points Suite 524, Lake Patriciafort, VI 87943</t>
  </si>
  <si>
    <t>Paul Gray</t>
  </si>
  <si>
    <t>06595 Jennings Cliff, West Anthonyborough, RI 81246</t>
  </si>
  <si>
    <t>Kevin Hicks</t>
  </si>
  <si>
    <t>035 Mullins Groves, Jordantown, NC 93206</t>
  </si>
  <si>
    <t>Nancy Norris</t>
  </si>
  <si>
    <t>804 Scott Radial Suite 759, South James, VA 20959</t>
  </si>
  <si>
    <t>Emma Hernandez MD</t>
  </si>
  <si>
    <t>7145 Cline Harbors Suite 279, South Kenneth, IN 97147</t>
  </si>
  <si>
    <t>Kevin Walters</t>
  </si>
  <si>
    <t>1069 Joseph Parkways Apt. 113, Stephaniehaven, MD 50784</t>
  </si>
  <si>
    <t>Anthony Johnson</t>
  </si>
  <si>
    <t>2974 Kendra Extension Apt. 908, Tamiton, SD 49691</t>
  </si>
  <si>
    <t>Steven Davis</t>
  </si>
  <si>
    <t>664 Jay Point, Christopherborough, MD 24317</t>
  </si>
  <si>
    <t>Meagan White</t>
  </si>
  <si>
    <t>840 Pruitt View Apt. 387, New Patrickmouth, AS 17239</t>
  </si>
  <si>
    <t>Lisa Lawrence</t>
  </si>
  <si>
    <t>52015 Thomas Ways, Kellyside, MH 75077</t>
  </si>
  <si>
    <t>Curtis Cannon</t>
  </si>
  <si>
    <t>796 Griffith Trace, North Stephanie, NC 66429</t>
  </si>
  <si>
    <t>Jenny Miller</t>
  </si>
  <si>
    <t>27965 Robert Village Apt. 564, Chanburgh, AZ 19296</t>
  </si>
  <si>
    <t>Karen Edwards</t>
  </si>
  <si>
    <t>19257 Thompson Plain, Hopkinsport, NV 32346</t>
  </si>
  <si>
    <t>Shawn Smith</t>
  </si>
  <si>
    <t>7634 Lee Streets Suite 573, Robinsonton, CO 77769</t>
  </si>
  <si>
    <t>Kristina Carpenter</t>
  </si>
  <si>
    <t>PSC 9991, Box 7771, APO AE 56974</t>
  </si>
  <si>
    <t>Grant Clayton Jr.</t>
  </si>
  <si>
    <t>PSC 5561, Box 1834, APO AP 22606</t>
  </si>
  <si>
    <t>Joseph Welch</t>
  </si>
  <si>
    <t>183 Kathy Plaza Apt. 824, Calderonstad, WI 85265</t>
  </si>
  <si>
    <t>Bryan Donovan</t>
  </si>
  <si>
    <t>81863 Miller Valleys, Nicholasport, VT 43471</t>
  </si>
  <si>
    <t>Debra Patterson</t>
  </si>
  <si>
    <t>9479 Thomas Track, Lake Sabrinaside, WV 78541</t>
  </si>
  <si>
    <t>Jonathan Ferguson MD</t>
  </si>
  <si>
    <t>USNV Nichols, FPO AA 84857</t>
  </si>
  <si>
    <t>Marie Williams</t>
  </si>
  <si>
    <t>0789 Duke Drives Apt. 163, Sandersfurt, MI 32950</t>
  </si>
  <si>
    <t>Jose Ali</t>
  </si>
  <si>
    <t>45882 Zachary Terrace Suite 424, Port Alanberg, AR 57218</t>
  </si>
  <si>
    <t>Marcus Miller</t>
  </si>
  <si>
    <t>165 Gina Fort Suite 842, Lisaview, WV 13159</t>
  </si>
  <si>
    <t>Sue Hodges</t>
  </si>
  <si>
    <t>PSC 8342, Box 3704, APO AP 50735</t>
  </si>
  <si>
    <t>Jack Navarro</t>
  </si>
  <si>
    <t>39085 Potts Burgs, Davidmouth, NC 14159</t>
  </si>
  <si>
    <t>Laura Henry</t>
  </si>
  <si>
    <t>892 Pratt Lock, North Anna, IN 07663</t>
  </si>
  <si>
    <t>Paul Acosta</t>
  </si>
  <si>
    <t>0991 Michelle Streets Suite 721, East Ryanville, MH 32944</t>
  </si>
  <si>
    <t>Andrew Alexander</t>
  </si>
  <si>
    <t>8254 Donna Orchard Suite 218, Lake Brycechester, MS 41177</t>
  </si>
  <si>
    <t>Mr. Jared Jackson</t>
  </si>
  <si>
    <t>4468 David Fork Suite 352, North Samanthaton, MH 80143</t>
  </si>
  <si>
    <t>Gabriel Morgan</t>
  </si>
  <si>
    <t>9323 Brooke Locks, Justinport, MS 11333</t>
  </si>
  <si>
    <t>Michael Gould</t>
  </si>
  <si>
    <t>0308 Tracy Port, South Jared, CA 78739</t>
  </si>
  <si>
    <t>Arthur Cook</t>
  </si>
  <si>
    <t>3316 Shawn Inlet Apt. 876, Kimberlyview, NV 68090</t>
  </si>
  <si>
    <t>Erin Hamilton</t>
  </si>
  <si>
    <t>616 Benjamin Parks Suite 129, New Joshua, WI 91572</t>
  </si>
  <si>
    <t>Kathleen Shea MD</t>
  </si>
  <si>
    <t>69739 Jeffery Turnpike, Josephmouth, DE 49643</t>
  </si>
  <si>
    <t>Richard Farrell</t>
  </si>
  <si>
    <t>5034 Gonzalez Islands Suite 028, West Spencer, CO 84680</t>
  </si>
  <si>
    <t>William Preston</t>
  </si>
  <si>
    <t>4312 Jacob Ridge Apt. 429, Tiffanymouth, SD 23039</t>
  </si>
  <si>
    <t>Anthony Smith</t>
  </si>
  <si>
    <t>32078 Smith Falls, Alvaradostad, NJ 36529</t>
  </si>
  <si>
    <t>Daniel Jones</t>
  </si>
  <si>
    <t>877 Kimberly Locks, Lake Samantha, FM 80415</t>
  </si>
  <si>
    <t>Matthew Monroe</t>
  </si>
  <si>
    <t>93306 Travis Springs, Myershaven, KS 17699</t>
  </si>
  <si>
    <t>Joseph Bird</t>
  </si>
  <si>
    <t>4479 Rodney Cape, Brownland, PA 75857</t>
  </si>
  <si>
    <t>Eric West</t>
  </si>
  <si>
    <t>496 Spencer Ports Apt. 757, East Sallyfort, IL 51344</t>
  </si>
  <si>
    <t>Jennifer Miller</t>
  </si>
  <si>
    <t>5029 Natalie Garden, West Thomas, MP 91053</t>
  </si>
  <si>
    <t>Stacey Carter</t>
  </si>
  <si>
    <t>72753 Thomas Unions Apt. 201, East Cheryl, AZ 97324</t>
  </si>
  <si>
    <t>Mark Jordan</t>
  </si>
  <si>
    <t>601 Dominique Viaduct, South Natalieton, MH 37726</t>
  </si>
  <si>
    <t>Jerry Reynolds</t>
  </si>
  <si>
    <t>541 Kelley Dam Suite 851, Robertsside, DC 19451</t>
  </si>
  <si>
    <t>Tyler Johnson</t>
  </si>
  <si>
    <t>USS Benson, FPO AE 30236</t>
  </si>
  <si>
    <t>Teresa Bonilla MD</t>
  </si>
  <si>
    <t>USCGC Wang, FPO AA 26125</t>
  </si>
  <si>
    <t>Lindsey Ramirez</t>
  </si>
  <si>
    <t>USCGC Knapp, FPO AA 24526</t>
  </si>
  <si>
    <t>Christine Brown</t>
  </si>
  <si>
    <t>66737 Kristen Way, East Juanstad, GU 95323</t>
  </si>
  <si>
    <t>Alexandria Gonzales</t>
  </si>
  <si>
    <t>02565 Gabriel Valley, Marymouth, MT 85234</t>
  </si>
  <si>
    <t>Debra Knox</t>
  </si>
  <si>
    <t>048 Virginia Squares Apt. 016, Lake Mariemouth, MD 90274</t>
  </si>
  <si>
    <t>Curtis Curtis</t>
  </si>
  <si>
    <t>168 Meyers Rapids Suite 430, South Jacob, NC 50681</t>
  </si>
  <si>
    <t>Rebecca James</t>
  </si>
  <si>
    <t>866 Brandon Cove, Jasonfurt, AK 74338</t>
  </si>
  <si>
    <t>Jordan Welch</t>
  </si>
  <si>
    <t>287 Bryan Viaduct Suite 555, Allenton, OK 32784</t>
  </si>
  <si>
    <t>Rachel Page</t>
  </si>
  <si>
    <t>6048 Daniels River, Acostaland, AR 55275</t>
  </si>
  <si>
    <t>Samuel Vega</t>
  </si>
  <si>
    <t>USCGC Ellis, FPO AE 84676</t>
  </si>
  <si>
    <t>Alexander Friedman</t>
  </si>
  <si>
    <t>PSC 5193, Box 0841, APO AP 58937</t>
  </si>
  <si>
    <t>Michael Sandoval</t>
  </si>
  <si>
    <t>0525 Dillon Creek Apt. 278, Millerville, SD 60676</t>
  </si>
  <si>
    <t>Mary Thompson</t>
  </si>
  <si>
    <t>0178 Antonio Locks, North Christopher, MP 41385</t>
  </si>
  <si>
    <t>Kimberly Burton</t>
  </si>
  <si>
    <t>05353 Hood Track Suite 838, New Daniel, SD 47364</t>
  </si>
  <si>
    <t>Michael Foster</t>
  </si>
  <si>
    <t>255 Barry Valley, West Lisachester, FM 46666</t>
  </si>
  <si>
    <t>Crystal Lopez</t>
  </si>
  <si>
    <t>29800 Butler Drive, East Emily, PA 30607</t>
  </si>
  <si>
    <t>Katrina Patterson</t>
  </si>
  <si>
    <t>39540 Leslie Turnpike Apt. 875, Amandastad, GU 42582</t>
  </si>
  <si>
    <t>Jesus Marsh</t>
  </si>
  <si>
    <t>0222 Robbins Turnpike, New Connie, IN 82982</t>
  </si>
  <si>
    <t>Jeremy Anderson</t>
  </si>
  <si>
    <t>98599 Harmon Causeway, Biancabury, NV 42384</t>
  </si>
  <si>
    <t>Whitney Bautista</t>
  </si>
  <si>
    <t>6307 Jacob Cliffs, New Heatherville, MO 41138</t>
  </si>
  <si>
    <t>Kristine Wilson</t>
  </si>
  <si>
    <t>9857 Fields Crossroad Suite 486, Bowenland, WY 58503</t>
  </si>
  <si>
    <t>Heidi Jenkins</t>
  </si>
  <si>
    <t>51998 Sharon Track Apt. 188, West Alanborough, AR 60249</t>
  </si>
  <si>
    <t>Daniel Franklin</t>
  </si>
  <si>
    <t>633 Walker Meadows, Mariotown, WV 41807</t>
  </si>
  <si>
    <t>Kayla Nelson</t>
  </si>
  <si>
    <t>3835 Page Springs, Elizabethfort, KS 91340</t>
  </si>
  <si>
    <t>Amber Brown</t>
  </si>
  <si>
    <t>038 Lewis Isle Suite 112, New Jessicaport, IN 21583</t>
  </si>
  <si>
    <t>David Davis</t>
  </si>
  <si>
    <t>201 Oconnor Forges Suite 842, Mariafort, VI 92197</t>
  </si>
  <si>
    <t>Kristin Williams</t>
  </si>
  <si>
    <t>0804 Taylor Plaza Apt. 804, Phillipmouth, GU 39181</t>
  </si>
  <si>
    <t>James Simmons</t>
  </si>
  <si>
    <t>33934 Munoz Fords Apt. 590, Charlesburgh, NM 33467</t>
  </si>
  <si>
    <t>Preston Mitchell</t>
  </si>
  <si>
    <t>090 Smith Landing, New Abigail, FL 43590</t>
  </si>
  <si>
    <t>Rachel Lopez</t>
  </si>
  <si>
    <t>0243 Amy Street Suite 124, New Charles, KS 28656</t>
  </si>
  <si>
    <t>Ryan Ramos</t>
  </si>
  <si>
    <t>75719 Sims Islands, Cortezhaven, ME 10959</t>
  </si>
  <si>
    <t>Greg Brooks</t>
  </si>
  <si>
    <t>2111 Eric Ridges, Johnborough, FM 09961</t>
  </si>
  <si>
    <t>Morgan Kim</t>
  </si>
  <si>
    <t>0690 Karen Bridge Suite 317, South Jackton, NY 37013</t>
  </si>
  <si>
    <t>Shane Smith</t>
  </si>
  <si>
    <t>USNV Collins, FPO AE 66745</t>
  </si>
  <si>
    <t>Todd Bradley</t>
  </si>
  <si>
    <t>90273 Tucker Rest, Lake Jon, LA 93572</t>
  </si>
  <si>
    <t>Joseph Savage</t>
  </si>
  <si>
    <t>072 Maurice Street Apt. 398, Stewartchester, OK 83922</t>
  </si>
  <si>
    <t>Donna James</t>
  </si>
  <si>
    <t>USNS Gardner, FPO AP 21193</t>
  </si>
  <si>
    <t>Sara Wang</t>
  </si>
  <si>
    <t>2277 Blackburn Flats, Sanchezview, ME 48096</t>
  </si>
  <si>
    <t>Sydney Bray</t>
  </si>
  <si>
    <t>993 Tammy Dam Apt. 421, Bradleyville, AS 03155</t>
  </si>
  <si>
    <t>Mercedes Nguyen</t>
  </si>
  <si>
    <t>762 Ian Mountain, West Theresa, MO 81176</t>
  </si>
  <si>
    <t>Jaime Edwards</t>
  </si>
  <si>
    <t>0133 Shaw Points Suite 614, South Anthonyton, IL 52629</t>
  </si>
  <si>
    <t>Brian Davis PhD</t>
  </si>
  <si>
    <t>571 Jeff Greens, Lake Christine, VI 91622</t>
  </si>
  <si>
    <t>Micheal Dixon</t>
  </si>
  <si>
    <t>1811 Vanessa Parkway Suite 222, Parkerview, NH 28041</t>
  </si>
  <si>
    <t>Vincent Garrett</t>
  </si>
  <si>
    <t>1826 Lawrence Crossing Suite 918, Wilkinsland, MI 14865</t>
  </si>
  <si>
    <t>Edward Campbell</t>
  </si>
  <si>
    <t>380 Anderson Avenue Suite 472, Sanchezfort, PR 03596</t>
  </si>
  <si>
    <t>Elizabeth Green</t>
  </si>
  <si>
    <t>75460 David Creek, East Kimberlychester, OR 45872</t>
  </si>
  <si>
    <t>Breanna Buchanan</t>
  </si>
  <si>
    <t>USNV Rodriguez, FPO AA 89567</t>
  </si>
  <si>
    <t>Douglas Massey</t>
  </si>
  <si>
    <t>746 Miller Vista, Cherylstad, IN 89805</t>
  </si>
  <si>
    <t>Michael Valentine III</t>
  </si>
  <si>
    <t>1403 Adams Glen, North Rebecca, PR 78053</t>
  </si>
  <si>
    <t>David Escobar</t>
  </si>
  <si>
    <t>853 Pruitt Ports Apt. 949, South Stevenborough, MI 29510</t>
  </si>
  <si>
    <t>James Norman</t>
  </si>
  <si>
    <t>51827 Catherine Forest Apt. 237, Harrischester, GA 00541</t>
  </si>
  <si>
    <t>Martha Lewis</t>
  </si>
  <si>
    <t>382 Julie Tunnel Suite 896, East Maria, CT 31475</t>
  </si>
  <si>
    <t>Johnny Ellis</t>
  </si>
  <si>
    <t>67636 Meredith Squares Apt. 154, New Joseburgh, CT 94860</t>
  </si>
  <si>
    <t>Belinda Holden</t>
  </si>
  <si>
    <t>10996 Gonzales Freeway, Potterstad, NV 13254</t>
  </si>
  <si>
    <t>Scott Landry</t>
  </si>
  <si>
    <t>PSC 7572, Box 5063, APO AE 17104</t>
  </si>
  <si>
    <t>Tyler Harrell</t>
  </si>
  <si>
    <t>28905 Mikayla Valley Apt. 999, Jillburgh, FM 12834</t>
  </si>
  <si>
    <t>Amanda Jordan</t>
  </si>
  <si>
    <t>64257 Debra Bridge, Barrfort, TN 32286</t>
  </si>
  <si>
    <t>Stephanie Rodriguez</t>
  </si>
  <si>
    <t>58329 Strickland Mountain Apt. 068, West Thomas, OR 45376</t>
  </si>
  <si>
    <t>Carrie Munoz DDS</t>
  </si>
  <si>
    <t>75610 Hayes Ports, Brownland, TX 07098</t>
  </si>
  <si>
    <t>Derek Maddox</t>
  </si>
  <si>
    <t>USCGC Cooper, FPO AE 57098</t>
  </si>
  <si>
    <t>Ian Mcdonald</t>
  </si>
  <si>
    <t>064 Wade Spur, Barretthaven, PA 52442</t>
  </si>
  <si>
    <t>Aaron Krueger</t>
  </si>
  <si>
    <t>864 Patricia Trail Suite 542, North Philip, KY 64000</t>
  </si>
  <si>
    <t>Christina Wyatt</t>
  </si>
  <si>
    <t>31418 Kristin Gardens Apt. 677, Hawkinsbury, VT 46469</t>
  </si>
  <si>
    <t>7438 Dixon Way Apt. 620, Adamston, IN 18168</t>
  </si>
  <si>
    <t>Thomas Clark</t>
  </si>
  <si>
    <t>Unit 0655 Box 3381, DPO AP 45452</t>
  </si>
  <si>
    <t>Melissa Christensen</t>
  </si>
  <si>
    <t>PSC 5527, Box 1940, APO AA 67183</t>
  </si>
  <si>
    <t>William Clayton</t>
  </si>
  <si>
    <t>USNS Oneill, FPO AE 27693</t>
  </si>
  <si>
    <t>Caroline Stanley</t>
  </si>
  <si>
    <t>Unit 6876 Box 1789, DPO AA 22311</t>
  </si>
  <si>
    <t>Richard Tapia</t>
  </si>
  <si>
    <t>05988 Hicks Grove, Ayersbury, CT 25059</t>
  </si>
  <si>
    <t>Brian Castillo</t>
  </si>
  <si>
    <t>203 Kim Lodge Suite 241, North Debbieburgh, VI 44103</t>
  </si>
  <si>
    <t>Marilyn Williams</t>
  </si>
  <si>
    <t>115 Singh Estate Apt. 099, Margaretton, AR 11374</t>
  </si>
  <si>
    <t>Jasmine Davis</t>
  </si>
  <si>
    <t>Unit 0449 Box 6441, DPO AA 70480</t>
  </si>
  <si>
    <t>Mrs. Amber Ramos MD</t>
  </si>
  <si>
    <t>840 Jones Cliff, Mindyside, AL 42826</t>
  </si>
  <si>
    <t>Joseph Kelley</t>
  </si>
  <si>
    <t>5662 Torres Lodge Suite 711, North Blake, NH 61078</t>
  </si>
  <si>
    <t>Steven Montes</t>
  </si>
  <si>
    <t>2979 Shawn Lane Suite 061, Wilsonborough, PR 60730</t>
  </si>
  <si>
    <t>Margaret Cross</t>
  </si>
  <si>
    <t>077 Scott Via, New Christinechester, MD 73629</t>
  </si>
  <si>
    <t>Denise Smith</t>
  </si>
  <si>
    <t>0456 Williams Mall, East Jonathanside, AL 65280</t>
  </si>
  <si>
    <t>Grace Clark</t>
  </si>
  <si>
    <t>9320 Lee Forges Suite 941, New Albertside, NE 58256</t>
  </si>
  <si>
    <t>Jacob Mann</t>
  </si>
  <si>
    <t>35017 Lee Hills, Cabreratown, MI 75926</t>
  </si>
  <si>
    <t>Patricia Vazquez</t>
  </si>
  <si>
    <t>10581 Greene Skyway, Port Davidhaven, AZ 06706</t>
  </si>
  <si>
    <t>Jessica Ramirez</t>
  </si>
  <si>
    <t>78651 Michael Green, Douglasview, ID 76122</t>
  </si>
  <si>
    <t>Alexandra Gomez</t>
  </si>
  <si>
    <t>618 Curtis Crossroad, Whitestad, PR 43930</t>
  </si>
  <si>
    <t>Jennifer Nguyen</t>
  </si>
  <si>
    <t>19140 Hill Point Suite 738, Smithbury, ID 07665</t>
  </si>
  <si>
    <t>Jacob Benson</t>
  </si>
  <si>
    <t>518 Elizabeth Shoal Apt. 184, Cobbtown, WA 32055</t>
  </si>
  <si>
    <t>Lisa Archer</t>
  </si>
  <si>
    <t>793 Allen Views, North Sean, WA 07870</t>
  </si>
  <si>
    <t>Roberto Stephens</t>
  </si>
  <si>
    <t>2301 Eric Drives, West Jenniferborough, KY 19261</t>
  </si>
  <si>
    <t>John Graham</t>
  </si>
  <si>
    <t>PSC 2171, Box 9760, APO AE 70543</t>
  </si>
  <si>
    <t>Teresa Jackson</t>
  </si>
  <si>
    <t>5181 Lindsay Station, North Amandahaven, CT 73389</t>
  </si>
  <si>
    <t>Julia Nichols</t>
  </si>
  <si>
    <t>1498 Velazquez Tunnel, Timbury, GU 38991</t>
  </si>
  <si>
    <t>Alicia Lopez</t>
  </si>
  <si>
    <t>07645 Castillo Route Apt. 349, Jeffreyborough, TX 90816</t>
  </si>
  <si>
    <t>Raymond Mitchell</t>
  </si>
  <si>
    <t>239 Kristen Lane, Veronicatown, MN 15403</t>
  </si>
  <si>
    <t>Cindy Nelson</t>
  </si>
  <si>
    <t>776 Monroe Orchard Apt. 027, East Melanie, AL 97927</t>
  </si>
  <si>
    <t>Teresa Bender</t>
  </si>
  <si>
    <t>93946 Daniels Plain Suite 293, Mccannport, WA 49080</t>
  </si>
  <si>
    <t>Courtney Barr</t>
  </si>
  <si>
    <t>822 Lindsay Motorway Apt. 022, Whitestad, CO 80364</t>
  </si>
  <si>
    <t>Gary Dillon</t>
  </si>
  <si>
    <t>312 Sarah Trail Suite 833, New Joshualand, PW 04702</t>
  </si>
  <si>
    <t>Kathleen Ali</t>
  </si>
  <si>
    <t>71379 Miles Pike Suite 628, South Tracyview, UT 62836</t>
  </si>
  <si>
    <t>Teresa Dickson</t>
  </si>
  <si>
    <t>59487 Alexis Corner, Chandlerland, ND 25252</t>
  </si>
  <si>
    <t>Joshua Davis</t>
  </si>
  <si>
    <t>52726 Tiffany Camp Suite 417, Masonport, WY 03894</t>
  </si>
  <si>
    <t>Christopher Newman</t>
  </si>
  <si>
    <t>1796 Debra Drives Apt. 959, Edwardton, ND 26465</t>
  </si>
  <si>
    <t>Michael Poole</t>
  </si>
  <si>
    <t>8906 Jackson Drives Suite 179, East Pedroland, LA 40253</t>
  </si>
  <si>
    <t>Danielle Watkins</t>
  </si>
  <si>
    <t>173 Woodward Throughway, Davismouth, AR 52889</t>
  </si>
  <si>
    <t>Ian Morales</t>
  </si>
  <si>
    <t>PSC 7033, Box 6930, APO AE 18806</t>
  </si>
  <si>
    <t>Kirk Oconnell</t>
  </si>
  <si>
    <t>8224 Garza Hill Apt. 226, Laneside, ND 78077</t>
  </si>
  <si>
    <t>Adam Patel</t>
  </si>
  <si>
    <t>78345 Eric Fork Apt. 608, West Jessicaville, AL 15647</t>
  </si>
  <si>
    <t>Darrell Wong</t>
  </si>
  <si>
    <t>2224 Hamilton Road Suite 646, Stephensland, MI 87537</t>
  </si>
  <si>
    <t>Eric Hernandez</t>
  </si>
  <si>
    <t>926 Lamb Highway Apt. 344, Calvinfort, IN 00755</t>
  </si>
  <si>
    <t>Mallory Gomez</t>
  </si>
  <si>
    <t>0464 Miller Haven Suite 453, East Robertbury, MI 73397</t>
  </si>
  <si>
    <t>Dr. Mary Smith</t>
  </si>
  <si>
    <t>2128 Amber Ford, Mcbrideland, ID 46958</t>
  </si>
  <si>
    <t>Sally Morton</t>
  </si>
  <si>
    <t>485 Newman Ports Suite 769, Longberg, LA 80725</t>
  </si>
  <si>
    <t>Juan Rivera</t>
  </si>
  <si>
    <t>164 Franklin Haven Apt. 409, East Jacquelineville, AS 42193</t>
  </si>
  <si>
    <t>Rachel Gonzalez</t>
  </si>
  <si>
    <t>14230 Taylor Ramp Suite 829, Jonesborough, MN 05663</t>
  </si>
  <si>
    <t>Brian Hill</t>
  </si>
  <si>
    <t>64733 Dawson Way, Guerrafurt, GA 05632</t>
  </si>
  <si>
    <t>Matthew Boone</t>
  </si>
  <si>
    <t>USS White, FPO AE 98705</t>
  </si>
  <si>
    <t>Dr. Ryan Arnold PhD</t>
  </si>
  <si>
    <t>347 Douglas Meadow Suite 820, Romeroport, SD 96123</t>
  </si>
  <si>
    <t>Colleen Carter</t>
  </si>
  <si>
    <t>Unit 9233 Box 9400, DPO AA 73710</t>
  </si>
  <si>
    <t>Neil Cunningham</t>
  </si>
  <si>
    <t>379 Bentley Summit Suite 679, Troyview, AR 97315</t>
  </si>
  <si>
    <t>Julie Hobbs</t>
  </si>
  <si>
    <t>030 Michael Branch Apt. 901, West Nicholasstad, OH 88012</t>
  </si>
  <si>
    <t>Alexis Merritt</t>
  </si>
  <si>
    <t>36278 Mary Cliffs Apt. 355, Gamblestad, MA 53871</t>
  </si>
  <si>
    <t>Travis Garcia</t>
  </si>
  <si>
    <t>20717 Davis Causeway Apt. 407, Rileyfurt, RI 20272</t>
  </si>
  <si>
    <t>Blake Chan</t>
  </si>
  <si>
    <t>560 Berg Alley Suite 688, Gonzalezberg, WI 22501</t>
  </si>
  <si>
    <t>Michelle Young</t>
  </si>
  <si>
    <t>6884 Torres Vista, New Natasha, DC 90240</t>
  </si>
  <si>
    <t>Brian Dennis</t>
  </si>
  <si>
    <t>36524 Andrew Forge, New Bethany, WY 46647</t>
  </si>
  <si>
    <t>Laura Townsend</t>
  </si>
  <si>
    <t>7651 Short Brook Suite 931, East Andreaton, UT 88498</t>
  </si>
  <si>
    <t>Alicia Soto</t>
  </si>
  <si>
    <t>4600 Robert Square, Cohenmouth, NJ 14401</t>
  </si>
  <si>
    <t>Heather Bean</t>
  </si>
  <si>
    <t>43155 Moody Lodge, New Aliciashire, DE 78994</t>
  </si>
  <si>
    <t>Christina Rojas</t>
  </si>
  <si>
    <t>7275 Alicia Bridge Apt. 947, North Jaimeview, CA 90604</t>
  </si>
  <si>
    <t>Samantha Conway</t>
  </si>
  <si>
    <t>1942 Wyatt Drive, Coopershire, PR 66129</t>
  </si>
  <si>
    <t>Anthony Parker</t>
  </si>
  <si>
    <t>97785 Carr Isle, Bakerborough, WI 35741</t>
  </si>
  <si>
    <t>Robert Sharp</t>
  </si>
  <si>
    <t>3009 Newton Inlet Apt. 091, Shawside, FL 10062</t>
  </si>
  <si>
    <t>Charles Washington</t>
  </si>
  <si>
    <t>51874 Mark Ranch Apt. 053, East Amanda, MP 37234</t>
  </si>
  <si>
    <t>Sarah Robinson</t>
  </si>
  <si>
    <t>1631 Cross Causeway, Lewisview, ME 56357</t>
  </si>
  <si>
    <t>Michael Shaffer</t>
  </si>
  <si>
    <t>Unit 0264 Box 0308, DPO AE 71683</t>
  </si>
  <si>
    <t>Robert Hayes</t>
  </si>
  <si>
    <t>Unit 3054 Box 6195, DPO AE 29848</t>
  </si>
  <si>
    <t>Carla Leon</t>
  </si>
  <si>
    <t>USNS Tran, FPO AE 24470</t>
  </si>
  <si>
    <t>Harry Jones</t>
  </si>
  <si>
    <t>68326 Gibbs Lake Suite 834, Lake Ronaldville, OR 93447</t>
  </si>
  <si>
    <t>Brian Mullins</t>
  </si>
  <si>
    <t>453 Clark Mountain, Port Michaelview, WI 80276</t>
  </si>
  <si>
    <t>Kendra Moran</t>
  </si>
  <si>
    <t>539 Dwayne Street, Smithland, CO 00776</t>
  </si>
  <si>
    <t>Thomas Robinson</t>
  </si>
  <si>
    <t>548 Brittany Common Apt. 382, New Matthewburgh, IL 44087</t>
  </si>
  <si>
    <t>Andrew Miller</t>
  </si>
  <si>
    <t>991 Alejandro Locks, Walterberg, RI 45321</t>
  </si>
  <si>
    <t>Roger Caldwell</t>
  </si>
  <si>
    <t>68690 Nicole Spur Suite 461, Amandafurt, OH 74796</t>
  </si>
  <si>
    <t>Anita Rice</t>
  </si>
  <si>
    <t>72199 Penny Coves Suite 901, New Anthony, WY 59554</t>
  </si>
  <si>
    <t>Theresa Atkins</t>
  </si>
  <si>
    <t>225 Foster Key Apt. 085, West Steve, PR 85337</t>
  </si>
  <si>
    <t>Mary Young</t>
  </si>
  <si>
    <t>PSC 6231, Box 7196, APO AE 75096</t>
  </si>
  <si>
    <t>3818 Jeremy Turnpike Apt. 407, Morganburgh, KY 30025</t>
  </si>
  <si>
    <t>Daniel Anderson</t>
  </si>
  <si>
    <t>425 David Fords, Fergusonmouth, KS 45648</t>
  </si>
  <si>
    <t>Gloria Brock</t>
  </si>
  <si>
    <t>525 Perkins Falls Apt. 888, Nunezberg, RI 01200</t>
  </si>
  <si>
    <t>Kevin Moyer</t>
  </si>
  <si>
    <t>224 Wilson Square, Michaelville, SD 21168</t>
  </si>
  <si>
    <t>Beverly Stanley</t>
  </si>
  <si>
    <t>8397 Donna Valleys, North Brianshire, CA 99719</t>
  </si>
  <si>
    <t>Lisa Gould</t>
  </si>
  <si>
    <t>2396 Nguyen Crest Apt. 360, North David, NM 50859</t>
  </si>
  <si>
    <t>Denise Evans</t>
  </si>
  <si>
    <t>8709 Carlos Points, Port Donna, TX 22737</t>
  </si>
  <si>
    <t>Catherine Bell</t>
  </si>
  <si>
    <t>9875 Becker Loop Suite 970, North Brian, OK 87887</t>
  </si>
  <si>
    <t>Jim Cardenas</t>
  </si>
  <si>
    <t>6632 Montoya Mountains, East Patriciabury, NJ 48410</t>
  </si>
  <si>
    <t>Christine Alvarez</t>
  </si>
  <si>
    <t>9869 Smith Wells Suite 403, Lake Nataliefort, NV 00839</t>
  </si>
  <si>
    <t>Roberto Hurst</t>
  </si>
  <si>
    <t>167 Fox Drive Suite 159, Johnchester, IN 35543</t>
  </si>
  <si>
    <t>Seth Jones</t>
  </si>
  <si>
    <t>7256 Peter Run Suite 070, Taylorstad, MP 40203</t>
  </si>
  <si>
    <t>Jonathan Garcia</t>
  </si>
  <si>
    <t>9811 Tony Highway Apt. 926, Port David, PR 46742</t>
  </si>
  <si>
    <t>Julie Hayes</t>
  </si>
  <si>
    <t>9271 Chaney Prairie Apt. 257, East Christopher, FM 07025</t>
  </si>
  <si>
    <t>James Nelson</t>
  </si>
  <si>
    <t>16521 Vasquez Unions, Robertfurt, MH 61976</t>
  </si>
  <si>
    <t>Dale Small</t>
  </si>
  <si>
    <t>7037 Smith Ways Apt. 599, Lake Jacob, OK 17484</t>
  </si>
  <si>
    <t>Samantha Cruz</t>
  </si>
  <si>
    <t>180 Ewing Path, Lake Dwayne, WV 19703</t>
  </si>
  <si>
    <t>Kellie Miller</t>
  </si>
  <si>
    <t>218 Johnson Keys, Frederickmouth, AL 23869</t>
  </si>
  <si>
    <t>Alyssa Snyder</t>
  </si>
  <si>
    <t>7141 Jamie Crest Suite 622, New Lucasmouth, ID 14592</t>
  </si>
  <si>
    <t>Vickie Warren</t>
  </si>
  <si>
    <t>51204 Sanchez Drives, East Gregory, PR 52131</t>
  </si>
  <si>
    <t>Kyle Anderson</t>
  </si>
  <si>
    <t>3531 Thomas Prairie Suite 304, North Anthony, AZ 91233</t>
  </si>
  <si>
    <t>Vicki Davis</t>
  </si>
  <si>
    <t>77090 Stephen Manors Apt. 364, Wongland, MH 50160</t>
  </si>
  <si>
    <t>Willie Thomas</t>
  </si>
  <si>
    <t>426 Morgan Manors, Port Kevinbury, DC 85599</t>
  </si>
  <si>
    <t>Stacy Church</t>
  </si>
  <si>
    <t>6355 Combs Views Suite 261, Port Michelle, KS 61919</t>
  </si>
  <si>
    <t>Christopher Dillon</t>
  </si>
  <si>
    <t>USS Farmer, FPO AE 11937</t>
  </si>
  <si>
    <t>Heather Fernandez</t>
  </si>
  <si>
    <t>245 Kathleen Expressway, Antoniofort, NC 54017</t>
  </si>
  <si>
    <t>Jason Young</t>
  </si>
  <si>
    <t>6962 Calderon Overpass, New Dustinview, NE 90484</t>
  </si>
  <si>
    <t>Kenneth Wood</t>
  </si>
  <si>
    <t>PSC 1791, Box 8196, APO AA 40277</t>
  </si>
  <si>
    <t>Michelle Howard</t>
  </si>
  <si>
    <t>07896 Davenport Radial, Nancymouth, WY 09561</t>
  </si>
  <si>
    <t>Michael Mora</t>
  </si>
  <si>
    <t>794 Lane Crest Apt. 063, Coreytown, IN 55030</t>
  </si>
  <si>
    <t>Grace Miles</t>
  </si>
  <si>
    <t>9807 Prince Stravenue, Amandaview, MH 43089</t>
  </si>
  <si>
    <t>Kristen Martinez MD</t>
  </si>
  <si>
    <t>2374 Williams Spurs Suite 244, Port Kimberlymouth, MP 73170</t>
  </si>
  <si>
    <t>Scott Mitchell</t>
  </si>
  <si>
    <t>027 Fields Mission Apt. 582, Williamsberg, NM 81832</t>
  </si>
  <si>
    <t>Derrick Hart</t>
  </si>
  <si>
    <t>89983 Sheri Trail Suite 204, Riceland, MA 42591</t>
  </si>
  <si>
    <t>Allison Turner</t>
  </si>
  <si>
    <t>879 Anderson Turnpike Apt. 597, Richburgh, MA 44774</t>
  </si>
  <si>
    <t>Eric Barry</t>
  </si>
  <si>
    <t>1563 Long Station Apt. 799, Lake Emily, UT 28293</t>
  </si>
  <si>
    <t>Darren Rowe</t>
  </si>
  <si>
    <t>84786 Paige Trail Apt. 733, New Christianport, LA 43355</t>
  </si>
  <si>
    <t>Charles Carroll</t>
  </si>
  <si>
    <t>473 Villa Wells Suite 816, Rosariofurt, CT 06197</t>
  </si>
  <si>
    <t>Timothy Wang</t>
  </si>
  <si>
    <t>787 Mueller Junction Suite 726, Williamborough, AZ 02038</t>
  </si>
  <si>
    <t>Lisa Rogers</t>
  </si>
  <si>
    <t>2971 Hickman Forges, Barrettton, LA 26905</t>
  </si>
  <si>
    <t>Samantha Dillon</t>
  </si>
  <si>
    <t>7234 Diane Wells Suite 031, New Amanda, DC 23781</t>
  </si>
  <si>
    <t>Jared Taylor</t>
  </si>
  <si>
    <t>7122 Morris Field, West Julie, NH 17910</t>
  </si>
  <si>
    <t>Jessica Guerrero</t>
  </si>
  <si>
    <t>6722 Vargas Well Apt. 930, Nguyenside, WV 45440</t>
  </si>
  <si>
    <t>Sandra Johnson</t>
  </si>
  <si>
    <t>095 Lane Ferry Apt. 271, Alexandramouth, FL 46863</t>
  </si>
  <si>
    <t>Ryan Green</t>
  </si>
  <si>
    <t>33183 Wade Station Apt. 509, Port Michael, SC 75451</t>
  </si>
  <si>
    <t>Alyssa Greer</t>
  </si>
  <si>
    <t>851 James Manor Suite 712, Roberttown, WY 20878</t>
  </si>
  <si>
    <t>Michael Tucker</t>
  </si>
  <si>
    <t>5331 Flores Village, Matthewville, GU 88552</t>
  </si>
  <si>
    <t>Mrs. Alexandra Gutierrez</t>
  </si>
  <si>
    <t>81564 Walters Village, Janeview, AR 00567</t>
  </si>
  <si>
    <t>Marcus Brown</t>
  </si>
  <si>
    <t>336 Martinez Common, Henrymouth, WV 87958</t>
  </si>
  <si>
    <t>Marcus Allen</t>
  </si>
  <si>
    <t>0456 Stephen Glen, Port Lisaview, OR 73606</t>
  </si>
  <si>
    <t>Mallory Washington</t>
  </si>
  <si>
    <t>1161 Ho Motorway Suite 767, Tuckerport, HI 66782</t>
  </si>
  <si>
    <t>21413 Logan Ports, Wendyfort, NC 20765</t>
  </si>
  <si>
    <t>Laura Ortiz</t>
  </si>
  <si>
    <t>4341 Chase Road Apt. 068, East Chrisview, NM 65610</t>
  </si>
  <si>
    <t>Jeffery Blair</t>
  </si>
  <si>
    <t>955 Dunn Summit Apt. 422, North Marciamouth, DE 47453</t>
  </si>
  <si>
    <t>Keith Mendez</t>
  </si>
  <si>
    <t>178 Anna Path, New David, KY 76906</t>
  </si>
  <si>
    <t>Aaron Schneider</t>
  </si>
  <si>
    <t>104 Suzanne Ridge Apt. 627, Haydenville, NH 06279</t>
  </si>
  <si>
    <t>Joseph Bass</t>
  </si>
  <si>
    <t>965 Shaw Knoll, Justinland, SD 52883</t>
  </si>
  <si>
    <t>John Mcclure</t>
  </si>
  <si>
    <t>61353 Elizabeth Alley, West Jeremy, MN 88122</t>
  </si>
  <si>
    <t>Dana Morales</t>
  </si>
  <si>
    <t>0860 Patrick Road, Christopherton, PR 72780</t>
  </si>
  <si>
    <t>Nicholas Jefferson</t>
  </si>
  <si>
    <t>249 Vaughn Coves, North Monicaberg, DE 38361</t>
  </si>
  <si>
    <t>Karen Rodriguez</t>
  </si>
  <si>
    <t>37189 Sandra Gardens, Port Jared, ND 50641</t>
  </si>
  <si>
    <t>Amy Reed</t>
  </si>
  <si>
    <t>4373 Haley Club Apt. 504, South Josephton, NC 22329</t>
  </si>
  <si>
    <t>Brandon Glover</t>
  </si>
  <si>
    <t>771 Richard Land Apt. 702, Petersonville, MA 77081</t>
  </si>
  <si>
    <t>William Owens</t>
  </si>
  <si>
    <t>78809 Rocha Forges, Deborahview, MN 82030</t>
  </si>
  <si>
    <t>Eduardo Acosta</t>
  </si>
  <si>
    <t>318 Randy Forge, West Victor, ME 90032</t>
  </si>
  <si>
    <t>Tammy Watkins</t>
  </si>
  <si>
    <t>117 Daniel Mountains Apt. 037, West Steven, NY 31268</t>
  </si>
  <si>
    <t>Theresa Dougherty</t>
  </si>
  <si>
    <t>23228 Hobbs Pike Suite 267, West Jacquelineborough, DE 50390</t>
  </si>
  <si>
    <t>Joel Ryan</t>
  </si>
  <si>
    <t>PSC 9972, Box 5779, APO AP 36433</t>
  </si>
  <si>
    <t>609 Christopher Vista Apt. 219, Patriciamouth, KY 82420</t>
  </si>
  <si>
    <t>Steven Sharp</t>
  </si>
  <si>
    <t>50713 Frank Cape Apt. 631, South Lance, PR 34144</t>
  </si>
  <si>
    <t>Lauren Armstrong</t>
  </si>
  <si>
    <t>57413 Adam Fork Apt. 689, Wongberg, NM 85567</t>
  </si>
  <si>
    <t>Seth Thomas</t>
  </si>
  <si>
    <t>65947 Lewis Corners Apt. 248, Campbellmouth, SC 41167</t>
  </si>
  <si>
    <t>Patrick Rich</t>
  </si>
  <si>
    <t>1685 Diaz Plains, Port Curtis, IL 99826</t>
  </si>
  <si>
    <t>Jeffery Scott</t>
  </si>
  <si>
    <t>61293 Garcia Isle Apt. 346, New Victor, SD 17018</t>
  </si>
  <si>
    <t>Joseph Baker</t>
  </si>
  <si>
    <t>88671 Gomez Route, Lindaburgh, OR 71934</t>
  </si>
  <si>
    <t>Jesse Henry</t>
  </si>
  <si>
    <t>1620 Sarah Glen Suite 193, New Geraldhaven, TN 41568</t>
  </si>
  <si>
    <t>Jimmy Navarro</t>
  </si>
  <si>
    <t>11464 Peterson Mills, Jeffreyberg, NH 35259</t>
  </si>
  <si>
    <t>David Mata</t>
  </si>
  <si>
    <t>4240 Olivia Corner Apt. 706, Moralesfort, WY 24185</t>
  </si>
  <si>
    <t>Dominique Moreno</t>
  </si>
  <si>
    <t>504 Griffin Station, North Brendastad, MD 23079</t>
  </si>
  <si>
    <t>Susan Leonard</t>
  </si>
  <si>
    <t>106 Kurt Road, Valerieland, KS 48518</t>
  </si>
  <si>
    <t>Christina Collins</t>
  </si>
  <si>
    <t>04726 Dillon Port Apt. 716, Bendermouth, WY 35482</t>
  </si>
  <si>
    <t>James Moore</t>
  </si>
  <si>
    <t>274 Kurt Gardens Suite 749, Klineburgh, VA 61528</t>
  </si>
  <si>
    <t>Sarah Tucker</t>
  </si>
  <si>
    <t>16797 Rice Brook, New Ashleytown, MT 90486</t>
  </si>
  <si>
    <t>Lauren Smith</t>
  </si>
  <si>
    <t>USNS Smith, FPO AA 37291</t>
  </si>
  <si>
    <t>Justin Scott</t>
  </si>
  <si>
    <t>78045 Murphy Pines, East Williamfort, MN 73469</t>
  </si>
  <si>
    <t>Bryan Powell</t>
  </si>
  <si>
    <t>165 Kelsey Neck Suite 545, Webershire, HI 75810</t>
  </si>
  <si>
    <t>Ryan Jenkins</t>
  </si>
  <si>
    <t>58413 Dean Cliff Suite 045, North Randyhaven, OK 64210</t>
  </si>
  <si>
    <t>William Rose</t>
  </si>
  <si>
    <t>4882 Lauren Forge, Laurafort, MN 26923</t>
  </si>
  <si>
    <t>Cynthia Newton</t>
  </si>
  <si>
    <t>8771 Rodriguez Plains Apt. 992, South Elizabeth, NY 74259</t>
  </si>
  <si>
    <t>Jordan Brown</t>
  </si>
  <si>
    <t>6458 Hurley Ridge, Wademouth, MT 63410</t>
  </si>
  <si>
    <t>Hayden Kramer</t>
  </si>
  <si>
    <t>4308 Tanner Roads, Phillipsstad, NH 02589</t>
  </si>
  <si>
    <t>Erica Yang</t>
  </si>
  <si>
    <t>5632 David Gardens, Lake Julieshire, AS 33642</t>
  </si>
  <si>
    <t>Nicole Vaughn</t>
  </si>
  <si>
    <t>47362 Betty Forge, Danielton, ME 92561</t>
  </si>
  <si>
    <t>Shawn Flores</t>
  </si>
  <si>
    <t>265 Jeffrey Springs, Watsonberg, IN 25020</t>
  </si>
  <si>
    <t>Beth White</t>
  </si>
  <si>
    <t>5312 Rodney Island, Johnbury, AL 48572</t>
  </si>
  <si>
    <t>Kathleen Ramos</t>
  </si>
  <si>
    <t>927 Robert Crest, Port Thomas, KS 94871</t>
  </si>
  <si>
    <t>Peter Klein</t>
  </si>
  <si>
    <t>65811 Richardson Summit Suite 497, Hillside, MT 83964</t>
  </si>
  <si>
    <t>Anthony Baker</t>
  </si>
  <si>
    <t>50494 Nicole Streets, Sandraview, AR 88622</t>
  </si>
  <si>
    <t>Robert Williams</t>
  </si>
  <si>
    <t>9694 Lindsay Street, Catherineburgh, CA 06258</t>
  </si>
  <si>
    <t>Jeffery Harris</t>
  </si>
  <si>
    <t>647 Fred Divide Suite 379, South Jamiemouth, HI 08967</t>
  </si>
  <si>
    <t>Barbara Browning</t>
  </si>
  <si>
    <t>41864 Dawson Inlet, Johnsonfort, NH 13921</t>
  </si>
  <si>
    <t>Jordan Gibson</t>
  </si>
  <si>
    <t>320 Vanessa Harbors Apt. 883, Lake Jasonberg, SC 23979</t>
  </si>
  <si>
    <t>Lori Williams</t>
  </si>
  <si>
    <t>3021 Michael Extension Apt. 133, Port Amanda, WI 76479</t>
  </si>
  <si>
    <t>Tina Johnson</t>
  </si>
  <si>
    <t>747 Douglas Isle Apt. 319, East Markchester, GU 84115</t>
  </si>
  <si>
    <t>Catherine Casey</t>
  </si>
  <si>
    <t>USS Buckley, FPO AE 87566</t>
  </si>
  <si>
    <t>Christopher Mclaughlin</t>
  </si>
  <si>
    <t>USCGC Chaney, FPO AE 46266</t>
  </si>
  <si>
    <t>Darren Green</t>
  </si>
  <si>
    <t>69797 Davis Valleys, North Shawn, MN 61832</t>
  </si>
  <si>
    <t>Christopher Fields</t>
  </si>
  <si>
    <t>393 Meadows Plain, East Tommy, CO 59344</t>
  </si>
  <si>
    <t>Cameron Mullins</t>
  </si>
  <si>
    <t>7810 Anderson Vista, New Williamton, GA 79827</t>
  </si>
  <si>
    <t>Brittany Taylor</t>
  </si>
  <si>
    <t>315 Cassandra Course Apt. 814, North Jesse, KS 57294</t>
  </si>
  <si>
    <t>Omar Rubio</t>
  </si>
  <si>
    <t>5541 Mason Views Apt. 530, Daltonbury, AK 44325</t>
  </si>
  <si>
    <t>Samuel Holmes</t>
  </si>
  <si>
    <t>66154 Pierce Prairie, Lake Susanmouth, LA 01935</t>
  </si>
  <si>
    <t>Courtney Lawson</t>
  </si>
  <si>
    <t>34562 Lee Knolls Apt. 567, Port Jacksonville, MO 19206</t>
  </si>
  <si>
    <t>Ronald Carr</t>
  </si>
  <si>
    <t>PSC 2592, Box 0457, APO AE 89131</t>
  </si>
  <si>
    <t>Renee Rodgers</t>
  </si>
  <si>
    <t>0031 Wright Common, Lake Michaelport, WI 81642</t>
  </si>
  <si>
    <t>Jessica Smith</t>
  </si>
  <si>
    <t>Unit 4740 Box 4765, DPO AE 24207</t>
  </si>
  <si>
    <t>Laura Shaw</t>
  </si>
  <si>
    <t>254 Jones Mountain, West Debraberg, AL 90558</t>
  </si>
  <si>
    <t>Rachel Parker</t>
  </si>
  <si>
    <t>778 Richard Mountain Suite 256, Hollyport, MH 52735</t>
  </si>
  <si>
    <t>Vickie Cruz</t>
  </si>
  <si>
    <t>10396 Joshua Views Apt. 546, Hurleychester, CT 11709</t>
  </si>
  <si>
    <t>Stephanie Cross</t>
  </si>
  <si>
    <t>PSC 6245, Box 1299, APO AE 52094</t>
  </si>
  <si>
    <t>Ernest Harris</t>
  </si>
  <si>
    <t>0952 Warren Motorway Suite 074, Port Devon, AZ 14569</t>
  </si>
  <si>
    <t>Kevin Ward</t>
  </si>
  <si>
    <t>7421 Solis Court, North Desiree, ME 59984</t>
  </si>
  <si>
    <t>Vanessa Palmer</t>
  </si>
  <si>
    <t>004 Wright Unions Apt. 129, Longbury, AR 81782</t>
  </si>
  <si>
    <t>Ashley Johnson</t>
  </si>
  <si>
    <t>PSC 0559, Box 0595, APO AP 83243</t>
  </si>
  <si>
    <t>Tonya Vasquez</t>
  </si>
  <si>
    <t>1353 Trevor Ferry, Amyshire, NV 35329</t>
  </si>
  <si>
    <t>Laura Holt</t>
  </si>
  <si>
    <t>69143 Lawrence Common, Gilbertburgh, IL 78926</t>
  </si>
  <si>
    <t>Angel Davis</t>
  </si>
  <si>
    <t>10614 Marsh Fork, Carlymouth, CT 19835</t>
  </si>
  <si>
    <t>27338 Hicks Divide Apt. 616, Fletcherview, FL 41417</t>
  </si>
  <si>
    <t>Cynthia Perez</t>
  </si>
  <si>
    <t>PSC 5522, Box 9582, APO AA 39137</t>
  </si>
  <si>
    <t>Christopher Dixon</t>
  </si>
  <si>
    <t>USNV Liu, FPO AA 42424</t>
  </si>
  <si>
    <t>Jessica David</t>
  </si>
  <si>
    <t>53254 Smith Streets Apt. 028, Lake Kevinside, MO 46188</t>
  </si>
  <si>
    <t>Jason Kemp</t>
  </si>
  <si>
    <t>51482 Watts Ridge, Port Maryfort, DC 99384</t>
  </si>
  <si>
    <t>Brian Rodriguez</t>
  </si>
  <si>
    <t>PSC 1332, Box 7995, APO AA 19857</t>
  </si>
  <si>
    <t>Jennifer Jensen</t>
  </si>
  <si>
    <t>USNS Reed, FPO AP 68182</t>
  </si>
  <si>
    <t>Laura White</t>
  </si>
  <si>
    <t>996 Michael Unions, Glennmouth, WV 84254</t>
  </si>
  <si>
    <t>Elizabeth Erickson</t>
  </si>
  <si>
    <t>USS Conner, FPO AA 41839</t>
  </si>
  <si>
    <t>Sarah Finley</t>
  </si>
  <si>
    <t>364 Strickland Lake Suite 361, Carterland, IN 46827</t>
  </si>
  <si>
    <t>Aimee Powell</t>
  </si>
  <si>
    <t>03976 Price Branch, Aguirreshire, UT 32982</t>
  </si>
  <si>
    <t>Olivia Ramirez</t>
  </si>
  <si>
    <t>49135 Silva Mount, Bensonshire, OK 36063</t>
  </si>
  <si>
    <t>David Brown</t>
  </si>
  <si>
    <t>64240 Jacobs Road Suite 832, Port Donna, ME 42632</t>
  </si>
  <si>
    <t>Frank Kelly</t>
  </si>
  <si>
    <t>133 Miranda Center, North Bobby, MD 57022</t>
  </si>
  <si>
    <t>William Green</t>
  </si>
  <si>
    <t>241 April Radial, Port Jessica, MI 69441</t>
  </si>
  <si>
    <t>Curtis Jones</t>
  </si>
  <si>
    <t>299 Tracy Divide Suite 552, Port Brianna, GU 14182</t>
  </si>
  <si>
    <t>Robert Day</t>
  </si>
  <si>
    <t>15336 Smith Green Apt. 736, East Andrew, AK 13391</t>
  </si>
  <si>
    <t>Rachel Hansen</t>
  </si>
  <si>
    <t>38781 Cox Lodge Apt. 841, West Lynn, ID 55661</t>
  </si>
  <si>
    <t>Brittany Guerra</t>
  </si>
  <si>
    <t>018 Williams Trail, North Markbury, PW 22168</t>
  </si>
  <si>
    <t>Anthony Delgado</t>
  </si>
  <si>
    <t>3096 Hudson Locks Suite 852, West Kimberlyfurt, VI 32003</t>
  </si>
  <si>
    <t>Melanie Parsons</t>
  </si>
  <si>
    <t>PSC 3917, Box 7968, APO AP 37836</t>
  </si>
  <si>
    <t>James Espinoza</t>
  </si>
  <si>
    <t>4195 Kurt Extension Apt. 501, Chapmanport, NJ 92346</t>
  </si>
  <si>
    <t>Brian Strong</t>
  </si>
  <si>
    <t>76243 Palmer Mountain, Richardsonton, GU 18328</t>
  </si>
  <si>
    <t>Rachel Robles</t>
  </si>
  <si>
    <t>1241 Robert Square Suite 464, Ryanfurt, CO 83500</t>
  </si>
  <si>
    <t>Connie Huang</t>
  </si>
  <si>
    <t>8029 Candice Gardens Apt. 704, Brendamouth, MH 37914</t>
  </si>
  <si>
    <t>Paul Villarreal</t>
  </si>
  <si>
    <t>6036 George Junctions, North Samantha, NC 38501</t>
  </si>
  <si>
    <t>Linda Friedman</t>
  </si>
  <si>
    <t>0962 Glenn Vista, East Nathanside, DC 18888</t>
  </si>
  <si>
    <t>Todd Chen</t>
  </si>
  <si>
    <t>47358 Michael Lock Suite 208, West Amy, NC 67014</t>
  </si>
  <si>
    <t>Joseph Diaz</t>
  </si>
  <si>
    <t>21392 Hudson Stravenue Suite 128, West Taylor, OK 18508</t>
  </si>
  <si>
    <t>Brianna Love</t>
  </si>
  <si>
    <t>027 Deborah Rue, Sandersburgh, NV 39646</t>
  </si>
  <si>
    <t>Ian Alvarado</t>
  </si>
  <si>
    <t>81366 Bridget Fall Apt. 503, North Kara, MD 26491</t>
  </si>
  <si>
    <t>Debra Anderson</t>
  </si>
  <si>
    <t>3067 Wallace Plains Suite 676, Angelaside, NE 34557</t>
  </si>
  <si>
    <t>Christopher Thomas</t>
  </si>
  <si>
    <t>506 Brown Union Suite 734, Cookport, KS 69247</t>
  </si>
  <si>
    <t>Monica Leon</t>
  </si>
  <si>
    <t>16673 Hinton Estates, South Elizabeth, DE 31882</t>
  </si>
  <si>
    <t>Jessica Bradley</t>
  </si>
  <si>
    <t>42911 Rojas Canyon Suite 658, West Charles, GA 11663</t>
  </si>
  <si>
    <t>Laurie Anderson</t>
  </si>
  <si>
    <t>1123 Adam Mill Apt. 024, South Amandafort, NH 30606</t>
  </si>
  <si>
    <t>Rebecca Duke</t>
  </si>
  <si>
    <t>03621 Duncan Shores Apt. 584, North Timothy, FM 78692</t>
  </si>
  <si>
    <t>Trevor Lewis</t>
  </si>
  <si>
    <t>781 Jasmine Port Suite 172, South Sarahberg, ND 06517</t>
  </si>
  <si>
    <t>Troy Steele</t>
  </si>
  <si>
    <t>88896 Moon Center Apt. 347, Soniaport, FL 74460</t>
  </si>
  <si>
    <t>Larry Dawson</t>
  </si>
  <si>
    <t>USNV Cohen, FPO AA 97720</t>
  </si>
  <si>
    <t>Joel Hall</t>
  </si>
  <si>
    <t>867 Thompson Unions, Port Brian, NJ 14730</t>
  </si>
  <si>
    <t>Melissa Walker</t>
  </si>
  <si>
    <t>0317 Aaron Rue Suite 152, Cynthiaside, MT 45106</t>
  </si>
  <si>
    <t>David Villa</t>
  </si>
  <si>
    <t>94752 Amber Glens Apt. 553, Williamville, AR 69250</t>
  </si>
  <si>
    <t>Laura Rogers</t>
  </si>
  <si>
    <t>6407 Angela Landing, Elizabethfurt, MI 22501</t>
  </si>
  <si>
    <t>Vincent Santiago</t>
  </si>
  <si>
    <t>8050 Kristen Knolls, Port David, MT 71975</t>
  </si>
  <si>
    <t>Tyler Smith</t>
  </si>
  <si>
    <t>2638 Romero Road, Mcdonaldchester, GA 38022</t>
  </si>
  <si>
    <t>Yolanda Thomas</t>
  </si>
  <si>
    <t>0388 Richardson Street Apt. 314, Turnerberg, LA 44935</t>
  </si>
  <si>
    <t>Scott Ross</t>
  </si>
  <si>
    <t>776 Kimberly Turnpike Apt. 215, South Rebeccastad, MA 15649</t>
  </si>
  <si>
    <t>Deborah Hawkins</t>
  </si>
  <si>
    <t>6823 Patricia Plaza Apt. 884, New Dawn, AS 72214</t>
  </si>
  <si>
    <t>Kimberly Henry</t>
  </si>
  <si>
    <t>4744 Lloyd Ranch Apt. 900, West Sean, NE 57040</t>
  </si>
  <si>
    <t>Jasmine Nolan</t>
  </si>
  <si>
    <t>46211 Alexandra Coves Apt. 196, North Colleen, MN 11637</t>
  </si>
  <si>
    <t>Theresa Aguilar</t>
  </si>
  <si>
    <t>9610 Bradley Burg, Port Melissa, ND 24229</t>
  </si>
  <si>
    <t>April Mckay</t>
  </si>
  <si>
    <t>3039 Nguyen Coves, North Ronald, WY 10930</t>
  </si>
  <si>
    <t>Jessica Mueller</t>
  </si>
  <si>
    <t>9704 Soto Meadow Apt. 189, Lake Jennifer, PW 99928</t>
  </si>
  <si>
    <t>Kayla Rice</t>
  </si>
  <si>
    <t>PSC 2143, Box 8627, APO AE 19478</t>
  </si>
  <si>
    <t>Eduardo Hodges</t>
  </si>
  <si>
    <t>3570 Meghan Station Suite 912, Port Christine, HI 13958</t>
  </si>
  <si>
    <t>Courtney Lee</t>
  </si>
  <si>
    <t>9305 Bryan Orchard, Colemanville, NY 18710</t>
  </si>
  <si>
    <t>Peter Maddox</t>
  </si>
  <si>
    <t>7785 Nancy Ramp Suite 252, Port Curtisbury, FM 04740</t>
  </si>
  <si>
    <t>Amber Thompson</t>
  </si>
  <si>
    <t>9896 Donaldson Mountain Apt. 360, Cooperview, NC 20566</t>
  </si>
  <si>
    <t>Andrew Hernandez</t>
  </si>
  <si>
    <t>7947 Andrew Land, Crystalton, OH 67387</t>
  </si>
  <si>
    <t>Danielle Hurst</t>
  </si>
  <si>
    <t>77925 Yang Cove Apt. 134, Roblesport, TN 14720</t>
  </si>
  <si>
    <t>Phillip Wyatt MD</t>
  </si>
  <si>
    <t>75003 Espinoza Fall Suite 539, Lake Davidmouth, KS 58448</t>
  </si>
  <si>
    <t>Susan Klein</t>
  </si>
  <si>
    <t>03753 John Keys Apt. 471, South Matthewchester, AK 44115</t>
  </si>
  <si>
    <t>90961 Cunningham Isle, Melissaborough, AS 12422</t>
  </si>
  <si>
    <t>Mary Fletcher</t>
  </si>
  <si>
    <t>1003 Zimmerman Underpass, East Tammy, MS 50455</t>
  </si>
  <si>
    <t>Kelsey Berger</t>
  </si>
  <si>
    <t>3331 Robinson Drives Suite 119, Leeberg, UT 03517</t>
  </si>
  <si>
    <t>Leslie Duke</t>
  </si>
  <si>
    <t>127 Shawn Grove, West Maryport, SD 38466</t>
  </si>
  <si>
    <t>James Johnston</t>
  </si>
  <si>
    <t>5112 Stephen Gardens, Sarahborough, MN 90244</t>
  </si>
  <si>
    <t>Mckenzie Romero MD</t>
  </si>
  <si>
    <t>8172 Eric Plain Apt. 035, Cynthiaberg, WI 20994</t>
  </si>
  <si>
    <t>Sarah Taylor</t>
  </si>
  <si>
    <t>456 Diane Pike, Aprilfurt, UT 84579</t>
  </si>
  <si>
    <t>Derrick Price</t>
  </si>
  <si>
    <t>99520 Welch Hill, Rodriguezville, DC 09526</t>
  </si>
  <si>
    <t>Michael Mcdaniel</t>
  </si>
  <si>
    <t>8680 Hawkins Squares Apt. 987, Victoriatown, MI 94707</t>
  </si>
  <si>
    <t>Frank Price</t>
  </si>
  <si>
    <t>7245 Anna Fort Suite 029, Christianfurt, VA 89249</t>
  </si>
  <si>
    <t>Kelly Golden</t>
  </si>
  <si>
    <t>64770 Cook Cliffs Suite 629, Christyshire, WV 81150</t>
  </si>
  <si>
    <t>Matthew Hoover</t>
  </si>
  <si>
    <t>85233 Knight Falls Suite 367, Smithchester, ID 71238</t>
  </si>
  <si>
    <t>Alan Allen</t>
  </si>
  <si>
    <t>265 Katelyn Cliff, Christensenville, ME 60185</t>
  </si>
  <si>
    <t>Alyssa Schmidt</t>
  </si>
  <si>
    <t>95750 Steven Spur, West Antonio, PW 96618</t>
  </si>
  <si>
    <t>7683 Clark Hollow Suite 609, South Amanda, MD 59323</t>
  </si>
  <si>
    <t>Matthew Jones</t>
  </si>
  <si>
    <t>259 Warner Inlet Apt. 418, Martinmouth, WI 29057</t>
  </si>
  <si>
    <t>Monica Baker</t>
  </si>
  <si>
    <t>660 Wilson Expressway Apt. 577, East Eduardo, WY 13499</t>
  </si>
  <si>
    <t>Elizabeth Rice</t>
  </si>
  <si>
    <t>PSC 8121, Box 9668, APO AE 52104</t>
  </si>
  <si>
    <t>Kristin Gates</t>
  </si>
  <si>
    <t>0615 Hartman Wall Suite 027, West Michele, MD 24548</t>
  </si>
  <si>
    <t>Richard Duncan</t>
  </si>
  <si>
    <t>Unit 8770 Box 7168, DPO AA 76971</t>
  </si>
  <si>
    <t>Sylvia Johnson</t>
  </si>
  <si>
    <t>Unit 4852 Box 1008, DPO AP 66537</t>
  </si>
  <si>
    <t>Nicholas English</t>
  </si>
  <si>
    <t>1234 Lawrence Rapid Apt. 261, Susanchester, OH 15580</t>
  </si>
  <si>
    <t>Laura Young</t>
  </si>
  <si>
    <t>9641 Morgan Way, Stevenmouth, HI 03156</t>
  </si>
  <si>
    <t>Patrick Spence</t>
  </si>
  <si>
    <t>9492 Rodriguez Drive Suite 587, East Beth, MS 91600</t>
  </si>
  <si>
    <t>Corey Sharp</t>
  </si>
  <si>
    <t>8642 Thompson Cliff Suite 308, Ryanport, AK 37477</t>
  </si>
  <si>
    <t>Brandon Alexander</t>
  </si>
  <si>
    <t>7862 Craig Union Suite 063, Georgeburgh, CT 40970</t>
  </si>
  <si>
    <t>Scott Walker</t>
  </si>
  <si>
    <t>5707 Ashley Passage Suite 036, South Hollyport, DE 92817</t>
  </si>
  <si>
    <t>Jessica Bishop</t>
  </si>
  <si>
    <t>USCGC Briggs, FPO AP 62482</t>
  </si>
  <si>
    <t>Michael Munoz</t>
  </si>
  <si>
    <t>445 Williams Islands, North Ryanstad, AZ 68780</t>
  </si>
  <si>
    <t>Lauren Tyler MD</t>
  </si>
  <si>
    <t>4701 Gray Ville Suite 278, Ortizville, GA 29280</t>
  </si>
  <si>
    <t>Ethan Duncan</t>
  </si>
  <si>
    <t>589 Small Hills, North Reneemouth, WI 13450</t>
  </si>
  <si>
    <t>Krystal Owen</t>
  </si>
  <si>
    <t>995 Christian Causeway Suite 923, Scottfort, MA 16537</t>
  </si>
  <si>
    <t>Dr. Mark Collins DDS</t>
  </si>
  <si>
    <t>70885 John Stravenue Suite 894, Jennyburgh, MS 64528</t>
  </si>
  <si>
    <t>Shannon Malone</t>
  </si>
  <si>
    <t>579 Alyssa Orchard Apt. 564, West Jason, WY 81730</t>
  </si>
  <si>
    <t>Tyrone Brock</t>
  </si>
  <si>
    <t>8338 Miller Route Suite 845, Jonathonport, SD 35023</t>
  </si>
  <si>
    <t>509 Thompson Camp Apt. 689, Amandatown, OK 22394</t>
  </si>
  <si>
    <t>Paul Burke</t>
  </si>
  <si>
    <t>822 Sheila Lodge Suite 637, South Michelle, SC 80735</t>
  </si>
  <si>
    <t>Mason Garner</t>
  </si>
  <si>
    <t>02788 Dustin Locks Suite 038, Trevorshire, VI 89660</t>
  </si>
  <si>
    <t>Christopher Reyes</t>
  </si>
  <si>
    <t>89639 Day Isle, Lake Yeseniaside, OR 78410</t>
  </si>
  <si>
    <t>Brandon Morales</t>
  </si>
  <si>
    <t>Unit 8571 Box 3079, DPO AE 82931</t>
  </si>
  <si>
    <t>Shawn Vasquez</t>
  </si>
  <si>
    <t>56536 Wood Rapid Suite 130, Harrismouth, TX 14907</t>
  </si>
  <si>
    <t>Shannon Richardson</t>
  </si>
  <si>
    <t>1001 Jonathan Turnpike Suite 043, West David, LA 48262</t>
  </si>
  <si>
    <t>Jesse Esparza MD</t>
  </si>
  <si>
    <t>30536 Steven Shoal, East Kevinhaven, NM 27241</t>
  </si>
  <si>
    <t>Colton Miller</t>
  </si>
  <si>
    <t>23979 Lopez Hills Apt. 048, East Kelseyhaven, WI 60670</t>
  </si>
  <si>
    <t>Jason Davis</t>
  </si>
  <si>
    <t>13468 Jonathan Valleys, Michaelview, PW 38065</t>
  </si>
  <si>
    <t>Dr. James Anderson DVM</t>
  </si>
  <si>
    <t>6001 Morales Plain, South Claudiaville, SD 04211</t>
  </si>
  <si>
    <t>Brenda Mcneil</t>
  </si>
  <si>
    <t>37625 Vasquez Shoals Apt. 207, Nancyburgh, ID 16597</t>
  </si>
  <si>
    <t>Aaron Bradford</t>
  </si>
  <si>
    <t>7779 Cabrera Spurs, Port Robert, FL 34643</t>
  </si>
  <si>
    <t>George Ramirez</t>
  </si>
  <si>
    <t>749 Andrew Villages, Cherylburgh, TX 76554</t>
  </si>
  <si>
    <t>Shawn Wiggins</t>
  </si>
  <si>
    <t>7944 Nathan Cliff Apt. 342, North Amanda, NV 94530</t>
  </si>
  <si>
    <t>Jennifer White</t>
  </si>
  <si>
    <t>386 Rowe Creek, Lake Leahport, AL 09003</t>
  </si>
  <si>
    <t>John Clark</t>
  </si>
  <si>
    <t>53873 Connor Highway, Lake Jamie, VT 12165</t>
  </si>
  <si>
    <t>Shelly Yates</t>
  </si>
  <si>
    <t>794 Mary Manors, North Johnton, VT 38939</t>
  </si>
  <si>
    <t>Nicholas Meyer</t>
  </si>
  <si>
    <t>1736 Justin Branch, Brendaberg, MS 77648</t>
  </si>
  <si>
    <t>2748 Shawn Springs, Cookbury, IL 58701</t>
  </si>
  <si>
    <t>Joseph Flores</t>
  </si>
  <si>
    <t>08626 Howard Meadows, Lunamouth, PR 73078</t>
  </si>
  <si>
    <t>Debra Miller</t>
  </si>
  <si>
    <t>014 Wilson Square, Collinsstad, GA 48496</t>
  </si>
  <si>
    <t>Joseph Monroe</t>
  </si>
  <si>
    <t>PSC 5527, Box 5440, APO AE 32134</t>
  </si>
  <si>
    <t>Brent Robinson</t>
  </si>
  <si>
    <t>96704 Walker Common Suite 445, Brownville, VA 95217</t>
  </si>
  <si>
    <t>James Estes</t>
  </si>
  <si>
    <t>0882 Martinez Gateway Apt. 884, Lake Richard, IN 21876</t>
  </si>
  <si>
    <t>Heather Watson</t>
  </si>
  <si>
    <t>74595 Hurley Terrace, West Davidfurt, GA 66414</t>
  </si>
  <si>
    <t>Kevin Hartman</t>
  </si>
  <si>
    <t>8806 Kevin Neck, Port Pamelaton, KS 68974</t>
  </si>
  <si>
    <t>Susan Moore</t>
  </si>
  <si>
    <t>3411 Christopher Overpass Suite 170, West Lauraborough, NE 43672</t>
  </si>
  <si>
    <t>Julie Herring</t>
  </si>
  <si>
    <t>PSC 1152, Box 7898, APO AE 68817</t>
  </si>
  <si>
    <t>Sarah Davis</t>
  </si>
  <si>
    <t>21601 Glover Greens Suite 042, Port Christopherstad, MD 61159</t>
  </si>
  <si>
    <t>Elizabeth Ferguson</t>
  </si>
  <si>
    <t>83139 Gloria Mountain Suite 386, East Donnashire, UT 64302</t>
  </si>
  <si>
    <t>1284 Christina Roads, East Thomasmouth, OK 43645</t>
  </si>
  <si>
    <t>Dr. Anthony Bartlett</t>
  </si>
  <si>
    <t>0190 Barnes Views, Chaseland, AZ 25899</t>
  </si>
  <si>
    <t>Lindsay Howard</t>
  </si>
  <si>
    <t>9453 Robert Mall, Williamhaven, FL 80861</t>
  </si>
  <si>
    <t>Elizabeth Moore</t>
  </si>
  <si>
    <t>PSC 1219, Box 2189, APO AA 51285</t>
  </si>
  <si>
    <t>Terry Austin</t>
  </si>
  <si>
    <t>8311 Baker Land Apt. 213, New Deanna, MA 84240</t>
  </si>
  <si>
    <t>Caitlin Johnson</t>
  </si>
  <si>
    <t>77052 Hamilton Key, Brewermouth, WY 66206</t>
  </si>
  <si>
    <t>Jason Phelps</t>
  </si>
  <si>
    <t>529 Victor Mill, South Eileenstad, LA 74603</t>
  </si>
  <si>
    <t>Meredith Clay</t>
  </si>
  <si>
    <t>PSC 8577, Box 8503, APO AA 55754</t>
  </si>
  <si>
    <t>Chelsea Suarez</t>
  </si>
  <si>
    <t>2919 Ryan Parkways Apt. 282, Jamesville, PW 67278</t>
  </si>
  <si>
    <t>Catherine Maldonado</t>
  </si>
  <si>
    <t>2634 Thomas Streets Apt. 089, New Karentown, IN 23362</t>
  </si>
  <si>
    <t>Alan Marquez</t>
  </si>
  <si>
    <t>145 Melissa Street, Bowmanshire, LA 71876</t>
  </si>
  <si>
    <t>Marcus Horton</t>
  </si>
  <si>
    <t>32083 Brandt Via Suite 880, Lake Danielle, MA 22352</t>
  </si>
  <si>
    <t>Joseph Leonard</t>
  </si>
  <si>
    <t>0553 Yates Throughway, Markbury, ND 34587</t>
  </si>
  <si>
    <t>Leah Goodwin</t>
  </si>
  <si>
    <t>434 Lewis Junctions, Port Reginald, CT 38062</t>
  </si>
  <si>
    <t>Miguel Pennington</t>
  </si>
  <si>
    <t>USCGC Flores, FPO AP 86178</t>
  </si>
  <si>
    <t>Andrew Thompson</t>
  </si>
  <si>
    <t>274 Shields Field, East Nicole, IL 29461</t>
  </si>
  <si>
    <t>John Smith</t>
  </si>
  <si>
    <t>910 Wong Curve Suite 774, West Kennethport, MN 82915</t>
  </si>
  <si>
    <t>Robert Jacobs</t>
  </si>
  <si>
    <t>58023 Rachael Haven, East Emilyshire, VT 64394</t>
  </si>
  <si>
    <t>Amy Blake</t>
  </si>
  <si>
    <t>5127 Nathan Plaza, West Jamesburgh, SC 33392</t>
  </si>
  <si>
    <t>Benjamin Ward</t>
  </si>
  <si>
    <t>21949 Butler Walk Apt. 096, Saundershaven, AL 38910</t>
  </si>
  <si>
    <t>Kimberly Richardson</t>
  </si>
  <si>
    <t>7408 Christina Road Suite 744, Lake Steven, VA 29484</t>
  </si>
  <si>
    <t>Richard Arnold</t>
  </si>
  <si>
    <t>022 Hinton Track, North Kirstenburgh, IL 03202</t>
  </si>
  <si>
    <t>Jeanne Reed</t>
  </si>
  <si>
    <t>572 Penny Cape, Wardmouth, AR 92032</t>
  </si>
  <si>
    <t>Ronald Nelson</t>
  </si>
  <si>
    <t>670 Stacy Bypass, Whitebury, MH 29518</t>
  </si>
  <si>
    <t>Alexandra Black</t>
  </si>
  <si>
    <t>1003 Nunez Flats, New Aaronberg, TN 40221</t>
  </si>
  <si>
    <t>Leslie Johnson</t>
  </si>
  <si>
    <t>USNS Anderson, FPO AE 83248</t>
  </si>
  <si>
    <t>Amy Blair</t>
  </si>
  <si>
    <t>842 Shannon Street, Katrinatown, OR 67075</t>
  </si>
  <si>
    <t>Richard Gonzalez</t>
  </si>
  <si>
    <t>81493 Laura Branch, Wrightville, TN 14227</t>
  </si>
  <si>
    <t>Jessica Harris</t>
  </si>
  <si>
    <t>08844 Dawn Groves Apt. 039, South Jamesside, VA 84469</t>
  </si>
  <si>
    <t>Samantha Mosley</t>
  </si>
  <si>
    <t>0512 Sarah Heights Suite 679, New Jenniferton, OH 29748</t>
  </si>
  <si>
    <t>Kristin Parker</t>
  </si>
  <si>
    <t>1634 Wood Drive, South Dennis, MT 27475</t>
  </si>
  <si>
    <t>Cynthia Smith</t>
  </si>
  <si>
    <t>PSC 3764, Box 0522, APO AE 16257</t>
  </si>
  <si>
    <t>Scott Higgins</t>
  </si>
  <si>
    <t>50160 Philip Underpass Suite 216, West Aliciaview, ME 26620</t>
  </si>
  <si>
    <t>Debra Prince</t>
  </si>
  <si>
    <t>8882 Wilson Drive, North Racheltown, HI 19519</t>
  </si>
  <si>
    <t>Steven Newton</t>
  </si>
  <si>
    <t>69040 Vasquez Walk, Port Erin, LA 29329</t>
  </si>
  <si>
    <t>Daniel Chandler</t>
  </si>
  <si>
    <t>625 Robert Vista Suite 127, Parkstown, VT 88031</t>
  </si>
  <si>
    <t>Deborah Davis</t>
  </si>
  <si>
    <t>USNV Wilson, FPO AP 59454</t>
  </si>
  <si>
    <t>Jessica Thompson</t>
  </si>
  <si>
    <t>1897 Lee Highway, North Christopherland, NJ 93431</t>
  </si>
  <si>
    <t>Gregory Martin</t>
  </si>
  <si>
    <t>701 Stephanie Rapids Suite 479, Deborahbury, NE 68960</t>
  </si>
  <si>
    <t>Jessica Franklin</t>
  </si>
  <si>
    <t>071 Barnett Harbor, Mercedestown, SC 21628</t>
  </si>
  <si>
    <t>Andrea Lara</t>
  </si>
  <si>
    <t>827 Amber Passage, Christinemouth, NH 11761</t>
  </si>
  <si>
    <t>April Brewer</t>
  </si>
  <si>
    <t>85172 Jessica Rapids, Joneshaven, SD 88473</t>
  </si>
  <si>
    <t>April Nguyen</t>
  </si>
  <si>
    <t>54646 Tanner Circle, Mccarthybury, SD 56814</t>
  </si>
  <si>
    <t>Andrew Robles</t>
  </si>
  <si>
    <t>32873 Peters Overpass, Parrishchester, MH 20656</t>
  </si>
  <si>
    <t>Jennifer Collins</t>
  </si>
  <si>
    <t>640 Best Light Suite 105, Kennethberg, NJ 46831</t>
  </si>
  <si>
    <t>William Wilson</t>
  </si>
  <si>
    <t>Unit 3194 Box 0156, DPO AA 54591</t>
  </si>
  <si>
    <t>Laura Weber</t>
  </si>
  <si>
    <t>Unit 4011 Box 1176, DPO AP 28206</t>
  </si>
  <si>
    <t>Michael Santiago</t>
  </si>
  <si>
    <t>59327 Victoria Circle, West Connorview, NE 35372</t>
  </si>
  <si>
    <t>Pamela Lee</t>
  </si>
  <si>
    <t>1109 Christopher Stravenue, Burtonside, AS 64735</t>
  </si>
  <si>
    <t>Keith Rios</t>
  </si>
  <si>
    <t>9299 Leah Plains, Jamiestad, RI 61907</t>
  </si>
  <si>
    <t>Jaime Chaney</t>
  </si>
  <si>
    <t>8878 Kevin Burgs, Clarkberg, OH 08562</t>
  </si>
  <si>
    <t>Andrea Fox</t>
  </si>
  <si>
    <t>PSC 2102, Box 8339, APO AE 23906</t>
  </si>
  <si>
    <t>Brian Dominguez</t>
  </si>
  <si>
    <t>2772 Maynard Union, Port Oliviashire, ID 96950</t>
  </si>
  <si>
    <t>Felicia Hayes</t>
  </si>
  <si>
    <t>448 Mcmillan Camp, North Michellebury, LA 66708</t>
  </si>
  <si>
    <t>Gail Williams</t>
  </si>
  <si>
    <t>884 Matthew Glen, Ashleymouth, VA 08168</t>
  </si>
  <si>
    <t>Adam Gentry</t>
  </si>
  <si>
    <t>912 Morrison Rapids Suite 279, Lake Jessicahaven, CA 01607</t>
  </si>
  <si>
    <t>Jorge Moore</t>
  </si>
  <si>
    <t>64381 Espinoza Street, Jessicamouth, NM 11304</t>
  </si>
  <si>
    <t>Ashley Shelton</t>
  </si>
  <si>
    <t>6297 Alec Springs Apt. 816, North Jessicachester, TN 83494</t>
  </si>
  <si>
    <t>Colton Rivera</t>
  </si>
  <si>
    <t>33343 Huff Course Suite 185, Hamptontown, SC 21713</t>
  </si>
  <si>
    <t>Roberto Mccarty</t>
  </si>
  <si>
    <t>3341 Brewer Key, Hansenshire, DE 53512</t>
  </si>
  <si>
    <t>John Howard</t>
  </si>
  <si>
    <t>7725 Richard Plaza Suite 027, Nicholsshire, CA 68393</t>
  </si>
  <si>
    <t>Richard Singh</t>
  </si>
  <si>
    <t>5339 Simmons Turnpike Apt. 935, West Kaitlin, GA 59667</t>
  </si>
  <si>
    <t>Daniel Brown</t>
  </si>
  <si>
    <t>USCGC Huffman, FPO AA 04007</t>
  </si>
  <si>
    <t>John Vincent</t>
  </si>
  <si>
    <t>34339 Smith Gardens, North Rubenburgh, PR 14572</t>
  </si>
  <si>
    <t>Beverly Greene</t>
  </si>
  <si>
    <t>992 Stephanie Port, South Nathanstad, NY 14802</t>
  </si>
  <si>
    <t>Lori Ewing</t>
  </si>
  <si>
    <t>737 Thomas Springs, Benjaminview, WV 52087</t>
  </si>
  <si>
    <t>Christopher Clark</t>
  </si>
  <si>
    <t>7402 Charles Island, East Joshua, IA 46463</t>
  </si>
  <si>
    <t>Chad Zhang</t>
  </si>
  <si>
    <t>902 Garcia Roads Apt. 592, Hansenport, AL 57532</t>
  </si>
  <si>
    <t>Christine Gilmore</t>
  </si>
  <si>
    <t>247 Alvarez Coves Suite 830, Christianview, PR 26116</t>
  </si>
  <si>
    <t>Julia Snow</t>
  </si>
  <si>
    <t>2210 Alexandra Station Suite 415, Mossshire, NH 46323</t>
  </si>
  <si>
    <t>1008 Natalie Land Apt. 918, Lake Earlbury, KS 16891</t>
  </si>
  <si>
    <t>Norma Martin</t>
  </si>
  <si>
    <t>86080 Nathan Shoal, Port Timothystad, OK 41952</t>
  </si>
  <si>
    <t>Michele Holloway</t>
  </si>
  <si>
    <t>USCGC Zhang, FPO AP 55845</t>
  </si>
  <si>
    <t>Sydney Fuller</t>
  </si>
  <si>
    <t>730 Walker Flats, East Tabithatown, AZ 02122</t>
  </si>
  <si>
    <t>David Nguyen</t>
  </si>
  <si>
    <t>7222 Johnson Square, Rogerburgh, PA 79488</t>
  </si>
  <si>
    <t>James Ruiz</t>
  </si>
  <si>
    <t>3718 Knight Road, Lake Sandra, OK 88804</t>
  </si>
  <si>
    <t>Patrick Ward</t>
  </si>
  <si>
    <t>693 Oconnor Radial Apt. 935, New Larrybury, NY 69587</t>
  </si>
  <si>
    <t>Ricardo Moore</t>
  </si>
  <si>
    <t>PSC 3050, Box 2109, APO AA 02758</t>
  </si>
  <si>
    <t>Isabel Bennett</t>
  </si>
  <si>
    <t>8356 Mckenzie Junction Suite 991, Christopherberg, DE 02595</t>
  </si>
  <si>
    <t>Angelica Hernandez</t>
  </si>
  <si>
    <t>42168 Weiss Landing, North Brandyland, MD 66291</t>
  </si>
  <si>
    <t>Dana Hawkins</t>
  </si>
  <si>
    <t>3629 Smith Dam Suite 701, South Christianberg, NJ 51204</t>
  </si>
  <si>
    <t>Michael Harmon</t>
  </si>
  <si>
    <t>93664 Jimenez Road, Mitchellchester, AL 25475</t>
  </si>
  <si>
    <t>Tiffany Hernandez</t>
  </si>
  <si>
    <t>3113 Joel Ridge Apt. 561, East Alberthaven, WA 50461</t>
  </si>
  <si>
    <t>Jordan Holmes</t>
  </si>
  <si>
    <t>2479 Gregory Rapid Suite 372, East Tom, AL 70122</t>
  </si>
  <si>
    <t>Mark Salazar</t>
  </si>
  <si>
    <t>1966 Deborah Walk Suite 909, Hawkinsmouth, GU 06055</t>
  </si>
  <si>
    <t>Vanessa Parker</t>
  </si>
  <si>
    <t>7722 Heather Lakes, Mcfarlandport, GU 60754</t>
  </si>
  <si>
    <t>David Scott</t>
  </si>
  <si>
    <t>071 Rachel Oval Suite 193, South Sandra, WA 07320</t>
  </si>
  <si>
    <t>Lindsey Schmidt</t>
  </si>
  <si>
    <t>91724 Nelson Well, Lake Caitlin, WY 90134</t>
  </si>
  <si>
    <t>Jerome Lewis</t>
  </si>
  <si>
    <t>390 David Forest, West Allenhaven, WY 62166</t>
  </si>
  <si>
    <t>Michaela Baker</t>
  </si>
  <si>
    <t>2967 Williams Summit, New Jennifermouth, FL 54643</t>
  </si>
  <si>
    <t>Mrs. Patricia Sanchez DDS</t>
  </si>
  <si>
    <t>USNV Ortiz, FPO AP 25179</t>
  </si>
  <si>
    <t>Christopher Cox</t>
  </si>
  <si>
    <t>Unit 0599 Box 3144, DPO AA 30211</t>
  </si>
  <si>
    <t>Olivia Lawrence</t>
  </si>
  <si>
    <t>88274 Amanda Keys Suite 720, East Laurenfort, AS 89881</t>
  </si>
  <si>
    <t>Amber Williams</t>
  </si>
  <si>
    <t>8016 Rojas Villages, New Diane, AK 89421</t>
  </si>
  <si>
    <t>Nancy Anderson</t>
  </si>
  <si>
    <t>2275 Carter Garden, West Melissa, AS 09360</t>
  </si>
  <si>
    <t>Christine Richards</t>
  </si>
  <si>
    <t>5100 Jean Tunnel Apt. 171, Kathrynborough, GA 44021</t>
  </si>
  <si>
    <t>Brenda Hill</t>
  </si>
  <si>
    <t>04435 Jessica Pass, Karenhaven, MI 52275</t>
  </si>
  <si>
    <t>Denise Mason</t>
  </si>
  <si>
    <t>5968 Kristen Ramp Suite 624, Patelmouth, MD 52689</t>
  </si>
  <si>
    <t>Perry Brown</t>
  </si>
  <si>
    <t>7493 Strickland Rapids Apt. 333, North Christopherstad, NM 16921</t>
  </si>
  <si>
    <t>Leslie Beck</t>
  </si>
  <si>
    <t>36110 David Fort Apt. 312, South Jeremyburgh, OR 61804</t>
  </si>
  <si>
    <t>Catherine Becker</t>
  </si>
  <si>
    <t>5273 Jerry Street, West Candice, AS 15749</t>
  </si>
  <si>
    <t>Carol Stuart</t>
  </si>
  <si>
    <t>2349 Lisa Crest, Mistyburgh, VT 27602</t>
  </si>
  <si>
    <t>Alicia Barnes</t>
  </si>
  <si>
    <t>34790 Rios Hills, Tammyberg, MI 32042</t>
  </si>
  <si>
    <t>Jason Richardson</t>
  </si>
  <si>
    <t>368 Melissa Pike, Lake Sue, AZ 30800</t>
  </si>
  <si>
    <t>Christopher Oconnor</t>
  </si>
  <si>
    <t>284 Schneider Lodge Apt. 105, Jasonberg, NY 59197</t>
  </si>
  <si>
    <t>Joanna Hunter</t>
  </si>
  <si>
    <t>1841 Ashley Vista, East Toddton, MA 71867</t>
  </si>
  <si>
    <t>Elizabeth Gibson</t>
  </si>
  <si>
    <t>858 Amy Run Suite 708, Kellyborough, NC 69092</t>
  </si>
  <si>
    <t>Matthew Fitzgerald</t>
  </si>
  <si>
    <t>1588 Thomas Falls, Lake Michael, AL 31890</t>
  </si>
  <si>
    <t>Don Hickman</t>
  </si>
  <si>
    <t>Unit 6325 Box 7248, DPO AA 47054</t>
  </si>
  <si>
    <t>Robert Chapman</t>
  </si>
  <si>
    <t>9634 Robinson Forest Suite 191, Williamfort, AL 91301</t>
  </si>
  <si>
    <t>Karen Greene</t>
  </si>
  <si>
    <t>022 Rose Junction Apt. 635, North Tracychester, NY 45872</t>
  </si>
  <si>
    <t>David Peterson</t>
  </si>
  <si>
    <t>89597 Andrea Prairie, Joelmouth, FM 31082</t>
  </si>
  <si>
    <t>Judith Holmes</t>
  </si>
  <si>
    <t>15714 Mcdaniel Vista Apt. 966, West Michaelville, MO 69039</t>
  </si>
  <si>
    <t>Regina Perez</t>
  </si>
  <si>
    <t>3915 Yesenia Way, Deanmouth, MS 21269</t>
  </si>
  <si>
    <t>244 Kristen Loop Suite 041, Jeffreyshire, MD 90934</t>
  </si>
  <si>
    <t>Denise Rivera</t>
  </si>
  <si>
    <t>805 Spencer Estate Apt. 037, Garcialand, IN 48045</t>
  </si>
  <si>
    <t>Steven Woods</t>
  </si>
  <si>
    <t>00790 Jackson Field, South Jenniferton, FL 92829</t>
  </si>
  <si>
    <t>Zachary Lee</t>
  </si>
  <si>
    <t>35996 Jeremy Square, Boydview, KY 13716</t>
  </si>
  <si>
    <t>Sarah Alvarado</t>
  </si>
  <si>
    <t>7578 Taylor Causeway, Bruceberg, KY 92074</t>
  </si>
  <si>
    <t>Taylor Russell</t>
  </si>
  <si>
    <t>8214 Smith Cape Apt. 421, Port Brandon, GA 23443</t>
  </si>
  <si>
    <t>Alexis Foley</t>
  </si>
  <si>
    <t>0621 White Squares, Crystalchester, MA 80507</t>
  </si>
  <si>
    <t>George Thomas</t>
  </si>
  <si>
    <t>357 Matthews Turnpike, New Dawnmouth, TX 29185</t>
  </si>
  <si>
    <t>Brian Wilkerson</t>
  </si>
  <si>
    <t>94464 Schultz Valleys, Staciemouth, GA 57531</t>
  </si>
  <si>
    <t>Yvette Morris</t>
  </si>
  <si>
    <t>8623 Andrea Spurs, East Mary, CA 51551</t>
  </si>
  <si>
    <t>Adam Burton</t>
  </si>
  <si>
    <t>8464 Mcdonald Locks Apt. 668, Riosshire, MD 82344</t>
  </si>
  <si>
    <t>Jeffery Davidson</t>
  </si>
  <si>
    <t>PSC 1177, Box 2071, APO AA 87910</t>
  </si>
  <si>
    <t>Jordan Martin</t>
  </si>
  <si>
    <t>9667 Christina Points, Williamtown, AL 23661</t>
  </si>
  <si>
    <t>Anita Johnson</t>
  </si>
  <si>
    <t>45301 Bennett Fort Suite 178, South Carlostown, MH 13063</t>
  </si>
  <si>
    <t>Tara Meyer</t>
  </si>
  <si>
    <t>PSC 3617, Box 3924, APO AP 66946</t>
  </si>
  <si>
    <t>Katrina Johnson</t>
  </si>
  <si>
    <t>PSC 4091, Box 8872, APO AP 26250</t>
  </si>
  <si>
    <t>Dr. Michelle Jones</t>
  </si>
  <si>
    <t>5997 Maxwell Parks, Port Bryan, IA 58353</t>
  </si>
  <si>
    <t>Mr. Christopher Davis</t>
  </si>
  <si>
    <t>817 Wright Roads, South Rhonda, MA 10554</t>
  </si>
  <si>
    <t>Barbara Walton</t>
  </si>
  <si>
    <t>0497 Goodwin Spurs, Adamsland, LA 96738</t>
  </si>
  <si>
    <t>Carrie Gibson</t>
  </si>
  <si>
    <t>23390 Justin Harbor, Hernandezborough, UT 97898</t>
  </si>
  <si>
    <t>Olivia Graham</t>
  </si>
  <si>
    <t>8939 Meyer Harbors, Timothystad, NE 62337</t>
  </si>
  <si>
    <t>John Richards</t>
  </si>
  <si>
    <t>231 Brandon Isle Apt. 326, Christopherburgh, GA 54453</t>
  </si>
  <si>
    <t>Carl Wallace</t>
  </si>
  <si>
    <t>PSC 1116, Box 8164, APO AP 74906</t>
  </si>
  <si>
    <t>Micheal Lopez</t>
  </si>
  <si>
    <t>3829 Megan Knoll, South Briantown, MO 91617</t>
  </si>
  <si>
    <t>Timothy Evans</t>
  </si>
  <si>
    <t>PSC 5260, Box 0546, APO AE 63151</t>
  </si>
  <si>
    <t>Kimberly Estrada</t>
  </si>
  <si>
    <t>72377 Livingston Squares, Smithberg, DE 09422</t>
  </si>
  <si>
    <t>Richard Smith</t>
  </si>
  <si>
    <t>105 Hamilton Unions Apt. 360, Lisaport, MD 88946</t>
  </si>
  <si>
    <t>Courtney Hines</t>
  </si>
  <si>
    <t>418 Vincent Pines Suite 681, Port Davidfort, NJ 33431</t>
  </si>
  <si>
    <t>Andrew Johnson</t>
  </si>
  <si>
    <t>14682 Price Divide Apt. 318, Lake Joseph, TX 67284</t>
  </si>
  <si>
    <t>Heather Smith</t>
  </si>
  <si>
    <t>58396 Alisha Crest, North Sarahland, AR 09182</t>
  </si>
  <si>
    <t>Amanda Chen</t>
  </si>
  <si>
    <t>77823 Tonya Common, Sloanberg, WI 86141</t>
  </si>
  <si>
    <t>Michael Davis</t>
  </si>
  <si>
    <t>0988 Whitehead Trail Apt. 476, North Alexanderbury, PA 27843</t>
  </si>
  <si>
    <t>Matthew Weaver</t>
  </si>
  <si>
    <t>1831 Thomas Ville, Ronaldborough, CA 73676</t>
  </si>
  <si>
    <t>Andrea Johnson</t>
  </si>
  <si>
    <t>6172 Perkins Roads, Webbview, NY 04188</t>
  </si>
  <si>
    <t>Justin Jones</t>
  </si>
  <si>
    <t>59213 Victoria Union Apt. 883, Toddmouth, MO 95872</t>
  </si>
  <si>
    <t>Kelly Romero</t>
  </si>
  <si>
    <t>412 Joshua Crossing, Seanmouth, SD 42113</t>
  </si>
  <si>
    <t>Michael Reed</t>
  </si>
  <si>
    <t>566 Armstrong Drives Apt. 496, South Paulton, OK 50963</t>
  </si>
  <si>
    <t>Andrea Hutchinson</t>
  </si>
  <si>
    <t>PSC 1224, Box 7412, APO AE 88012</t>
  </si>
  <si>
    <t>Jennifer Hughes</t>
  </si>
  <si>
    <t>Unit 3782 Box 8716, DPO AP 57534</t>
  </si>
  <si>
    <t>Jennifer Cunningham</t>
  </si>
  <si>
    <t>62911 Woods Mews Suite 505, Adamsfort, VI 54331</t>
  </si>
  <si>
    <t>Jacob Lee</t>
  </si>
  <si>
    <t>14891 Morris Mountains Suite 777, Sarahmouth, ME 04675</t>
  </si>
  <si>
    <t>Emily Hughes</t>
  </si>
  <si>
    <t>Unit 6632 Box 5937, DPO AA 96091</t>
  </si>
  <si>
    <t>Leah Roberts</t>
  </si>
  <si>
    <t>653 Sarah Locks Apt. 139, Jessicachester, AS 80948</t>
  </si>
  <si>
    <t>Nathaniel Stone</t>
  </si>
  <si>
    <t>53622 Ramos Lock, Rogersmouth, ND 60261</t>
  </si>
  <si>
    <t>Vickie Hancock</t>
  </si>
  <si>
    <t>709 Greene Lock Suite 993, Allisonshire, OH 69021</t>
  </si>
  <si>
    <t>Mrs. Stacey Kline PhD</t>
  </si>
  <si>
    <t>5142 Acevedo Wells Apt. 888, South Tyler, OK 13909</t>
  </si>
  <si>
    <t>Lindsay Orr</t>
  </si>
  <si>
    <t>101 Elizabeth Freeway, Jonesbury, MP 50713</t>
  </si>
  <si>
    <t>Jessica Coleman</t>
  </si>
  <si>
    <t>12839 Doyle Plaza Suite 652, Lake Angelaburgh, OR 36546</t>
  </si>
  <si>
    <t>Luis Green</t>
  </si>
  <si>
    <t>4071 Schmidt Heights Apt. 814, Port Joshua, IL 04489</t>
  </si>
  <si>
    <t>Jesse Luna</t>
  </si>
  <si>
    <t>6000 Joe Plaza Suite 035, North Karenville, MO 79585</t>
  </si>
  <si>
    <t>Amber Anderson</t>
  </si>
  <si>
    <t>08215 Gloria Flat, Port Richard, RI 37199</t>
  </si>
  <si>
    <t>Brianna Powell</t>
  </si>
  <si>
    <t>485 Clark Isle, Freemanmouth, KS 77970</t>
  </si>
  <si>
    <t>Rebecca Vincent</t>
  </si>
  <si>
    <t>54356 Luis Fall Suite 373, Riddletown, NC 85816</t>
  </si>
  <si>
    <t>Michael Chaney</t>
  </si>
  <si>
    <t>Unit 0367 Box 0301, DPO AP 89177</t>
  </si>
  <si>
    <t>Susan Parsons</t>
  </si>
  <si>
    <t>9364 Smith Loop Suite 439, New Melissa, IL 93785</t>
  </si>
  <si>
    <t>Hannah Smith</t>
  </si>
  <si>
    <t>714 Kelly Crest, Teresaberg, PW 38097</t>
  </si>
  <si>
    <t>Samuel Duncan</t>
  </si>
  <si>
    <t>Unit 9871 Box 2131, DPO AP 04361</t>
  </si>
  <si>
    <t>Penny Young</t>
  </si>
  <si>
    <t>06328 Tucker Grove Apt. 560, Angelstad, MD 43650</t>
  </si>
  <si>
    <t>Robert Gamble</t>
  </si>
  <si>
    <t>823 Riley Ranch, Amyburgh, KY 29982</t>
  </si>
  <si>
    <t>Tyler Martinez</t>
  </si>
  <si>
    <t>81438 Morales Brook Apt. 842, Lynchtown, MP 69256</t>
  </si>
  <si>
    <t>Kathy Whitney</t>
  </si>
  <si>
    <t>PSC 7496, Box 5530, APO AP 45792</t>
  </si>
  <si>
    <t>Sandra Smith</t>
  </si>
  <si>
    <t>64323 Amber Springs Apt. 246, West Kayla, ND 80850</t>
  </si>
  <si>
    <t>Timothy Quinn</t>
  </si>
  <si>
    <t>250 April Mountains, Claychester, WV 71226</t>
  </si>
  <si>
    <t>Michael Garrett</t>
  </si>
  <si>
    <t>018 Gonzalez Way Suite 704, Andreashire, ID 46821</t>
  </si>
  <si>
    <t>Raymond Hughes</t>
  </si>
  <si>
    <t>9013 Nguyen Parkway, Cindybury, NY 24698</t>
  </si>
  <si>
    <t>John Mcdaniel</t>
  </si>
  <si>
    <t>256 John Hills, South Mary, HI 51487</t>
  </si>
  <si>
    <t>Charles Long</t>
  </si>
  <si>
    <t>USS Miller, FPO AA 85316</t>
  </si>
  <si>
    <t>Sara Cooper MD</t>
  </si>
  <si>
    <t>PSC 3379, Box 2531, APO AE 36490</t>
  </si>
  <si>
    <t>Tiffany Willis</t>
  </si>
  <si>
    <t>PSC 2937, Box 8804, APO AE 32164</t>
  </si>
  <si>
    <t>Donald Barber</t>
  </si>
  <si>
    <t>0190 Ashley Cape, Scotthaven, GU 69803</t>
  </si>
  <si>
    <t>Jeanette Bishop</t>
  </si>
  <si>
    <t>4024 Adams Cove, South Kristen, MN 26381</t>
  </si>
  <si>
    <t>Sean Murphy</t>
  </si>
  <si>
    <t>021 Gregory Fields, Mcknightstad, AR 57408</t>
  </si>
  <si>
    <t>162 Jose Light Apt. 851, Jodifurt, AZ 61323</t>
  </si>
  <si>
    <t>Jacob Allen</t>
  </si>
  <si>
    <t>346 Nancy Key, Colemanbury, VT 95127</t>
  </si>
  <si>
    <t>Frank Trujillo</t>
  </si>
  <si>
    <t>388 Bonilla Circles, South Dianebury, NV 60797</t>
  </si>
  <si>
    <t>Morgan Harris</t>
  </si>
  <si>
    <t>35284 Pace Ferry, New Darlene, MP 46003</t>
  </si>
  <si>
    <t>Daniel Thompson</t>
  </si>
  <si>
    <t>1867 Troy Gateway Apt. 130, West Nicholasberg, MH 52255</t>
  </si>
  <si>
    <t>Sarah Garcia</t>
  </si>
  <si>
    <t>69437 Kristi Forks, East Robert, OH 94309</t>
  </si>
  <si>
    <t>Daniel Thornton</t>
  </si>
  <si>
    <t>0651 William Wall, Port Matthewville, UT 45194</t>
  </si>
  <si>
    <t>Gregory Goodman</t>
  </si>
  <si>
    <t>740 Sierra Heights, North Christine, KS 50813</t>
  </si>
  <si>
    <t>Tiffany Cruz</t>
  </si>
  <si>
    <t>PSC 9078, Box 8406, APO AP 43125</t>
  </si>
  <si>
    <t>John Yu</t>
  </si>
  <si>
    <t>Unit 3799 Box 2293, DPO AP 06742</t>
  </si>
  <si>
    <t>Dawn Davis</t>
  </si>
  <si>
    <t>06358 Buckley Roads Suite 228, Jesusmouth, PW 34818</t>
  </si>
  <si>
    <t>Nancy Irwin</t>
  </si>
  <si>
    <t>USS Sullivan, FPO AA 44918</t>
  </si>
  <si>
    <t>Sandra Velez</t>
  </si>
  <si>
    <t>48229 Jordan Spurs Suite 772, Fischermouth, OR 68525</t>
  </si>
  <si>
    <t>Julie Malone</t>
  </si>
  <si>
    <t>6669 Jocelyn Course Apt. 416, Campbellburgh, NJ 50168</t>
  </si>
  <si>
    <t>Chloe Lyons</t>
  </si>
  <si>
    <t>230 Houston Route, East Catherine, LA 57889</t>
  </si>
  <si>
    <t>Nicholas Sims</t>
  </si>
  <si>
    <t>595 Steven Rest, South Edward, KY 03502</t>
  </si>
  <si>
    <t>Dr. Anna Sanchez MD</t>
  </si>
  <si>
    <t>3133 Nathan Viaduct, Martinezmouth, MN 57932</t>
  </si>
  <si>
    <t>Matthew Young</t>
  </si>
  <si>
    <t>49920 Jackson Shore, Bensonport, DC 22030</t>
  </si>
  <si>
    <t>Ana Pratt</t>
  </si>
  <si>
    <t>601 Hampton Meadow, Michellechester, KY 71531</t>
  </si>
  <si>
    <t>George Jones</t>
  </si>
  <si>
    <t>024 Marc Cove Apt. 552, North Jade, OK 89645</t>
  </si>
  <si>
    <t>Jack Rangel</t>
  </si>
  <si>
    <t>1796 Sean Meadow, South Jenniferstad, NV 26139</t>
  </si>
  <si>
    <t>Brian Campos</t>
  </si>
  <si>
    <t>5993 Tammy Turnpike Apt. 068, Port Lindseyfort, VA 21181</t>
  </si>
  <si>
    <t>Robert Nunez</t>
  </si>
  <si>
    <t>43864 Gutierrez Brook Suite 264, Hernandezstad, VI 89647</t>
  </si>
  <si>
    <t>Jill Walton</t>
  </si>
  <si>
    <t>5281 Tonya Trace, Laurenview, NC 22358</t>
  </si>
  <si>
    <t>Paul Conley</t>
  </si>
  <si>
    <t>03589 David Estate Suite 132, Jacksonhaven, WV 88560</t>
  </si>
  <si>
    <t>Brent Benton</t>
  </si>
  <si>
    <t>5475 Foster Mews Apt. 244, Port Richardfurt, RI 99207</t>
  </si>
  <si>
    <t>Michael Mccormick</t>
  </si>
  <si>
    <t>182 Smith Shoal, New Lauraport, WI 01031</t>
  </si>
  <si>
    <t>Kelly Russell</t>
  </si>
  <si>
    <t>7540 David Lake, Thomasport, MH 21204</t>
  </si>
  <si>
    <t>Barbara Bailey</t>
  </si>
  <si>
    <t>4473 Beverly Hills, South Kelseyborough, IN 21123</t>
  </si>
  <si>
    <t>Robin Jones</t>
  </si>
  <si>
    <t>50723 Freeman Camp Suite 047, New Jasonstad, FL 65327</t>
  </si>
  <si>
    <t>Andrea Patel</t>
  </si>
  <si>
    <t>1663 Calderon Prairie Apt. 080, Mccannfort, FM 48754</t>
  </si>
  <si>
    <t>Billy Rice</t>
  </si>
  <si>
    <t>81085 Johnny Mountain, Josephborough, IN 88653</t>
  </si>
  <si>
    <t>Daniel Tucker</t>
  </si>
  <si>
    <t>506 Christopher Plains Apt. 397, Michaelport, GA 30544</t>
  </si>
  <si>
    <t>Terri Gonzales</t>
  </si>
  <si>
    <t>349 Brown Inlet, Tammymouth, NE 84012</t>
  </si>
  <si>
    <t>Amy Miller</t>
  </si>
  <si>
    <t>PSC 7625, Box 0985, APO AP 14400</t>
  </si>
  <si>
    <t>Tanner Morgan</t>
  </si>
  <si>
    <t>Unit 4087 Box 5988, DPO AE 31674</t>
  </si>
  <si>
    <t>Michael Kim</t>
  </si>
  <si>
    <t>85461 Gonzalez Extensions, Jonesburgh, HI 57217</t>
  </si>
  <si>
    <t>Daniel Francis</t>
  </si>
  <si>
    <t>4717 Eric Burgs, New Yesenia, NV 65726</t>
  </si>
  <si>
    <t>Kristopher Jones</t>
  </si>
  <si>
    <t>28690 Robin Prairie, Lake Julie, MI 58466</t>
  </si>
  <si>
    <t>Tiffany Robertson</t>
  </si>
  <si>
    <t>93816 Sullivan Mission, Port Randy, ME 29162</t>
  </si>
  <si>
    <t>Hector Parsons</t>
  </si>
  <si>
    <t>949 Juarez Brooks Apt. 314, Singletonville, CT 70891</t>
  </si>
  <si>
    <t>Marissa Roberts</t>
  </si>
  <si>
    <t>2531 Steven Road, South Chad, TN 70821</t>
  </si>
  <si>
    <t>Cheryl Bowman</t>
  </si>
  <si>
    <t>6784 Mary Extensions Apt. 418, Joanland, SC 56762</t>
  </si>
  <si>
    <t>Linda Dixon</t>
  </si>
  <si>
    <t>20506 Matthew Falls Suite 847, Mccarthystad, NC 31027</t>
  </si>
  <si>
    <t>Steven Frazier</t>
  </si>
  <si>
    <t>1159 Daniel Vista Suite 218, Melissaport, MN 60171</t>
  </si>
  <si>
    <t>Connie Collins</t>
  </si>
  <si>
    <t>66213 Shannon Burgs Suite 896, Edwardsborough, MP 24372</t>
  </si>
  <si>
    <t>Brian Hansen</t>
  </si>
  <si>
    <t>3213 Erik Freeway, West Robertbury, WY 47740</t>
  </si>
  <si>
    <t>Anthony Burgess</t>
  </si>
  <si>
    <t>USNS Lewis, FPO AE 76310</t>
  </si>
  <si>
    <t>Patty King</t>
  </si>
  <si>
    <t>5939 Lara Mountain, Kristinchester, FL 32380</t>
  </si>
  <si>
    <t>Tina Franklin</t>
  </si>
  <si>
    <t>PSC 3955, Box 9118, APO AE 26428</t>
  </si>
  <si>
    <t>Shelley Colon</t>
  </si>
  <si>
    <t>33019 Clark Mission, Millerport, VT 10995</t>
  </si>
  <si>
    <t>6519 Daniel Parkway, New Donald, MH 01298</t>
  </si>
  <si>
    <t>Michael Davidson</t>
  </si>
  <si>
    <t>7467 Philip Cliff Apt. 038, Moodychester, MS 09158</t>
  </si>
  <si>
    <t>Bridget Franklin</t>
  </si>
  <si>
    <t>690 Miguel Spurs Suite 613, West Justin, WA 66622</t>
  </si>
  <si>
    <t>Jennifer Smith</t>
  </si>
  <si>
    <t>546 Wayne Extension Suite 107, North David, MP 49591</t>
  </si>
  <si>
    <t>Shannon Jordan</t>
  </si>
  <si>
    <t>3441 Allen Trail Suite 708, South Steventown, LA 17798</t>
  </si>
  <si>
    <t>Tonya Flores</t>
  </si>
  <si>
    <t>PSC 4044, Box 2739, APO AA 45603</t>
  </si>
  <si>
    <t>Stephanie Fitzgerald</t>
  </si>
  <si>
    <t>87824 Davis Curve, Lake Jamie, PW 73480</t>
  </si>
  <si>
    <t>Beth Warren</t>
  </si>
  <si>
    <t>941 Herman Plaza Suite 062, Port Amyport, MA 87356</t>
  </si>
  <si>
    <t>Justin Taylor</t>
  </si>
  <si>
    <t>26427 Katelyn Union Apt. 705, East Lisamouth, NJ 30702</t>
  </si>
  <si>
    <t>Christy Harris</t>
  </si>
  <si>
    <t>23947 Stewart Springs, Robertmouth, WV 97810</t>
  </si>
  <si>
    <t>Rebekah Campbell PhD</t>
  </si>
  <si>
    <t>052 Catherine Isle Apt. 580, Carterland, MO 29078</t>
  </si>
  <si>
    <t>Bradley Mckee</t>
  </si>
  <si>
    <t>991 Vega Port Apt. 341, Christophermouth, NJ 03774</t>
  </si>
  <si>
    <t>Philip Horn</t>
  </si>
  <si>
    <t>40542 Dawn Terrace Suite 015, Turnerview, FM 72412</t>
  </si>
  <si>
    <t>Vincent Dominguez</t>
  </si>
  <si>
    <t>441 Lewis Throughway Apt. 171, South Gregorytown, IA 62325</t>
  </si>
  <si>
    <t>Joseph Walker</t>
  </si>
  <si>
    <t>268 Hicks Row, West Troyton, PW 12332</t>
  </si>
  <si>
    <t>Alicia Brown</t>
  </si>
  <si>
    <t>153 Bailey Crescent Apt. 195, East Megan, OR 18173</t>
  </si>
  <si>
    <t>Bethany Johnson</t>
  </si>
  <si>
    <t>458 Johnson Neck Suite 299, Lake Erikville, NV 94017</t>
  </si>
  <si>
    <t>Douglas King</t>
  </si>
  <si>
    <t>5303 Julie Mountain Apt. 737, Robertfurt, CO 98590</t>
  </si>
  <si>
    <t>Dawn Meadows</t>
  </si>
  <si>
    <t>1561 Palmer Prairie Apt. 881, Lake Brittney, WA 62898</t>
  </si>
  <si>
    <t>Erin Johnson</t>
  </si>
  <si>
    <t>418 Donald Street, Nguyenbury, AL 33607</t>
  </si>
  <si>
    <t>Shannon Lozano</t>
  </si>
  <si>
    <t>653 Taylor Trail, Brianfort, FL 18970</t>
  </si>
  <si>
    <t>Kelly Cooper</t>
  </si>
  <si>
    <t>401 Jessica Circles Suite 838, Michellefort, VI 99207</t>
  </si>
  <si>
    <t>Whitney Poole</t>
  </si>
  <si>
    <t>20528 Tran Ridge Apt. 052, Zunigamouth, FL 68643</t>
  </si>
  <si>
    <t>Mason Floyd</t>
  </si>
  <si>
    <t>4199 Kenneth Course, Port Lindseyshire, LA 42302</t>
  </si>
  <si>
    <t>Eric King</t>
  </si>
  <si>
    <t>8995 Fisher Extensions Suite 141, Thomasborough, GU 03355</t>
  </si>
  <si>
    <t>Michael Durham</t>
  </si>
  <si>
    <t>99702 Singh Rue, Port Mario, WA 26890</t>
  </si>
  <si>
    <t>Melissa Mccall</t>
  </si>
  <si>
    <t>09169 Nicholas Stream, Jacobmouth, NV 05429</t>
  </si>
  <si>
    <t>Darin Lewis</t>
  </si>
  <si>
    <t>37679 Wilson Route Suite 500, Kyletown, TN 45619</t>
  </si>
  <si>
    <t>Cameron Cain</t>
  </si>
  <si>
    <t>32597 Louis River Apt. 833, Victoriamouth, AK 37929</t>
  </si>
  <si>
    <t>23597 Stephen Spring, Wendyshire, WA 66708</t>
  </si>
  <si>
    <t>Benjamin Johnson</t>
  </si>
  <si>
    <t>Unit 6887 Box 9055, DPO AE 85402</t>
  </si>
  <si>
    <t>1693 Emily Parks, South Joshua, CO 76276</t>
  </si>
  <si>
    <t>Andrew Lopez</t>
  </si>
  <si>
    <t>60288 Brittany Loop Suite 387, Katherinemouth, KY 72311</t>
  </si>
  <si>
    <t>Danielle Owens</t>
  </si>
  <si>
    <t>865 Ford Prairie, Justinside, WV 01492</t>
  </si>
  <si>
    <t>Valerie Martin</t>
  </si>
  <si>
    <t>162 Flores Pines, Baileyview, MD 86130</t>
  </si>
  <si>
    <t>Melissa Drake</t>
  </si>
  <si>
    <t>58110 Oneal Inlet, Robertsshire, IA 93434</t>
  </si>
  <si>
    <t>Teresa Taylor</t>
  </si>
  <si>
    <t>7205 Larson Forest, South Douglasberg, KY 00583</t>
  </si>
  <si>
    <t>Dr. Steven Myers</t>
  </si>
  <si>
    <t>1442 Smith Centers, Mathewsburgh, RI 89543</t>
  </si>
  <si>
    <t>Megan Jordan</t>
  </si>
  <si>
    <t>1365 Foster Ford Suite 832, East Crystalbury, CT 36266</t>
  </si>
  <si>
    <t>Joshua Long</t>
  </si>
  <si>
    <t>4313 Lauren Unions, Schroedershire, WA 62407</t>
  </si>
  <si>
    <t>Craig Knight</t>
  </si>
  <si>
    <t>05874 Wyatt Run Apt. 954, Denisechester, MS 98829</t>
  </si>
  <si>
    <t>Anna Nguyen</t>
  </si>
  <si>
    <t>911 Tammy View, Garciafort, MD 44793</t>
  </si>
  <si>
    <t>Michele Williams</t>
  </si>
  <si>
    <t>9375 Stewart Ways, West Ruth, WA 72336</t>
  </si>
  <si>
    <t>Alicia Beasley</t>
  </si>
  <si>
    <t>49073 Holland Mall Apt. 018, Newmanhaven, NE 11054</t>
  </si>
  <si>
    <t>Sydney Harvey</t>
  </si>
  <si>
    <t>Unit 1444 Box 1363, DPO AA 45716</t>
  </si>
  <si>
    <t>Michael Ellis</t>
  </si>
  <si>
    <t>934 Cole Ferry Apt. 460, North Christopher, WY 45389</t>
  </si>
  <si>
    <t>Laura Nelson</t>
  </si>
  <si>
    <t>0733 Olson Field, Shafferborough, WY 23290</t>
  </si>
  <si>
    <t>Caitlin Bryant</t>
  </si>
  <si>
    <t>6667 Mendoza Crest, New Timothybury, FM 90264</t>
  </si>
  <si>
    <t>Tanya Mcknight</t>
  </si>
  <si>
    <t>PSC 0661, Box 2809, APO AP 35195</t>
  </si>
  <si>
    <t>Chad Ramirez</t>
  </si>
  <si>
    <t>7757 Finley Turnpike Suite 093, East Mistymouth, SD 74541</t>
  </si>
  <si>
    <t>Scott Sanchez</t>
  </si>
  <si>
    <t>57998 Aaron Greens Suite 201, Cookehaven, NM 62764</t>
  </si>
  <si>
    <t>Mrs. Megan Davis</t>
  </si>
  <si>
    <t>3397 Wolfe Turnpike Apt. 006, Lake Roytown, UT 73577</t>
  </si>
  <si>
    <t>Ryan Pearson</t>
  </si>
  <si>
    <t>41239 Kirsten Spur, Wadeville, MS 44774</t>
  </si>
  <si>
    <t>Terry Barnett</t>
  </si>
  <si>
    <t>782 Courtney Harbors, East Christianstad, AZ 71601</t>
  </si>
  <si>
    <t>Andrew Mora</t>
  </si>
  <si>
    <t>42693 Cooley Walks, Perezville, MD 80256</t>
  </si>
  <si>
    <t>Kenneth Warren</t>
  </si>
  <si>
    <t>PSC 2593, Box 3538, APO AA 13627</t>
  </si>
  <si>
    <t>Alyssa Rogers</t>
  </si>
  <si>
    <t>87085 James Street, Port Kenneth, CO 11755</t>
  </si>
  <si>
    <t>Mary Swanson</t>
  </si>
  <si>
    <t>06351 Barron Landing Suite 427, Port Daniel, IN 12484</t>
  </si>
  <si>
    <t>Taylor Morrison</t>
  </si>
  <si>
    <t>692 Torres Fork Apt. 067, Douglasborough, MT 01509</t>
  </si>
  <si>
    <t>Mark Carter</t>
  </si>
  <si>
    <t>641 Courtney Ridge, Muellerview, CO 77114</t>
  </si>
  <si>
    <t>Morgan Clark</t>
  </si>
  <si>
    <t>PSC 9786, Box 4974, APO AE 07167</t>
  </si>
  <si>
    <t>Candace Hill</t>
  </si>
  <si>
    <t>0363 Morgan Run Suite 894, New Brian, AK 90255</t>
  </si>
  <si>
    <t>Sherry Nelson</t>
  </si>
  <si>
    <t>48963 Jill Islands, Port Breannaton, WI 32953</t>
  </si>
  <si>
    <t>Casey Thompson</t>
  </si>
  <si>
    <t>USNS Brooks, FPO AA 43572</t>
  </si>
  <si>
    <t>Mrs. Donna Jennings</t>
  </si>
  <si>
    <t>053 Moreno Prairie, Lake Edward, VT 59342</t>
  </si>
  <si>
    <t>Meghan Woodard</t>
  </si>
  <si>
    <t>000 Thompson Burgs Suite 864, Samuelton, NY 98134</t>
  </si>
  <si>
    <t>Kelsey Perez</t>
  </si>
  <si>
    <t>8554 Brown River Suite 196, Atkinsside, MP 79428</t>
  </si>
  <si>
    <t>Paula Hardy</t>
  </si>
  <si>
    <t>4374 Denise Villages, North Nathanborough, IA 43882</t>
  </si>
  <si>
    <t>Raymond Joseph</t>
  </si>
  <si>
    <t>989 Davis Well, Josephfurt, DE 42416</t>
  </si>
  <si>
    <t>Karen Quinn</t>
  </si>
  <si>
    <t>095 Bryan Ridge, Sarahborough, OK 05953</t>
  </si>
  <si>
    <t>Charles Wilson</t>
  </si>
  <si>
    <t>524 Martinez Place, Reginachester, NH 10786</t>
  </si>
  <si>
    <t>Nicholas Ashley</t>
  </si>
  <si>
    <t>PSC 7624, Box 1614, APO AP 34561</t>
  </si>
  <si>
    <t>Melissa Bennett</t>
  </si>
  <si>
    <t>USNV Conner, FPO AP 87114</t>
  </si>
  <si>
    <t>Alyssa Ramos</t>
  </si>
  <si>
    <t>94839 Randy Highway Apt. 031, New Michael, FL 58724</t>
  </si>
  <si>
    <t>Stacey Fernandez</t>
  </si>
  <si>
    <t>5546 Cannon Springs Apt. 838, Walkerbury, HI 88919</t>
  </si>
  <si>
    <t>Dr. Cynthia Garrett MD</t>
  </si>
  <si>
    <t>9022 Taylor Hills, West Elizabeth, IA 51121</t>
  </si>
  <si>
    <t>Laura Brown MD</t>
  </si>
  <si>
    <t>2422 Thomas Mission, Paulburgh, AZ 13520</t>
  </si>
  <si>
    <t>Linda Davis</t>
  </si>
  <si>
    <t>9368 Brown Vista, Kingport, MS 52955</t>
  </si>
  <si>
    <t>Amy Johnson</t>
  </si>
  <si>
    <t>86582 Spencer Landing, Port Sarah, MD 59234</t>
  </si>
  <si>
    <t>Allison Ray</t>
  </si>
  <si>
    <t>PSC 3856, Box 3972, APO AA 46343</t>
  </si>
  <si>
    <t>Brenda Montoya</t>
  </si>
  <si>
    <t>1291 Jason Unions, Michaelland, WA 09188</t>
  </si>
  <si>
    <t>Jennifer Hunter DVM</t>
  </si>
  <si>
    <t>1239 Bush Lakes, South Justintown, FM 62334</t>
  </si>
  <si>
    <t>Susan Orozco</t>
  </si>
  <si>
    <t>1360 Beltran Fort Suite 948, Santiagotown, ND 97919</t>
  </si>
  <si>
    <t>Stephanie Williams</t>
  </si>
  <si>
    <t>185 Griffin Skyway Suite 980, Abigailmouth, MT 15933</t>
  </si>
  <si>
    <t>Paul Wright</t>
  </si>
  <si>
    <t>04932 Collins Vista Apt. 966, Karaberg, AR 28482</t>
  </si>
  <si>
    <t>George Mayo</t>
  </si>
  <si>
    <t>Unit 2998 Box 9749, DPO AP 57905</t>
  </si>
  <si>
    <t>Lisa Navarro</t>
  </si>
  <si>
    <t>77405 Sean Squares, South Leonard, AL 43311</t>
  </si>
  <si>
    <t>Kevin Williams</t>
  </si>
  <si>
    <t>146 Lee Roads Suite 517, Coreymouth, IN 30096</t>
  </si>
  <si>
    <t>Amy Becker</t>
  </si>
  <si>
    <t>4193 Vincent Mill, Harveyside, IN 71706</t>
  </si>
  <si>
    <t>Carol Washington</t>
  </si>
  <si>
    <t>645 Nathaniel Brooks, Chelseyview, SD 54172</t>
  </si>
  <si>
    <t>Emily Lewis</t>
  </si>
  <si>
    <t>25496 Thompson Centers, North Thomasmouth, MA 46013</t>
  </si>
  <si>
    <t>Shannon Jones</t>
  </si>
  <si>
    <t>54447 Poole Fords, East Kathleen, MN 39848</t>
  </si>
  <si>
    <t>Jacqueline Decker</t>
  </si>
  <si>
    <t>353 Richard Shore, East Christopher, OK 80189</t>
  </si>
  <si>
    <t>Travis Jones</t>
  </si>
  <si>
    <t>3590 Kayla Plaza Suite 723, Lake Ralph, OR 04770</t>
  </si>
  <si>
    <t>Mary Fernandez</t>
  </si>
  <si>
    <t>9788 Jones Green, New Christopherfurt, ND 12309</t>
  </si>
  <si>
    <t>Rebecca Gardner</t>
  </si>
  <si>
    <t>3247 Christopher Rue, South Sean, CO 93749</t>
  </si>
  <si>
    <t>Christopher Knox</t>
  </si>
  <si>
    <t>565 Patrick Trail, Larrybury, NM 75413</t>
  </si>
  <si>
    <t>Adam Davis</t>
  </si>
  <si>
    <t>7050 Veronica Summit Apt. 572, Port Jordan, AS 02384</t>
  </si>
  <si>
    <t>Andrea Gray</t>
  </si>
  <si>
    <t>36480 Bird Valley Apt. 471, Samanthahaven, AZ 35260</t>
  </si>
  <si>
    <t>Timothy West</t>
  </si>
  <si>
    <t>46345 Cruz Plaza, North Christyville, ME 52786</t>
  </si>
  <si>
    <t>Courtney Thompson</t>
  </si>
  <si>
    <t>Unit 6418 Box 8464, DPO AE 40192</t>
  </si>
  <si>
    <t>Jeremy Lynch</t>
  </si>
  <si>
    <t>72964 Mcintyre Villages, Taylorville, ME 29319</t>
  </si>
  <si>
    <t>Jonathan Prince</t>
  </si>
  <si>
    <t>40732 Edwards Hill, South Heather, MI 92793</t>
  </si>
  <si>
    <t>Gary Brown</t>
  </si>
  <si>
    <t>Unit 3021 Box 4908, DPO AE 20913</t>
  </si>
  <si>
    <t>Aaron Bell</t>
  </si>
  <si>
    <t>06059 Richard Light, West Michael, CT 53079</t>
  </si>
  <si>
    <t>Ian Logan</t>
  </si>
  <si>
    <t>5450 Gomez Pike, Dodsonstad, IA 29802</t>
  </si>
  <si>
    <t>Timothy Reed</t>
  </si>
  <si>
    <t>3151 Pena Island, South Scottmouth, VA 18899</t>
  </si>
  <si>
    <t>Cindy Cummings</t>
  </si>
  <si>
    <t>4619 Robert Hollow Suite 072, North Thomaston, PR 94802</t>
  </si>
  <si>
    <t>Rachel Melendez</t>
  </si>
  <si>
    <t>PSC 4283, Box 5039, APO AP 67006</t>
  </si>
  <si>
    <t>Brandon Phillips</t>
  </si>
  <si>
    <t>73142 Thompson Springs, North Patriciaberg, VT 88666</t>
  </si>
  <si>
    <t>Casey Price</t>
  </si>
  <si>
    <t>46464 Johnson Village Suite 301, South Austin, DE 87419</t>
  </si>
  <si>
    <t>Shannon Ross</t>
  </si>
  <si>
    <t>01361 Walls Rapids Apt. 066, Robertsshire, MD 80228</t>
  </si>
  <si>
    <t>Tyrone Shaw</t>
  </si>
  <si>
    <t>85610 Martin Overpass, New Christopherchester, UT 56947</t>
  </si>
  <si>
    <t>Austin Mccormick</t>
  </si>
  <si>
    <t>0622 Erica Plaza Apt. 422, Port Maria, OR 22129</t>
  </si>
  <si>
    <t>Meghan Cook</t>
  </si>
  <si>
    <t>75178 Stewart Ville, East Aaronborough, PA 32515</t>
  </si>
  <si>
    <t>Anna Roberson</t>
  </si>
  <si>
    <t>4761 Brandon Mount Apt. 284, Wilsonchester, WV 76169</t>
  </si>
  <si>
    <t>Rachel Adams</t>
  </si>
  <si>
    <t>69193 Aaron Route, West Elizabeth, PW 68390</t>
  </si>
  <si>
    <t>Adrian Sharp</t>
  </si>
  <si>
    <t>277 Sarah Groves Suite 753, Jasminebury, SC 56112</t>
  </si>
  <si>
    <t>Jacob Gonzales</t>
  </si>
  <si>
    <t>4827 Daniel Coves Apt. 329, Danielport, SD 19661</t>
  </si>
  <si>
    <t>Matthew Kennedy</t>
  </si>
  <si>
    <t>1732 Hardin Walks, Boydmouth, AS 45339</t>
  </si>
  <si>
    <t>Leslie Perkins</t>
  </si>
  <si>
    <t>942 Edwards Lodge Suite 547, North Jenniferton, MT 33588</t>
  </si>
  <si>
    <t>Carolyn Ballard</t>
  </si>
  <si>
    <t>465 Stacy Ridges Apt. 123, Burtonberg, IL 51858</t>
  </si>
  <si>
    <t>Karen Huang</t>
  </si>
  <si>
    <t>806 Chen Rue Suite 269, West Aprilmouth, FL 56456</t>
  </si>
  <si>
    <t>Valerie Matthews</t>
  </si>
  <si>
    <t>USCGC Palmer, FPO AE 77873</t>
  </si>
  <si>
    <t>Amanda Mcknight</t>
  </si>
  <si>
    <t>931 David Mission Apt. 092, Piercetown, OH 45894</t>
  </si>
  <si>
    <t>Jacob Simpson</t>
  </si>
  <si>
    <t>617 Ponce Square, Saundersfort, TN 41528</t>
  </si>
  <si>
    <t>Patrick Bennett</t>
  </si>
  <si>
    <t>01343 Parker Turnpike, Mcculloughmouth, GA 72213</t>
  </si>
  <si>
    <t>Cory Sullivan MD</t>
  </si>
  <si>
    <t>Unit 7523 Box 7897, DPO AP 79987</t>
  </si>
  <si>
    <t>Kevin Morgan</t>
  </si>
  <si>
    <t>39328 Amanda Lock Suite 868, West Deborah, KS 94737</t>
  </si>
  <si>
    <t>Brandon Johnson</t>
  </si>
  <si>
    <t>0600 Angela Vista, South Dominic, IL 81065</t>
  </si>
  <si>
    <t>Steven Gill</t>
  </si>
  <si>
    <t>11511 Timothy Parks, Lake Peggy, IN 65188</t>
  </si>
  <si>
    <t>Derek Sanders</t>
  </si>
  <si>
    <t>5753 Thomas Spur Suite 546, North Jillian, IA 96354</t>
  </si>
  <si>
    <t>Crystal Blanchard</t>
  </si>
  <si>
    <t>6440 Johnson Parkways, South Dylanburgh, GA 54749</t>
  </si>
  <si>
    <t>Amy Thomas</t>
  </si>
  <si>
    <t>843 Taylor Row Apt. 615, Port Keith, VI 44448</t>
  </si>
  <si>
    <t>Tina Garcia</t>
  </si>
  <si>
    <t>29558 Jarvis Summit Apt. 531, Lake Brandonburgh, MD 22718</t>
  </si>
  <si>
    <t>Mr. Christopher Robles</t>
  </si>
  <si>
    <t>211 Jeremiah Mills Suite 953, Port John, WI 79791</t>
  </si>
  <si>
    <t>Christopher Rogers</t>
  </si>
  <si>
    <t>PSC 9780, Box 4179, APO AE 48343</t>
  </si>
  <si>
    <t>Edward Smith</t>
  </si>
  <si>
    <t>USNS Lopez, FPO AA 95271</t>
  </si>
  <si>
    <t>Kathleen Miller</t>
  </si>
  <si>
    <t>PSC 3503, Box 7742, APO AE 29116</t>
  </si>
  <si>
    <t>02210 Kristin Lodge, Moniquefurt, AS 56385</t>
  </si>
  <si>
    <t>Tracey Best</t>
  </si>
  <si>
    <t>92779 Todd Hollow Suite 229, Hamiltonmouth, ND 45643</t>
  </si>
  <si>
    <t>Colleen Boone</t>
  </si>
  <si>
    <t>909 Juarez Vista, Robertstown, PA 49239</t>
  </si>
  <si>
    <t>Brooke Peterson</t>
  </si>
  <si>
    <t>6979 Woodard Ridge Suite 552, Rileyhaven, MP 70752</t>
  </si>
  <si>
    <t>Megan Summers</t>
  </si>
  <si>
    <t>558 Romero Mission Apt. 999, North Keithland, WI 90445</t>
  </si>
  <si>
    <t>Felicia Castillo</t>
  </si>
  <si>
    <t>4014 Joseph Street Suite 362, West Douglasport, CT 66755</t>
  </si>
  <si>
    <t>Joshua Riley</t>
  </si>
  <si>
    <t>29241 Lamb Divide Apt. 940, Clarkeburgh, TX 15231</t>
  </si>
  <si>
    <t>Tiffany Murphy</t>
  </si>
  <si>
    <t>35765 Barbara Trafficway, East Javierfort, CO 77725</t>
  </si>
  <si>
    <t>Dennis Hunter</t>
  </si>
  <si>
    <t>287 Stephanie Square Suite 383, New Sheilaside, WY 22015</t>
  </si>
  <si>
    <t>Thomas Stuart</t>
  </si>
  <si>
    <t>6590 Johnson Rapid Apt. 192, Rodriguezmouth, PA 03973</t>
  </si>
  <si>
    <t>Miss Jessica Martinez</t>
  </si>
  <si>
    <t>36666 Kimberly Villages Apt. 663, Mitchellside, AS 63723</t>
  </si>
  <si>
    <t>11274 Nicholas Parks, Christopherfurt, VA 14773</t>
  </si>
  <si>
    <t>Nancy Haney</t>
  </si>
  <si>
    <t>59483 Haley Freeway Apt. 677, Michelleport, MH 12184</t>
  </si>
  <si>
    <t>Michael Roman DDS</t>
  </si>
  <si>
    <t>0042 Norton Center Apt. 541, South Nathan, IA 76410</t>
  </si>
  <si>
    <t>Renee Hawkins</t>
  </si>
  <si>
    <t>47283 Lisa Pike, Saraside, SD 21855</t>
  </si>
  <si>
    <t>Kristi Kelly</t>
  </si>
  <si>
    <t>PSC 5367, Box 8198, APO AA 19130</t>
  </si>
  <si>
    <t>Mary Martinez</t>
  </si>
  <si>
    <t>67249 Kenneth Walks, Port Christopher, WI 54796</t>
  </si>
  <si>
    <t>8738 Destiny Brook, Markhaven, NC 29035</t>
  </si>
  <si>
    <t>Kathryn Fields</t>
  </si>
  <si>
    <t>7675 Jennifer Plain, Harrisstad, LA 75582</t>
  </si>
  <si>
    <t>Allison Silva</t>
  </si>
  <si>
    <t>0793 Eric Mission Apt. 703, Allenberg, OR 72179</t>
  </si>
  <si>
    <t>Sandra Garcia</t>
  </si>
  <si>
    <t>9497 Brittney Mill, Robertland, NE 96362</t>
  </si>
  <si>
    <t>546 Daniel Street, Thompsonborough, ME 06180</t>
  </si>
  <si>
    <t>Michael Andrews</t>
  </si>
  <si>
    <t>PSC 7991, Box 9906, APO AA 62747</t>
  </si>
  <si>
    <t>Emily Williams</t>
  </si>
  <si>
    <t>217 Angela Circles Suite 295, Port Michaelview, MS 99215</t>
  </si>
  <si>
    <t>Paul Thompson</t>
  </si>
  <si>
    <t>3790 Jeffrey Walks Apt. 043, Santiagoside, WA 70099</t>
  </si>
  <si>
    <t>Debra Powell</t>
  </si>
  <si>
    <t>99950 Smith Manor, Sarahville, AZ 98582</t>
  </si>
  <si>
    <t>Mr. Dustin Ferguson</t>
  </si>
  <si>
    <t>77994 John Ridges Suite 446, Taylorchester, ME 78349</t>
  </si>
  <si>
    <t>Ashley Hernandez</t>
  </si>
  <si>
    <t>893 Bartlett Trace Suite 489, Lake Jose, OK 03264</t>
  </si>
  <si>
    <t>Anthony Barnes</t>
  </si>
  <si>
    <t>663 Michael Freeway Apt. 462, Marktown, IN 38847</t>
  </si>
  <si>
    <t>Jeremy White</t>
  </si>
  <si>
    <t>62895 Lyons Coves Apt. 634, North Andrewmouth, HI 19935</t>
  </si>
  <si>
    <t>Misty Jones</t>
  </si>
  <si>
    <t>264 Wheeler Mountains Apt. 051, Starkville, MH 51327</t>
  </si>
  <si>
    <t>6715 George Springs Suite 132, East Jamesshire, OR 71162</t>
  </si>
  <si>
    <t>Johnathan Valenzuela</t>
  </si>
  <si>
    <t>634 Carol Mountains Suite 462, West Taylor, MH 01537</t>
  </si>
  <si>
    <t>Karen Welch</t>
  </si>
  <si>
    <t>688 Blair Shoals, Lewisview, NJ 10635</t>
  </si>
  <si>
    <t>Taylor Osborne</t>
  </si>
  <si>
    <t>39779 Rebecca Ramp, Ryanberg, NJ 26624</t>
  </si>
  <si>
    <t>Cassandra Wall</t>
  </si>
  <si>
    <t>4311 Christina Mountain, Lake Laura, DC 89324</t>
  </si>
  <si>
    <t>Katie Hicks</t>
  </si>
  <si>
    <t>110 Kelly Trail Apt. 665, Haneyton, GA 90495</t>
  </si>
  <si>
    <t>Alexander Thomas</t>
  </si>
  <si>
    <t>15532 Cannon Roads Apt. 609, North Rodney, LA 31156</t>
  </si>
  <si>
    <t>Sarah Grimes</t>
  </si>
  <si>
    <t>694 Garcia Lodge Apt. 054, Brittanyfurt, HI 72005</t>
  </si>
  <si>
    <t>Elizabeth Hernandez</t>
  </si>
  <si>
    <t>1528 Anderson Road Suite 273, Port Kathleenport, AK 41030</t>
  </si>
  <si>
    <t>Brian Walker</t>
  </si>
  <si>
    <t>54783 Keller Park Suite 256, East Cameronmouth, GA 31666</t>
  </si>
  <si>
    <t>Ricky Erickson</t>
  </si>
  <si>
    <t>77623 Wright Drives, West Lynnchester, SD 64634</t>
  </si>
  <si>
    <t>Sheena Stewart</t>
  </si>
  <si>
    <t>7545 Brandi Fall, Jeffreytown, WI 68172</t>
  </si>
  <si>
    <t>Desiree Goodman</t>
  </si>
  <si>
    <t>9790 William Roads, Whitakerstad, KY 46072</t>
  </si>
  <si>
    <t>Timothy Goodwin</t>
  </si>
  <si>
    <t>6407 Ramirez Points Apt. 599, Murphyshire, AS 23115</t>
  </si>
  <si>
    <t>Justin Graham</t>
  </si>
  <si>
    <t>Unit 9532 Box 8289, DPO AP 03212</t>
  </si>
  <si>
    <t>Brandy Bradshaw</t>
  </si>
  <si>
    <t>017 Moore Bypass Apt. 450, Yolandaburgh, MS 95069</t>
  </si>
  <si>
    <t>Franklin Underwood</t>
  </si>
  <si>
    <t>47739 Olsen Avenue Apt. 698, East Michaelmouth, IA 60214</t>
  </si>
  <si>
    <t>Brandon Miller</t>
  </si>
  <si>
    <t>451 Samantha Plains, Boltonfort, VI 03223</t>
  </si>
  <si>
    <t>Joshua Aguirre</t>
  </si>
  <si>
    <t>165 Megan Field, Lake Jasonview, IA 63621</t>
  </si>
  <si>
    <t>Samuel Tyler</t>
  </si>
  <si>
    <t>23903 Bell Shores Suite 445, Lake Vickieland, NV 47830</t>
  </si>
  <si>
    <t>Paul Murray</t>
  </si>
  <si>
    <t>2376 Franklin Crossing Apt. 639, Conleyland, IN 26410</t>
  </si>
  <si>
    <t>Ryan Lopez III</t>
  </si>
  <si>
    <t>951 Jennifer Cove Apt. 637, Lindashire, SD 13843</t>
  </si>
  <si>
    <t>Kevin Parker</t>
  </si>
  <si>
    <t>03376 Spencer Walks, Jonestown, MP 77108</t>
  </si>
  <si>
    <t>Lisa Jones</t>
  </si>
  <si>
    <t>8070 Collier Courts Suite 144, Port Josephshire, ID 36748</t>
  </si>
  <si>
    <t>Helen Ramos</t>
  </si>
  <si>
    <t>1956 Cook Field, East Danielle, NE 17286</t>
  </si>
  <si>
    <t>Samantha Craig</t>
  </si>
  <si>
    <t>735 Brandon Spur Suite 986, Stevenport, IA 46678</t>
  </si>
  <si>
    <t>Kristie Shelton</t>
  </si>
  <si>
    <t>90184 Gabriella Brooks, Port Joel, OR 36221</t>
  </si>
  <si>
    <t>Brittany Miles</t>
  </si>
  <si>
    <t>66255 Luis Forest Apt. 802, Katieville, NJ 81762</t>
  </si>
  <si>
    <t>Eric Richardson</t>
  </si>
  <si>
    <t>9232 Brown Cape, Gibsonport, TN 32395</t>
  </si>
  <si>
    <t>Kristina Baker</t>
  </si>
  <si>
    <t>361 Holly Tunnel, Jonestown, AR 42269</t>
  </si>
  <si>
    <t>Troy Berger</t>
  </si>
  <si>
    <t>30323 Perez Station Apt. 245, Heathershire, WV 23434</t>
  </si>
  <si>
    <t>Lindsay Robinson</t>
  </si>
  <si>
    <t>09390 Padilla Corners Suite 112, Randallhaven, WY 60246</t>
  </si>
  <si>
    <t>Nathan Wood</t>
  </si>
  <si>
    <t>8600 Randolph Plaza, Lake Roberto, MT 82540</t>
  </si>
  <si>
    <t>Scott Welch</t>
  </si>
  <si>
    <t>53247 Weaver Motorway, Lake Samanthastad, NV 33916</t>
  </si>
  <si>
    <t>Claire Wilson</t>
  </si>
  <si>
    <t>2838 Davenport Knoll Suite 143, South Erin, MP 71355</t>
  </si>
  <si>
    <t>Jennifer Mccann</t>
  </si>
  <si>
    <t>23122 Bates Radial Suite 360, East Dennisberg, CO 09647</t>
  </si>
  <si>
    <t>Eric Randall</t>
  </si>
  <si>
    <t>50954 Adams Lights, Port Darius, NC 87903</t>
  </si>
  <si>
    <t>Laura Reese</t>
  </si>
  <si>
    <t>535 William Fall, East Michele, GA 80260</t>
  </si>
  <si>
    <t>Dylan Wiggins</t>
  </si>
  <si>
    <t>214 Lopez Courts Apt. 955, Webermouth, VA 97033</t>
  </si>
  <si>
    <t>Christopher Miller</t>
  </si>
  <si>
    <t>318 Bishop Hill Apt. 009, Smithland, KY 93053</t>
  </si>
  <si>
    <t>Michael Dominguez</t>
  </si>
  <si>
    <t>446 Daniel Junction Apt. 618, Davidland, CT 75330</t>
  </si>
  <si>
    <t>Michael Sellers</t>
  </si>
  <si>
    <t>0593 Dodson Light, Kathrynmouth, MD 30753</t>
  </si>
  <si>
    <t>Aaron Miller</t>
  </si>
  <si>
    <t>57450 Petty Crescent Suite 528, Montgomeryberg, MT 80196</t>
  </si>
  <si>
    <t>Barbara Thomas</t>
  </si>
  <si>
    <t>4941 Christopher Flat Suite 864, South Williammouth, GA 82185</t>
  </si>
  <si>
    <t>Robin Davis</t>
  </si>
  <si>
    <t>8325 Andrew Squares Apt. 095, Hillview, IA 05737</t>
  </si>
  <si>
    <t>Keith Morales</t>
  </si>
  <si>
    <t>060 Shannon Throughway, Debramouth, SC 45155</t>
  </si>
  <si>
    <t>Patricia Johnson</t>
  </si>
  <si>
    <t>936 Quinn Square Apt. 280, West Andreaberg, CO 76680</t>
  </si>
  <si>
    <t>Mrs. Jeanne Wagner DDS</t>
  </si>
  <si>
    <t>992 Roberto Cove Apt. 995, Elaineview, DE 05884</t>
  </si>
  <si>
    <t>Sarah Richardson</t>
  </si>
  <si>
    <t>4025 Johnny Cove Suite 580, Jaymouth, AS 35143</t>
  </si>
  <si>
    <t>Kathleen Scott</t>
  </si>
  <si>
    <t>USCGC Howard, FPO AP 34694</t>
  </si>
  <si>
    <t>6864 Jones Field Suite 543, Johnsonmouth, VT 61311</t>
  </si>
  <si>
    <t>Christina White</t>
  </si>
  <si>
    <t>25278 Johnson Heights, North Michellefurt, OK 64225</t>
  </si>
  <si>
    <t>Zachary Pope</t>
  </si>
  <si>
    <t>129 Lopez Route, West Zacharymouth, UT 12049</t>
  </si>
  <si>
    <t>Carlos Johnson</t>
  </si>
  <si>
    <t>7407 James Port Suite 810, Lake Colinhaven, FL 13440</t>
  </si>
  <si>
    <t>Benjamin Anderson</t>
  </si>
  <si>
    <t>13068 Taylor Rest Apt. 131, South Williamton, OH 45861</t>
  </si>
  <si>
    <t>073 Thomas Plaza, Michaeltown, MO 90414</t>
  </si>
  <si>
    <t>John Robinson</t>
  </si>
  <si>
    <t>0853 Collins Haven Suite 654, Robersonbury, MI 68543</t>
  </si>
  <si>
    <t>Brandon Smith</t>
  </si>
  <si>
    <t>344 Patel Freeway Apt. 158, Carlaview, CT 71741</t>
  </si>
  <si>
    <t>Wanda Chen</t>
  </si>
  <si>
    <t>761 Danielle Meadow, East Danielle, MA 15637</t>
  </si>
  <si>
    <t>Joseph Arias</t>
  </si>
  <si>
    <t>1860 Paul Isle Suite 869, South Jaclynburgh, NV 47630</t>
  </si>
  <si>
    <t>Todd Randall</t>
  </si>
  <si>
    <t>4709 Tyler Crest, Gloverfort, MA 33781</t>
  </si>
  <si>
    <t>Sally Barry</t>
  </si>
  <si>
    <t>79092 Ferguson Gateway Suite 779, North Nathanmouth, MH 56360</t>
  </si>
  <si>
    <t>Kimberly Nielsen</t>
  </si>
  <si>
    <t>2361 Kathryn Alley Suite 263, North Elizabethland, NH 24133</t>
  </si>
  <si>
    <t>Ashley Fitzgerald</t>
  </si>
  <si>
    <t>19202 Robert Tunnel, New Kristenview, AZ 78462</t>
  </si>
  <si>
    <t>Jason Cole</t>
  </si>
  <si>
    <t>7458 Travis Coves, South Jerry, MO 93354</t>
  </si>
  <si>
    <t>Kayla Drake</t>
  </si>
  <si>
    <t>5189 Thomas Row, West Caleb, MI 87310</t>
  </si>
  <si>
    <t>Tanya Peters</t>
  </si>
  <si>
    <t>USS Thomas, FPO AP 08009</t>
  </si>
  <si>
    <t>Nicholas Garcia</t>
  </si>
  <si>
    <t>98522 Joseph View, Reneemouth, VI 42905</t>
  </si>
  <si>
    <t>Margaret Cooley</t>
  </si>
  <si>
    <t>PSC 3261, Box 5250, APO AA 89990</t>
  </si>
  <si>
    <t>Tiffany Ford</t>
  </si>
  <si>
    <t>6255 Chandler Greens, Wrightmouth, NY 14212</t>
  </si>
  <si>
    <t>Alexandra Stephens</t>
  </si>
  <si>
    <t>73820 Velazquez Drive Apt. 164, South Stacey, OR 79869</t>
  </si>
  <si>
    <t>Jerry Ware</t>
  </si>
  <si>
    <t>0832 Miller Prairie, East Jaredport, FL 11622</t>
  </si>
  <si>
    <t>Diane Meyer</t>
  </si>
  <si>
    <t>USS Michael, FPO AE 02109</t>
  </si>
  <si>
    <t>Mitchell Bean</t>
  </si>
  <si>
    <t>5006 Gray Knolls, Andreafurt, MH 95389</t>
  </si>
  <si>
    <t>Lee Howard</t>
  </si>
  <si>
    <t>28432 Jerome Street Apt. 289, West Markmouth, WI 56144</t>
  </si>
  <si>
    <t>Emily Garcia</t>
  </si>
  <si>
    <t>USNV Taylor, FPO AE 80807</t>
  </si>
  <si>
    <t>Samantha Rivera</t>
  </si>
  <si>
    <t>19842 Mendez Course Suite 192, Smithmouth, OH 67465</t>
  </si>
  <si>
    <t>Amanda Lozano</t>
  </si>
  <si>
    <t>USS Zuniga, FPO AA 74455</t>
  </si>
  <si>
    <t>Steve Thompson</t>
  </si>
  <si>
    <t>7517 West Path, East Kennethborough, ID 09379</t>
  </si>
  <si>
    <t>Sonya Kirk</t>
  </si>
  <si>
    <t>USCGC Pratt, FPO AP 05358</t>
  </si>
  <si>
    <t>Christopher Morris</t>
  </si>
  <si>
    <t>604 Mcdonald Lodge, Lisaview, SD 46753</t>
  </si>
  <si>
    <t>William Lucero</t>
  </si>
  <si>
    <t>2625 Berg Springs, Williamsonville, DC 15229</t>
  </si>
  <si>
    <t>Alexis Long</t>
  </si>
  <si>
    <t>7094 Ryan Forge, Gregoryberg, CT 80340</t>
  </si>
  <si>
    <t>Doris Davis</t>
  </si>
  <si>
    <t>05576 Neal Harbors Suite 680, Port Frankbury, TX 47986</t>
  </si>
  <si>
    <t>Robert Diaz</t>
  </si>
  <si>
    <t>28176 Estrada Port, Krausestad, AR 12573</t>
  </si>
  <si>
    <t>Kim Simmons</t>
  </si>
  <si>
    <t>8263 Jennifer Knolls, North Matthewburgh, NY 13796</t>
  </si>
  <si>
    <t>Richard Sharp</t>
  </si>
  <si>
    <t>632 Cooper Ford Apt. 191, Samuelberg, GU 75703</t>
  </si>
  <si>
    <t>718 Candace Well Apt. 081, Barryhaven, MD 91622</t>
  </si>
  <si>
    <t>Robert Townsend</t>
  </si>
  <si>
    <t>40022 Finley Trace Suite 913, North Deborahland, SC 05517</t>
  </si>
  <si>
    <t>Patricia Thomas</t>
  </si>
  <si>
    <t>301 Robert Lights, North Jenniferfort, NE 10948</t>
  </si>
  <si>
    <t>Steven Hurst</t>
  </si>
  <si>
    <t>693 Tucker Roads Apt. 164, East Justin, ND 18580</t>
  </si>
  <si>
    <t>Andrew Jones</t>
  </si>
  <si>
    <t>109 Webster Point, Cynthiashire, MT 52620</t>
  </si>
  <si>
    <t>Marissa Gamble</t>
  </si>
  <si>
    <t>4296 Fischer Coves, Port Laura, PR 76215</t>
  </si>
  <si>
    <t>Emily Cisneros</t>
  </si>
  <si>
    <t>424 Alan Crescent, Hughesbury, ND 85424</t>
  </si>
  <si>
    <t>Randall Myers</t>
  </si>
  <si>
    <t>61628 Chapman Plaza, Port Andrea, ND 90888</t>
  </si>
  <si>
    <t>Charles Smith</t>
  </si>
  <si>
    <t>4868 French Port, West Brianstad, ND 72867</t>
  </si>
  <si>
    <t>97777 Thomas Ramp Apt. 087, Lake James, HI 38788</t>
  </si>
  <si>
    <t>Aaron Herrera</t>
  </si>
  <si>
    <t>USCGC Sharp, FPO AP 39987</t>
  </si>
  <si>
    <t>Kristina Rogers</t>
  </si>
  <si>
    <t>215 Bennett Plain, New Davidborough, PR 56686</t>
  </si>
  <si>
    <t>Sarah Harrison</t>
  </si>
  <si>
    <t>7969 Natalie Mount Apt. 369, North Kimberlychester, SD 62326</t>
  </si>
  <si>
    <t>Monica Fisher</t>
  </si>
  <si>
    <t>478 Nielsen Trail Suite 672, Wilsonchester, PR 39136</t>
  </si>
  <si>
    <t>66004 Margaret Station, Brownberg, CA 27543</t>
  </si>
  <si>
    <t>Maria Sanchez</t>
  </si>
  <si>
    <t>PSC 8544, Box 3151, APO AP 16712</t>
  </si>
  <si>
    <t>Kendra Anderson</t>
  </si>
  <si>
    <t>8343 Lindsay Trafficway Suite 224, Hollyburgh, AS 63808</t>
  </si>
  <si>
    <t>Jenna Barrera</t>
  </si>
  <si>
    <t>433 Tanner Highway, Matthewside, HI 34517</t>
  </si>
  <si>
    <t>David Howard</t>
  </si>
  <si>
    <t>94679 Fox Unions, South Danielborough, MO 70586</t>
  </si>
  <si>
    <t>Evelyn Ferrell</t>
  </si>
  <si>
    <t>7817 Sanchez Extensions Apt. 504, Jesusborough, CT 96674</t>
  </si>
  <si>
    <t>Yesenia Burke</t>
  </si>
  <si>
    <t>26832 Holmes Hill Apt. 142, Alvaradoburgh, CT 15216</t>
  </si>
  <si>
    <t>3812 Moore Streets, Garzaport, NH 39647</t>
  </si>
  <si>
    <t>Aaron Roy</t>
  </si>
  <si>
    <t>893 Olivia Union Suite 677, East Jamieborough, UT 12262</t>
  </si>
  <si>
    <t>Lucas Jackson</t>
  </si>
  <si>
    <t>997 Hansen Grove Suite 234, Lake Robertohaven, NV 45688</t>
  </si>
  <si>
    <t>Alyssa Moore</t>
  </si>
  <si>
    <t>62223 Stark Shoal Suite 965, Nortonmouth, WI 32205</t>
  </si>
  <si>
    <t>414 Padilla Greens Apt. 936, East Kellychester, KS 48558</t>
  </si>
  <si>
    <t>Yesenia Miller</t>
  </si>
  <si>
    <t>044 Courtney Overpass Apt. 597, Lake Holly, FL 43063</t>
  </si>
  <si>
    <t>Joel Wood</t>
  </si>
  <si>
    <t>19321 Heather Oval Apt. 862, Lake Rachaelberg, MT 71469</t>
  </si>
  <si>
    <t>Madison Taylor</t>
  </si>
  <si>
    <t>21350 Saunders Point, South Christy, SD 44351</t>
  </si>
  <si>
    <t>Anita Hamilton</t>
  </si>
  <si>
    <t>280 Jack Trace, Nathantown, VI 58630</t>
  </si>
  <si>
    <t>Monica Blake</t>
  </si>
  <si>
    <t>5428 John Fall Apt. 520, Lake Alexis, MH 52764</t>
  </si>
  <si>
    <t>Melanie Norman</t>
  </si>
  <si>
    <t>640 Dominguez Skyway Suite 281, Thomasfurt, VT 41497</t>
  </si>
  <si>
    <t>Joanna Mueller</t>
  </si>
  <si>
    <t>7517 Pacheco Locks, New Marialand, TN 29383</t>
  </si>
  <si>
    <t>Mindy Wilson</t>
  </si>
  <si>
    <t>84968 Hardy Burgs Apt. 999, Dianaton, NM 41900</t>
  </si>
  <si>
    <t>Thomas Smith</t>
  </si>
  <si>
    <t>4795 Carol Way, Cunninghammouth, AS 71569</t>
  </si>
  <si>
    <t>Andrew Adams</t>
  </si>
  <si>
    <t>296 Stout Garden, Davidsonland, AR 31183</t>
  </si>
  <si>
    <t>Sherry Bennett</t>
  </si>
  <si>
    <t>15044 Kelley Parks Apt. 764, Jeremyhaven, NJ 66037</t>
  </si>
  <si>
    <t>Kenneth Ruiz</t>
  </si>
  <si>
    <t>068 Brittany Grove Apt. 062, Lake Kevinview, MD 44586</t>
  </si>
  <si>
    <t>Richard Lee</t>
  </si>
  <si>
    <t>USS Walters, FPO AE 57466</t>
  </si>
  <si>
    <t>Jessica Paul</t>
  </si>
  <si>
    <t>17868 Samantha Trace, Johnsonborough, KY 73436</t>
  </si>
  <si>
    <t>Katherine Watkins</t>
  </si>
  <si>
    <t>67011 Katie Forges Apt. 032, East Heatherfurt, AZ 46442</t>
  </si>
  <si>
    <t>James Martinez</t>
  </si>
  <si>
    <t>Unit 8065 Box 1291, DPO AP 89964</t>
  </si>
  <si>
    <t>Katrina Huff</t>
  </si>
  <si>
    <t>279 Susan Ville Suite 407, Lake Maria, PR 33242</t>
  </si>
  <si>
    <t>Melinda Berger</t>
  </si>
  <si>
    <t>7491 Moore Crossing, Murilloview, IL 24242</t>
  </si>
  <si>
    <t>Tammy Shaw</t>
  </si>
  <si>
    <t>4095 Hoffman Parkways Apt. 145, South Karenside, CT 84220</t>
  </si>
  <si>
    <t>Taylor Vang</t>
  </si>
  <si>
    <t>9983 Garrison Cove Apt. 395, New Sandra, NY 81943</t>
  </si>
  <si>
    <t>Justin Mitchell</t>
  </si>
  <si>
    <t>24078 Cheyenne Flats, Floresfurt, SD 83358</t>
  </si>
  <si>
    <t>Mr. James Rogers</t>
  </si>
  <si>
    <t>617 Amanda Inlet Suite 703, Ashleyville, NV 07836</t>
  </si>
  <si>
    <t>Sabrina Fernandez</t>
  </si>
  <si>
    <t>898 Carter Manors Apt. 155, Villanuevaport, AR 08946</t>
  </si>
  <si>
    <t>Michelle Rivera</t>
  </si>
  <si>
    <t>31589 Glass Haven Suite 490, East Linda, GU 47077</t>
  </si>
  <si>
    <t>Amy Sosa</t>
  </si>
  <si>
    <t>734 Sheryl Mountain, Yodermouth, NC 76072</t>
  </si>
  <si>
    <t>Dr. Marissa Frederick</t>
  </si>
  <si>
    <t>Unit 3064 Box 5253, DPO AA 42106</t>
  </si>
  <si>
    <t>David Nunez</t>
  </si>
  <si>
    <t>7698 Sarah Ranch, Henryfort, MS 49917</t>
  </si>
  <si>
    <t>Scott Taylor</t>
  </si>
  <si>
    <t>616 Darryl Spurs Apt. 233, Johnathanborough, NE 08082</t>
  </si>
  <si>
    <t>Brianna Vasquez</t>
  </si>
  <si>
    <t>7053 Stephen Valleys Suite 454, West Brianna, PA 55667</t>
  </si>
  <si>
    <t>Philip Mays</t>
  </si>
  <si>
    <t>91341 Sutton Pines, Charlesburgh, WA 11190</t>
  </si>
  <si>
    <t>Damon Holden DDS</t>
  </si>
  <si>
    <t>8320 Compton Alley, Gabrielview, MH 02601</t>
  </si>
  <si>
    <t>Sandra Cruz</t>
  </si>
  <si>
    <t>924 Mclaughlin Groves Suite 182, Grayborough, MT 88768</t>
  </si>
  <si>
    <t>James Jackson</t>
  </si>
  <si>
    <t>60383 Haley Stravenue Suite 785, Leeside, RI 27887</t>
  </si>
  <si>
    <t>Brandon Ramos</t>
  </si>
  <si>
    <t>161 Malone Street Suite 900, North Jillmouth, AZ 90361</t>
  </si>
  <si>
    <t>Jacqueline Baker</t>
  </si>
  <si>
    <t>PSC 4640, Box 1349, APO AE 24499</t>
  </si>
  <si>
    <t>Leroy Mills</t>
  </si>
  <si>
    <t>4093 Clark Point, Lake Joshua, LA 62663</t>
  </si>
  <si>
    <t>Ms. Emily Montgomery</t>
  </si>
  <si>
    <t>6639 Jones Ville Suite 361, Juliastad, FL 74569</t>
  </si>
  <si>
    <t>John Doyle</t>
  </si>
  <si>
    <t>USCGC Flores, FPO AE 41235</t>
  </si>
  <si>
    <t>Andrea Huerta</t>
  </si>
  <si>
    <t>44126 Carter Estate Apt. 548, Boonebury, OR 05982</t>
  </si>
  <si>
    <t>Daniel Lopez</t>
  </si>
  <si>
    <t>9237 Bishop Glens Apt. 549, Port Rhonda, MA 00584</t>
  </si>
  <si>
    <t>8022 Smith Park, East Laura, NC 13142</t>
  </si>
  <si>
    <t>Timothy Garrett</t>
  </si>
  <si>
    <t>0023 Jacob Fork, West Jonathanport, TN 06558</t>
  </si>
  <si>
    <t>April Thompson</t>
  </si>
  <si>
    <t>Unit 9194 Box 9051, DPO AA 75587</t>
  </si>
  <si>
    <t>Renee Coleman</t>
  </si>
  <si>
    <t>2905 Payne Parkway, New Michelleside, DE 34731</t>
  </si>
  <si>
    <t>John Young</t>
  </si>
  <si>
    <t>Unit 3269 Box 6954, DPO AP 97302</t>
  </si>
  <si>
    <t>William Kirby</t>
  </si>
  <si>
    <t>5222 Rodney River Suite 934, Waltersstad, NJ 24369</t>
  </si>
  <si>
    <t>Brittany Davis</t>
  </si>
  <si>
    <t>7415 Romero Wells, New Jennifermouth, MA 88495</t>
  </si>
  <si>
    <t>Christine Garrett</t>
  </si>
  <si>
    <t>6698 Xavier Run Suite 756, Jennachester, SC 89309</t>
  </si>
  <si>
    <t>Joshua Fernandez</t>
  </si>
  <si>
    <t>48914 James Cliff, East Aaron, NV 86756</t>
  </si>
  <si>
    <t>Adam Reese</t>
  </si>
  <si>
    <t>625 Moody Isle, Jenniferberg, MD 36131</t>
  </si>
  <si>
    <t>Bryan Morgan</t>
  </si>
  <si>
    <t>5253 Erika Lodge, Lake Reginald, KY 21114</t>
  </si>
  <si>
    <t>Janet Grimes</t>
  </si>
  <si>
    <t>34714 Cline Isle Suite 162, Hillside, HI 40281</t>
  </si>
  <si>
    <t>Ronald Carter</t>
  </si>
  <si>
    <t>3441 Beth Trail, Angelmouth, NV 72964</t>
  </si>
  <si>
    <t>Ricky Bullock</t>
  </si>
  <si>
    <t>256 Crystal Junction Apt. 276, West Christinebury, DC 99859</t>
  </si>
  <si>
    <t>Robert Mooney</t>
  </si>
  <si>
    <t>7590 Ball Drive Apt. 188, New Stephanie, AZ 47992</t>
  </si>
  <si>
    <t>Steven Steele</t>
  </si>
  <si>
    <t>98582 Michael Green Apt. 717, Washingtonshire, VT 12714</t>
  </si>
  <si>
    <t>462 Tanner Fort, Bowersview, UT 08518</t>
  </si>
  <si>
    <t>Evelyn Jones</t>
  </si>
  <si>
    <t>PSC 2959, Box 5060, APO AP 53080</t>
  </si>
  <si>
    <t>Nancy Jenkins</t>
  </si>
  <si>
    <t>3136 Joseph Radial Apt. 400, Williamsview, AK 52409</t>
  </si>
  <si>
    <t>Erin Skinner</t>
  </si>
  <si>
    <t>83546 Vanessa Rest, Sherrychester, CT 30559</t>
  </si>
  <si>
    <t>Christopher Parrish</t>
  </si>
  <si>
    <t>PSC 4577, Box 1430, APO AP 30216</t>
  </si>
  <si>
    <t>Jeffrey Hebert</t>
  </si>
  <si>
    <t>6912 Gillespie Prairie Suite 968, Port Reginahaven, RI 69628</t>
  </si>
  <si>
    <t>Dr. Jimmy Bernard</t>
  </si>
  <si>
    <t>43811 James Fort, Dunnburgh, VT 91325</t>
  </si>
  <si>
    <t>Jennifer Rivera</t>
  </si>
  <si>
    <t>319 Matthew Light, Harveybury, NH 40882</t>
  </si>
  <si>
    <t>James Morgan</t>
  </si>
  <si>
    <t>USNS Day, FPO AE 20434</t>
  </si>
  <si>
    <t>Joshua Barr</t>
  </si>
  <si>
    <t>82379 Williams Ville, Adamfurt, AZ 50783</t>
  </si>
  <si>
    <t>Daniel Green</t>
  </si>
  <si>
    <t>57061 Rhonda Mills Apt. 776, Marktown, VA 91939</t>
  </si>
  <si>
    <t>Mr. Ian Rivera</t>
  </si>
  <si>
    <t>8431 Allen Loop Apt. 360, Timville, MO 24310</t>
  </si>
  <si>
    <t>James Blair</t>
  </si>
  <si>
    <t>56988 Linda Islands, New Amyland, OR 03582</t>
  </si>
  <si>
    <t>Mathew Freeman</t>
  </si>
  <si>
    <t>512 Roberto Fords, Parkerview, MD 64614</t>
  </si>
  <si>
    <t>Katelyn Torres</t>
  </si>
  <si>
    <t>4799 David Summit, Jennifertown, SD 86543</t>
  </si>
  <si>
    <t>Sara Hale</t>
  </si>
  <si>
    <t>985 Rebecca Flats, Jimenezberg, IA 86043</t>
  </si>
  <si>
    <t>Margaret Stewart</t>
  </si>
  <si>
    <t>993 Smith Lock, Smithburgh, OH 77089</t>
  </si>
  <si>
    <t>Thomas Wagner</t>
  </si>
  <si>
    <t>7355 Alexandria Canyon Suite 150, Lake Christopherstad, VT 80366</t>
  </si>
  <si>
    <t>Wayne Taylor</t>
  </si>
  <si>
    <t>3962 Long Curve, Lake Joshua, KS 88353</t>
  </si>
  <si>
    <t>Theresa Schmidt</t>
  </si>
  <si>
    <t>8767 Miranda Orchard Suite 544, Michaelfort, MA 83657</t>
  </si>
  <si>
    <t>Melissa Lee</t>
  </si>
  <si>
    <t>6472 Morgan Trail, Port Joshua, ND 36414</t>
  </si>
  <si>
    <t>Lauren Petersen</t>
  </si>
  <si>
    <t>Unit 8872 Box 1090, DPO AE 11045</t>
  </si>
  <si>
    <t>Mr. Timothy Kelly</t>
  </si>
  <si>
    <t>5647 Matthew Square, Port Jonathan, ND 66706</t>
  </si>
  <si>
    <t>Ariel Rose</t>
  </si>
  <si>
    <t>7534 Alexis Passage, Sherrymouth, WA 81929</t>
  </si>
  <si>
    <t>Jonathan Lewis</t>
  </si>
  <si>
    <t>724 Nicholas Burg, Lake Teresa, NJ 49272</t>
  </si>
  <si>
    <t>Robert Bradford</t>
  </si>
  <si>
    <t>USNS Jones, FPO AE 74489</t>
  </si>
  <si>
    <t>Kevin Brown</t>
  </si>
  <si>
    <t>USNS Fleming, FPO AP 15356</t>
  </si>
  <si>
    <t>Matthew Mccormick</t>
  </si>
  <si>
    <t>88631 Willis Estate Suite 996, West Charles, TX 52346</t>
  </si>
  <si>
    <t>Donald Allen</t>
  </si>
  <si>
    <t>0205 David Fields, Larsonhaven, KS 03332</t>
  </si>
  <si>
    <t>Jade Nguyen</t>
  </si>
  <si>
    <t>PSC 5263, Box 9207, APO AP 12970</t>
  </si>
  <si>
    <t>Eric Taylor</t>
  </si>
  <si>
    <t>98563 Donaldson Fields Suite 871, Donnamouth, OR 61767</t>
  </si>
  <si>
    <t>Sierra Williams</t>
  </si>
  <si>
    <t>44609 Stephen Mill Apt. 195, Lake Pamela, MT 65463</t>
  </si>
  <si>
    <t>Joshua Phelps</t>
  </si>
  <si>
    <t>479 Albert Mission, Lynchmouth, MO 32701</t>
  </si>
  <si>
    <t>Tom Campbell</t>
  </si>
  <si>
    <t>5475 Collins Isle, East Georgefort, NH 28504</t>
  </si>
  <si>
    <t>Philip Saunders DVM</t>
  </si>
  <si>
    <t>48512 Lauren Junction, Margaretborough, MA 25366</t>
  </si>
  <si>
    <t>Melanie Osborn</t>
  </si>
  <si>
    <t>292 Emily Springs, Benjaminbury, MO 29056</t>
  </si>
  <si>
    <t>John Williams</t>
  </si>
  <si>
    <t>699 Michael Brook, Jonathanport, VA 93289</t>
  </si>
  <si>
    <t>Colin Raymond</t>
  </si>
  <si>
    <t>Unit 2042 Box 3161, DPO AA 06949</t>
  </si>
  <si>
    <t>Blake Jacobs</t>
  </si>
  <si>
    <t>7362 Smith Junctions, Parkerton, OK 28719</t>
  </si>
  <si>
    <t>Mandy Malone</t>
  </si>
  <si>
    <t>28617 James Trail, Robertmouth, MD 43018</t>
  </si>
  <si>
    <t>Stephanie Henderson</t>
  </si>
  <si>
    <t>9403 Max Club, Walkershire, OH 23814</t>
  </si>
  <si>
    <t>Mike Williams</t>
  </si>
  <si>
    <t>19100 Williams Walk, Petersborough, UT 88693</t>
  </si>
  <si>
    <t>Keith Garrett</t>
  </si>
  <si>
    <t>12852 Katherine Stream, Lake David, VT 50339</t>
  </si>
  <si>
    <t>Jeffrey Gomez</t>
  </si>
  <si>
    <t>78224 Skinner Lock Suite 289, Lake Thomaschester, SD 82395</t>
  </si>
  <si>
    <t>James Robbins</t>
  </si>
  <si>
    <t>1104 Joyce Ville, Lake Jonathan, KY 40597</t>
  </si>
  <si>
    <t>Mark Gonzalez</t>
  </si>
  <si>
    <t>8773 Samantha Squares Apt. 745, South James, WV 41910</t>
  </si>
  <si>
    <t>Christopher Flores</t>
  </si>
  <si>
    <t>9245 Duarte Common, West Jessicaport, MT 15202</t>
  </si>
  <si>
    <t>Ronald Roberts</t>
  </si>
  <si>
    <t>39073 Grant Valley Apt. 249, South Jonathanmouth, AL 31985</t>
  </si>
  <si>
    <t>Stephen Hill</t>
  </si>
  <si>
    <t>7874 Joshua Pine, Lake Thomas, UT 78820</t>
  </si>
  <si>
    <t>Brad Brown</t>
  </si>
  <si>
    <t>7199 Darrell Loop Suite 109, Lake Lauren, NH 87686</t>
  </si>
  <si>
    <t>Lisa Mcclain</t>
  </si>
  <si>
    <t>4382 Sandra Cove Apt. 566, Mistybury, MS 50880</t>
  </si>
  <si>
    <t>Tina Sanchez</t>
  </si>
  <si>
    <t>3501 Nicole Village Suite 022, Billberg, SC 81070</t>
  </si>
  <si>
    <t>Dennis Webb</t>
  </si>
  <si>
    <t>643 Lawrence Center, Danielsburgh, UT 25310</t>
  </si>
  <si>
    <t>Alison Cruz</t>
  </si>
  <si>
    <t>049 Brooke Turnpike, New Ryan, OK 20014</t>
  </si>
  <si>
    <t>Kelly Frazier</t>
  </si>
  <si>
    <t>8722 Dominique Villages Suite 855, Harveyburgh, NM 58020</t>
  </si>
  <si>
    <t>David Miller</t>
  </si>
  <si>
    <t>481 Smith Throughway, North Kimberlytown, AK 90681</t>
  </si>
  <si>
    <t>Laura Carpenter</t>
  </si>
  <si>
    <t>8130 Stephanie Trail Apt. 152, North Wayne, VA 54879</t>
  </si>
  <si>
    <t>Kelly Hernandez</t>
  </si>
  <si>
    <t>16676 Torres Extensions Apt. 233, West Elizabeth, IN 65899</t>
  </si>
  <si>
    <t>Debbie Ford</t>
  </si>
  <si>
    <t>570 Roberts Rest Suite 109, Holdenmouth, MD 74676</t>
  </si>
  <si>
    <t>Christine Lewis</t>
  </si>
  <si>
    <t>439 Jones Gardens Suite 935, Lake Johnshire, FL 25268</t>
  </si>
  <si>
    <t>Jonathan Wade</t>
  </si>
  <si>
    <t>72020 Desiree Lock, West Allentown, AK 59631</t>
  </si>
  <si>
    <t>Lydia Howard</t>
  </si>
  <si>
    <t>222 Randall Ridges, Craigtown, FM 21673</t>
  </si>
  <si>
    <t>Mrs. Cynthia Gutierrez DVM</t>
  </si>
  <si>
    <t>45953 Morgan Hill, East Amber, NE 49931</t>
  </si>
  <si>
    <t>Dawn Callahan</t>
  </si>
  <si>
    <t>6934 Torres Mission Apt. 934, Port Benjamin, ND 49475</t>
  </si>
  <si>
    <t>Justin Watkins</t>
  </si>
  <si>
    <t>65340 Dustin Club, Larafurt, NE 50775</t>
  </si>
  <si>
    <t>Anita Buchanan</t>
  </si>
  <si>
    <t>840 Garcia Lights Suite 323, Wheelermouth, NM 09908</t>
  </si>
  <si>
    <t>William White</t>
  </si>
  <si>
    <t>93311 Leblanc Roads Suite 721, North Sarahberg, NV 55063</t>
  </si>
  <si>
    <t>Noah Gordon</t>
  </si>
  <si>
    <t>Unit 0958 Box 2142, DPO AA 07729</t>
  </si>
  <si>
    <t>Sharon Davis</t>
  </si>
  <si>
    <t>34379 Ryan Spur Apt. 769, Lake John, VT 52133</t>
  </si>
  <si>
    <t>Victor Wilson</t>
  </si>
  <si>
    <t>1058 Molina Knoll, New Phyllis, WA 14961</t>
  </si>
  <si>
    <t>John Gilbert</t>
  </si>
  <si>
    <t>3555 Jennifer Freeway, Port Robert, UT 80173</t>
  </si>
  <si>
    <t>Joshua Williams</t>
  </si>
  <si>
    <t>2321 Kevin Tunnel, Sarahchester, VA 98892</t>
  </si>
  <si>
    <t>Martin Peterson</t>
  </si>
  <si>
    <t>9051 Ashley Glen Apt. 105, Lake Ericton, MA 68837</t>
  </si>
  <si>
    <t>Debra Gonzales</t>
  </si>
  <si>
    <t>USNV Hayes, FPO AA 94989</t>
  </si>
  <si>
    <t>Nicole Garcia</t>
  </si>
  <si>
    <t>9727 Amy Field, Clintonmouth, OK 70189</t>
  </si>
  <si>
    <t>Jason Marshall</t>
  </si>
  <si>
    <t>6224 Reeves Station, South Kathy, MP 97730</t>
  </si>
  <si>
    <t>Lauren Clark</t>
  </si>
  <si>
    <t>32820 Heather Trafficway, Hornstad, VI 06629</t>
  </si>
  <si>
    <t>Eddie Reynolds</t>
  </si>
  <si>
    <t>34383 Holland Wall, Andersonchester, GA 74259</t>
  </si>
  <si>
    <t>Meghan Mosley</t>
  </si>
  <si>
    <t>9685 Williams Common Apt. 151, West Dana, AZ 89331</t>
  </si>
  <si>
    <t>Danielle Swanson</t>
  </si>
  <si>
    <t>436 Michael Heights, Bradleyburgh, AL 26700</t>
  </si>
  <si>
    <t>Joshua Webster</t>
  </si>
  <si>
    <t>122 Anderson Tunnel Suite 657, Joshualand, TN 73746</t>
  </si>
  <si>
    <t>Theodore Hawkins</t>
  </si>
  <si>
    <t>621 John Estates Apt. 318, Michaelport, SC 31879</t>
  </si>
  <si>
    <t>Sally Davis</t>
  </si>
  <si>
    <t>511 Craig Wells, Dianaville, PA 07464</t>
  </si>
  <si>
    <t>Brandy Glover</t>
  </si>
  <si>
    <t>26841 Arnold Avenue, Kristenchester, RI 33845</t>
  </si>
  <si>
    <t>Tiffany David</t>
  </si>
  <si>
    <t>087 David Road, Port Bradley, AL 69591</t>
  </si>
  <si>
    <t>Pamela Pena</t>
  </si>
  <si>
    <t>9273 Jessica Cliffs Suite 933, West Patricia, NJ 86583</t>
  </si>
  <si>
    <t>Kevin Miller</t>
  </si>
  <si>
    <t>90331 Williams Branch, Danielville, MD 26335</t>
  </si>
  <si>
    <t>Christopher Lewis</t>
  </si>
  <si>
    <t>04534 William Locks, West Savannah, NY 89221</t>
  </si>
  <si>
    <t>Marvin Scott</t>
  </si>
  <si>
    <t>00156 Sharon Lock Apt. 211, South Nathan, NJ 89243</t>
  </si>
  <si>
    <t>James Carr</t>
  </si>
  <si>
    <t>95026 Kevin Place, North Reneetown, MS 96691</t>
  </si>
  <si>
    <t>Troy Pierce</t>
  </si>
  <si>
    <t>527 Shannon Station, Carlosside, VT 25469</t>
  </si>
  <si>
    <t>Austin Wallace</t>
  </si>
  <si>
    <t>15768 Mckenzie Street, New Courtney, OR 37062</t>
  </si>
  <si>
    <t>Franklin Garcia</t>
  </si>
  <si>
    <t>35298 Kimberly Junction Apt. 279, Graymouth, WY 73249</t>
  </si>
  <si>
    <t>Karen Mitchell</t>
  </si>
  <si>
    <t>67929 Nolan Rapid, Snyderview, MI 30636</t>
  </si>
  <si>
    <t>Michael Haas</t>
  </si>
  <si>
    <t>5107 Jocelyn Throughway Apt. 578, Lawrenceburgh, FL 47394</t>
  </si>
  <si>
    <t>Jacob Perry</t>
  </si>
  <si>
    <t>672 Danny Walks Apt. 737, South Diana, VT 30695</t>
  </si>
  <si>
    <t>Robin Krause DDS</t>
  </si>
  <si>
    <t>009 Moody Lodge, South Stephanie, NE 90216</t>
  </si>
  <si>
    <t>Richard Copeland</t>
  </si>
  <si>
    <t>531 Thompson Wells, Colinview, NV 79348</t>
  </si>
  <si>
    <t>319 Avila Loaf Suite 413, Brownhaven, MI 71947</t>
  </si>
  <si>
    <t>Shane Soto</t>
  </si>
  <si>
    <t>6442 Weaver Plain Apt. 050, Lake Kristina, AK 92923</t>
  </si>
  <si>
    <t>Karen Harmon</t>
  </si>
  <si>
    <t>16574 Thomas Vista, Alvareztown, MI 54175</t>
  </si>
  <si>
    <t>Mark Beck</t>
  </si>
  <si>
    <t>002 Harrison Canyon Apt. 917, Paulhaven, MA 88582</t>
  </si>
  <si>
    <t>Aaron White</t>
  </si>
  <si>
    <t>028 Miller Mews, North Kristina, RI 23357</t>
  </si>
  <si>
    <t>Angela Ali</t>
  </si>
  <si>
    <t>03996 Jones Circle Apt. 436, Walkerview, MI 42917</t>
  </si>
  <si>
    <t>James Mendez</t>
  </si>
  <si>
    <t>8970 Kaylee Points, Lake Jasmineside, OH 78543</t>
  </si>
  <si>
    <t>April Taylor</t>
  </si>
  <si>
    <t>5219 Knight Course Suite 637, Georgechester, WA 55871</t>
  </si>
  <si>
    <t>Nichole Boyd</t>
  </si>
  <si>
    <t>02829 Ross Lane Suite 497, Scottberg, MD 11106</t>
  </si>
  <si>
    <t>Ashley Hensley</t>
  </si>
  <si>
    <t>22130 Hill Circle, New Steven, ND 63011</t>
  </si>
  <si>
    <t>Michaela Powers</t>
  </si>
  <si>
    <t>9999 Mullen Road Apt. 345, Murrayside, AK 60242</t>
  </si>
  <si>
    <t>John Fischer</t>
  </si>
  <si>
    <t>46913 Andrew Point, Amybury, FM 54990</t>
  </si>
  <si>
    <t>Hannah Hamilton</t>
  </si>
  <si>
    <t>9302 Alexander Manors, Kevinfort, MI 52516</t>
  </si>
  <si>
    <t>David Spencer</t>
  </si>
  <si>
    <t>5230 Melendez Plains Apt. 145, Port Melissa, MD 13569</t>
  </si>
  <si>
    <t>Raymond Thomas</t>
  </si>
  <si>
    <t>66114 Mccoy Lock Apt. 547, Port Jessica, NE 88410</t>
  </si>
  <si>
    <t>Eric Acosta</t>
  </si>
  <si>
    <t>3689 Bishop Dam, Andersontown, CT 53897</t>
  </si>
  <si>
    <t>Kayla Gray</t>
  </si>
  <si>
    <t>7337 Taylor Summit Apt. 444, Marybury, HI 40102</t>
  </si>
  <si>
    <t>Stephen Wright</t>
  </si>
  <si>
    <t>01371 Brown Mission Suite 920, Kruegerport, GU 45571</t>
  </si>
  <si>
    <t>Rebekah Ruiz</t>
  </si>
  <si>
    <t>9187 Kenneth Crescent Apt. 944, Sherriton, VI 37151</t>
  </si>
  <si>
    <t>7708 Lee Junction Apt. 372, Lake Lindseyshire, MP 31088</t>
  </si>
  <si>
    <t>Jeffrey Johnson</t>
  </si>
  <si>
    <t>59359 Misty Stream Apt. 483, Evelynside, AL 41681</t>
  </si>
  <si>
    <t>Terri Torres</t>
  </si>
  <si>
    <t>001 Jacob Greens, Lake Tiffanychester, UT 91790</t>
  </si>
  <si>
    <t>Lisa Tanner</t>
  </si>
  <si>
    <t>98496 Haynes Overpass Suite 673, Bryanside, TX 14662</t>
  </si>
  <si>
    <t>Scott Rodriguez</t>
  </si>
  <si>
    <t>0451 Matthew Street, Port Blaketon, NC 29727</t>
  </si>
  <si>
    <t>Stacy Spencer</t>
  </si>
  <si>
    <t>67128 Barnes Trace, East Zachary, DC 78556</t>
  </si>
  <si>
    <t>Kerri Gill</t>
  </si>
  <si>
    <t>266 Heather Bridge, Georgeside, GU 76320</t>
  </si>
  <si>
    <t>Erica Preston</t>
  </si>
  <si>
    <t>475 Espinoza Mountain, West Raymondmouth, WY 11170</t>
  </si>
  <si>
    <t>Christopher Simpson</t>
  </si>
  <si>
    <t>002 Hayes Spurs, New Kathrynfort, AK 95515</t>
  </si>
  <si>
    <t>Laurie Wilson</t>
  </si>
  <si>
    <t>919 Nelson Trafficway Apt. 213, Colleenshire, WI 02740</t>
  </si>
  <si>
    <t>Maurice Brady</t>
  </si>
  <si>
    <t>28904 Clark Mission Apt. 328, Juliemouth, NY 32796</t>
  </si>
  <si>
    <t>Robert Gutierrez</t>
  </si>
  <si>
    <t>6224 Molina River, Port Karen, LA 61742</t>
  </si>
  <si>
    <t>Pamela Clark</t>
  </si>
  <si>
    <t>48251 Davidson Well, Lowetown, MH 73332</t>
  </si>
  <si>
    <t>Erica Brown</t>
  </si>
  <si>
    <t>235 William Place Apt. 897, Jennifershire, NC 28226</t>
  </si>
  <si>
    <t>Lisa Mitchell</t>
  </si>
  <si>
    <t>USS Mills, FPO AA 28777</t>
  </si>
  <si>
    <t>Julie Summers</t>
  </si>
  <si>
    <t>20078 Kathy Junction Suite 528, West Ryanfort, VI 04537</t>
  </si>
  <si>
    <t>Steven Yang</t>
  </si>
  <si>
    <t>8365 Stone Plaza, Kyleburgh, AS 46589</t>
  </si>
  <si>
    <t>Nicholas Watkins</t>
  </si>
  <si>
    <t>7384 May Ranch, Melanieland, VI 16812</t>
  </si>
  <si>
    <t>Janet Grant</t>
  </si>
  <si>
    <t>9779 Andrew Dale Suite 810, North Andrewberg, ND 73470</t>
  </si>
  <si>
    <t>Amy Jennings</t>
  </si>
  <si>
    <t>6392 Rice Prairie Suite 821, South Andrea, ND 91405</t>
  </si>
  <si>
    <t>Brian Bradley</t>
  </si>
  <si>
    <t>9981 Joshua Ports, Foxtown, VI 96637</t>
  </si>
  <si>
    <t>Melissa Conner</t>
  </si>
  <si>
    <t>USNS Hunter, FPO AA 06692</t>
  </si>
  <si>
    <t>Adrienne Walsh</t>
  </si>
  <si>
    <t>Unit 0079 Box 2413, DPO AE 88541</t>
  </si>
  <si>
    <t>Kelsey Morris</t>
  </si>
  <si>
    <t>2697 Blankenship Expressway Suite 885, Kelleyville, HI 86365</t>
  </si>
  <si>
    <t>Amber Stephens</t>
  </si>
  <si>
    <t>862 Rebecca Knoll, West Sandra, OH 24161</t>
  </si>
  <si>
    <t>Nicole Velez</t>
  </si>
  <si>
    <t>5440 Andrew Inlet Suite 571, West Annabury, TX 96158</t>
  </si>
  <si>
    <t>David Morris</t>
  </si>
  <si>
    <t>6830 Michael Locks Apt. 566, East Christopherfurt, OH 31882</t>
  </si>
  <si>
    <t>Nicole Stout</t>
  </si>
  <si>
    <t>7400 Taylor Greens, Port Emily, WI 48123</t>
  </si>
  <si>
    <t>Michele Johnson</t>
  </si>
  <si>
    <t>86757 Johnson Prairie, Christopherhaven, SD 49366</t>
  </si>
  <si>
    <t>Kyle Rodriguez</t>
  </si>
  <si>
    <t>4493 Cooper Villages Suite 225, Travischester, AS 93621</t>
  </si>
  <si>
    <t>Terry Burch</t>
  </si>
  <si>
    <t>1212 Stacy Roads Apt. 894, Andrewstad, MP 60260</t>
  </si>
  <si>
    <t>Jason Edwards</t>
  </si>
  <si>
    <t>337 Lee Way, New Deborahland, VT 20662</t>
  </si>
  <si>
    <t>Christina Bell</t>
  </si>
  <si>
    <t>703 Kenneth Ports Apt. 485, Kathystad, AR 96395</t>
  </si>
  <si>
    <t>Casey Lamb</t>
  </si>
  <si>
    <t>2767 Dana Radial, Charlesland, SC 70687</t>
  </si>
  <si>
    <t>Amy Smith</t>
  </si>
  <si>
    <t>4805 John Inlet, Jamesland, MP 30416</t>
  </si>
  <si>
    <t>James Chung</t>
  </si>
  <si>
    <t>823 Hall Springs Apt. 120, Roseside, MA 71037</t>
  </si>
  <si>
    <t>Albert Johnson</t>
  </si>
  <si>
    <t>4687 Alex Neck Apt. 753, Harmonmouth, HI 59953</t>
  </si>
  <si>
    <t>Justin Kim</t>
  </si>
  <si>
    <t>549 Lisa Trace Apt. 326, North Louiston, ME 45455</t>
  </si>
  <si>
    <t>Chad Gonzalez</t>
  </si>
  <si>
    <t>333 William Freeway Suite 726, South Cassandramouth, ND 00894</t>
  </si>
  <si>
    <t>Alex Wong</t>
  </si>
  <si>
    <t>11987 Jones Extensions Apt. 842, New Christy, NY 94275</t>
  </si>
  <si>
    <t>Scott Young</t>
  </si>
  <si>
    <t>1763 Richard Mission Suite 077, Nelsonside, MS 40275</t>
  </si>
  <si>
    <t>Steven Woodward</t>
  </si>
  <si>
    <t>072 Michael Knoll, Carlmouth, WY 92904</t>
  </si>
  <si>
    <t>William Marsh</t>
  </si>
  <si>
    <t>9155 Ian Shoals, Wigginshaven, AS 28865</t>
  </si>
  <si>
    <t>Denise Gray</t>
  </si>
  <si>
    <t>PSC 6428, Box 9224, APO AA 76923</t>
  </si>
  <si>
    <t>Catherine Garrison</t>
  </si>
  <si>
    <t>13443 Heather Landing Suite 160, East Christian, KS 57907</t>
  </si>
  <si>
    <t>Charles Reed</t>
  </si>
  <si>
    <t>705 Ryan Flat Suite 818, Moodyshire, OH 25957</t>
  </si>
  <si>
    <t>Amber Singh</t>
  </si>
  <si>
    <t>8329 Heather Brook, North Danielshire, OK 58339</t>
  </si>
  <si>
    <t>Stephanie Webb</t>
  </si>
  <si>
    <t>1333 Joshua Trail Suite 954, Georgeshire, WV 08797</t>
  </si>
  <si>
    <t>Marissa Lawson</t>
  </si>
  <si>
    <t>6575 Lawrence Island, East Jared, MN 18816</t>
  </si>
  <si>
    <t>Emily Briggs</t>
  </si>
  <si>
    <t>USNV Garcia, FPO AP 49631</t>
  </si>
  <si>
    <t>Hannah Perez</t>
  </si>
  <si>
    <t>00291 Connie Track Apt. 273, South Katherinefort, RI 12715</t>
  </si>
  <si>
    <t>Alicia Larsen</t>
  </si>
  <si>
    <t>66067 Kane Pass, North Amy, AL 03325</t>
  </si>
  <si>
    <t>Lisa White</t>
  </si>
  <si>
    <t>74737 Connie Forges, Williamschester, KS 16627</t>
  </si>
  <si>
    <t>Anna Young</t>
  </si>
  <si>
    <t>01245 Robertson Springs Suite 085, Carolberg, MA 87272</t>
  </si>
  <si>
    <t>Diana Harrington</t>
  </si>
  <si>
    <t>90606 Smith Mews, Amberport, MH 94485</t>
  </si>
  <si>
    <t>Lisa Oneill</t>
  </si>
  <si>
    <t>4879 Andrew Lodge, Lake Billy, CA 29594</t>
  </si>
  <si>
    <t>Mr. Jacob Pena Jr.</t>
  </si>
  <si>
    <t>770 Bates Trail, North Shannonland, NY 79057</t>
  </si>
  <si>
    <t>Gabrielle Adams</t>
  </si>
  <si>
    <t>23607 Foster Avenue Suite 741, Meganmouth, AR 79644</t>
  </si>
  <si>
    <t>Alexandria Parker</t>
  </si>
  <si>
    <t>USNV Ortiz, FPO AE 68623</t>
  </si>
  <si>
    <t>Matthew Rodriguez</t>
  </si>
  <si>
    <t>07440 Joel Cove Apt. 083, West Kristenstad, FL 52582</t>
  </si>
  <si>
    <t>Charles Harris</t>
  </si>
  <si>
    <t>123 Sean Harbor Apt. 216, West Suzanneshire, ND 50496</t>
  </si>
  <si>
    <t>Elizabeth Clarke</t>
  </si>
  <si>
    <t>510 Holmes Mills, Hoganview, CO 73098</t>
  </si>
  <si>
    <t>Mr. Marcus Arnold</t>
  </si>
  <si>
    <t>5362 Daniel Loaf Suite 038, Robertfort, FL 62250</t>
  </si>
  <si>
    <t>Amber Maxwell</t>
  </si>
  <si>
    <t>883 Peterson Lodge, Blakeburgh, IL 24141</t>
  </si>
  <si>
    <t>Jeffrey Love</t>
  </si>
  <si>
    <t>95729 Green Dam Suite 442, Davistown, WV 25357</t>
  </si>
  <si>
    <t>Sylvia Holder</t>
  </si>
  <si>
    <t>500 Kyle Spurs Apt. 078, New Diane, ID 50851</t>
  </si>
  <si>
    <t>Erin Kaufman</t>
  </si>
  <si>
    <t>840 Mendoza Ranch, East Michaelview, ND 62447</t>
  </si>
  <si>
    <t>Nicholas Bell</t>
  </si>
  <si>
    <t>162 Dustin Inlet Suite 520, South Brittanyberg, NH 71757</t>
  </si>
  <si>
    <t>Christina Jones</t>
  </si>
  <si>
    <t>41476 Susan Loaf, East Keith, WA 12793</t>
  </si>
  <si>
    <t>Nicole Jones</t>
  </si>
  <si>
    <t>9704 Alicia Station, Bairdtown, AS 93217</t>
  </si>
  <si>
    <t>Sandra Hernandez</t>
  </si>
  <si>
    <t>967 Mitchell Drive, Johnport, NJ 91535</t>
  </si>
  <si>
    <t>Joseph Martinez</t>
  </si>
  <si>
    <t>Unit 0702 Box 4484, DPO AP 03911</t>
  </si>
  <si>
    <t>Cynthia Lozano</t>
  </si>
  <si>
    <t>1300 Angela Drives, Valenzuelaton, ME 51076</t>
  </si>
  <si>
    <t>David Mcdonald</t>
  </si>
  <si>
    <t>PSC 3289, Box 5306, APO AP 74929</t>
  </si>
  <si>
    <t>George Davis</t>
  </si>
  <si>
    <t>758 Molly Viaduct, Villarrealshire, OH 77163</t>
  </si>
  <si>
    <t>Christopher Kennedy</t>
  </si>
  <si>
    <t>09780 Avila Lights Apt. 858, Jonathanberg, NY 01714</t>
  </si>
  <si>
    <t>Michael Berry</t>
  </si>
  <si>
    <t>63281 Murphy Flat Apt. 524, Robertsstad, FM 97668</t>
  </si>
  <si>
    <t>Alicia Franklin</t>
  </si>
  <si>
    <t>PSC 9518, Box 2263, APO AE 26934</t>
  </si>
  <si>
    <t>Francisco Smith</t>
  </si>
  <si>
    <t>7422 Fox Mission Apt. 333, Robertland, RI 55707</t>
  </si>
  <si>
    <t>Deborah Huffman</t>
  </si>
  <si>
    <t>826 Richmond Ranch, West Caitlin, CO 44266</t>
  </si>
  <si>
    <t>Mr. Jason Black</t>
  </si>
  <si>
    <t>207 Sarah Corners, East Keith, WV 84528</t>
  </si>
  <si>
    <t>Travis Harrington</t>
  </si>
  <si>
    <t>8480 Horne Neck Apt. 119, South Jillstad, VT 33197</t>
  </si>
  <si>
    <t>Brent Black</t>
  </si>
  <si>
    <t>Unit 6213 Box 0102, DPO AP 37384</t>
  </si>
  <si>
    <t>Janet Taylor</t>
  </si>
  <si>
    <t>78496 Elizabeth Lock Apt. 149, Savageshire, FM 89832</t>
  </si>
  <si>
    <t>Tyler Wu</t>
  </si>
  <si>
    <t>30178 Smith Prairie, Greenport, VI 61178</t>
  </si>
  <si>
    <t>Dennis Hahn</t>
  </si>
  <si>
    <t>761 Joseph Rapids Apt. 456, South Andreahaven, WY 02355</t>
  </si>
  <si>
    <t>Claire Smith</t>
  </si>
  <si>
    <t>7920 Medina Green, Millerside, TX 74197</t>
  </si>
  <si>
    <t>Dennis Bray</t>
  </si>
  <si>
    <t>09350 Figueroa Garden, North Eric, WV 93298</t>
  </si>
  <si>
    <t>Latoya Harris</t>
  </si>
  <si>
    <t>3229 Brandon Prairie Suite 880, Snyderstad, NJ 74477</t>
  </si>
  <si>
    <t>Linda Alexander</t>
  </si>
  <si>
    <t>94021 Hunter Trail Suite 214, Port Micheal, AL 12568</t>
  </si>
  <si>
    <t>Katherine Benson</t>
  </si>
  <si>
    <t>02444 Brandi Creek, Lake Robertburgh, MT 14333</t>
  </si>
  <si>
    <t>Shannon Holmes</t>
  </si>
  <si>
    <t>344 Daniel Brook Apt. 252, Smithtown, WA 04516</t>
  </si>
  <si>
    <t>Jonathan Savage</t>
  </si>
  <si>
    <t>Unit 9815 Box 4014, DPO AP 05771</t>
  </si>
  <si>
    <t>Tamara Erickson</t>
  </si>
  <si>
    <t>48878 Nelson Squares, Moorebury, ND 67269</t>
  </si>
  <si>
    <t>Erin Montes</t>
  </si>
  <si>
    <t>59575 Taylor Drive Apt. 737, Lake Adamchester, MD 30111</t>
  </si>
  <si>
    <t>Hannah Erickson</t>
  </si>
  <si>
    <t>88959 Amber Branch, South Maria, NC 32926</t>
  </si>
  <si>
    <t>Katie Wright</t>
  </si>
  <si>
    <t>44221 Novak Junction, Port Douglas, HI 12361</t>
  </si>
  <si>
    <t>Nicholas Pearson</t>
  </si>
  <si>
    <t>874 Moreno Shoals Apt. 312, Williamsmouth, VA 51773</t>
  </si>
  <si>
    <t>Anthony Phelps</t>
  </si>
  <si>
    <t>819 Ellen Via Apt. 845, Lisastad, AL 86398</t>
  </si>
  <si>
    <t>Adam Casey</t>
  </si>
  <si>
    <t>747 Craig Knolls Suite 833, Jessetown, AS 34020</t>
  </si>
  <si>
    <t>Jeffrey Garcia</t>
  </si>
  <si>
    <t>402 Romero Roads, Lake Timothy, AZ 58036</t>
  </si>
  <si>
    <t>Deborah Schmidt</t>
  </si>
  <si>
    <t>01233 Scott Club Apt. 470, North Joshuahaven, IA 77279</t>
  </si>
  <si>
    <t>Clayton Ingram</t>
  </si>
  <si>
    <t>49012 Katherine Parkway, Lake Felicia, VT 99387</t>
  </si>
  <si>
    <t>Virginia Simon</t>
  </si>
  <si>
    <t>675 Edwards Plains, North Joshua, FL 29254</t>
  </si>
  <si>
    <t>Amber Barnett</t>
  </si>
  <si>
    <t>6926 Tina Flats Suite 656, Lake Madisonburgh, CA 83230</t>
  </si>
  <si>
    <t>Jerry Cox</t>
  </si>
  <si>
    <t>3460 Padilla Ways Apt. 289, Kochville, MS 18473</t>
  </si>
  <si>
    <t>Carrie Fowler</t>
  </si>
  <si>
    <t>USCGC Russell, FPO AE 70241</t>
  </si>
  <si>
    <t>Connie Lawrence</t>
  </si>
  <si>
    <t>962 Robert Cape, Shawnburgh, AL 40502</t>
  </si>
  <si>
    <t>Ann Black</t>
  </si>
  <si>
    <t>2168 Johnson Overpass Apt. 350, Jeremyberg, WV 09572</t>
  </si>
  <si>
    <t>Carolyn Meadows</t>
  </si>
  <si>
    <t>353 Joseph Keys Suite 430, Lake Christopher, IA 03678</t>
  </si>
  <si>
    <t>Erik Adams</t>
  </si>
  <si>
    <t>8414 Juarez Pines Suite 254, East Danielle, UT 58693</t>
  </si>
  <si>
    <t>Grant Livingston</t>
  </si>
  <si>
    <t>2353 Johnson Field, West Matthewborough, OH 46731</t>
  </si>
  <si>
    <t>Sarah Cook</t>
  </si>
  <si>
    <t>941 Johnson River Apt. 336, Justinside, NM 51382</t>
  </si>
  <si>
    <t>Jacob Reyes</t>
  </si>
  <si>
    <t>1088 Christopher Pines, West Amandaborough, WY 81611</t>
  </si>
  <si>
    <t>Chelsea Moore</t>
  </si>
  <si>
    <t>652 Conley Fork Suite 997, West Brian, IA 21054</t>
  </si>
  <si>
    <t>Jessica Carrillo</t>
  </si>
  <si>
    <t>1787 David Square, East Albert, CT 90407</t>
  </si>
  <si>
    <t>Jack Walker</t>
  </si>
  <si>
    <t>86079 Poole Junctions, Port Erikatown, AS 15098</t>
  </si>
  <si>
    <t>Kevin Kennedy</t>
  </si>
  <si>
    <t>9032 Howell Rapid, New Andrewshire, NV 58408</t>
  </si>
  <si>
    <t>Laurie Perez</t>
  </si>
  <si>
    <t>059 Steven Stream Suite 379, West Kayla, SD 61308</t>
  </si>
  <si>
    <t>Dennis Perez</t>
  </si>
  <si>
    <t>4298 Harris Forge Apt. 716, West Scottland, OR 36696</t>
  </si>
  <si>
    <t>Yolanda Butler</t>
  </si>
  <si>
    <t>94589 Oneill Vista, Byrdchester, MP 98250</t>
  </si>
  <si>
    <t>Cynthia Preston</t>
  </si>
  <si>
    <t>5955 Cannon Unions, Dicksonfurt, HI 04453</t>
  </si>
  <si>
    <t>Joel Jacobson</t>
  </si>
  <si>
    <t>7786 Margaret Glen, West Zachary, IL 97085</t>
  </si>
  <si>
    <t>Austin Townsend</t>
  </si>
  <si>
    <t>48104 Wilkins Bypass Suite 829, Davidside, CO 54665</t>
  </si>
  <si>
    <t>Dale Pittman</t>
  </si>
  <si>
    <t>8571 Patel Walks Apt. 275, Port Debra, DC 22802</t>
  </si>
  <si>
    <t>Derek Harrington</t>
  </si>
  <si>
    <t>USNS Rodriguez, FPO AE 84570</t>
  </si>
  <si>
    <t>Barbara Johnson</t>
  </si>
  <si>
    <t>449 Shawn Harbor Apt. 135, Cannonstad, MH 74457</t>
  </si>
  <si>
    <t>Megan White</t>
  </si>
  <si>
    <t>32130 Cynthia Manor, Chaveztown, WV 81782</t>
  </si>
  <si>
    <t>Daniel Mitchell</t>
  </si>
  <si>
    <t>Unit 0955 Box 7960, DPO AA 29438</t>
  </si>
  <si>
    <t>Patrick Tran</t>
  </si>
  <si>
    <t>96386 Ball Harbors Suite 397, Jenningsland, WV 93453</t>
  </si>
  <si>
    <t>Natalie Figueroa</t>
  </si>
  <si>
    <t>140 Jeffrey Key Apt. 338, West Jennifer, FL 82587</t>
  </si>
  <si>
    <t>Kimberly Lewis</t>
  </si>
  <si>
    <t>4954 Brown Route, New Tara, KS 13195</t>
  </si>
  <si>
    <t>Cory Jensen</t>
  </si>
  <si>
    <t>8921 Morrison Neck, New Carlton, HI 01643</t>
  </si>
  <si>
    <t>Carrie Wright</t>
  </si>
  <si>
    <t>7263 Cox Neck, Briannachester, NM 98826</t>
  </si>
  <si>
    <t>Brett Hamilton</t>
  </si>
  <si>
    <t>0609 Lee Villages, South Angela, MH 07884</t>
  </si>
  <si>
    <t>Andrew Castillo</t>
  </si>
  <si>
    <t>901 Randy Overpass Apt. 691, Mayermouth, OK 18146</t>
  </si>
  <si>
    <t>Tracy Watkins</t>
  </si>
  <si>
    <t>4447 Hunt Forest, East Justin, TN 25126</t>
  </si>
  <si>
    <t>Andrew Simpson</t>
  </si>
  <si>
    <t>0931 Wheeler Center, Hernandezbury, NE 65459</t>
  </si>
  <si>
    <t>Amanda Young</t>
  </si>
  <si>
    <t>15103 Brown Crossing, Watsonborough, FM 06745</t>
  </si>
  <si>
    <t>Matthew Wood</t>
  </si>
  <si>
    <t>43463 James Extension, North Angelamouth, IN 78114</t>
  </si>
  <si>
    <t>Crystal Maddox</t>
  </si>
  <si>
    <t>PSC 1640, Box 1396, APO AA 47795</t>
  </si>
  <si>
    <t>Jeffery Brewer</t>
  </si>
  <si>
    <t>029 Ward Isle Suite 114, Port Lisa, KY 28225</t>
  </si>
  <si>
    <t>Jeffrey Kirby</t>
  </si>
  <si>
    <t>Unit 3508 Box 3525, DPO AP 01516</t>
  </si>
  <si>
    <t>Richard Stout</t>
  </si>
  <si>
    <t>564 Angela Tunnel, Brianville, CA 54533</t>
  </si>
  <si>
    <t>Rick Gregory</t>
  </si>
  <si>
    <t>PSC 3721, Box 2249, APO AA 81213</t>
  </si>
  <si>
    <t>Linda Vazquez</t>
  </si>
  <si>
    <t>78217 Odonnell Ridges, Lake Nathanielburgh, VT 86235</t>
  </si>
  <si>
    <t>Brooke Lamb</t>
  </si>
  <si>
    <t>PSC 9322, Box 8404, APO AA 72068</t>
  </si>
  <si>
    <t>Anita Cook</t>
  </si>
  <si>
    <t>037 Nelson Grove Suite 416, Port Sharon, MT 56386</t>
  </si>
  <si>
    <t>Tony Pham</t>
  </si>
  <si>
    <t>97366 Crawford Branch Apt. 551, East Christianland, IN 86987</t>
  </si>
  <si>
    <t>Tracy Williams</t>
  </si>
  <si>
    <t>1407 Ferguson Garden, South Megan, DE 38046</t>
  </si>
  <si>
    <t>Tammy Osborn</t>
  </si>
  <si>
    <t>012 Jensen Radial, Timhaven, OR 99806</t>
  </si>
  <si>
    <t>Kevin Duncan</t>
  </si>
  <si>
    <t>8479 Blanchard Mount, Port Christinatown, MD 24859</t>
  </si>
  <si>
    <t>Rachel Humphrey</t>
  </si>
  <si>
    <t>01050 Norris Lodge, Paulberg, FM 34747</t>
  </si>
  <si>
    <t>Jasmine Brewer</t>
  </si>
  <si>
    <t>67218 Jones Station, Matamouth, AS 75713</t>
  </si>
  <si>
    <t>9074 Matthew Rue, Jonathanton, DE 26658</t>
  </si>
  <si>
    <t>Brad Cruz</t>
  </si>
  <si>
    <t>257 Danielle Locks, Frederickland, AL 92324</t>
  </si>
  <si>
    <t>Kristy Flynn</t>
  </si>
  <si>
    <t>9587 William Lodge, East Joeltown, MH 37471</t>
  </si>
  <si>
    <t>Matthew Robinson</t>
  </si>
  <si>
    <t>55514 Keller Drive, North Briannahaven, OK 43025</t>
  </si>
  <si>
    <t>Mr. Jared Marshall</t>
  </si>
  <si>
    <t>095 Gray Wall Suite 430, Port Bridget, GA 24421</t>
  </si>
  <si>
    <t>Ashley Soto</t>
  </si>
  <si>
    <t>13399 Dennis Square Apt. 974, Port Connormouth, DE 36261</t>
  </si>
  <si>
    <t>Ashley Brown</t>
  </si>
  <si>
    <t>5782 Moore Corners Suite 705, Lake Steven, NJ 52049</t>
  </si>
  <si>
    <t>Lisa Coffey</t>
  </si>
  <si>
    <t>0367 Tyler Ports Apt. 892, Amandahaven, NM 11889</t>
  </si>
  <si>
    <t>Duane Brown</t>
  </si>
  <si>
    <t>56144 Lee Point, North Nathan, GU 25779</t>
  </si>
  <si>
    <t>Debra Martin</t>
  </si>
  <si>
    <t>564 Hubbard Meadow Apt. 008, West Trevortown, NH 91837</t>
  </si>
  <si>
    <t>Kelly Boyd</t>
  </si>
  <si>
    <t>90686 Amber Oval Apt. 315, West Tracy, SD 95865</t>
  </si>
  <si>
    <t>564 Jonathan Viaduct, East David, PR 49703</t>
  </si>
  <si>
    <t>Robert Newman</t>
  </si>
  <si>
    <t>014 Lane Bridge, New Meganberg, MN 65285</t>
  </si>
  <si>
    <t>Donald Alvarado</t>
  </si>
  <si>
    <t>85104 Ramsey Centers, West Ronnieland, PR 72205</t>
  </si>
  <si>
    <t>John Johnston</t>
  </si>
  <si>
    <t>6441 Annette Ports, Crystalton, AK 83304</t>
  </si>
  <si>
    <t>Mario Thomas</t>
  </si>
  <si>
    <t>413 White Springs, Rhondafort, MT 50038</t>
  </si>
  <si>
    <t>Christy Contreras</t>
  </si>
  <si>
    <t>33792 Danny Forge Suite 267, Lake Penny, WV 63746</t>
  </si>
  <si>
    <t>Wendy Gray</t>
  </si>
  <si>
    <t>574 Donna Trace, Edwardview, AL 53559</t>
  </si>
  <si>
    <t>Marcus Patel</t>
  </si>
  <si>
    <t>587 Brianna Skyway, New Michelemouth, MD 99838</t>
  </si>
  <si>
    <t>John Braun</t>
  </si>
  <si>
    <t>644 Torres Club Suite 363, South Christopher, FL 18235</t>
  </si>
  <si>
    <t>Thomas James</t>
  </si>
  <si>
    <t>7616 Bruce Fork Apt. 322, North Adrianland, WA 81269</t>
  </si>
  <si>
    <t>Debbie Vargas</t>
  </si>
  <si>
    <t>99255 Anderson Lock Suite 935, Mcleanville, NC 31293</t>
  </si>
  <si>
    <t>Greg Hayes</t>
  </si>
  <si>
    <t>6217 Silva Overpass Suite 043, Drewshire, WV 03365</t>
  </si>
  <si>
    <t>Kathleen Anthony</t>
  </si>
  <si>
    <t>30696 Nelson Fords Suite 297, Andrewmouth, CO 02073</t>
  </si>
  <si>
    <t>Makayla Carter</t>
  </si>
  <si>
    <t>654 Amy Station Apt. 188, Lake Amanda, TN 32101</t>
  </si>
  <si>
    <t>Katherine Gallegos</t>
  </si>
  <si>
    <t>36207 Williams Estate Suite 047, West Jack, AL 09115</t>
  </si>
  <si>
    <t>Connie Rich</t>
  </si>
  <si>
    <t>565 Wallace Walk Apt. 234, West Patrickburgh, FM 34498</t>
  </si>
  <si>
    <t>Susan Larsen</t>
  </si>
  <si>
    <t>593 Leon Oval Suite 850, Brendanstad, OH 28296</t>
  </si>
  <si>
    <t>Jeffrey Ortega</t>
  </si>
  <si>
    <t>328 Melissa Forge Suite 271, Sharpport, MO 97905</t>
  </si>
  <si>
    <t>Mary Vasquez</t>
  </si>
  <si>
    <t>45434 West Locks, Lake Teresaland, VT 68502</t>
  </si>
  <si>
    <t>Laura Howard</t>
  </si>
  <si>
    <t>339 Graham Glens, Lake Nathanhaven, ND 18991</t>
  </si>
  <si>
    <t>Jose Figueroa</t>
  </si>
  <si>
    <t>610 Scott Meadows, West Samantha, ID 21976</t>
  </si>
  <si>
    <t>Heather Dominguez</t>
  </si>
  <si>
    <t>7978 Timothy Street, Austinborough, FM 67189</t>
  </si>
  <si>
    <t>Larry Henry</t>
  </si>
  <si>
    <t>9580 Adam Rapids, New Michaelland, NV 34269</t>
  </si>
  <si>
    <t>Kelly Cummings</t>
  </si>
  <si>
    <t>5193 Drew Trafficway, Spencetown, VI 32769</t>
  </si>
  <si>
    <t>Amanda Merritt</t>
  </si>
  <si>
    <t>Unit 5944 Box 6038, DPO AP 55872</t>
  </si>
  <si>
    <t>Jacqueline Baxter</t>
  </si>
  <si>
    <t>618 Justin Shoals, New Shelbyfurt, KS 12952</t>
  </si>
  <si>
    <t>Stephanie Lester</t>
  </si>
  <si>
    <t>245 Michael Spring Apt. 496, South Louishaven, CA 01950</t>
  </si>
  <si>
    <t>Brett Cross</t>
  </si>
  <si>
    <t>19772 Alison Ports, Julianside, WY 62581</t>
  </si>
  <si>
    <t>Bradley Patel</t>
  </si>
  <si>
    <t>692 Laura Road, Johnstad, PW 82543</t>
  </si>
  <si>
    <t>Keith Mcgee</t>
  </si>
  <si>
    <t>1561 Crystal Tunnel Suite 412, New Sean, KS 30843</t>
  </si>
  <si>
    <t>Michael Martin</t>
  </si>
  <si>
    <t>90102 Walsh Path, Kevinburgh, ME 02555</t>
  </si>
  <si>
    <t>Jose Clark</t>
  </si>
  <si>
    <t>262 Brown Hill Apt. 889, New Jeffreytown, ND 83312</t>
  </si>
  <si>
    <t>John Benson</t>
  </si>
  <si>
    <t>54052 Jennifer Valleys Suite 295, West Evelyn, VT 49727</t>
  </si>
  <si>
    <t>Charles Harvey</t>
  </si>
  <si>
    <t>86934 Walters Points Suite 812, Mariastad, TN 52141</t>
  </si>
  <si>
    <t>949 Tara Avenue Suite 546, Englishhaven, PA 17020</t>
  </si>
  <si>
    <t>Jennifer Christensen</t>
  </si>
  <si>
    <t>45901 Davis Square, West Tyler, OK 22319</t>
  </si>
  <si>
    <t>Bianca Sloan</t>
  </si>
  <si>
    <t>18242 Thompson Extension, Cristianland, MD 41364</t>
  </si>
  <si>
    <t>Justin Fischer</t>
  </si>
  <si>
    <t>2565 Jonathan Plaza, Port Susanport, KS 39544</t>
  </si>
  <si>
    <t>Cameron King</t>
  </si>
  <si>
    <t>Unit 1379 Box 3364, DPO AA 86276</t>
  </si>
  <si>
    <t>Tammy George</t>
  </si>
  <si>
    <t>566 Cole Station, Fergusonborough, OH 12578</t>
  </si>
  <si>
    <t>Amy Wright</t>
  </si>
  <si>
    <t>49848 Keith Mills Apt. 819, East Paul, KS 06501</t>
  </si>
  <si>
    <t>Theresa Bray</t>
  </si>
  <si>
    <t>7327 Watson Glen Apt. 019, West Heather, KS 21534</t>
  </si>
  <si>
    <t>John Joseph</t>
  </si>
  <si>
    <t>705 Roger Points, Jennifermouth, CA 04843</t>
  </si>
  <si>
    <t>Andrea Pugh</t>
  </si>
  <si>
    <t>83619 Jessica Track, Lauraside, MA 13744</t>
  </si>
  <si>
    <t>Robert Ramirez</t>
  </si>
  <si>
    <t>04399 Sarah Station, Walkerhaven, MP 59843</t>
  </si>
  <si>
    <t>Dorothy Cole</t>
  </si>
  <si>
    <t>827 Joshua Plains Apt. 451, Hollymouth, CO 56700</t>
  </si>
  <si>
    <t>Samantha Holmes</t>
  </si>
  <si>
    <t>33567 Hopkins Viaduct, North Katrinafort, FL 62820</t>
  </si>
  <si>
    <t>Terry Long</t>
  </si>
  <si>
    <t>790 Clarence Brook Suite 935, Connermouth, AL 76340</t>
  </si>
  <si>
    <t>Katelyn Pollard</t>
  </si>
  <si>
    <t>99557 Tamara Grove Suite 548, Port Franciscobury, AR 09833</t>
  </si>
  <si>
    <t>Taylor Robinson</t>
  </si>
  <si>
    <t>9759 Crosby Corner Suite 988, Morriston, AL 34762</t>
  </si>
  <si>
    <t>Cynthia Kim</t>
  </si>
  <si>
    <t>924 Beck River, Maldonadoborough, WY 07043</t>
  </si>
  <si>
    <t>Louis Cunningham</t>
  </si>
  <si>
    <t>26563 Barbara Route, Sellerschester, TX 95421</t>
  </si>
  <si>
    <t>Joseph Hendrix</t>
  </si>
  <si>
    <t>Unit 8630 Box 2690, DPO AP 34481</t>
  </si>
  <si>
    <t>Kelly Brown</t>
  </si>
  <si>
    <t>USNS Stone, FPO AP 54673</t>
  </si>
  <si>
    <t>David Keller</t>
  </si>
  <si>
    <t>0312 Oconnell Plaza, North Mackenzieville, VI 44336</t>
  </si>
  <si>
    <t>Amy Gonzales</t>
  </si>
  <si>
    <t>291 Kurt Pike, North Carlview, AR 79994</t>
  </si>
  <si>
    <t>Brandon Navarro</t>
  </si>
  <si>
    <t>001 Johnson Cape, Lake Moniquestad, LA 69844</t>
  </si>
  <si>
    <t>Andre Bryant</t>
  </si>
  <si>
    <t>14856 Fleming Circle, Katelynhaven, NY 85228</t>
  </si>
  <si>
    <t>Gregory Allen</t>
  </si>
  <si>
    <t>22438 Morrison Lakes Suite 306, Blakeborough, RI 46186</t>
  </si>
  <si>
    <t>Ashley Jones</t>
  </si>
  <si>
    <t>831 Moss Unions Apt. 978, New Andrewmouth, MS 12849</t>
  </si>
  <si>
    <t>Mark Spence</t>
  </si>
  <si>
    <t>83430 Sharon Ridges Apt. 966, North Crystalport, WI 23803</t>
  </si>
  <si>
    <t>Shannon Ellis</t>
  </si>
  <si>
    <t>3339 Isabella Turnpike, North Justinton, TX 74999</t>
  </si>
  <si>
    <t>Raymond Wilson</t>
  </si>
  <si>
    <t>67108 Ortiz Turnpike, South Dawnshire, NY 94665</t>
  </si>
  <si>
    <t>Allison Benjamin</t>
  </si>
  <si>
    <t>4188 Nichols Island Suite 584, Toddside, KS 75949</t>
  </si>
  <si>
    <t>Christopher Parker</t>
  </si>
  <si>
    <t>710 Lowe Turnpike, Mcclurebury, ME 50949</t>
  </si>
  <si>
    <t>Stephanie Savage</t>
  </si>
  <si>
    <t>10505 Olson Isle Apt. 725, New Shirley, MI 59259</t>
  </si>
  <si>
    <t>Gregory Brown</t>
  </si>
  <si>
    <t>050 Delgado Viaduct Apt. 752, Andrewview, IL 78760</t>
  </si>
  <si>
    <t>Melissa Garcia</t>
  </si>
  <si>
    <t>2080 Morse Squares, North David, GU 31071</t>
  </si>
  <si>
    <t>Danielle Boyle</t>
  </si>
  <si>
    <t>04710 Williams Avenue, Austinport, KY 64707</t>
  </si>
  <si>
    <t>Jeanette Lee MD</t>
  </si>
  <si>
    <t>278 Bruce Expressway, Smallbury, LA 77930</t>
  </si>
  <si>
    <t>Robert Davis</t>
  </si>
  <si>
    <t>4951 Angela Freeway, Scottborough, AR 06091</t>
  </si>
  <si>
    <t>Douglas Lynch</t>
  </si>
  <si>
    <t>6592 Mendez Islands, Julieborough, KY 43612</t>
  </si>
  <si>
    <t>John Thomas</t>
  </si>
  <si>
    <t>476 Moran Loaf Apt. 760, Dianemouth, IA 31464</t>
  </si>
  <si>
    <t>Cynthia Moore</t>
  </si>
  <si>
    <t>1886 Aaron Trafficway Apt. 948, Lake Kristineport, CT 05006</t>
  </si>
  <si>
    <t>Jennifer Myers</t>
  </si>
  <si>
    <t>5314 Baker Creek Suite 044, Barbaraview, AL 53669</t>
  </si>
  <si>
    <t>Christopher Alexander</t>
  </si>
  <si>
    <t>79971 Suarez Summit, Lake Stevenburgh, KS 75754</t>
  </si>
  <si>
    <t>Christina Schmidt</t>
  </si>
  <si>
    <t>7198 Mary Villages Apt. 797, South Jamesmouth, IN 62363</t>
  </si>
  <si>
    <t>Linda Cooper</t>
  </si>
  <si>
    <t>123 Alyssa Cape Suite 743, East Samuel, NJ 49562</t>
  </si>
  <si>
    <t>Terri Cruz</t>
  </si>
  <si>
    <t>40974 Clark Unions, Lake Theodoreton, GU 76969</t>
  </si>
  <si>
    <t>Amy Alexander</t>
  </si>
  <si>
    <t>4360 Tara Forge Suite 428, New Shannonborough, GU 75898</t>
  </si>
  <si>
    <t>Courtney Anderson</t>
  </si>
  <si>
    <t>72028 Carlson Burg Apt. 367, West David, IA 68331</t>
  </si>
  <si>
    <t>Kelsey Acevedo</t>
  </si>
  <si>
    <t>USNV Ortiz, FPO AE 86557</t>
  </si>
  <si>
    <t>Alexandra Thomas</t>
  </si>
  <si>
    <t>PSC 0531, Box 5553, APO AP 45483</t>
  </si>
  <si>
    <t>Ann Conway</t>
  </si>
  <si>
    <t>71779 Hayes Mills Suite 910, Port John, OK 25290</t>
  </si>
  <si>
    <t>Gabriel Cunningham</t>
  </si>
  <si>
    <t>6700 Seth Avenue Apt. 922, North Daltonland, VT 37016</t>
  </si>
  <si>
    <t>Joshua Potts</t>
  </si>
  <si>
    <t>04954 Victor Cape, Foxville, KS 23845</t>
  </si>
  <si>
    <t>Keith Berry</t>
  </si>
  <si>
    <t>42763 Hansen Dale Suite 814, Amandaborough, PR 01187</t>
  </si>
  <si>
    <t>Felicia Thomas</t>
  </si>
  <si>
    <t>557 Kimberly Street Suite 420, North Jenniferborough, VI 59988</t>
  </si>
  <si>
    <t>Charles Murphy</t>
  </si>
  <si>
    <t>66828 Mark Spur Suite 564, West Lisafort, WV 55125</t>
  </si>
  <si>
    <t>Patty Adkins</t>
  </si>
  <si>
    <t>PSC 1956, Box 1374, APO AA 23393</t>
  </si>
  <si>
    <t>Brian Davis</t>
  </si>
  <si>
    <t>862 Nicholas Circles Apt. 020, Stewartport, MH 71425</t>
  </si>
  <si>
    <t>Rose Foley</t>
  </si>
  <si>
    <t>382 Jacobson Centers Suite 692, West Virginiamouth, AK 85286</t>
  </si>
  <si>
    <t>Jerry Berry</t>
  </si>
  <si>
    <t>5319 Johnson Flat, Lake Jonathanville, AL 08333</t>
  </si>
  <si>
    <t>Rachel Zavala</t>
  </si>
  <si>
    <t>481 Boyer Shore, South Angelaport, AR 46518</t>
  </si>
  <si>
    <t>Christopher Bautista</t>
  </si>
  <si>
    <t>50502 Sherry Mission Suite 862, Aaronshire, WA 36766</t>
  </si>
  <si>
    <t>Dr. Melissa Andrews</t>
  </si>
  <si>
    <t>21547 Brenda Shore Suite 116, East Matthew, SD 36273</t>
  </si>
  <si>
    <t>Brendan Martin</t>
  </si>
  <si>
    <t>23526 Wayne Crossroad, Edwardfort, NE 36423</t>
  </si>
  <si>
    <t>Christy Faulkner</t>
  </si>
  <si>
    <t>01737 Eric View Apt. 118, Fowlermouth, DE 09878</t>
  </si>
  <si>
    <t>Barbara Castaneda</t>
  </si>
  <si>
    <t>604 Johnny Port, Lake Brentport, CT 82027</t>
  </si>
  <si>
    <t>Erin Bell</t>
  </si>
  <si>
    <t>0772 Daniel Alley Apt. 379, Alexandrastad, DE 93267</t>
  </si>
  <si>
    <t>Mr. Kevin Smith</t>
  </si>
  <si>
    <t>8356 Brenda Rapid Apt. 175, Nicoleside, WY 40077</t>
  </si>
  <si>
    <t>Ricky Beck</t>
  </si>
  <si>
    <t>6959 Greene Divide, Nicholasview, AS 14549</t>
  </si>
  <si>
    <t>Melissa Fisher</t>
  </si>
  <si>
    <t>4760 Nicholas Centers Apt. 401, Kaitlinhaven, MI 66413</t>
  </si>
  <si>
    <t>Terry Ramos</t>
  </si>
  <si>
    <t>3780 Garcia Fork Apt. 047, Julieshire, OK 84554</t>
  </si>
  <si>
    <t>Scott Beard</t>
  </si>
  <si>
    <t>81531 Paul Burg Apt. 288, North Jason, CO 50755</t>
  </si>
  <si>
    <t>Maria Perez</t>
  </si>
  <si>
    <t>35451 Jacqueline Flat, Gutierrezton, IL 75778</t>
  </si>
  <si>
    <t>Teresa Padilla</t>
  </si>
  <si>
    <t>95577 Parsons Harbor Suite 291, Hallton, MH 66963</t>
  </si>
  <si>
    <t>Dennis Shelton</t>
  </si>
  <si>
    <t>2151 Michelle Divide Suite 305, Lemouth, AL 35990</t>
  </si>
  <si>
    <t>Ebony Harris</t>
  </si>
  <si>
    <t>8061 Walker Junction, Robertport, RI 78464</t>
  </si>
  <si>
    <t>Barbara Grant</t>
  </si>
  <si>
    <t>2241 Chaney Valleys, Andersonside, WA 10883</t>
  </si>
  <si>
    <t>Kenneth Gaines</t>
  </si>
  <si>
    <t>417 Barbara Land Apt. 473, South Andrewmouth, UT 30126</t>
  </si>
  <si>
    <t>Diana Pugh</t>
  </si>
  <si>
    <t>83716 Tanner Cove Suite 993, South Robertshire, NY 05787</t>
  </si>
  <si>
    <t>John Bradley</t>
  </si>
  <si>
    <t>4226 Blanchard Underpass Apt. 256, Rogersfurt, MS 50341</t>
  </si>
  <si>
    <t>Dennis Jimenez</t>
  </si>
  <si>
    <t>21278 Ronald Pike, New Heatherstad, KY 98167</t>
  </si>
  <si>
    <t>Melissa Knight</t>
  </si>
  <si>
    <t>195 Karen Point, Jessicabury, DE 92178</t>
  </si>
  <si>
    <t>Joseph Bridges</t>
  </si>
  <si>
    <t>37641 Henson Plaza, Lake Johnstad, LA 89195</t>
  </si>
  <si>
    <t>Tara Baker</t>
  </si>
  <si>
    <t>3134 Garner Bypass Suite 817, South Alexander, MO 18097</t>
  </si>
  <si>
    <t>Mercedes Mills</t>
  </si>
  <si>
    <t>701 Elliott Village, West Nicholas, VT 59469</t>
  </si>
  <si>
    <t>Brandon Thomas</t>
  </si>
  <si>
    <t>2958 Harris Row, North Seanmouth, ME 05517</t>
  </si>
  <si>
    <t>Alexandra King</t>
  </si>
  <si>
    <t>664 Rachael Square, Chelseamouth, AK 24408</t>
  </si>
  <si>
    <t>Danielle Miller</t>
  </si>
  <si>
    <t>1380 Morgan Junctions, Andersonville, AK 47294</t>
  </si>
  <si>
    <t>Isabella Parker</t>
  </si>
  <si>
    <t>73337 Adam Route, South Terrifurt, AR 91336</t>
  </si>
  <si>
    <t>Bethany Sanders</t>
  </si>
  <si>
    <t>13753 Emily Isle Apt. 997, Port Monique, NC 05943</t>
  </si>
  <si>
    <t>Jenna Gregory</t>
  </si>
  <si>
    <t>11684 Todd Land, West Steven, SD 37517</t>
  </si>
  <si>
    <t>Mark Roberts</t>
  </si>
  <si>
    <t>19971 Cynthia Mill Apt. 781, Stephaniehaven, IN 00649</t>
  </si>
  <si>
    <t>Rhonda Gonzalez</t>
  </si>
  <si>
    <t>2068 Bryant Summit Apt. 850, Lake Robert, OH 13867</t>
  </si>
  <si>
    <t>Kelsey Henry</t>
  </si>
  <si>
    <t>99854 Ruth Hill Suite 533, South Omar, MN 56226</t>
  </si>
  <si>
    <t>Sara Torres</t>
  </si>
  <si>
    <t>Unit 0565 Box 9334, DPO AE 49287</t>
  </si>
  <si>
    <t>Rebekah Price</t>
  </si>
  <si>
    <t>PSC 5230, Box 2887, APO AE 59625</t>
  </si>
  <si>
    <t>Linda Mckay</t>
  </si>
  <si>
    <t>40385 Spence Harbors Suite 348, Elliottstad, HI 36224</t>
  </si>
  <si>
    <t>Adrian Lamb</t>
  </si>
  <si>
    <t>USNV Elliott, FPO AE 51684</t>
  </si>
  <si>
    <t>Barbara Gray</t>
  </si>
  <si>
    <t>1231 Brennan Street Suite 892, Shawnatown, PR 05199</t>
  </si>
  <si>
    <t>Laurie Gallagher</t>
  </si>
  <si>
    <t>13647 Johnson Forks, Duaneberg, AS 82733</t>
  </si>
  <si>
    <t>Brandon Baker</t>
  </si>
  <si>
    <t>88559 Andrew Underpass, West Willieshire, WY 97683</t>
  </si>
  <si>
    <t>Julia Gilmore</t>
  </si>
  <si>
    <t>9653 Brandon Dale Suite 994, Kathrynton, ID 66312</t>
  </si>
  <si>
    <t>Julia Shepherd</t>
  </si>
  <si>
    <t>817 Nichols Spurs Apt. 001, Dannyport, VT 68356</t>
  </si>
  <si>
    <t>Jacob Kelley</t>
  </si>
  <si>
    <t>38842 Laura Springs, New Michaelland, CO 92082</t>
  </si>
  <si>
    <t>Leslie Lewis</t>
  </si>
  <si>
    <t>692 Bryan Haven, West Rachel, UT 29275</t>
  </si>
  <si>
    <t>Ian Rivers</t>
  </si>
  <si>
    <t>437 Joshua Row Suite 219, New Rebeccaside, NV 08006</t>
  </si>
  <si>
    <t>Evan Hull</t>
  </si>
  <si>
    <t>403 Connie Hill, Garretthaven, AS 47203</t>
  </si>
  <si>
    <t>Christopher Montgomery</t>
  </si>
  <si>
    <t>37699 Hill Walk Apt. 251, Kerrtown, CT 93795</t>
  </si>
  <si>
    <t>Charles Sutton</t>
  </si>
  <si>
    <t>9567 Maddox Crossing Apt. 358, South Joelshire, NV 39117</t>
  </si>
  <si>
    <t>Amanda Cox</t>
  </si>
  <si>
    <t>06445 James Fall, Gillville, AR 12224</t>
  </si>
  <si>
    <t>Brittany Gray</t>
  </si>
  <si>
    <t>6732 Jason Springs, East Shannonbury, DE 39512</t>
  </si>
  <si>
    <t>Cody Gibson</t>
  </si>
  <si>
    <t>79050 Timothy Ramp Suite 713, Port Ashleyburgh, AR 41507</t>
  </si>
  <si>
    <t>Becky Bates</t>
  </si>
  <si>
    <t>Unit 8792 Box 6672, DPO AE 84473</t>
  </si>
  <si>
    <t>Richard Davis</t>
  </si>
  <si>
    <t>97803 Martinez Green, West Jeremy, NJ 13990</t>
  </si>
  <si>
    <t>Shannon Monroe</t>
  </si>
  <si>
    <t>Unit 7465 Box 8910, DPO AP 62883</t>
  </si>
  <si>
    <t>Joshua Murillo</t>
  </si>
  <si>
    <t>524 Ewing Mountain Suite 900, Lake Aaron, MS 98663</t>
  </si>
  <si>
    <t>Sarah Ward</t>
  </si>
  <si>
    <t>8709 Jack Estate, Brandonfurt, MS 50685</t>
  </si>
  <si>
    <t>James Jimenez</t>
  </si>
  <si>
    <t>463 John Summit, East Amandatown, IN 69775</t>
  </si>
  <si>
    <t>Michael Mccarthy</t>
  </si>
  <si>
    <t>240 Lauren Streets, Traviston, MT 48351</t>
  </si>
  <si>
    <t>Robin Richardson</t>
  </si>
  <si>
    <t>293 Garcia Ports, West Jillhaven, PR 16115</t>
  </si>
  <si>
    <t>Carol Rice</t>
  </si>
  <si>
    <t>0831 Stephen Rue Suite 014, Patriciafurt, IA 96976</t>
  </si>
  <si>
    <t>Anthony Anderson</t>
  </si>
  <si>
    <t>3604 James Junction Apt. 448, Downsfort, NE 44975</t>
  </si>
  <si>
    <t>Jessica Jackson</t>
  </si>
  <si>
    <t>3874 Debra Turnpike, Ninaland, MS 09915</t>
  </si>
  <si>
    <t>Heather Romero</t>
  </si>
  <si>
    <t>5627 Faulkner Inlet, Lindseyville, NH 99817</t>
  </si>
  <si>
    <t>70034 Brandy Square, New Karenfurt, PW 14221</t>
  </si>
  <si>
    <t>Terri Anderson</t>
  </si>
  <si>
    <t>889 Cortez Lodge, Saundersberg, DE 93157</t>
  </si>
  <si>
    <t>Ashley Walters</t>
  </si>
  <si>
    <t>51264 Murphy Causeway, East Douglaston, AS 78245</t>
  </si>
  <si>
    <t>25784 Thompson Extensions, West Danielleburgh, NM 90596</t>
  </si>
  <si>
    <t>Jesus Wagner</t>
  </si>
  <si>
    <t>160 Willis Points Suite 526, Lake Mark, UT 40551</t>
  </si>
  <si>
    <t>9267 Evans Lights, Erinmouth, MT 00530</t>
  </si>
  <si>
    <t>Linda Morales</t>
  </si>
  <si>
    <t>7048 Andre Trail, Cindymouth, NV 95311</t>
  </si>
  <si>
    <t>Michael Gentry</t>
  </si>
  <si>
    <t>PSC 3861, Box 0636, APO AE 46694</t>
  </si>
  <si>
    <t>Corey Matthews</t>
  </si>
  <si>
    <t>28444 Jessica Harbor Apt. 384, Pittmanstad, FL 12400</t>
  </si>
  <si>
    <t>Cody Lucas</t>
  </si>
  <si>
    <t>PSC 8501, Box 4548, APO AP 47744</t>
  </si>
  <si>
    <t>Kristen Evans</t>
  </si>
  <si>
    <t>7053 Gonzales Route Suite 752, New Lisa, TN 80812</t>
  </si>
  <si>
    <t>Albert Woods</t>
  </si>
  <si>
    <t>0980 Finley Point Suite 022, Kennedyberg, VI 66035</t>
  </si>
  <si>
    <t>Jerry Ellis</t>
  </si>
  <si>
    <t>7075 Deborah Park Apt. 964, New David, MN 73920</t>
  </si>
  <si>
    <t>Ralph Davila</t>
  </si>
  <si>
    <t>136 Rodriguez Row Suite 683, Johnmouth, IA 69250</t>
  </si>
  <si>
    <t>Christopher Lowe</t>
  </si>
  <si>
    <t>75863 Cheryl Ferry, West Melissa, NH 89098</t>
  </si>
  <si>
    <t>Tyler Harmon</t>
  </si>
  <si>
    <t>978 Heather Alley, Brittanyberg, AS 48111</t>
  </si>
  <si>
    <t>Karen Floyd</t>
  </si>
  <si>
    <t>PSC 4587, Box 6533, APO AE 41463</t>
  </si>
  <si>
    <t>Mark Ibarra</t>
  </si>
  <si>
    <t>9230 Richard Lock, Gordontown, FM 51276</t>
  </si>
  <si>
    <t>Jon Jones</t>
  </si>
  <si>
    <t>PSC 7739, Box 0012, APO AP 09562</t>
  </si>
  <si>
    <t>Leah Valdez</t>
  </si>
  <si>
    <t>74872 Fox Ville Suite 885, Rodneybury, MO 74124</t>
  </si>
  <si>
    <t>Dennis Crawford</t>
  </si>
  <si>
    <t>USCGC Turner, FPO AE 04215</t>
  </si>
  <si>
    <t>57187 Kimberly Fork Apt. 575, North David, CA 87410</t>
  </si>
  <si>
    <t>Joseph Davis</t>
  </si>
  <si>
    <t>0429 Jared Forest Apt. 141, West Melanie, MN 53707</t>
  </si>
  <si>
    <t>Nicholas Lane</t>
  </si>
  <si>
    <t>5826 Hale Garden, West Lisaland, MI 11784</t>
  </si>
  <si>
    <t>David Rangel</t>
  </si>
  <si>
    <t>997 Dawn Burgs, Scotthaven, WV 16392</t>
  </si>
  <si>
    <t>Dan Wilson</t>
  </si>
  <si>
    <t>432 Moran Squares, Samanthachester, WV 61861</t>
  </si>
  <si>
    <t>Kevin Hester</t>
  </si>
  <si>
    <t>20263 Michael Drive, Lake Scottmouth, RI 54732</t>
  </si>
  <si>
    <t>Jenny Phillips</t>
  </si>
  <si>
    <t>703 Mitchell Gateway Suite 458, Davidton, FL 54552</t>
  </si>
  <si>
    <t>Rodney Hayden</t>
  </si>
  <si>
    <t>2777 Jimenez Center Apt. 507, Smithside, MD 33151</t>
  </si>
  <si>
    <t>Shane Garcia</t>
  </si>
  <si>
    <t>839 Wilkins Hill Suite 587, East Andrew, WA 37389</t>
  </si>
  <si>
    <t>Jennifer Joyce</t>
  </si>
  <si>
    <t>Unit 7355 Box 8993, DPO AP 61168</t>
  </si>
  <si>
    <t>Barbara Kelley</t>
  </si>
  <si>
    <t>0449 Philip Stream, Davidburgh, WA 88384</t>
  </si>
  <si>
    <t>Sarah Dyer</t>
  </si>
  <si>
    <t>321 Brandi Spring, Lake Autumnberg, MI 72979</t>
  </si>
  <si>
    <t>Katherine Green</t>
  </si>
  <si>
    <t>9467 Scott Heights Suite 228, Smithport, MD 76215</t>
  </si>
  <si>
    <t>John Johnson</t>
  </si>
  <si>
    <t>466 Vang Avenue Suite 647, Lindachester, NE 64364</t>
  </si>
  <si>
    <t>Mark Farmer</t>
  </si>
  <si>
    <t>2057 Pitts Islands Apt. 320, Thomashaven, IA 98083</t>
  </si>
  <si>
    <t>Brian Bond</t>
  </si>
  <si>
    <t>086 Jessica Road, Mosesfurt, NJ 31072</t>
  </si>
  <si>
    <t>Samantha Villarreal</t>
  </si>
  <si>
    <t>043 Wells Center, Newmanside, MO 44851</t>
  </si>
  <si>
    <t>Jonathon Russell</t>
  </si>
  <si>
    <t>417 Barker Center, Sherryhaven, IL 58765</t>
  </si>
  <si>
    <t>Trevor Mann</t>
  </si>
  <si>
    <t>4485 Morris Cliff, Larrymouth, TX 69967</t>
  </si>
  <si>
    <t>Michelle Henry</t>
  </si>
  <si>
    <t>55204 Mcmahon Roads Apt. 753, New Jeffery, IN 22349</t>
  </si>
  <si>
    <t>Regina Evans</t>
  </si>
  <si>
    <t>75564 Davis Island Suite 473, Michaelborough, RI 65440</t>
  </si>
  <si>
    <t>David Meyer</t>
  </si>
  <si>
    <t>58788 Jacobs Harbor, Thomasberg, FL 94423</t>
  </si>
  <si>
    <t>Dr. Robert Hubbard</t>
  </si>
  <si>
    <t>9465 Carla Club, Ibarrastad, CA 55825</t>
  </si>
  <si>
    <t>Kelly Sanchez</t>
  </si>
  <si>
    <t>710 Benton Rapids Suite 750, Lake Garrett, FM 12086</t>
  </si>
  <si>
    <t>Joseph Hill</t>
  </si>
  <si>
    <t>050 Fuentes Rue Apt. 217, Lake Michaelview, NH 18432</t>
  </si>
  <si>
    <t>Angel Lowe</t>
  </si>
  <si>
    <t>Unit 0922 Box 7952, DPO AP 67710</t>
  </si>
  <si>
    <t>Sara Woodward</t>
  </si>
  <si>
    <t>8394 Gregory Ports, Willisside, VI 30982</t>
  </si>
  <si>
    <t>Cynthia Walker</t>
  </si>
  <si>
    <t>032 Holly Course Suite 784, Tylerberg, NE 94498</t>
  </si>
  <si>
    <t>Matthew Kelley</t>
  </si>
  <si>
    <t>0709 Jones Vista Apt. 219, East Carlyton, KS 06565</t>
  </si>
  <si>
    <t>Mrs. Kathy Tyler DDS</t>
  </si>
  <si>
    <t>371 Wendy Fall Apt. 898, Port Michaelmouth, HI 24251</t>
  </si>
  <si>
    <t>Laura Gutierrez</t>
  </si>
  <si>
    <t>2484 Dana Extension Suite 593, Aguirreburgh, CT 87345</t>
  </si>
  <si>
    <t>Jeffrey Frank</t>
  </si>
  <si>
    <t>Unit 5948 Box 2166, DPO AE 38663</t>
  </si>
  <si>
    <t>John Mcmillan</t>
  </si>
  <si>
    <t>0002 Ann Route, Lake Phillipburgh, MS 50944</t>
  </si>
  <si>
    <t>Brett Wallace</t>
  </si>
  <si>
    <t>70963 Michael Manors Suite 188, Turnerfort, AL 50772</t>
  </si>
  <si>
    <t>40831 Logan Crest, New Bryanfurt, NJ 94552</t>
  </si>
  <si>
    <t>Adam Price</t>
  </si>
  <si>
    <t>914 Christopher Lake Suite 280, Bartonview, MH 74643</t>
  </si>
  <si>
    <t>Rachel Carter</t>
  </si>
  <si>
    <t>508 Washington Causeway Suite 870, Wrightside, SC 19652</t>
  </si>
  <si>
    <t>Jeffrey Diaz</t>
  </si>
  <si>
    <t>641 Aaron Row Apt. 837, Shawfort, MT 27914</t>
  </si>
  <si>
    <t>Kelsey Nguyen</t>
  </si>
  <si>
    <t>72079 Norris Track, Valerieport, SC 04169</t>
  </si>
  <si>
    <t>Jamie Edwards</t>
  </si>
  <si>
    <t>659 Finley Crescent Suite 758, Tuckerton, CA 44790</t>
  </si>
  <si>
    <t>Chase Smith</t>
  </si>
  <si>
    <t>1308 Sharp Light, East Jasonmouth, NV 56362</t>
  </si>
  <si>
    <t>Ashley Turner</t>
  </si>
  <si>
    <t>36149 Anthony Courts Apt. 475, Gutierrezmouth, MI 90938</t>
  </si>
  <si>
    <t>Angel Martinez</t>
  </si>
  <si>
    <t>22523 Thompson Street Suite 604, East Matthewfort, OH 98893</t>
  </si>
  <si>
    <t>Adam Myers</t>
  </si>
  <si>
    <t>775 Nguyen Parkway Apt. 547, Jeffreytown, AS 06533</t>
  </si>
  <si>
    <t>Nathan Lee</t>
  </si>
  <si>
    <t>34112 Harper Key, Rodneymouth, WI 15871</t>
  </si>
  <si>
    <t>Jose Wells</t>
  </si>
  <si>
    <t>0084 Jones Mountain, West Joseph, FM 83234</t>
  </si>
  <si>
    <t>PSC 4145, Box 3726, APO AP 11882</t>
  </si>
  <si>
    <t>Lauren Hughes</t>
  </si>
  <si>
    <t>7877 Michael Cliffs Apt. 320, Jonathanville, GA 01238</t>
  </si>
  <si>
    <t>Anthony Thomas</t>
  </si>
  <si>
    <t>233 Denise Viaduct, South Clayton, NH 01179</t>
  </si>
  <si>
    <t>Javier Gordon</t>
  </si>
  <si>
    <t>533 Walters Common, North Suzannetown, TN 21964</t>
  </si>
  <si>
    <t>Frederick Sullivan</t>
  </si>
  <si>
    <t>328 Sarah Tunnel Suite 335, New Michaelberg, LA 37769</t>
  </si>
  <si>
    <t>Karen Frazier</t>
  </si>
  <si>
    <t>93878 Coleman Alley, North Candace, TX 17211</t>
  </si>
  <si>
    <t>Mrs. Nancy Reyes</t>
  </si>
  <si>
    <t>2960 Johnson Forges Suite 801, Lake Lynnfurt, ME 04404</t>
  </si>
  <si>
    <t>Jean Noble</t>
  </si>
  <si>
    <t>9798 Grant View, North Matthew, UT 38347</t>
  </si>
  <si>
    <t>Melissa Rodriguez</t>
  </si>
  <si>
    <t>1377 Amber Union Apt. 373, South Tina, SD 60498</t>
  </si>
  <si>
    <t>John Robertson</t>
  </si>
  <si>
    <t>98500 Lindsey Grove, Haleyborough, NE 96446</t>
  </si>
  <si>
    <t>Destiny Smith</t>
  </si>
  <si>
    <t>62012 Brianna Lane Suite 965, Williamston, OR 29466</t>
  </si>
  <si>
    <t>Dr. Robert Waters</t>
  </si>
  <si>
    <t>56639 Terri Rapids, South Troytown, CA 53123</t>
  </si>
  <si>
    <t>Scott Horton Jr.</t>
  </si>
  <si>
    <t>USCGC Jimenez, FPO AE 76936</t>
  </si>
  <si>
    <t>Carl Cole</t>
  </si>
  <si>
    <t>31909 Davis Parkways, New Christianstad, CT 70285</t>
  </si>
  <si>
    <t>James Barrett</t>
  </si>
  <si>
    <t>85693 Mark Course, West Melissaville, WY 76564</t>
  </si>
  <si>
    <t>Kimberly Blair</t>
  </si>
  <si>
    <t>438 Hanna Expressway Apt. 509, Lake Pamela, MO 94477</t>
  </si>
  <si>
    <t>Joshua Brown</t>
  </si>
  <si>
    <t>58953 Brian Manor, Guzmanmouth, NY 87161</t>
  </si>
  <si>
    <t>Amanda Lindsey</t>
  </si>
  <si>
    <t>4630 Michael Rue Apt. 082, Hubbardland, AZ 50513</t>
  </si>
  <si>
    <t>Edgar Greer</t>
  </si>
  <si>
    <t>924 Dale Mill, Williamsberg, WI 83840</t>
  </si>
  <si>
    <t>Larry Maddox</t>
  </si>
  <si>
    <t>053 Katrina Greens Apt. 173, Pageville, GU 47080</t>
  </si>
  <si>
    <t>David Sellers</t>
  </si>
  <si>
    <t>6170 Obrien Court, Port Andrewtown, PW 44879</t>
  </si>
  <si>
    <t>Melissa Kelley</t>
  </si>
  <si>
    <t>97254 Thomas Track, Brucefort, VI 31592</t>
  </si>
  <si>
    <t>Scott Hill</t>
  </si>
  <si>
    <t>5606 Joe Stream, Reynoldstown, IA 78835</t>
  </si>
  <si>
    <t>Jonathan Crane</t>
  </si>
  <si>
    <t>7675 Mahoney Drive, Beckside, NY 74801</t>
  </si>
  <si>
    <t>Autumn Harris</t>
  </si>
  <si>
    <t>314 Zachary Lock Suite 135, South Lauren, FL 55165</t>
  </si>
  <si>
    <t>Barbara Howell</t>
  </si>
  <si>
    <t>Unit 1834 Box 8302, DPO AE 41204</t>
  </si>
  <si>
    <t>Joshua Pena</t>
  </si>
  <si>
    <t>062 Thompson Spur Suite 180, Donnaton, CA 82327</t>
  </si>
  <si>
    <t>Miss Kathleen Baird MD</t>
  </si>
  <si>
    <t>64114 Howard Field, Rogersport, KS 06902</t>
  </si>
  <si>
    <t>Abigail Cruz</t>
  </si>
  <si>
    <t>471 Matthews Turnpike Apt. 154, New Alejandra, MN 11194</t>
  </si>
  <si>
    <t>Jay Campbell</t>
  </si>
  <si>
    <t>49617 Michael Lakes, South Ashley, AK 41609</t>
  </si>
  <si>
    <t>Robert Hernandez</t>
  </si>
  <si>
    <t>9427 Peter Villages, Reynoldsmouth, AZ 41552</t>
  </si>
  <si>
    <t>Jennifer Bolton</t>
  </si>
  <si>
    <t>555 Arellano Island, Peterstad, MI 96937</t>
  </si>
  <si>
    <t>Scott Wade</t>
  </si>
  <si>
    <t>29816 Stanley Fort Suite 832, South Dennisfurt, IL 88330</t>
  </si>
  <si>
    <t>Bailey Huber</t>
  </si>
  <si>
    <t>USNS Moore, FPO AA 76275</t>
  </si>
  <si>
    <t>Connie Steele</t>
  </si>
  <si>
    <t>380 Phillip Rue Apt. 131, Port Mary, WV 59461</t>
  </si>
  <si>
    <t>James Friedman</t>
  </si>
  <si>
    <t>Unit 1749 Box 8751, DPO AA 85592</t>
  </si>
  <si>
    <t>Martin Fernandez</t>
  </si>
  <si>
    <t>98353 Tran Drive, Benjaminberg, AK 77709</t>
  </si>
  <si>
    <t>Mary Johnson</t>
  </si>
  <si>
    <t>3189 Melanie Walks Suite 339, Carolynbury, DC 69494</t>
  </si>
  <si>
    <t>Mark Sanchez</t>
  </si>
  <si>
    <t>455 Johnathan Villages Suite 806, Karinaport, KY 20357</t>
  </si>
  <si>
    <t>Dylan Mathis</t>
  </si>
  <si>
    <t>3547 Hobbs Camp Suite 565, Port Ryanton, TN 50635</t>
  </si>
  <si>
    <t>Jason Olsen</t>
  </si>
  <si>
    <t>421 Carson Ridges Apt. 225, Curtisburgh, KS 66443</t>
  </si>
  <si>
    <t>Gabrielle Ross</t>
  </si>
  <si>
    <t>8898 Stephens Walks, New Tashaberg, FL 61273</t>
  </si>
  <si>
    <t>Brenda Weaver</t>
  </si>
  <si>
    <t>9428 Phillips Lakes Apt. 741, Hensleyside, GU 15639</t>
  </si>
  <si>
    <t>Teresa Mcdonald</t>
  </si>
  <si>
    <t>762 Ayala Port Suite 693, Shelbyville, WY 71641</t>
  </si>
  <si>
    <t>Ryan Hernandez</t>
  </si>
  <si>
    <t>58061 Robert Summit Apt. 250, Natashaton, SD 06777</t>
  </si>
  <si>
    <t>870 Darryl Vista Apt. 358, Reedborough, ME 90577</t>
  </si>
  <si>
    <t>Kerri Roberts</t>
  </si>
  <si>
    <t>PSC 7009, Box 1092, APO AP 11816</t>
  </si>
  <si>
    <t>Edward Serrano</t>
  </si>
  <si>
    <t>881 Marshall Lock Suite 992, North Mary, WI 39127</t>
  </si>
  <si>
    <t>Dennis Schroeder</t>
  </si>
  <si>
    <t>USCGC Smith, FPO AA 28735</t>
  </si>
  <si>
    <t>Yvonne Bass</t>
  </si>
  <si>
    <t>1867 Marcus Forge, New Samantha, AS 38829</t>
  </si>
  <si>
    <t>Julie Cruz</t>
  </si>
  <si>
    <t>61850 Daniel Court, Alexandertown, OH 27420</t>
  </si>
  <si>
    <t>Eric Bryant</t>
  </si>
  <si>
    <t>8364 Barry Alley, Port Heatherstad, DC 91907</t>
  </si>
  <si>
    <t>Todd Harrington</t>
  </si>
  <si>
    <t>7126 Brandi Drive, Gonzalezview, ID 23937</t>
  </si>
  <si>
    <t>Noah Roberts</t>
  </si>
  <si>
    <t>Unit 5315 Box 2962, DPO AP 14945</t>
  </si>
  <si>
    <t>Eugene Morris</t>
  </si>
  <si>
    <t>66888 Adams Tunnel, Wellsside, OH 70687</t>
  </si>
  <si>
    <t>Rachel Rodriguez</t>
  </si>
  <si>
    <t>1474 Dustin Roads, Jameston, AK 96702</t>
  </si>
  <si>
    <t>Brian Gomez</t>
  </si>
  <si>
    <t>3038 Gary River Suite 129, South Devonland, GU 88211</t>
  </si>
  <si>
    <t>Michaela Elliott</t>
  </si>
  <si>
    <t>155 Tyler Burg Apt. 216, Sanchezside, VT 73880</t>
  </si>
  <si>
    <t>Holly Blevins</t>
  </si>
  <si>
    <t>229 Daniel Village, Tammytown, NY 33407</t>
  </si>
  <si>
    <t>Leah Burton</t>
  </si>
  <si>
    <t>90266 Nancy Pine, Carrieland, AL 53651</t>
  </si>
  <si>
    <t>Benjamin Hill</t>
  </si>
  <si>
    <t>6065 Edward Forge, New Audreystad, AL 57785</t>
  </si>
  <si>
    <t>Denise Edwards</t>
  </si>
  <si>
    <t>2159 Jones Track Suite 974, Johnsonton, AL 60103</t>
  </si>
  <si>
    <t>John Hale</t>
  </si>
  <si>
    <t>3197 Erin Valley Suite 209, Shellyborough, SD 34647</t>
  </si>
  <si>
    <t>Amy Taylor</t>
  </si>
  <si>
    <t>PSC 4203, Box 5415, APO AE 06896</t>
  </si>
  <si>
    <t>Michael Spence</t>
  </si>
  <si>
    <t>437 Rachel Mall, Lake Stephanieview, FM 16720</t>
  </si>
  <si>
    <t>Angela Sanders</t>
  </si>
  <si>
    <t>0691 Collins Glen, Meaganburgh, WY 47017</t>
  </si>
  <si>
    <t>Cesar Marquez</t>
  </si>
  <si>
    <t>04906 Irwin Route, Phelpsview, IN 88430</t>
  </si>
  <si>
    <t>Jason Wiley</t>
  </si>
  <si>
    <t>375 Eric Springs, West Derekchester, GA 05828</t>
  </si>
  <si>
    <t>Sheri Brown</t>
  </si>
  <si>
    <t>1890 Garcia Lake Suite 383, East Robert, MN 72258</t>
  </si>
  <si>
    <t>Amy Nguyen</t>
  </si>
  <si>
    <t>2771 Tina Turnpike Suite 280, Port Michael, RI 38864</t>
  </si>
  <si>
    <t>Rodney Adkins</t>
  </si>
  <si>
    <t>4694 Montgomery Springs Suite 244, New Bonnieport, WV 51223</t>
  </si>
  <si>
    <t>Andrew Martinez</t>
  </si>
  <si>
    <t>7032 Rodriguez Isle, Cooperville, IA 23354</t>
  </si>
  <si>
    <t>Matthew Miller</t>
  </si>
  <si>
    <t>440 Ruiz Station, Nixonmouth, NV 00986</t>
  </si>
  <si>
    <t>Megan Porter</t>
  </si>
  <si>
    <t>0130 Freeman Court Suite 091, East Colleenside, VA 51688</t>
  </si>
  <si>
    <t>Cory Hall</t>
  </si>
  <si>
    <t>PSC 5215, Box 8084, APO AP 91949</t>
  </si>
  <si>
    <t>Scott Carpenter</t>
  </si>
  <si>
    <t>875 Stephen Via Apt. 429, Rodneytown, TX 83547</t>
  </si>
  <si>
    <t>Mary Holland</t>
  </si>
  <si>
    <t>97210 Walker Vista Apt. 041, Kellyshire, MN 48173</t>
  </si>
  <si>
    <t>Jennifer Carter</t>
  </si>
  <si>
    <t>1049 Franklin Fords, Blackberg, MA 03095</t>
  </si>
  <si>
    <t>Teresa Koch</t>
  </si>
  <si>
    <t>PSC 3567, Box 1995, APO AE 38205</t>
  </si>
  <si>
    <t>Steven Abbott</t>
  </si>
  <si>
    <t>52248 Boone Pike Suite 967, Jeremiahchester, AS 44718</t>
  </si>
  <si>
    <t>Walter Lucero</t>
  </si>
  <si>
    <t>25667 Cody Flat Suite 339, Port Daniel, TX 85744</t>
  </si>
  <si>
    <t>Kelsey Woods</t>
  </si>
  <si>
    <t>866 Elizabeth Crescent Apt. 364, Wallborough, MS 88811</t>
  </si>
  <si>
    <t>Linda Pratt</t>
  </si>
  <si>
    <t>558 Anderson Road Apt. 583, North Todd, AL 09486</t>
  </si>
  <si>
    <t>Yvette Davis</t>
  </si>
  <si>
    <t>Unit 9539 Box 8347, DPO AA 10036</t>
  </si>
  <si>
    <t>Joyce Marshall</t>
  </si>
  <si>
    <t>3875 Lopez Fall, Hollytown, MT 39748</t>
  </si>
  <si>
    <t>Charlotte Reese</t>
  </si>
  <si>
    <t>2324 Ramos Route Suite 875, West Davidmouth, VT 46119</t>
  </si>
  <si>
    <t>Eric Mccann</t>
  </si>
  <si>
    <t>194 Michael Coves, Port John, KS 65737</t>
  </si>
  <si>
    <t>Allison Thomas</t>
  </si>
  <si>
    <t>686 Lawrence Squares, Moorefurt, SD 89261</t>
  </si>
  <si>
    <t>Robert Hammond</t>
  </si>
  <si>
    <t>PSC 3558, Box 5345, APO AA 27800</t>
  </si>
  <si>
    <t>Kristen Sanchez</t>
  </si>
  <si>
    <t>257 Watson Route, Hillbury, AK 48181</t>
  </si>
  <si>
    <t>Christopher Adams</t>
  </si>
  <si>
    <t>9425 Williams Trafficway, Port Nicholasfort, HI 84728</t>
  </si>
  <si>
    <t>Emily Jones</t>
  </si>
  <si>
    <t>1824 Reese Valleys, Claudiamouth, CO 56822</t>
  </si>
  <si>
    <t>Jessica Rollins</t>
  </si>
  <si>
    <t>6500 Bailey Skyway Apt. 848, Changland, DE 42496</t>
  </si>
  <si>
    <t>Gabriel Kelly</t>
  </si>
  <si>
    <t>11585 Moore Extension Suite 047, West Marcoville, WV 37537</t>
  </si>
  <si>
    <t>Sara Evans</t>
  </si>
  <si>
    <t>Unit 6936 Box 9415, DPO AE 86276</t>
  </si>
  <si>
    <t>Andrea Wood</t>
  </si>
  <si>
    <t>2111 Amanda Mountains, New Matthewborough, PA 38262</t>
  </si>
  <si>
    <t>Steven White</t>
  </si>
  <si>
    <t>Unit 1521 Box 0833, DPO AA 22033</t>
  </si>
  <si>
    <t>79486 Alicia Springs Apt. 954, Lake Matthewborough, NH 93102</t>
  </si>
  <si>
    <t>Pamela Anthony</t>
  </si>
  <si>
    <t>837 Rodriguez Shores Apt. 306, Singletonfort, NM 70952</t>
  </si>
  <si>
    <t>Julie Lawson</t>
  </si>
  <si>
    <t>5709 Hall Manor, Andreberg, IL 51792</t>
  </si>
  <si>
    <t>Mary Patterson</t>
  </si>
  <si>
    <t>0732 Francis Plain Suite 731, Lake Alexmouth, MA 45700</t>
  </si>
  <si>
    <t>Erika Evans</t>
  </si>
  <si>
    <t>500 Hughes Keys, Lake John, VA 42436</t>
  </si>
  <si>
    <t>Erica Lambert</t>
  </si>
  <si>
    <t>10396 Sims Stream Suite 499, East Angelaville, KS 72312</t>
  </si>
  <si>
    <t>Sheri Hansen</t>
  </si>
  <si>
    <t>Unit 2962 Box 4731, DPO AP 14237</t>
  </si>
  <si>
    <t>Theresa Larson</t>
  </si>
  <si>
    <t>1328 Fred Valleys, Port Donnamouth, ME 93814</t>
  </si>
  <si>
    <t>Christian Harris</t>
  </si>
  <si>
    <t>USCGC George, FPO AA 28058</t>
  </si>
  <si>
    <t>Austin Schmidt</t>
  </si>
  <si>
    <t>USCGC Davis, FPO AA 24191</t>
  </si>
  <si>
    <t>Katie Cruz</t>
  </si>
  <si>
    <t>5675 Kyle Mills, Woodberg, ME 28735</t>
  </si>
  <si>
    <t>Joshua Smith</t>
  </si>
  <si>
    <t>057 Hudson Bridge, East Curtisburgh, NV 49254</t>
  </si>
  <si>
    <t>Bruce Casey</t>
  </si>
  <si>
    <t>0984 Smith Mall, North Roberthaven, NH 57610</t>
  </si>
  <si>
    <t>Maureen Williams</t>
  </si>
  <si>
    <t>7052 Debra Haven Suite 553, Lewisfurt, AS 67846</t>
  </si>
  <si>
    <t>Gina Collins</t>
  </si>
  <si>
    <t>1126 Barber Plaza Apt. 624, Port Darrellberg, OK 44219</t>
  </si>
  <si>
    <t>Kim Wallace</t>
  </si>
  <si>
    <t>66152 Nelson Track Suite 416, Stanleyview, WA 00874</t>
  </si>
  <si>
    <t>Mr. Garrett Williams</t>
  </si>
  <si>
    <t>146 Jill Points Apt. 034, Lake Luis, OR 92253</t>
  </si>
  <si>
    <t>Mary Austin</t>
  </si>
  <si>
    <t>314 West Springs, South Cynthiaport, IA 22431</t>
  </si>
  <si>
    <t>Mark Cline</t>
  </si>
  <si>
    <t>9919 Wilson Mall Suite 588, Smithborough, VA 12453</t>
  </si>
  <si>
    <t>Amy Dean</t>
  </si>
  <si>
    <t>5943 Kathryn Estates Suite 887, West Kelly, PR 88927</t>
  </si>
  <si>
    <t>David Phelps</t>
  </si>
  <si>
    <t>5354 Ortiz Underpass, South Angel, MS 62385</t>
  </si>
  <si>
    <t>Bruce Bryant</t>
  </si>
  <si>
    <t>USCGC Curry, FPO AA 84735</t>
  </si>
  <si>
    <t>Lauren Moran</t>
  </si>
  <si>
    <t>0494 Kenneth Locks Suite 690, Martinhaven, WA 88585</t>
  </si>
  <si>
    <t>Tammie Rice</t>
  </si>
  <si>
    <t>0755 Hall Spring Apt. 080, Port Michael, WV 46429</t>
  </si>
  <si>
    <t>Connie Arias</t>
  </si>
  <si>
    <t>52661 Mullins Skyway Apt. 898, Lake Michael, TX 01468</t>
  </si>
  <si>
    <t>Garrett Kramer</t>
  </si>
  <si>
    <t>414 Debra Point Suite 827, New Kristi, FM 00818</t>
  </si>
  <si>
    <t>Timothy Ramirez</t>
  </si>
  <si>
    <t>8400 Megan Islands Suite 404, South David, WY 59577</t>
  </si>
  <si>
    <t>Darrell Santos</t>
  </si>
  <si>
    <t>4765 Howard Roads, East Graceland, AZ 54015</t>
  </si>
  <si>
    <t>Brandon Walter</t>
  </si>
  <si>
    <t>840 Debbie Canyon Suite 377, North Chris, FM 15971</t>
  </si>
  <si>
    <t>7761 Wood Curve Apt. 574, New Anthony, KS 31043</t>
  </si>
  <si>
    <t>Christopher Hawkins</t>
  </si>
  <si>
    <t>PSC 7027, Box 6226, APO AP 60661</t>
  </si>
  <si>
    <t>Katelyn Hahn</t>
  </si>
  <si>
    <t>687 Jared Squares Suite 648, Mcdonaldborough, AR 15615</t>
  </si>
  <si>
    <t>Kristina Mendez</t>
  </si>
  <si>
    <t>PSC 9258, Box 6712, APO AE 72282</t>
  </si>
  <si>
    <t>Sonya Pratt</t>
  </si>
  <si>
    <t>324 Carrie Valleys, Lake Karenbury, OK 47415</t>
  </si>
  <si>
    <t>Sue Harvey</t>
  </si>
  <si>
    <t>8379 Robert Lock Apt. 022, North Rebeccamouth, OR 19043</t>
  </si>
  <si>
    <t>Francisco Mason</t>
  </si>
  <si>
    <t>52660 Henderson Street Apt. 211, Lake Samantha, VT 35054</t>
  </si>
  <si>
    <t>Unit 3843 Box 6980, DPO AE 60448</t>
  </si>
  <si>
    <t>Lorraine Becker</t>
  </si>
  <si>
    <t>5060 Hill Circle Apt. 396, South Katherinehaven, AL 60350</t>
  </si>
  <si>
    <t>Ivan Calderon</t>
  </si>
  <si>
    <t>6996 Kevin Mountain, Mariahfurt, PR 08719</t>
  </si>
  <si>
    <t>Candice Cantu</t>
  </si>
  <si>
    <t>887 Tracie Mission, West Jesusborough, CA 16349</t>
  </si>
  <si>
    <t>Debbie Greene</t>
  </si>
  <si>
    <t>38131 Jackson Lakes Suite 076, Aprilburgh, KS 81307</t>
  </si>
  <si>
    <t>Jacqueline Roman</t>
  </si>
  <si>
    <t>74173 Terry Pike, South Christinamouth, CT 86697</t>
  </si>
  <si>
    <t>Karen Deleon</t>
  </si>
  <si>
    <t>Unit 6187 Box 5194, DPO AE 63893</t>
  </si>
  <si>
    <t>18868 Max Estates, Gonzalezside, AS 10555</t>
  </si>
  <si>
    <t>Mark Gregory</t>
  </si>
  <si>
    <t>32555 Linda Crossing, Port Jennifer, NE 37495</t>
  </si>
  <si>
    <t>Tracy Holmes</t>
  </si>
  <si>
    <t>05266 Medina Wall, South Bridget, AS 54998</t>
  </si>
  <si>
    <t>Deborah Perry</t>
  </si>
  <si>
    <t>61247 Roman Freeway Suite 775, New Christy, NH 84736</t>
  </si>
  <si>
    <t>Christopher Strong</t>
  </si>
  <si>
    <t>11292 Jacobson Manors, Jamieview, LA 71583</t>
  </si>
  <si>
    <t>David Carey</t>
  </si>
  <si>
    <t>94525 Wilkerson Ranch Suite 919, North Catherine, TX 33917</t>
  </si>
  <si>
    <t>Amy Hamilton</t>
  </si>
  <si>
    <t>9542 Daniel Island Apt. 273, Sarahside, MN 02526</t>
  </si>
  <si>
    <t>Richard Lowe</t>
  </si>
  <si>
    <t>4674 Robert Isle, New Jessica, NH 07933</t>
  </si>
  <si>
    <t>Joshua Harmon</t>
  </si>
  <si>
    <t>50325 Barber Field Apt. 997, Stephaniefurt, DE 50821</t>
  </si>
  <si>
    <t>Melissa Silva</t>
  </si>
  <si>
    <t>5053 Stevens Well Apt. 209, Masseyport, CT 04380</t>
  </si>
  <si>
    <t>Richard Rodgers</t>
  </si>
  <si>
    <t>154 Bradley Common, Port Amyfurt, HI 08343</t>
  </si>
  <si>
    <t>Amanda Mcgrath</t>
  </si>
  <si>
    <t>55235 Phillips Street Apt. 203, New Ashleymouth, MO 75503</t>
  </si>
  <si>
    <t>Kimberly Franco</t>
  </si>
  <si>
    <t>03138 Sharon Ford, Campbellfurt, ND 93791</t>
  </si>
  <si>
    <t>Jerome Bauer</t>
  </si>
  <si>
    <t>310 Jodi Garden Suite 671, Kennedymouth, VI 49274</t>
  </si>
  <si>
    <t>Wesley Cooper</t>
  </si>
  <si>
    <t>0458 Hannah Coves Suite 865, East Kathy, MD 38248</t>
  </si>
  <si>
    <t>599 Kaitlyn Wall Suite 532, Timothychester, MS 42550</t>
  </si>
  <si>
    <t>Sandra Morris</t>
  </si>
  <si>
    <t>97128 Andrew Streets, Vargasberg, UT 89437</t>
  </si>
  <si>
    <t>Jacqueline Miller</t>
  </si>
  <si>
    <t>75884 Miller Garden, Coreyview, HI 55976</t>
  </si>
  <si>
    <t>Margaret King</t>
  </si>
  <si>
    <t>020 Raymond Run, South Chelsea, SC 02288</t>
  </si>
  <si>
    <t>Brian Bradshaw</t>
  </si>
  <si>
    <t>PSC 8567, Box 8660, APO AA 36204</t>
  </si>
  <si>
    <t>John Bryant</t>
  </si>
  <si>
    <t>2802 Lewis Path Suite 398, Brycefurt, FM 60822</t>
  </si>
  <si>
    <t>Richard Sullivan</t>
  </si>
  <si>
    <t>91373 James Fords, Lake Eric, PA 27373</t>
  </si>
  <si>
    <t>Cristian Aguirre</t>
  </si>
  <si>
    <t>3529 Alison Road Apt. 027, East Julia, VT 50473</t>
  </si>
  <si>
    <t>Melinda Norris</t>
  </si>
  <si>
    <t>9736 Phillips Plaza Suite 560, South Toddshire, NM 22435</t>
  </si>
  <si>
    <t>Matthew Phillips</t>
  </si>
  <si>
    <t>29669 Steven Pines, East Suzanne, DC 24336</t>
  </si>
  <si>
    <t>Steven Rose</t>
  </si>
  <si>
    <t>569 Gregory Flats, Ericshire, NH 92511</t>
  </si>
  <si>
    <t>Anthony Wong</t>
  </si>
  <si>
    <t>95990 Miller Freeway, New Jeffreystad, FL 10580</t>
  </si>
  <si>
    <t>Annette Robinson</t>
  </si>
  <si>
    <t>4647 Rose Canyon Apt. 971, New Kaitlynville, DC 59807</t>
  </si>
  <si>
    <t>Deanna Miller</t>
  </si>
  <si>
    <t>67784 Matthew Shoal, Kimberlybury, OK 86646</t>
  </si>
  <si>
    <t>Michael Baldwin</t>
  </si>
  <si>
    <t>PSC 6789, Box 7444, APO AP 89616</t>
  </si>
  <si>
    <t>Sara Rivera</t>
  </si>
  <si>
    <t>572 Tiffany Shoal, Payneside, TX 09332</t>
  </si>
  <si>
    <t>Joshua Flores</t>
  </si>
  <si>
    <t>08317 Ryan Wall, West Elizabeth, SC 17966</t>
  </si>
  <si>
    <t>Nicholas Martinez</t>
  </si>
  <si>
    <t>1415 Randy Station Suite 090, Lake Donaldville, PR 15728</t>
  </si>
  <si>
    <t>Lacey Murphy</t>
  </si>
  <si>
    <t>8552 Evans Rue, Whitefurt, PA 31777</t>
  </si>
  <si>
    <t>Roberta Gray</t>
  </si>
  <si>
    <t>5562 Kimberly Groves, East Gary, UT 43228</t>
  </si>
  <si>
    <t>James Hoover</t>
  </si>
  <si>
    <t>6837 Kevin Pine Apt. 379, West Robert, MS 41064</t>
  </si>
  <si>
    <t>David Jackson</t>
  </si>
  <si>
    <t>42030 Castillo Villages Apt. 720, Port Carolton, DC 44198</t>
  </si>
  <si>
    <t>Michelle Mitchell</t>
  </si>
  <si>
    <t>16808 Eric Island Apt. 431, Grantborough, OK 89166</t>
  </si>
  <si>
    <t>Beverly Sandoval</t>
  </si>
  <si>
    <t>261 Gutierrez Crescent, New Glenn, HI 19040</t>
  </si>
  <si>
    <t>Christopher Pacheco</t>
  </si>
  <si>
    <t>USS Sanders, FPO AA 49339</t>
  </si>
  <si>
    <t>April Williams</t>
  </si>
  <si>
    <t>18287 Elizabeth Course Suite 762, Joshuachester, MN 83807</t>
  </si>
  <si>
    <t>Stephanie Burns DVM</t>
  </si>
  <si>
    <t>8508 Anderson Crossroad, North Emily, LA 99109</t>
  </si>
  <si>
    <t>Maureen Allen</t>
  </si>
  <si>
    <t>8690 Mitchell Wells, Angelaville, TN 09249</t>
  </si>
  <si>
    <t>Terry Perez</t>
  </si>
  <si>
    <t>USCGC King, FPO AE 19192</t>
  </si>
  <si>
    <t>Charles Robinson</t>
  </si>
  <si>
    <t>012 Parker Union, Nicholasport, OK 98870</t>
  </si>
  <si>
    <t>Michael Russell</t>
  </si>
  <si>
    <t>8689 Simpson Drives, New Rebecca, FL 12823</t>
  </si>
  <si>
    <t>Mariah Davidson</t>
  </si>
  <si>
    <t>USCGC Williams, FPO AE 81846</t>
  </si>
  <si>
    <t>Sherry Beasley</t>
  </si>
  <si>
    <t>3138 David Row, Christinafurt, WY 22538</t>
  </si>
  <si>
    <t>James May</t>
  </si>
  <si>
    <t>563 Betty Ville Apt. 817, Markborough, PW 29122</t>
  </si>
  <si>
    <t>Lindsey Rodriguez</t>
  </si>
  <si>
    <t>1165 Jimenez Forges, Port Stephenfort, NM 64285</t>
  </si>
  <si>
    <t>Mrs. Ann Alexander</t>
  </si>
  <si>
    <t>625 Albert Road Apt. 628, New Jeff, PR 92900</t>
  </si>
  <si>
    <t>Timothy Ayala DDS</t>
  </si>
  <si>
    <t>0495 Newman Trafficway Apt. 692, North Anthony, NY 72982</t>
  </si>
  <si>
    <t>Emily Ross</t>
  </si>
  <si>
    <t>16523 Christina Forge, Rossburgh, AK 42561</t>
  </si>
  <si>
    <t>Mark Valentine</t>
  </si>
  <si>
    <t>67537 Warren Heights Apt. 447, Robertstad, AR 16114</t>
  </si>
  <si>
    <t>Thomas Martinez</t>
  </si>
  <si>
    <t>957 Griffin Ford, Port Eric, PA 96960</t>
  </si>
  <si>
    <t>Pamela Rodriguez</t>
  </si>
  <si>
    <t>7159 Julie Run, Gravesbury, KY 37967</t>
  </si>
  <si>
    <t>Michael Harvey</t>
  </si>
  <si>
    <t>763 Mcdonald Causeway, Maciaschester, ID 39265</t>
  </si>
  <si>
    <t>Theresa Jones</t>
  </si>
  <si>
    <t>314 Catherine Walks, Morrismouth, MS 90764</t>
  </si>
  <si>
    <t>Cindy Gonzalez</t>
  </si>
  <si>
    <t>4639 Jackson Trail Apt. 634, North Michael, MT 45009</t>
  </si>
  <si>
    <t>Ricardo Hicks</t>
  </si>
  <si>
    <t>971 Caroline Drives, East Kimberlyton, IN 15713</t>
  </si>
  <si>
    <t>Robert Miller</t>
  </si>
  <si>
    <t>4997 Armstrong Circle, Stewartstad, TN 88681</t>
  </si>
  <si>
    <t>Phillip Thompson</t>
  </si>
  <si>
    <t>67952 Anthony Lock Apt. 514, New Stacyshire, MH 87465</t>
  </si>
  <si>
    <t>Jamie Chandler</t>
  </si>
  <si>
    <t>USNV Garcia, FPO AE 88455</t>
  </si>
  <si>
    <t>Jimmy Hicks</t>
  </si>
  <si>
    <t>404 Joseph Manor, New Jacquelinetown, WV 17504</t>
  </si>
  <si>
    <t>Anna Moore</t>
  </si>
  <si>
    <t>154 Erica Parks, Nancyfurt, MA 70378</t>
  </si>
  <si>
    <t>Jasmine Horton</t>
  </si>
  <si>
    <t>12058 Shea Curve Apt. 556, New Brent, NH 26580</t>
  </si>
  <si>
    <t>Jamie Velez</t>
  </si>
  <si>
    <t>74325 Martin Mountain, Port Danielle, MO 84969</t>
  </si>
  <si>
    <t>Erika Ramsey</t>
  </si>
  <si>
    <t>Unit 3555 Box 6860, DPO AE 36599</t>
  </si>
  <si>
    <t>Daryl Butler</t>
  </si>
  <si>
    <t>39083 Roy Track, Hardingbury, VT 27282</t>
  </si>
  <si>
    <t>Michael Savage</t>
  </si>
  <si>
    <t>446 Craig Via, South Jordanton, MS 48574</t>
  </si>
  <si>
    <t>Tiffany Crawford</t>
  </si>
  <si>
    <t>22335 John Ports, South Donna, MH 33319</t>
  </si>
  <si>
    <t>Dawn Case</t>
  </si>
  <si>
    <t>0172 Henderson Drives Suite 675, West David, NJ 98176</t>
  </si>
  <si>
    <t>Alexandra Jackson</t>
  </si>
  <si>
    <t>Unit 9288 Box 1571, DPO AP 75143</t>
  </si>
  <si>
    <t>Sarah Chan</t>
  </si>
  <si>
    <t>Unit 0291 Box 7800, DPO AA 67142</t>
  </si>
  <si>
    <t>William Clark</t>
  </si>
  <si>
    <t>86694 Hayley Green, Port Patrickberg, WI 28798</t>
  </si>
  <si>
    <t>Andrew Graham</t>
  </si>
  <si>
    <t>5637 Williams Unions Suite 218, North Colleen, CO 61066</t>
  </si>
  <si>
    <t>Roger Craig</t>
  </si>
  <si>
    <t>360 Jackson View Apt. 445, Bonnieton, IN 09083</t>
  </si>
  <si>
    <t>Jessica Morris</t>
  </si>
  <si>
    <t>1878 Sanchez Ranch Apt. 453, Hornside, NE 03204</t>
  </si>
  <si>
    <t>Seth Paul</t>
  </si>
  <si>
    <t>52847 Perez Camp, Lake Nancyfort, UT 42151</t>
  </si>
  <si>
    <t>Denise Lucas</t>
  </si>
  <si>
    <t>777 Olson Heights Apt. 385, Williamshaven, KY 49961</t>
  </si>
  <si>
    <t>Jasmine Brown</t>
  </si>
  <si>
    <t>7641 Martinez Wall, Jodistad, NY 80331</t>
  </si>
  <si>
    <t>Luis Woods</t>
  </si>
  <si>
    <t>9648 Sydney Vista Suite 060, Smithmouth, PR 82091</t>
  </si>
  <si>
    <t>Lisa Perkins</t>
  </si>
  <si>
    <t>0948 Stephanie View Apt. 970, Lake Lisafort, LA 10876</t>
  </si>
  <si>
    <t>Maxwell Roberts</t>
  </si>
  <si>
    <t>8573 Steven Locks Suite 278, East Robertmouth, VI 59254</t>
  </si>
  <si>
    <t>Michele Hawkins</t>
  </si>
  <si>
    <t>PSC 8966, Box 3183, APO AA 49910</t>
  </si>
  <si>
    <t>Mrs. Jaclyn White</t>
  </si>
  <si>
    <t>38007 Snow Roads, Sparksville, VT 36311</t>
  </si>
  <si>
    <t>Terry Mitchell</t>
  </si>
  <si>
    <t>5028 Sharon Ranch, Turnerburgh, MI 17367</t>
  </si>
  <si>
    <t>Chloe Thompson</t>
  </si>
  <si>
    <t>532 Johnson Locks, Port Mike, MN 45655</t>
  </si>
  <si>
    <t>Lynn Lee</t>
  </si>
  <si>
    <t>USCGC Reese, FPO AE 88728</t>
  </si>
  <si>
    <t>Melinda Vega</t>
  </si>
  <si>
    <t>PSC 6615, Box 1490, APO AP 47925</t>
  </si>
  <si>
    <t>Dr. Cheryl Underwood DDS</t>
  </si>
  <si>
    <t>410 Jones Extensions, Port Leslieborough, MI 20846</t>
  </si>
  <si>
    <t>Bobby Campbell</t>
  </si>
  <si>
    <t>92036 Hawkins Lodge, Garciafort, SD 02645</t>
  </si>
  <si>
    <t>Justin Lutz</t>
  </si>
  <si>
    <t>995 Winters Freeway, Michelleborough, OK 63932</t>
  </si>
  <si>
    <t>Danielle Stafford</t>
  </si>
  <si>
    <t>9033 Spencer Forge, East Stevenfort, VI 29919</t>
  </si>
  <si>
    <t>Shelby Cochran</t>
  </si>
  <si>
    <t>0892 Woods Wall Apt. 672, Port Kathrynland, TN 05055</t>
  </si>
  <si>
    <t>Sean Navarro</t>
  </si>
  <si>
    <t>Unit 5079 Box 3505, DPO AA 44121</t>
  </si>
  <si>
    <t>Brandon James</t>
  </si>
  <si>
    <t>271 Ramos Gateway Apt. 631, Rebeccachester, KY 34426</t>
  </si>
  <si>
    <t>Patricia Jackson</t>
  </si>
  <si>
    <t>PSC 7774, Box 4355, APO AE 74486</t>
  </si>
  <si>
    <t>Alex Dickerson</t>
  </si>
  <si>
    <t>31457 Ibarra Turnpike, Gregorymouth, ID 50075</t>
  </si>
  <si>
    <t>Samantha Kelley</t>
  </si>
  <si>
    <t>36945 David Branch, New Amy, GU 03912</t>
  </si>
  <si>
    <t>Felicia Kim</t>
  </si>
  <si>
    <t>212 Kelly Centers, Hubbardhaven, OR 24854</t>
  </si>
  <si>
    <t>Amanda Hernandez</t>
  </si>
  <si>
    <t>971 Michael Skyway, South Daniellemouth, KY 98251</t>
  </si>
  <si>
    <t>Mrs. Karen Garcia</t>
  </si>
  <si>
    <t>10769 Chelsea Ranch Suite 034, Danielburgh, PW 47605</t>
  </si>
  <si>
    <t>Leroy Santiago</t>
  </si>
  <si>
    <t>39889 Mccormick Place Suite 881, Isaiahfurt, TX 29073</t>
  </si>
  <si>
    <t>Patricia Marquez</t>
  </si>
  <si>
    <t>659 Bryan Island, Port Jaime, KS 52672</t>
  </si>
  <si>
    <t>Ryan Russell</t>
  </si>
  <si>
    <t>7391 George Cape, Vanessachester, MA 63449</t>
  </si>
  <si>
    <t>Heather Cantrell</t>
  </si>
  <si>
    <t>735 Fischer Road, North Brandon, OH 04389</t>
  </si>
  <si>
    <t>Nathan Hill</t>
  </si>
  <si>
    <t>67703 Smith Estates, Lopeztown, HI 89522</t>
  </si>
  <si>
    <t>James Owens</t>
  </si>
  <si>
    <t>05151 Davis Forest Apt. 602, East Antonio, TN 79988</t>
  </si>
  <si>
    <t>Jill Jones</t>
  </si>
  <si>
    <t>0819 Padilla Glen Suite 297, Pottsview, MP 72542</t>
  </si>
  <si>
    <t>Gregory Delacruz</t>
  </si>
  <si>
    <t>8690 David Divide Suite 655, Robertbury, VI 48649</t>
  </si>
  <si>
    <t>777 Steven Lake Apt. 228, Anthonyside, WY 37038</t>
  </si>
  <si>
    <t>Ronald Winters</t>
  </si>
  <si>
    <t>3171 Mckenzie Orchard, Nicholasshire, MA 55975</t>
  </si>
  <si>
    <t>John Moran</t>
  </si>
  <si>
    <t>3267 Sarah Fields Apt. 336, Smithshire, MO 76264</t>
  </si>
  <si>
    <t>Michele Lang</t>
  </si>
  <si>
    <t>634 Lisa Views Suite 986, Jonesfort, KY 98525</t>
  </si>
  <si>
    <t>Walter York</t>
  </si>
  <si>
    <t>21316 Collins Loaf Apt. 462, Jeffreyview, OK 69946</t>
  </si>
  <si>
    <t>Troy Morris</t>
  </si>
  <si>
    <t>2146 Sarah Mountain, Taylorborough, WY 48910</t>
  </si>
  <si>
    <t>Kelli James</t>
  </si>
  <si>
    <t>91266 Lori Junctions, East Stevenbury, WV 52506</t>
  </si>
  <si>
    <t>Timothy Jones</t>
  </si>
  <si>
    <t>46870 Joseph Mountains, East Lisaberg, TN 49811</t>
  </si>
  <si>
    <t>Linda Hunter</t>
  </si>
  <si>
    <t>63186 Jim Fort, New Kristin, RI 40061</t>
  </si>
  <si>
    <t>Lisa Davis</t>
  </si>
  <si>
    <t>7887 Porter Ranch Apt. 147, Murillomouth, WI 85524</t>
  </si>
  <si>
    <t>Robert Delacruz</t>
  </si>
  <si>
    <t>093 Santiago Route Apt. 951, Rowlandview, HI 86847</t>
  </si>
  <si>
    <t>Timothy Elliott</t>
  </si>
  <si>
    <t>12680 Erik Points Apt. 445, North David, NC 95368</t>
  </si>
  <si>
    <t>Justin Frazier</t>
  </si>
  <si>
    <t>236 Christine Point Apt. 012, Wesleyview, PA 23870</t>
  </si>
  <si>
    <t>Stephen Peterson</t>
  </si>
  <si>
    <t>427 Justin Creek Suite 793, South Katherine, PW 17046</t>
  </si>
  <si>
    <t>Michael Wagner</t>
  </si>
  <si>
    <t>09332 Villegas Stream, South Frank, IL 55817</t>
  </si>
  <si>
    <t>Michele Diaz</t>
  </si>
  <si>
    <t>1270 Sherman Groves, Youngbury, NJ 21135</t>
  </si>
  <si>
    <t>Pamela Harmon</t>
  </si>
  <si>
    <t>8457 Andrea Mountain Suite 228, North Juliefurt, NE 37752</t>
  </si>
  <si>
    <t>Robert Russell</t>
  </si>
  <si>
    <t>0565 Scott Extension Suite 071, Marychester, VT 05805</t>
  </si>
  <si>
    <t>Derrick Anderson</t>
  </si>
  <si>
    <t>3300 Baker Drives Suite 133, North Morganstad, OH 14323</t>
  </si>
  <si>
    <t>Raymond Vasquez</t>
  </si>
  <si>
    <t>45994 Eddie Drives, North Kimberly, FL 78729</t>
  </si>
  <si>
    <t>Marcus Rivera</t>
  </si>
  <si>
    <t>Unit 5836 Box 5001, DPO AP 43522</t>
  </si>
  <si>
    <t>Ellen Fernandez</t>
  </si>
  <si>
    <t>660 Carson Place Suite 610, North Kristen, AK 57532</t>
  </si>
  <si>
    <t>Crystal Moody</t>
  </si>
  <si>
    <t>514 Small Lock Apt. 415, Lake Timothy, GU 83247</t>
  </si>
  <si>
    <t>Christopher Andrews</t>
  </si>
  <si>
    <t>29955 Jeremy Springs, West Brianchester, ND 56285</t>
  </si>
  <si>
    <t>Carla Reed</t>
  </si>
  <si>
    <t>68400 White Forks Apt. 297, New Jessechester, NV 96151</t>
  </si>
  <si>
    <t>Kayla Austin</t>
  </si>
  <si>
    <t>948 Medina Brook Apt. 082, North Tammymouth, ND 47978</t>
  </si>
  <si>
    <t>Laurie Figueroa</t>
  </si>
  <si>
    <t>7968 Matthew Village Apt. 268, Tiffanyton, TN 92586</t>
  </si>
  <si>
    <t>Jason Cruz</t>
  </si>
  <si>
    <t>43790 Jackson Unions Suite 731, Fitzgeraldshire, WI 90539</t>
  </si>
  <si>
    <t>Peter Campbell</t>
  </si>
  <si>
    <t>094 Mallory Forges Suite 837, Robleston, MN 38800</t>
  </si>
  <si>
    <t>Sandra Castro</t>
  </si>
  <si>
    <t>53165 Torres Island Apt. 803, East Jamesbury, HI 05451</t>
  </si>
  <si>
    <t>Alicia Cummings</t>
  </si>
  <si>
    <t>9278 Michael Path, South Deniseborough, MP 98116</t>
  </si>
  <si>
    <t>Kathleen Shepard</t>
  </si>
  <si>
    <t>319 Jennifer Village Suite 445, Rebeccaview, WI 01356</t>
  </si>
  <si>
    <t>Tiffany Hughes</t>
  </si>
  <si>
    <t>24781 Kenneth Brook Suite 111, North Anthony, IL 24703</t>
  </si>
  <si>
    <t>Eric Turner</t>
  </si>
  <si>
    <t>079 Anita Ferry, East Joshuaburgh, AL 46476</t>
  </si>
  <si>
    <t>PSC 8769, Box 0135, APO AP 15760</t>
  </si>
  <si>
    <t>Jacob Small</t>
  </si>
  <si>
    <t>8537 Greene Club, Mclaughlinburgh, NC 89082</t>
  </si>
  <si>
    <t>Amy Walker</t>
  </si>
  <si>
    <t>0365 Gay Trace, Dawnstad, AL 77580</t>
  </si>
  <si>
    <t>Katherine King</t>
  </si>
  <si>
    <t>6873 Frye Street Suite 848, Mcclainmouth, MP 06208</t>
  </si>
  <si>
    <t>Aaron Hernandez</t>
  </si>
  <si>
    <t>37668 Jennifer Plains, Kathrynport, LA 30895</t>
  </si>
  <si>
    <t>Lisa Conner</t>
  </si>
  <si>
    <t>159 Janet Islands Apt. 171, Smithburgh, HI 77499</t>
  </si>
  <si>
    <t>Michael Boyer</t>
  </si>
  <si>
    <t>9133 Shields Squares, South William, KS 37930</t>
  </si>
  <si>
    <t>Deanna Rodriguez</t>
  </si>
  <si>
    <t>844 Charles Brook Suite 988, Port Christinaton, CO 54776</t>
  </si>
  <si>
    <t>Nicole Pena</t>
  </si>
  <si>
    <t>26839 Brown Drive Suite 192, Houstonburgh, ID 87328</t>
  </si>
  <si>
    <t>Jonathan White</t>
  </si>
  <si>
    <t>85672 John Rest, South Manuelfurt, MD 30154</t>
  </si>
  <si>
    <t>Cynthia Howard</t>
  </si>
  <si>
    <t>99308 King Garden Suite 431, West Arthur, MT 72397</t>
  </si>
  <si>
    <t>Daniel Moreno</t>
  </si>
  <si>
    <t>607 Buchanan Tunnel, Walkerbury, PW 53278</t>
  </si>
  <si>
    <t>Melissa Thomas</t>
  </si>
  <si>
    <t>764 Lee Lock, Laurieport, ME 56312</t>
  </si>
  <si>
    <t>Gregory Beard</t>
  </si>
  <si>
    <t>7582 Cameron Path Suite 777, East Christina, AR 46449</t>
  </si>
  <si>
    <t>Theresa Dalton</t>
  </si>
  <si>
    <t>941 Farley Extensions, New Carl, NM 24842</t>
  </si>
  <si>
    <t>Rachel Allen</t>
  </si>
  <si>
    <t>Unit 3829 Box 5333, DPO AA 06043</t>
  </si>
  <si>
    <t>Claudia Schaefer</t>
  </si>
  <si>
    <t>14936 Alyssa Camp, New Samantha, AR 47397</t>
  </si>
  <si>
    <t>Dillon Palmer</t>
  </si>
  <si>
    <t>42022 Vincent Cape, Taylorshire, OK 31835</t>
  </si>
  <si>
    <t>Gregory Scott</t>
  </si>
  <si>
    <t>295 Lisa Junction, Dannymouth, IA 16844</t>
  </si>
  <si>
    <t>Jeremy Garcia</t>
  </si>
  <si>
    <t>447 Ryan Court Suite 490, Port Erinmouth, FL 35972</t>
  </si>
  <si>
    <t>Jack Hammond</t>
  </si>
  <si>
    <t>907 Maria Streets Suite 006, Reedfurt, MP 63074</t>
  </si>
  <si>
    <t>Christopher Ho</t>
  </si>
  <si>
    <t>825 Francisco Place, South Jacobbury, AL 82335</t>
  </si>
  <si>
    <t>Rhonda Collins</t>
  </si>
  <si>
    <t>4355 Cruz Drive, West Ruth, NC 30271</t>
  </si>
  <si>
    <t>Caroline Moss</t>
  </si>
  <si>
    <t>55906 Miller Prairie Suite 424, Lake Matthewberg, PW 48260</t>
  </si>
  <si>
    <t>Justin Morris</t>
  </si>
  <si>
    <t>2373 Peterson Junction Apt. 636, Johnsville, NE 56672</t>
  </si>
  <si>
    <t>Melissa Gutierrez</t>
  </si>
  <si>
    <t>51826 Montoya Falls Suite 897, Walkerland, IA 25141</t>
  </si>
  <si>
    <t>Natasha Singh</t>
  </si>
  <si>
    <t>0276 Michael Viaduct, New Aaronport, NH 68430</t>
  </si>
  <si>
    <t>761 Perry Turnpike Apt. 530, Schneidermouth, IA 07310</t>
  </si>
  <si>
    <t>Angela Petersen</t>
  </si>
  <si>
    <t>61184 Peterson Trail Suite 883, Yvonnestad, CO 35288</t>
  </si>
  <si>
    <t>Karl Ellis</t>
  </si>
  <si>
    <t>266 Smith Points, Lake Jose, DE 06428</t>
  </si>
  <si>
    <t>Michelle Scott</t>
  </si>
  <si>
    <t>4315 Thompson Radial, Port Kendraburgh, MT 49633</t>
  </si>
  <si>
    <t>Randall Brooks</t>
  </si>
  <si>
    <t>7140 Singh Manor, Lake Samantha, NE 23024</t>
  </si>
  <si>
    <t>Karen Larsen</t>
  </si>
  <si>
    <t>2150 Julie Station, New Garyborough, NV 70308</t>
  </si>
  <si>
    <t>Candace Harris</t>
  </si>
  <si>
    <t>PSC 3114, Box 2780, APO AE 05062</t>
  </si>
  <si>
    <t>Justin Cook</t>
  </si>
  <si>
    <t>59102 Michelle Garden, South Tyler, AZ 27337</t>
  </si>
  <si>
    <t>Heather Reese</t>
  </si>
  <si>
    <t>75252 Harvey Estates, West Deborah, CA 49947</t>
  </si>
  <si>
    <t>Erica Chapman</t>
  </si>
  <si>
    <t>6333 Joanna Brooks, North Patrick, DE 81720</t>
  </si>
  <si>
    <t>Miss Kim Mcguire</t>
  </si>
  <si>
    <t>9881 William Port, Leslieborough, IA 04289</t>
  </si>
  <si>
    <t>Tiffany Jones</t>
  </si>
  <si>
    <t>29062 Walker Turnpike, Candiceside, VT 75097</t>
  </si>
  <si>
    <t>Ashley Calderon</t>
  </si>
  <si>
    <t>06330 Anthony Land Apt. 878, Thomasmouth, SD 06398</t>
  </si>
  <si>
    <t>Joel Andrews</t>
  </si>
  <si>
    <t>6621 Karen Field Apt. 926, Mariamouth, ID 57218</t>
  </si>
  <si>
    <t>Clifford Woods</t>
  </si>
  <si>
    <t>12976 Hamilton Wall, Port Ryanmouth, RI 80149</t>
  </si>
  <si>
    <t>Natalie Sanchez</t>
  </si>
  <si>
    <t>38823 Gonzalez Islands Apt. 503, New Arthurburgh, WV 90392</t>
  </si>
  <si>
    <t>Courtney Salazar</t>
  </si>
  <si>
    <t>42490 Michael Walk, Evelynfurt, MI 85732</t>
  </si>
  <si>
    <t>Gregory Walter</t>
  </si>
  <si>
    <t>3131 Logan Lane Apt. 627, Alexchester, CO 29240</t>
  </si>
  <si>
    <t>Kara Galvan</t>
  </si>
  <si>
    <t>Unit 0177 Box 8362, DPO AA 83825</t>
  </si>
  <si>
    <t>Amanda Collins</t>
  </si>
  <si>
    <t>11362 Bowman Neck, Daughertyview, MP 67916</t>
  </si>
  <si>
    <t>Samantha Powers</t>
  </si>
  <si>
    <t>98712 Shelia Wall Suite 306, New Julianburgh, IN 86428</t>
  </si>
  <si>
    <t>Theodore Trevino</t>
  </si>
  <si>
    <t>24131 Perry Place, North Krystal, UT 56932</t>
  </si>
  <si>
    <t>Deborah Conway</t>
  </si>
  <si>
    <t>314 Sandy Branch, Timothymouth, KY 99869</t>
  </si>
  <si>
    <t>Eileen Sanders</t>
  </si>
  <si>
    <t>270 Colleen Greens, Lake Jamesmouth, AR 26962</t>
  </si>
  <si>
    <t>Amanda Bradley</t>
  </si>
  <si>
    <t>Unit 0782 Box 1313, DPO AP 62365</t>
  </si>
  <si>
    <t>Nancy Thomas</t>
  </si>
  <si>
    <t>805 Eric Cape, Hendrixland, NV 06584</t>
  </si>
  <si>
    <t>Gregory Hawkins</t>
  </si>
  <si>
    <t>286 Morgan Fall Suite 261, New Jennifer, ID 28451</t>
  </si>
  <si>
    <t>Justin Edwards</t>
  </si>
  <si>
    <t>4642 Jerry Manor, Port Emilystad, TX 32942</t>
  </si>
  <si>
    <t>Joel Cohen</t>
  </si>
  <si>
    <t>452 House Trail Apt. 077, South Abigail, GU 13994</t>
  </si>
  <si>
    <t>Kevin Jordan</t>
  </si>
  <si>
    <t>95329 Casey Walk Suite 827, New Deanna, KY 20084</t>
  </si>
  <si>
    <t>Jeffrey Bennett</t>
  </si>
  <si>
    <t>004 Page Spring Suite 661, South Kristinchester, NE 26458</t>
  </si>
  <si>
    <t>985 Andrews Park, Gregorybury, NM 61110</t>
  </si>
  <si>
    <t>Benjamin Bond</t>
  </si>
  <si>
    <t>PSC 9696, Box 3904, APO AA 11049</t>
  </si>
  <si>
    <t>John Singh</t>
  </si>
  <si>
    <t>11889 Victoria Plaza Suite 773, Port Samantha, AZ 24927</t>
  </si>
  <si>
    <t>Melissa Berry MD</t>
  </si>
  <si>
    <t>322 Pruitt Mount Apt. 721, North Ronald, MT 59387</t>
  </si>
  <si>
    <t>Nathan Thompson</t>
  </si>
  <si>
    <t>3365 Martin Extensions, Anthonyshire, MI 31533</t>
  </si>
  <si>
    <t>Gary Jackson</t>
  </si>
  <si>
    <t>58722 Christina Valley Apt. 524, New Nicholas, CT 39498</t>
  </si>
  <si>
    <t>Ryan Williams</t>
  </si>
  <si>
    <t>6569 Aaron Village, West Victoriaville, CA 76134</t>
  </si>
  <si>
    <t>Kelly Martin</t>
  </si>
  <si>
    <t>35187 Mark Square Suite 033, Darrenside, ME 76097</t>
  </si>
  <si>
    <t>John Hardy</t>
  </si>
  <si>
    <t>10997 Russell Park, Halechester, OR 14517</t>
  </si>
  <si>
    <t>Katelyn Wyatt</t>
  </si>
  <si>
    <t>34031 Brian Curve Suite 230, Loriborough, LA 39632</t>
  </si>
  <si>
    <t>Yolanda Hayes</t>
  </si>
  <si>
    <t>6269 Case Pines Suite 780, South Nicole, PA 88279</t>
  </si>
  <si>
    <t>Stephanie Hansen</t>
  </si>
  <si>
    <t>00052 Willis Forks Apt. 794, North Brianview, CA 82087</t>
  </si>
  <si>
    <t>Kerri Horton</t>
  </si>
  <si>
    <t>248 Derrick Ranch Apt. 299, Lake Christinaland, AS 92331</t>
  </si>
  <si>
    <t>Julie Smith</t>
  </si>
  <si>
    <t>39177 Lee Stream, Wardtown, TX 93759</t>
  </si>
  <si>
    <t>Nancy Burton</t>
  </si>
  <si>
    <t>18262 Chan Mews Apt. 656, Greenfort, RI 14002</t>
  </si>
  <si>
    <t>Mark Howard</t>
  </si>
  <si>
    <t>3979 Wanda Junction Apt. 442, Juanshire, MI 59448</t>
  </si>
  <si>
    <t>Julie Herman</t>
  </si>
  <si>
    <t>769 Charles Tunnel, Thomaston, GU 51773</t>
  </si>
  <si>
    <t>Christopher Lopez</t>
  </si>
  <si>
    <t>Unit 0360 Box 8769, DPO AA 16064</t>
  </si>
  <si>
    <t>Russell Hinton</t>
  </si>
  <si>
    <t>7376 Norris Gateway Apt. 217, Heatherberg, TX 76096</t>
  </si>
  <si>
    <t>Oscar Gomez</t>
  </si>
  <si>
    <t>USCGC Salinas, FPO AP 64279</t>
  </si>
  <si>
    <t>Warren Hernandez</t>
  </si>
  <si>
    <t>178 Coleman Fall Suite 383, South Brittanyton, DE 89952</t>
  </si>
  <si>
    <t>Erin Grant</t>
  </si>
  <si>
    <t>PSC 9568, Box 9641, APO AA 18345</t>
  </si>
  <si>
    <t>Tommy Cannon</t>
  </si>
  <si>
    <t>97645 Sabrina Rapids Apt. 861, Port Jenniferstad, CT 17401</t>
  </si>
  <si>
    <t>324 Holland Trace Apt. 704, Kellyside, HI 59662</t>
  </si>
  <si>
    <t>Nathan Washington</t>
  </si>
  <si>
    <t>95002 Carlson Pike Apt. 019, Timothyborough, OR 24248</t>
  </si>
  <si>
    <t>Jeffrey Crawford</t>
  </si>
  <si>
    <t>227 Wang Cliffs, Leonardhaven, NV 21048</t>
  </si>
  <si>
    <t>Zachary Rodriguez</t>
  </si>
  <si>
    <t>7664 Mcgrath Course, Brandonville, OK 03116</t>
  </si>
  <si>
    <t>Veronica Park</t>
  </si>
  <si>
    <t>PSC 9934, Box 2374, APO AP 12812</t>
  </si>
  <si>
    <t>Jessica Lee</t>
  </si>
  <si>
    <t>9182 Gardner Mission Apt. 027, Randymouth, MP 49904</t>
  </si>
  <si>
    <t>Brittany Brown</t>
  </si>
  <si>
    <t>36242 Carter Mountains, East Christopher, SD 49531</t>
  </si>
  <si>
    <t>Seth Brown</t>
  </si>
  <si>
    <t>65830 Williams Coves Apt. 967, Alecfort, PW 56248</t>
  </si>
  <si>
    <t>Jonathan Knapp</t>
  </si>
  <si>
    <t>565 Anthony Dale, Powellborough, AK 55993</t>
  </si>
  <si>
    <t>Daniel Abbott</t>
  </si>
  <si>
    <t>646 Brady Views, Andrewsbury, SC 42691</t>
  </si>
  <si>
    <t>Troy Castro</t>
  </si>
  <si>
    <t>57912 Richard Islands, West Erinshire, AZ 09714</t>
  </si>
  <si>
    <t>Carlos Clark</t>
  </si>
  <si>
    <t>14554 Robert Divide, Lake Molly, ND 64504</t>
  </si>
  <si>
    <t>Lisa Johnson</t>
  </si>
  <si>
    <t>29908 Jasmine Mills Suite 533, West Corey, NV 32197</t>
  </si>
  <si>
    <t>John Mason</t>
  </si>
  <si>
    <t>4235 Russell Oval Suite 879, North Feliciamouth, SD 88835</t>
  </si>
  <si>
    <t>Carrie Benitez</t>
  </si>
  <si>
    <t>053 Garner Prairie Suite 218, North Joseland, OK 90504</t>
  </si>
  <si>
    <t>Richard Perry</t>
  </si>
  <si>
    <t>54164 Thomas Villages, East Josephbury, ND 14764</t>
  </si>
  <si>
    <t>Jennifer Keith</t>
  </si>
  <si>
    <t>87968 Alicia Forest, Romanburgh, RI 82334</t>
  </si>
  <si>
    <t>Dakota Jones</t>
  </si>
  <si>
    <t>2675 Chaney Via, Geraldmouth, SC 48766</t>
  </si>
  <si>
    <t>930 Walters Mall, Myersshire, VI 43204</t>
  </si>
  <si>
    <t>Laura Kelley</t>
  </si>
  <si>
    <t>58067 Sanchez Loop Suite 868, Lake Nathaniel, FL 61231</t>
  </si>
  <si>
    <t>Cassandra Rodriguez</t>
  </si>
  <si>
    <t>Unit 9363 Box 2654, DPO AP 15229</t>
  </si>
  <si>
    <t>Brett Barr</t>
  </si>
  <si>
    <t>2423 Travis Square Apt. 384, Michelemouth, NE 95948</t>
  </si>
  <si>
    <t>Richard Nielsen</t>
  </si>
  <si>
    <t>29661 Lawrence Via, Johnsonview, MN 39989</t>
  </si>
  <si>
    <t>Matthew Soto</t>
  </si>
  <si>
    <t>74399 Virginia Cape, West Jeffreyside, CA 93449</t>
  </si>
  <si>
    <t>Jon Smith</t>
  </si>
  <si>
    <t>1684 Thompson Lakes, Pamelaberg, MP 03390</t>
  </si>
  <si>
    <t>Kelly Hunter</t>
  </si>
  <si>
    <t>98640 Odonnell Hollow Apt. 074, Port Thomas, MA 01464</t>
  </si>
  <si>
    <t>Susan Flowers</t>
  </si>
  <si>
    <t>1075 Delacruz Overpass Apt. 628, Leehaven, IN 53151</t>
  </si>
  <si>
    <t>April Smith</t>
  </si>
  <si>
    <t>892 Jill Shores Apt. 247, Jamesburgh, NE 92518</t>
  </si>
  <si>
    <t>Wendy Hines</t>
  </si>
  <si>
    <t>7133 Frank Pines, Justintown, MD 72291</t>
  </si>
  <si>
    <t>William Flores</t>
  </si>
  <si>
    <t>654 David Vista, Matthewfurt, PA 32437</t>
  </si>
  <si>
    <t>Diana Rice</t>
  </si>
  <si>
    <t>5459 Lewis Drives Suite 878, Stephensberg, DC 18041</t>
  </si>
  <si>
    <t>Karen Booker</t>
  </si>
  <si>
    <t>49188 Luis Trace, Johnsonfurt, OH 95176</t>
  </si>
  <si>
    <t>Ivan Allen</t>
  </si>
  <si>
    <t>2983 Amanda Lights, North Amybury, NE 63622</t>
  </si>
  <si>
    <t>Kimberly Thompson</t>
  </si>
  <si>
    <t>200 Anderson Ridge Apt. 382, New Crystal, MP 80855</t>
  </si>
  <si>
    <t>Andrew Torres</t>
  </si>
  <si>
    <t>346 Taylor Squares, Montgomeryburgh, WI 69367</t>
  </si>
  <si>
    <t>Samuel Peterson</t>
  </si>
  <si>
    <t>353 James Springs, West Maryfurt, WY 25558</t>
  </si>
  <si>
    <t>Joseph Gilbert</t>
  </si>
  <si>
    <t>4517 Cummings Prairie Apt. 886, Walshborough, TX 13333</t>
  </si>
  <si>
    <t>Terry Riddle</t>
  </si>
  <si>
    <t>232 Robert Field Suite 800, South Samuelberg, MS 74400</t>
  </si>
  <si>
    <t>Henry Nichols</t>
  </si>
  <si>
    <t>086 Miller Landing, Beverlyfurt, CT 71850</t>
  </si>
  <si>
    <t>Kevin Moran</t>
  </si>
  <si>
    <t>635 Crawford Drive, Suttonton, NE 59652</t>
  </si>
  <si>
    <t>Christina Powell</t>
  </si>
  <si>
    <t>97387 Faulkner Circles, New Nicoleshire, IA 12092</t>
  </si>
  <si>
    <t>Michael Owens</t>
  </si>
  <si>
    <t>Unit 7495 Box 1404, DPO AA 32568</t>
  </si>
  <si>
    <t>David Saunders</t>
  </si>
  <si>
    <t>8456 Miles Club, Campbellside, LA 20599</t>
  </si>
  <si>
    <t>Julie Green</t>
  </si>
  <si>
    <t>4850 Christine Lodge, Laurieville, TN 93835</t>
  </si>
  <si>
    <t>Stephen Crawford</t>
  </si>
  <si>
    <t>0167 Bernard Street Apt. 114, Hudsonborough, GU 43532</t>
  </si>
  <si>
    <t>Dustin Duarte</t>
  </si>
  <si>
    <t>21143 Jones Underpass Suite 872, Emilyhaven, NE 42067</t>
  </si>
  <si>
    <t>Kristin Kidd</t>
  </si>
  <si>
    <t>469 Wall Key, East Janet, HI 51725</t>
  </si>
  <si>
    <t>Robert Cruz</t>
  </si>
  <si>
    <t>7111 Baker Prairie, Oconnorland, OR 22661</t>
  </si>
  <si>
    <t>Neil Perez</t>
  </si>
  <si>
    <t>77696 Pamela Lakes Apt. 421, Ramirezborough, ME 63782</t>
  </si>
  <si>
    <t>Amy Price</t>
  </si>
  <si>
    <t>737 Thompson Knolls Suite 656, Matthewbury, FM 21256</t>
  </si>
  <si>
    <t>Christine Cook</t>
  </si>
  <si>
    <t>Unit 5413 Box 8962, DPO AP 54367</t>
  </si>
  <si>
    <t>Adam Castillo</t>
  </si>
  <si>
    <t>344 Christopher Avenue Suite 017, Port Nancyview, MN 13320</t>
  </si>
  <si>
    <t>James Lee</t>
  </si>
  <si>
    <t>6261 Clinton Hills, Solismouth, ID 81649</t>
  </si>
  <si>
    <t>John Shannon</t>
  </si>
  <si>
    <t>211 Jones Freeway Apt. 111, Lake Robinfurt, MD 68370</t>
  </si>
  <si>
    <t>Tracey Davis</t>
  </si>
  <si>
    <t>43642 Payne Forest, East Cindymouth, NV 28190</t>
  </si>
  <si>
    <t>Timothy Lewis</t>
  </si>
  <si>
    <t>0234 Brandon Lakes, Raymondfort, FM 32169</t>
  </si>
  <si>
    <t>Ryan Calderon</t>
  </si>
  <si>
    <t>99119 Justin Hills Apt. 497, Jessicaborough, WV 65340</t>
  </si>
  <si>
    <t>Steven Carpenter</t>
  </si>
  <si>
    <t>352 Mills Freeway, West Sharon, IN 19257</t>
  </si>
  <si>
    <t>Julia Porter</t>
  </si>
  <si>
    <t>35263 Bryan Fall, Lake Billy, GA 14142</t>
  </si>
  <si>
    <t>Scott Mason</t>
  </si>
  <si>
    <t>6268 Mendez Manors, Pittmanton, IN 14529</t>
  </si>
  <si>
    <t>Austin Mason</t>
  </si>
  <si>
    <t>4254 Smith Drives Suite 427, South Jasontown, VT 70987</t>
  </si>
  <si>
    <t>Antonio Willis</t>
  </si>
  <si>
    <t>0169 Nelson Fords Apt. 817, Lake Dustin, FM 27896</t>
  </si>
  <si>
    <t>Tiffany Browning</t>
  </si>
  <si>
    <t>70013 Allen Ranch Suite 905, Amandafort, MI 42325</t>
  </si>
  <si>
    <t>Richard White</t>
  </si>
  <si>
    <t>USS Campbell, FPO AP 12146</t>
  </si>
  <si>
    <t>Kristen Martin</t>
  </si>
  <si>
    <t>8928 Shawn Corner Apt. 457, Christopherburgh, ID 95052</t>
  </si>
  <si>
    <t>Mark George</t>
  </si>
  <si>
    <t>765 Ryan Drive Suite 538, Obrienview, OH 12945</t>
  </si>
  <si>
    <t>Philip Johnson</t>
  </si>
  <si>
    <t>617 Timothy Skyway Apt. 137, Paynefort, MO 53176</t>
  </si>
  <si>
    <t>Jamie Carter</t>
  </si>
  <si>
    <t>723 James Path Apt. 669, Royshire, KY 78120</t>
  </si>
  <si>
    <t>PSC 9446, Box 2713, APO AP 68129</t>
  </si>
  <si>
    <t>5426 Burgess Lodge, North Kaitlinport, NV 35766</t>
  </si>
  <si>
    <t>491 Bethany Ville, Joneston, KS 36717</t>
  </si>
  <si>
    <t>Stephen Perez</t>
  </si>
  <si>
    <t>225 Evelyn Village, Richardsstad, WI 72671</t>
  </si>
  <si>
    <t>Penny Underwood</t>
  </si>
  <si>
    <t>4368 Christopher Trafficway Apt. 297, Robertfurt, WA 19510</t>
  </si>
  <si>
    <t>Grace Cook</t>
  </si>
  <si>
    <t>21633 Warner Bypass, Cynthiamouth, LA 74934</t>
  </si>
  <si>
    <t>Jacob Avila</t>
  </si>
  <si>
    <t>810 Chad Station, North Joseph, NC 97731</t>
  </si>
  <si>
    <t>Mrs. Rebecca Meza</t>
  </si>
  <si>
    <t>001 Jacob Cove Apt. 381, Carrton, NH 49017</t>
  </si>
  <si>
    <t>Tracy Hanna</t>
  </si>
  <si>
    <t>221 Brown Prairie, North Donald, AL 34881</t>
  </si>
  <si>
    <t>Karina Rodriguez</t>
  </si>
  <si>
    <t>179 Danny Plaza Apt. 991, Garciaburgh, DE 79243</t>
  </si>
  <si>
    <t>Emma Young</t>
  </si>
  <si>
    <t>87374 Tiffany Forge, East Angela, NV 59285</t>
  </si>
  <si>
    <t>Nicole Cabrera</t>
  </si>
  <si>
    <t>1095 Jesse Stream Apt. 873, East Markland, HI 73066</t>
  </si>
  <si>
    <t>62919 Hannah Path, West Donnaberg, CA 97582</t>
  </si>
  <si>
    <t>Michael Caldwell</t>
  </si>
  <si>
    <t>585 Simon Port, Marshallland, PR 65947</t>
  </si>
  <si>
    <t>Steven Whitehead</t>
  </si>
  <si>
    <t>091 Jill Keys Apt. 633, North Emilyburgh, TN 59828</t>
  </si>
  <si>
    <t>Robert Johnson</t>
  </si>
  <si>
    <t>03834 Ronald Summit Suite 742, Christystad, NY 40509</t>
  </si>
  <si>
    <t>Lori Calhoun</t>
  </si>
  <si>
    <t>0133 Michael Shoal Suite 278, Martinland, NC 47074</t>
  </si>
  <si>
    <t>Kayla Garcia</t>
  </si>
  <si>
    <t>74682 Foley Neck Suite 057, North Brittanyfort, KS 48015</t>
  </si>
  <si>
    <t>James Barnett</t>
  </si>
  <si>
    <t>USNS Bennett, FPO AA 01144</t>
  </si>
  <si>
    <t>Ann Braun</t>
  </si>
  <si>
    <t>018 Johnston Station Suite 810, Lake Kara, PR 87587</t>
  </si>
  <si>
    <t>Kenneth Boyd</t>
  </si>
  <si>
    <t>204 West Rue Apt. 400, South Brandyville, MT 05060</t>
  </si>
  <si>
    <t>Steven Torres</t>
  </si>
  <si>
    <t>9802 Stuart Station, Ryantown, NV 52826</t>
  </si>
  <si>
    <t>Thomas Ruiz</t>
  </si>
  <si>
    <t>9888 Wendy Drives, Jessicaville, OH 26517</t>
  </si>
  <si>
    <t>Ryan Zuniga</t>
  </si>
  <si>
    <t>581 Sarah Vista Suite 775, Davisshire, SD 66227</t>
  </si>
  <si>
    <t>Clinton Camacho</t>
  </si>
  <si>
    <t>11366 Michael Cove Apt. 680, Keithshire, IA 34642</t>
  </si>
  <si>
    <t>3760 Davis Field, Port Kimberg, ND 32636</t>
  </si>
  <si>
    <t>Joshua Underwood</t>
  </si>
  <si>
    <t>USNS Baker, FPO AP 53032</t>
  </si>
  <si>
    <t>Julia Copeland</t>
  </si>
  <si>
    <t>104 Christine Plains, Martinezburgh, NH 67550</t>
  </si>
  <si>
    <t>Rebecca Butler</t>
  </si>
  <si>
    <t>83218 Walters Points, Port Daniel, NJ 43997</t>
  </si>
  <si>
    <t>3912 Carr Station, South Jeremy, AK 47210</t>
  </si>
  <si>
    <t>Matthew Gilmore</t>
  </si>
  <si>
    <t>89123 Jose Ford Apt. 889, Jessicashire, MH 97785</t>
  </si>
  <si>
    <t>Michelle Krause</t>
  </si>
  <si>
    <t>USS Chang, FPO AE 54950</t>
  </si>
  <si>
    <t>Nancy Klein</t>
  </si>
  <si>
    <t>697 Silva Burg Apt. 386, Lake Tylermouth, HI 98942</t>
  </si>
  <si>
    <t>Michelle Keller</t>
  </si>
  <si>
    <t>02047 Murphy Forges, Dustinshire, MT 21614</t>
  </si>
  <si>
    <t>Amanda Shaw</t>
  </si>
  <si>
    <t>6005 Miller Crossroad Apt. 379, Gavinburgh, DE 35950</t>
  </si>
  <si>
    <t>Thomas Williams</t>
  </si>
  <si>
    <t>59286 Lee Villages Suite 657, East Lindaborough, WY 05683</t>
  </si>
  <si>
    <t>Pam Mccann</t>
  </si>
  <si>
    <t>6168 Miller Plains Apt. 625, Lake Robertborough, IA 28486</t>
  </si>
  <si>
    <t>Samuel Yoder</t>
  </si>
  <si>
    <t>1531 Peterson Station, North Victoriachester, IA 52967</t>
  </si>
  <si>
    <t>Jason Patterson</t>
  </si>
  <si>
    <t>Unit 5012 Box 8293, DPO AE 26850</t>
  </si>
  <si>
    <t>Kimberly Berger</t>
  </si>
  <si>
    <t>21374 Sarah Gardens, Davismouth, MA 08453</t>
  </si>
  <si>
    <t>Michael Montgomery</t>
  </si>
  <si>
    <t>9940 Michael Corner Apt. 770, Lake Josephbury, PW 52668</t>
  </si>
  <si>
    <t>Mr. Sean Reilly</t>
  </si>
  <si>
    <t>68338 Christopher Point, Garciaside, MH 07467</t>
  </si>
  <si>
    <t>Rebecca Oliver</t>
  </si>
  <si>
    <t>071 Campbell Lane Apt. 808, West Kevin, NH 52309</t>
  </si>
  <si>
    <t>Angela Miller</t>
  </si>
  <si>
    <t>8752 Burnett Highway Suite 644, Lake Kirk, ME 15678</t>
  </si>
  <si>
    <t>Allison Atkins DDS</t>
  </si>
  <si>
    <t>336 Jennifer Divide, Port Sean, MO 93926</t>
  </si>
  <si>
    <t>Travis Nelson</t>
  </si>
  <si>
    <t>378 Jeremy Pass Apt. 906, East Donaldborough, NM 57875</t>
  </si>
  <si>
    <t>Jonathan Harvey</t>
  </si>
  <si>
    <t>Unit 9787 Box 3626, DPO AA 05154</t>
  </si>
  <si>
    <t>Grant Nelson</t>
  </si>
  <si>
    <t>710 Jo Station, West Lorettaville, MI 31753</t>
  </si>
  <si>
    <t>Jacqueline Adams</t>
  </si>
  <si>
    <t>608 Walker Roads, Johnsonburgh, MI 20895</t>
  </si>
  <si>
    <t>Victoria Morales</t>
  </si>
  <si>
    <t>6207 David Court, Lake Amandaview, IA 38325</t>
  </si>
  <si>
    <t>Kevin Marsh</t>
  </si>
  <si>
    <t>534 Sanchez Via, Wilkersonberg, TX 71019</t>
  </si>
  <si>
    <t>Elizabeth Richardson</t>
  </si>
  <si>
    <t>339 Scott Cape Apt. 296, Nicholashaven, WY 49047</t>
  </si>
  <si>
    <t>Amanda Edwards</t>
  </si>
  <si>
    <t>8058 Richard Ford, Larryshire, OH 56216</t>
  </si>
  <si>
    <t>Brian Martinez</t>
  </si>
  <si>
    <t>Unit 5916 Box 7532, DPO AA 11346</t>
  </si>
  <si>
    <t>Richard Chen</t>
  </si>
  <si>
    <t>904 Matthew Expressway, Courtneyfort, NC 74556</t>
  </si>
  <si>
    <t>Hayley Gordon</t>
  </si>
  <si>
    <t>43764 David Point, Susanville, VA 50602</t>
  </si>
  <si>
    <t>Sarah Salazar</t>
  </si>
  <si>
    <t>145 Andrews Summit, Stanleyhaven, FL 56894</t>
  </si>
  <si>
    <t>Richard Powers</t>
  </si>
  <si>
    <t>90329 Davis Place Apt. 604, North Mary, WV 84056</t>
  </si>
  <si>
    <t>Carla Reyes</t>
  </si>
  <si>
    <t>197 Sylvia Harbors Apt. 485, Kimberlytown, DE 59003</t>
  </si>
  <si>
    <t>6584 Aaron Forges, Bobbytown, NM 27175</t>
  </si>
  <si>
    <t>Amber Lang</t>
  </si>
  <si>
    <t>Unit 2518 Box 4610, DPO AE 36612</t>
  </si>
  <si>
    <t>Hannah Long</t>
  </si>
  <si>
    <t>335 Martha Stream Apt. 297, South Brad, AL 97902</t>
  </si>
  <si>
    <t>Mark Atkins</t>
  </si>
  <si>
    <t>16429 Kaitlyn Squares Apt. 165, Port Melissa, AR 57603</t>
  </si>
  <si>
    <t>Robert Ibarra</t>
  </si>
  <si>
    <t>18989 Brett Curve, Port Julia, LA 73633</t>
  </si>
  <si>
    <t>Sara Watson</t>
  </si>
  <si>
    <t>09707 Bass Motorway Suite 507, Michaelburgh, PW 60905</t>
  </si>
  <si>
    <t>Todd Mckay</t>
  </si>
  <si>
    <t>373 Leach Loaf Suite 249, South Kellyfurt, LA 95990</t>
  </si>
  <si>
    <t>Natalie Miller</t>
  </si>
  <si>
    <t>026 Campbell Shores, Molinafort, OH 75193</t>
  </si>
  <si>
    <t>Michael Aguirre</t>
  </si>
  <si>
    <t>6320 Walker Burgs, Robertsburgh, WA 76606</t>
  </si>
  <si>
    <t>Abigail Weaver</t>
  </si>
  <si>
    <t>81413 Webb Crest, Johnsonville, SD 53954</t>
  </si>
  <si>
    <t>Erica Smith</t>
  </si>
  <si>
    <t>122 Lee Row, New Nicole, CT 58688</t>
  </si>
  <si>
    <t>John Jones</t>
  </si>
  <si>
    <t>15091 Rachel Flat Suite 031, East Todd, VI 42297</t>
  </si>
  <si>
    <t>Cynthia Perkins</t>
  </si>
  <si>
    <t>4775 Kimberly Mews Apt. 736, East Brianaburgh, WI 77250</t>
  </si>
  <si>
    <t>Austin Sims</t>
  </si>
  <si>
    <t>Unit 8145 Box 9043, DPO AA 86422</t>
  </si>
  <si>
    <t>Derek Santiago</t>
  </si>
  <si>
    <t>7468 Munoz Heights Apt. 271, Lake Danielleshire, IN 21539</t>
  </si>
  <si>
    <t>Joshua Gonzalez</t>
  </si>
  <si>
    <t>70987 Jessica Harbors, Christopherstad, NJ 82251</t>
  </si>
  <si>
    <t>Eric Ramos</t>
  </si>
  <si>
    <t>8949 Linda Divide Suite 528, North Blake, WI 64687</t>
  </si>
  <si>
    <t>Gregory Jensen II</t>
  </si>
  <si>
    <t>7135 Cody Mountain, Lake Amy, IN 26308</t>
  </si>
  <si>
    <t>Julie King DVM</t>
  </si>
  <si>
    <t>0215 Bowers Flat, Ralphchester, OK 73152</t>
  </si>
  <si>
    <t>Ashley Mcgee</t>
  </si>
  <si>
    <t>0459 Steven Key Suite 531, South Robert, WA 39047</t>
  </si>
  <si>
    <t>Kristina Decker</t>
  </si>
  <si>
    <t>837 Steve Extensions, Davisshire, OH 12389</t>
  </si>
  <si>
    <t>Howard Hamilton</t>
  </si>
  <si>
    <t>5127 Matthew Villages Suite 045, Lake Scott, TN 00970</t>
  </si>
  <si>
    <t>John Gallagher</t>
  </si>
  <si>
    <t>PSC 1781, Box 6534, APO AE 73663</t>
  </si>
  <si>
    <t>Kristin Chan</t>
  </si>
  <si>
    <t>980 Alvarez Station Suite 817, Debrachester, UT 78053</t>
  </si>
  <si>
    <t>Debra Mcmillan</t>
  </si>
  <si>
    <t>0686 Reed Ville, Williamsland, RI 48973</t>
  </si>
  <si>
    <t>Phillip Fields</t>
  </si>
  <si>
    <t>84452 Brandon Tunnel Suite 683, Andreville, PR 11361</t>
  </si>
  <si>
    <t>Kristi Gutierrez</t>
  </si>
  <si>
    <t>922 Kristi Causeway, New Jenniferborough, FM 64524</t>
  </si>
  <si>
    <t>Annette Campos</t>
  </si>
  <si>
    <t>1166 Smith Drive Suite 131, Lake Lauren, NH 71433</t>
  </si>
  <si>
    <t>Ryan Davidson</t>
  </si>
  <si>
    <t>9747 Baird Gateway, New Connorport, NJ 74621</t>
  </si>
  <si>
    <t>Jeffrey Benson</t>
  </si>
  <si>
    <t>1018 Perry Unions, South Brian, NY 72254</t>
  </si>
  <si>
    <t>Annette Velasquez</t>
  </si>
  <si>
    <t>92013 Allen Circles, South Faithstad, NH 30092</t>
  </si>
  <si>
    <t>Ryan Hoffman</t>
  </si>
  <si>
    <t>8924 Sweeney Dam, Kyleview, PW 58096</t>
  </si>
  <si>
    <t>Melinda Colon</t>
  </si>
  <si>
    <t>31494 Tiffany Well Suite 662, Cunninghammouth, NJ 01344</t>
  </si>
  <si>
    <t>Jorge Pham</t>
  </si>
  <si>
    <t>463 Sherman Mountains, East Cassandraport, RI 86843</t>
  </si>
  <si>
    <t>David Fitzgerald</t>
  </si>
  <si>
    <t>1839 Arnold Loop Apt. 263, Myersbury, IA 96832</t>
  </si>
  <si>
    <t>Alan Hunt</t>
  </si>
  <si>
    <t>4080 Adam Crescent, Rileyview, GA 66062</t>
  </si>
  <si>
    <t>Marcus Coleman</t>
  </si>
  <si>
    <t>411 Duran Canyon Apt. 965, Myersmouth, OH 18879</t>
  </si>
  <si>
    <t>Lori Goodwin</t>
  </si>
  <si>
    <t>070 Bennett Tunnel, Jonathanville, WA 56083</t>
  </si>
  <si>
    <t>Jason Oconnell</t>
  </si>
  <si>
    <t>9341 Paul Islands, New Josephland, MI 34105</t>
  </si>
  <si>
    <t>013 Ortiz Pine, North Angelachester, IA 11602</t>
  </si>
  <si>
    <t>Karen Cabrera</t>
  </si>
  <si>
    <t>3490 Justin Shore Suite 456, Mckinneyport, OH 31097</t>
  </si>
  <si>
    <t>Thomas Espinoza</t>
  </si>
  <si>
    <t>934 Sarah Landing Suite 987, Carolinemouth, HI 47372</t>
  </si>
  <si>
    <t>Kyle Hunt</t>
  </si>
  <si>
    <t>009 Gardner Village, West Russell, NE 38288</t>
  </si>
  <si>
    <t>Trevor Gordon</t>
  </si>
  <si>
    <t>381 William Stream, Millsmouth, DE 52493</t>
  </si>
  <si>
    <t>Bradley White</t>
  </si>
  <si>
    <t>083 Holmes Falls, North Anthony, LA 16770</t>
  </si>
  <si>
    <t>Christine Smith</t>
  </si>
  <si>
    <t>9823 Stacey Circle, Port Kaylabury, AZ 95782</t>
  </si>
  <si>
    <t>Olivia Cook</t>
  </si>
  <si>
    <t>9850 Jason Walks, North Mariashire, SC 57012</t>
  </si>
  <si>
    <t>Christina Chapman</t>
  </si>
  <si>
    <t>0773 Peterson Springs, Sarahside, IN 98740</t>
  </si>
  <si>
    <t>Hailey Ramirez</t>
  </si>
  <si>
    <t>158 Tyler Flats Suite 433, Sharonfurt, MP 72854</t>
  </si>
  <si>
    <t>Sherri Bell</t>
  </si>
  <si>
    <t>61905 Diane Road Apt. 856, New Julieland, SC 58011</t>
  </si>
  <si>
    <t>Michael Carter</t>
  </si>
  <si>
    <t>241 Cherry Club, South Antonio, CT 47109</t>
  </si>
  <si>
    <t>Nicole Hale</t>
  </si>
  <si>
    <t>7214 Heather Mill, East Erikaborough, SD 10842</t>
  </si>
  <si>
    <t>Danielle Mitchell</t>
  </si>
  <si>
    <t>524 Garcia Forest, Leeland, VI 84684</t>
  </si>
  <si>
    <t>Deborah Horne MD</t>
  </si>
  <si>
    <t>809 Daniel Shores Suite 810, South Bethanyborough, PW 66353</t>
  </si>
  <si>
    <t>Kelly Vincent</t>
  </si>
  <si>
    <t>957 Curry Forest Apt. 410, Danielbury, CA 22645</t>
  </si>
  <si>
    <t>James Mcguire</t>
  </si>
  <si>
    <t>864 Nicole Vista Apt. 849, North Davidbury, MT 54321</t>
  </si>
  <si>
    <t>Linda Lopez</t>
  </si>
  <si>
    <t>702 Kathleen Fall Suite 371, Lake Edward, KS 01350</t>
  </si>
  <si>
    <t>Courtney Hensley</t>
  </si>
  <si>
    <t>9941 Cory Union, Colonton, WY 48250</t>
  </si>
  <si>
    <t>Brandon Jacobs</t>
  </si>
  <si>
    <t>486 Ivan Lodge, New Brendanchester, AS 96895</t>
  </si>
  <si>
    <t>Donna Miller</t>
  </si>
  <si>
    <t>72093 Regina Junctions, West Jocelyn, NC 30403</t>
  </si>
  <si>
    <t>Mary Jacobs</t>
  </si>
  <si>
    <t>85921 Gregory Corners Apt. 900, Smithville, IA 50769</t>
  </si>
  <si>
    <t>Justin George</t>
  </si>
  <si>
    <t>521 Robertson Knolls, North Vanessaberg, CA 39956</t>
  </si>
  <si>
    <t>Bobby Jones</t>
  </si>
  <si>
    <t>521 Francis Route, Burkeview, WV 28026</t>
  </si>
  <si>
    <t>Dr. Amber Harrington</t>
  </si>
  <si>
    <t>13682 Green Camp, Taraburgh, IN 69835</t>
  </si>
  <si>
    <t>Mandy Mccoy</t>
  </si>
  <si>
    <t>352 Thomas Rest Apt. 005, Wilsonshire, MI 35318</t>
  </si>
  <si>
    <t>Darrell Bauer</t>
  </si>
  <si>
    <t>13382 White Course Apt. 504, North Michaelville, HI 96019</t>
  </si>
  <si>
    <t>Jacob Wells</t>
  </si>
  <si>
    <t>349 Bass Wall, Lake Jessica, GU 13404</t>
  </si>
  <si>
    <t>Ronald Johnson</t>
  </si>
  <si>
    <t>14067 Dalton Points, Saramouth, MP 29256</t>
  </si>
  <si>
    <t>Seth Cortez</t>
  </si>
  <si>
    <t>1132 Janice Throughway, Beckchester, AR 08369</t>
  </si>
  <si>
    <t>Bradley Wilkerson</t>
  </si>
  <si>
    <t>334 Ian Mountain, Port Patriciaton, NV 42893</t>
  </si>
  <si>
    <t>Mckenzie Wilson</t>
  </si>
  <si>
    <t>512 Smith Knoll Apt. 771, South Edward, PA 79458</t>
  </si>
  <si>
    <t>Jerry Roman</t>
  </si>
  <si>
    <t>2600 Yvonne Road, Port Drewborough, MI 58654</t>
  </si>
  <si>
    <t>Crystal Mcguire</t>
  </si>
  <si>
    <t>7076 Douglas Spurs Suite 266, East Pamela, MT 56170</t>
  </si>
  <si>
    <t>Brian Best</t>
  </si>
  <si>
    <t>956 Garcia Curve Apt. 961, Blackberg, MO 05899</t>
  </si>
  <si>
    <t>Brett Morse</t>
  </si>
  <si>
    <t>9614 Gray Lane, Port Theresabury, ID 01121</t>
  </si>
  <si>
    <t>2894 Matthew Fall Suite 408, Williamshaven, IN 92114</t>
  </si>
  <si>
    <t>Ryan Roberts</t>
  </si>
  <si>
    <t>89944 Henry Bridge Suite 411, South Joshuaberg, OH 76758</t>
  </si>
  <si>
    <t>Karen Thomas</t>
  </si>
  <si>
    <t>9475 Alex Lakes Suite 020, Port Amy, MS 77555</t>
  </si>
  <si>
    <t>Amanda Hart</t>
  </si>
  <si>
    <t>USCGC Petersen, FPO AE 41174</t>
  </si>
  <si>
    <t>Joshua Watts</t>
  </si>
  <si>
    <t>219 Tamara Stream Apt. 899, Meyerschester, DE 19034</t>
  </si>
  <si>
    <t>Pamela Turner</t>
  </si>
  <si>
    <t>2501 Karla Points Suite 194, South Bradleyberg, SD 47746</t>
  </si>
  <si>
    <t>Emily Thompson</t>
  </si>
  <si>
    <t>258 Elizabeth Inlet Apt. 664, East Kellymouth, MH 68961</t>
  </si>
  <si>
    <t>Rachel Martin</t>
  </si>
  <si>
    <t>6072 Fisher Avenue, Dannyland, WI 62821</t>
  </si>
  <si>
    <t>Edward Harris</t>
  </si>
  <si>
    <t>053 Scott Skyway Apt. 343, Smithchester, OR 90545</t>
  </si>
  <si>
    <t>Brittany Walter</t>
  </si>
  <si>
    <t>USNS Davis, FPO AA 52714</t>
  </si>
  <si>
    <t>Isabella Adkins</t>
  </si>
  <si>
    <t>347 Gary Flats Apt. 846, Lake Carla, DE 18607</t>
  </si>
  <si>
    <t>Chase Vaughan</t>
  </si>
  <si>
    <t>0976 Kristi Terrace, New Kellystad, AZ 89021</t>
  </si>
  <si>
    <t>Jeffrey Martin</t>
  </si>
  <si>
    <t>Unit 9938 Box 7418, DPO AA 98922</t>
  </si>
  <si>
    <t>Lori Ellis</t>
  </si>
  <si>
    <t>USNV Dyer, FPO AP 20306</t>
  </si>
  <si>
    <t>Justin Morse</t>
  </si>
  <si>
    <t>471 Charles Grove Suite 437, South Karenhaven, WI 56570</t>
  </si>
  <si>
    <t>Shaun Brown</t>
  </si>
  <si>
    <t>USNS Martinez, FPO AE 15502</t>
  </si>
  <si>
    <t>Tracy Hoover</t>
  </si>
  <si>
    <t>2484 Ricardo Motorway, Joseport, ME 90403</t>
  </si>
  <si>
    <t>Anna Quinn</t>
  </si>
  <si>
    <t>482 Fitzpatrick Circles, Jeffreyshire, PA 33867</t>
  </si>
  <si>
    <t>14081 Daniels Square Suite 705, Johnbury, AR 71055</t>
  </si>
  <si>
    <t>Tammy Rogers</t>
  </si>
  <si>
    <t>8126 Bautista Bridge, South Andrea, PA 37675</t>
  </si>
  <si>
    <t>Lisa Zamora</t>
  </si>
  <si>
    <t>670 Marcus Land, Powellview, PA 34317</t>
  </si>
  <si>
    <t>Evelyn Smith</t>
  </si>
  <si>
    <t>60075 Brooks Street, West Tinashire, TN 42507</t>
  </si>
  <si>
    <t>Pamela Wright</t>
  </si>
  <si>
    <t>8602 Evans Drives Apt. 009, West Gregorymouth, NH 75735</t>
  </si>
  <si>
    <t>Brandi Fuentes</t>
  </si>
  <si>
    <t>377 Sarah Station, East Jameston, HI 71120</t>
  </si>
  <si>
    <t>Joanna Sutton</t>
  </si>
  <si>
    <t>7013 Wilson Springs, Jenniferburgh, VA 85511</t>
  </si>
  <si>
    <t>Jose Richards</t>
  </si>
  <si>
    <t>674 Thompson Loaf, Port Jasonport, OR 61333</t>
  </si>
  <si>
    <t>Courtney Ruiz</t>
  </si>
  <si>
    <t>19180 Kelly Parkway, New Ashley, NH 30127</t>
  </si>
  <si>
    <t>Marcus Ramos</t>
  </si>
  <si>
    <t>8014 Perez Station Suite 649, Samanthahaven, IL 38224</t>
  </si>
  <si>
    <t>Andrew Stewart</t>
  </si>
  <si>
    <t>Unit 2528 Box 9756, DPO AA 30076</t>
  </si>
  <si>
    <t>Kristy Walker</t>
  </si>
  <si>
    <t>5766 Sheila Parkways Apt. 164, Jamesbury, NJ 37594</t>
  </si>
  <si>
    <t>Richard Marquez</t>
  </si>
  <si>
    <t>8151 Laura Lock, Wheelerland, CO 34418</t>
  </si>
  <si>
    <t>Lawrence Allen</t>
  </si>
  <si>
    <t>63850 Burnett Mill, Abigailside, WY 27642</t>
  </si>
  <si>
    <t>Hector Kelly</t>
  </si>
  <si>
    <t>8523 Michelle Flat Suite 757, Foxmouth, AR 69311</t>
  </si>
  <si>
    <t>Heidi Wilson PhD</t>
  </si>
  <si>
    <t>386 Carrillo Knolls Suite 626, Lake Joseph, WI 44477</t>
  </si>
  <si>
    <t>Anthony Avery</t>
  </si>
  <si>
    <t>USNS Young, FPO AP 85023</t>
  </si>
  <si>
    <t>Mr. James Clayton</t>
  </si>
  <si>
    <t>995 Williams Burg Apt. 112, New Troy, PW 92550</t>
  </si>
  <si>
    <t>Cameron Lucas</t>
  </si>
  <si>
    <t>PSC 3158, Box 9771, APO AA 55002</t>
  </si>
  <si>
    <t>Donna Davis</t>
  </si>
  <si>
    <t>01695 Horton Corner Apt. 832, Andersonport, NV 89875</t>
  </si>
  <si>
    <t>Karen Flores</t>
  </si>
  <si>
    <t>21654 Rivera Plain Apt. 529, West Johnmouth, TN 07859</t>
  </si>
  <si>
    <t>Justin Duncan</t>
  </si>
  <si>
    <t>39722 Gallagher Drives Apt. 122, West Cheryl, HI 30988</t>
  </si>
  <si>
    <t>David Shepard</t>
  </si>
  <si>
    <t>9364 Wendy Crest, Lake Andrew, IA 42395</t>
  </si>
  <si>
    <t>Howard Finley</t>
  </si>
  <si>
    <t>86256 Mary Glens, Lake Kylemouth, NE 33374</t>
  </si>
  <si>
    <t>Anna Hammond</t>
  </si>
  <si>
    <t>307 Garcia Club, West Tanya, NH 96689</t>
  </si>
  <si>
    <t>Angela Howard</t>
  </si>
  <si>
    <t>48264 Cox Gateway, North Paulburgh, TN 24368</t>
  </si>
  <si>
    <t>Stephen Benson</t>
  </si>
  <si>
    <t>59348 Robert Port Suite 396, North Johnville, UT 27395</t>
  </si>
  <si>
    <t>Marcia Johnson</t>
  </si>
  <si>
    <t>08386 Reeves Mission, Fosterton, PR 39337</t>
  </si>
  <si>
    <t>Nicolas Johnson</t>
  </si>
  <si>
    <t>5191 Erin Underpass, North Jeremychester, WI 27328</t>
  </si>
  <si>
    <t>Lisa Larsen</t>
  </si>
  <si>
    <t>Unit 4751 Box 2735, DPO AE 17646</t>
  </si>
  <si>
    <t>Dana Smith</t>
  </si>
  <si>
    <t>8029 Nguyen Neck, Port Jeremy, MN 95218</t>
  </si>
  <si>
    <t>Wendy Dudley</t>
  </si>
  <si>
    <t>670 James Land Suite 805, Lake Keithville, MD 88397</t>
  </si>
  <si>
    <t>John Brooks</t>
  </si>
  <si>
    <t>27406 Peterson Mall Apt. 425, Lopezstad, MI 63603</t>
  </si>
  <si>
    <t>David Casey</t>
  </si>
  <si>
    <t>11003 Lawson Ranch, North Joseph, RI 97228</t>
  </si>
  <si>
    <t>Christine Jensen</t>
  </si>
  <si>
    <t>11913 Ellen Divide Suite 299, South Matthew, OK 52558</t>
  </si>
  <si>
    <t>Danielle Parker</t>
  </si>
  <si>
    <t>182 Griffin Garden Suite 027, Amyville, WV 15350</t>
  </si>
  <si>
    <t>Eric Frazier</t>
  </si>
  <si>
    <t>3398 David Via Apt. 968, Lake Madisonville, OR 59021</t>
  </si>
  <si>
    <t>84453 Adams Crest Apt. 000, Samuelton, CO 34635</t>
  </si>
  <si>
    <t>Brandon Rodriguez</t>
  </si>
  <si>
    <t>Unit 9914 Box 4253, DPO AP 90361</t>
  </si>
  <si>
    <t>Teresa Mckay</t>
  </si>
  <si>
    <t>3280 Williams Islands, Port Bethborough, AR 70014</t>
  </si>
  <si>
    <t>Elizabeth Sloan</t>
  </si>
  <si>
    <t>113 James Walk Apt. 914, Port Annashire, VI 92015</t>
  </si>
  <si>
    <t>Angela Thornton</t>
  </si>
  <si>
    <t>488 Matthew Via Suite 067, North John, SC 10139</t>
  </si>
  <si>
    <t>Courtney Garcia</t>
  </si>
  <si>
    <t>9634 Tiffany Springs, North Jaime, IL 42220</t>
  </si>
  <si>
    <t>Anna Jacobs</t>
  </si>
  <si>
    <t>24865 Matthew Heights Apt. 215, North Maryhaven, MH 54716</t>
  </si>
  <si>
    <t>Jim Lewis</t>
  </si>
  <si>
    <t>2068 Rachel Trafficway, Perezside, SC 23378</t>
  </si>
  <si>
    <t>Kathryn Thomas</t>
  </si>
  <si>
    <t>9173 Tina Roads Suite 456, Brownside, MI 64106</t>
  </si>
  <si>
    <t>Karen Hernandez</t>
  </si>
  <si>
    <t>9750 Brown Parkway Apt. 821, Port Brandonmouth, CO 19393</t>
  </si>
  <si>
    <t>Unit 1971 Box 9190, DPO AP 90364</t>
  </si>
  <si>
    <t>Daniel Berry</t>
  </si>
  <si>
    <t>656 Jacqueline Passage, East Jasonchester, FL 59596</t>
  </si>
  <si>
    <t>Cheryl Taylor</t>
  </si>
  <si>
    <t>2879 Edwards Inlet, Colleenborough, ME 18800</t>
  </si>
  <si>
    <t>Lisa Palmer</t>
  </si>
  <si>
    <t>17736 Marcus Creek Apt. 392, Jimmyville, VA 12805</t>
  </si>
  <si>
    <t>Brian Johnson</t>
  </si>
  <si>
    <t>49337 Stephanie Circles Suite 255, New Georgeview, DC 35445</t>
  </si>
  <si>
    <t>Larry Johnson</t>
  </si>
  <si>
    <t>123 Melvin Green, Steeleburgh, IA 57915</t>
  </si>
  <si>
    <t>Nathan Evans</t>
  </si>
  <si>
    <t>035 Linda Forge Apt. 817, South Taylorhaven, CA 23871</t>
  </si>
  <si>
    <t>Stephanie Wang</t>
  </si>
  <si>
    <t>7525 Wilkins Motorway, Kevinmouth, WA 34762</t>
  </si>
  <si>
    <t>Daniel Cook</t>
  </si>
  <si>
    <t>06508 Oliver Forges Suite 923, Archermouth, TN 34096</t>
  </si>
  <si>
    <t>Kristin Hayes</t>
  </si>
  <si>
    <t>87121 Barnes Ville Apt. 699, Lake Margaret, AR 67053</t>
  </si>
  <si>
    <t>Lucas Woods</t>
  </si>
  <si>
    <t>472 Huber Club, Cordovamouth, MP 00957</t>
  </si>
  <si>
    <t>Alex Daugherty</t>
  </si>
  <si>
    <t>PSC 7036, Box 0404, APO AA 58496</t>
  </si>
  <si>
    <t>Amy Martinez</t>
  </si>
  <si>
    <t>8917 Strong Hills Suite 437, East Henry, MS 72006</t>
  </si>
  <si>
    <t>Christopher Mcdowell</t>
  </si>
  <si>
    <t>4835 Park Mountain, Tracymouth, VA 11390</t>
  </si>
  <si>
    <t>795 Adrian Rapids Apt. 416, Lake Meganport, ME 98226</t>
  </si>
  <si>
    <t>Derrick Bradford</t>
  </si>
  <si>
    <t>704 Miller Junction Suite 123, West Catherineside, CO 11921</t>
  </si>
  <si>
    <t>John Grant</t>
  </si>
  <si>
    <t>07481 Melissa Ridges, Anthonyfort, GU 18051</t>
  </si>
  <si>
    <t>Barry Walker</t>
  </si>
  <si>
    <t>64776 Houston Ridge, North Tyler, SD 41980</t>
  </si>
  <si>
    <t>Melanie Hall</t>
  </si>
  <si>
    <t>13858 Amanda Estates, South Michealburgh, FM 54803</t>
  </si>
  <si>
    <t>91118 Matthew Overpass Suite 943, Hurstland, AL 85649</t>
  </si>
  <si>
    <t>Anita Bartlett</t>
  </si>
  <si>
    <t>163 Lopez Springs, Adkinschester, PA 91915</t>
  </si>
  <si>
    <t>Dana Higgins</t>
  </si>
  <si>
    <t>020 Linda Key, Taylorbury, AS 20772</t>
  </si>
  <si>
    <t>Tonya Hays</t>
  </si>
  <si>
    <t>6512 Brittany Ridges Suite 067, West Aliciafort, NH 50828</t>
  </si>
  <si>
    <t>Brian Williams</t>
  </si>
  <si>
    <t>1655 Reyes Loop Apt. 323, New Benjamin, ID 71055</t>
  </si>
  <si>
    <t>Chad Scott</t>
  </si>
  <si>
    <t>1096 Jason Via, Dickersonton, MN 29738</t>
  </si>
  <si>
    <t>Laura Richards</t>
  </si>
  <si>
    <t>830 Jerry Vista, Mooreland, MI 81689</t>
  </si>
  <si>
    <t>Jacob Gill</t>
  </si>
  <si>
    <t>USCGC Ruiz, FPO AA 98744</t>
  </si>
  <si>
    <t>Kimberly Fuller</t>
  </si>
  <si>
    <t>9960 Brittany Center, Kennethmouth, ID 97250</t>
  </si>
  <si>
    <t>Robert Hanson</t>
  </si>
  <si>
    <t>3022 Michael Roads Apt. 471, West Tom, NM 42359</t>
  </si>
  <si>
    <t>Erica Wall</t>
  </si>
  <si>
    <t>35753 Flores Wells Suite 315, Campbellville, AK 22006</t>
  </si>
  <si>
    <t>Miranda Hodge</t>
  </si>
  <si>
    <t>261 Hunter Branch Suite 238, South Brian, NH 24094</t>
  </si>
  <si>
    <t>Alejandro Wilson</t>
  </si>
  <si>
    <t>9072 Jeffery Trafficway Apt. 914, Thompsonberg, ID 45053</t>
  </si>
  <si>
    <t>Justin Jimenez</t>
  </si>
  <si>
    <t>388 Acevedo Fort, West Kristina, TX 43258</t>
  </si>
  <si>
    <t>Jason Durham</t>
  </si>
  <si>
    <t>2654 Amber Stream Apt. 197, Gonzalesville, FM 32816</t>
  </si>
  <si>
    <t>Phillip Powers</t>
  </si>
  <si>
    <t>099 Cochran Crest Apt. 179, South Christopherchester, AL 99634</t>
  </si>
  <si>
    <t>212 Russell Union, Noahtown, MS 13442</t>
  </si>
  <si>
    <t>0556 Mccullough Roads, New Bryanmouth, NC 27167</t>
  </si>
  <si>
    <t>Martha Quinn</t>
  </si>
  <si>
    <t>27764 Bruce Plaza, East Vanessaport, PR 13381</t>
  </si>
  <si>
    <t>Ryan Collins</t>
  </si>
  <si>
    <t>841 Bradley Canyon, Mcdowellbury, WY 86106</t>
  </si>
  <si>
    <t>Joshua Weiss</t>
  </si>
  <si>
    <t>203 Jones Dale Suite 198, Combsside, DE 02894</t>
  </si>
  <si>
    <t>Justin Costa</t>
  </si>
  <si>
    <t>0104 Thomas Unions, Andrewland, WV 02303</t>
  </si>
  <si>
    <t>Michael Martinez</t>
  </si>
  <si>
    <t>6699 Henry Via, South Mackenzie, ID 88550</t>
  </si>
  <si>
    <t>Michael Wilkinson</t>
  </si>
  <si>
    <t>965 Green Corner Suite 386, Lake Williamview, NE 57264</t>
  </si>
  <si>
    <t>59363 Mark Passage Suite 790, Lake Sheila, GA 84837</t>
  </si>
  <si>
    <t>Christina Ross</t>
  </si>
  <si>
    <t>0461 Howard Summit Apt. 511, West Angelaberg, DE 58367</t>
  </si>
  <si>
    <t>945 Watson Springs, Medinabury, LA 60508</t>
  </si>
  <si>
    <t>Gregory Hardy</t>
  </si>
  <si>
    <t>121 Donald Rest, South Ann, KS 76014</t>
  </si>
  <si>
    <t>Colin Kemp</t>
  </si>
  <si>
    <t>995 Hess Lodge, Danielbury, AR 55935</t>
  </si>
  <si>
    <t>Tiffany Flores</t>
  </si>
  <si>
    <t>499 Daniel Run, Copelandhaven, GA 70227</t>
  </si>
  <si>
    <t>14783 Castillo Ferry, Valenzuelatown, CT 39725</t>
  </si>
  <si>
    <t>Carolyn Goodman</t>
  </si>
  <si>
    <t>13425 Susan Island, Danielborough, OK 20693</t>
  </si>
  <si>
    <t>92270 Tyrone Common Suite 702, Lake Tommy, FM 71347</t>
  </si>
  <si>
    <t>Ariana Marks</t>
  </si>
  <si>
    <t>090 Brandon Flats Apt. 791, West Eugene, AL 45281</t>
  </si>
  <si>
    <t>Aaron Rodriguez</t>
  </si>
  <si>
    <t>USNV Lewis, FPO AA 50698</t>
  </si>
  <si>
    <t>Jeremy Ruiz</t>
  </si>
  <si>
    <t>33914 Fernandez Estate, South Kristyport, NY 04355</t>
  </si>
  <si>
    <t>Stefanie Baker</t>
  </si>
  <si>
    <t>8559 Brian Plaza Apt. 306, Nguyenhaven, WV 83447</t>
  </si>
  <si>
    <t>Ryan Villa</t>
  </si>
  <si>
    <t>7653 Evans Summit Apt. 889, New Cherylville, GU 83015</t>
  </si>
  <si>
    <t>Virginia Brooks</t>
  </si>
  <si>
    <t>538 Sarah Mission, North Danielle, VI 73898</t>
  </si>
  <si>
    <t>Mr. Vincent Knox</t>
  </si>
  <si>
    <t>3249 Michael Glen Apt. 690, New Jeffery, WI 35395</t>
  </si>
  <si>
    <t>Timothy Perry</t>
  </si>
  <si>
    <t>62518 Dawson Hills, Lake Michaelburgh, UT 73498</t>
  </si>
  <si>
    <t>PSC 0584, Box 1796, APO AE 31020</t>
  </si>
  <si>
    <t>Christopher Mendoza</t>
  </si>
  <si>
    <t>4369 Laura Alley, South Kathymouth, AK 68057</t>
  </si>
  <si>
    <t>Jose Harris</t>
  </si>
  <si>
    <t>26743 Frank Cape, South John, UT 59390</t>
  </si>
  <si>
    <t>Caitlin Wheeler</t>
  </si>
  <si>
    <t>02475 Luis Squares, Bullockport, NJ 28455</t>
  </si>
  <si>
    <t>Patrick Carlson</t>
  </si>
  <si>
    <t>USNS Beltran, FPO AA 39773</t>
  </si>
  <si>
    <t>April Lambert</t>
  </si>
  <si>
    <t>20966 Doyle Station, Port Elizabeth, IL 71324</t>
  </si>
  <si>
    <t>Colleen Hebert</t>
  </si>
  <si>
    <t>307 Jordan Cliffs Apt. 271, West Nataliemouth, NC 32389</t>
  </si>
  <si>
    <t>397 Benjamin Parks Apt. 731, Lake Amber, PW 45334</t>
  </si>
  <si>
    <t>Abigail Gordon</t>
  </si>
  <si>
    <t>948 Sonya Mills, New Nichole, GU 60710</t>
  </si>
  <si>
    <t>Heather Patton</t>
  </si>
  <si>
    <t>6761 Luis Point, Lake Rachelbury, VA 40481</t>
  </si>
  <si>
    <t>Gregory Mann</t>
  </si>
  <si>
    <t>826 Ashley Trace, Port Karla, NM 88234</t>
  </si>
  <si>
    <t>Kimberly Johnson</t>
  </si>
  <si>
    <t>102 Johnson Circle, Michaelland, NV 83132</t>
  </si>
  <si>
    <t>Matthew Clark</t>
  </si>
  <si>
    <t>43216 Melissa Viaduct, Moorechester, MT 35680</t>
  </si>
  <si>
    <t>Jo Mckenzie</t>
  </si>
  <si>
    <t>835 Stevenson Land, Wesleyfurt, FM 26933</t>
  </si>
  <si>
    <t>Ryan Liu</t>
  </si>
  <si>
    <t>5695 Samuel Mount Suite 876, New Thomasside, MO 73951</t>
  </si>
  <si>
    <t>Michele Martin</t>
  </si>
  <si>
    <t>21531 Allen Turnpike, North Jennifer, CO 44786</t>
  </si>
  <si>
    <t>Austin Mahoney</t>
  </si>
  <si>
    <t>07775 Santiago Crest Suite 923, East Javierbury, VA 38476</t>
  </si>
  <si>
    <t>Sarah Jennings</t>
  </si>
  <si>
    <t>389 Debra Mews Suite 278, East Diane, NJ 64897</t>
  </si>
  <si>
    <t>Pamela Gamble</t>
  </si>
  <si>
    <t>USS Wood, FPO AE 14803</t>
  </si>
  <si>
    <t>Alyssa Sullivan</t>
  </si>
  <si>
    <t>Unit 3213 Box 9484, DPO AA 85424</t>
  </si>
  <si>
    <t>Jeffrey Swanson</t>
  </si>
  <si>
    <t>9453 Barbara Stravenue, Jasontown, NE 13513</t>
  </si>
  <si>
    <t>Tonya Byrd MD</t>
  </si>
  <si>
    <t>075 Conner Haven, West Carriebury, WY 26181</t>
  </si>
  <si>
    <t>Tiffany Lozano</t>
  </si>
  <si>
    <t>PSC 9880, Box 2275, APO AA 56389</t>
  </si>
  <si>
    <t>Brandon Mann</t>
  </si>
  <si>
    <t>13541 Arnold Throughway Suite 133, North Annemouth, PR 16756</t>
  </si>
  <si>
    <t>Tracy Hunter</t>
  </si>
  <si>
    <t>3738 Hunter Expressway Apt. 050, Richardtown, WA 55736</t>
  </si>
  <si>
    <t>Adrian Kennedy</t>
  </si>
  <si>
    <t>06894 Webster Camp, East Wendy, VA 61345</t>
  </si>
  <si>
    <t>Shelly Bauer</t>
  </si>
  <si>
    <t>6147 Mendoza Heights Apt. 756, Scottport, DC 31721</t>
  </si>
  <si>
    <t>Adam Dixon</t>
  </si>
  <si>
    <t>880 Ashley Place, New Kaitlinland, VA 56865</t>
  </si>
  <si>
    <t>Ashley Rivera</t>
  </si>
  <si>
    <t>8718 Scott Flats, Stephanieland, VI 03882</t>
  </si>
  <si>
    <t>Russell Crawford</t>
  </si>
  <si>
    <t>9489 Dominique Passage, East Diana, OH 11005</t>
  </si>
  <si>
    <t>Roberto Gillespie</t>
  </si>
  <si>
    <t>PSC 8484, Box 4914, APO AA 67227</t>
  </si>
  <si>
    <t>Joshua Jones</t>
  </si>
  <si>
    <t>60679 Sandoval Valley, Benjaminfurt, SD 03478</t>
  </si>
  <si>
    <t>Deborah Wilson</t>
  </si>
  <si>
    <t>55082 Logan Mill Suite 780, Port Maryberg, DC 09747</t>
  </si>
  <si>
    <t>Brenda Reed</t>
  </si>
  <si>
    <t>87892 Bishop Highway, Emilyfurt, MD 19072</t>
  </si>
  <si>
    <t>Andrea Gardner</t>
  </si>
  <si>
    <t>Unit 6540 Box 8859, DPO AE 07587</t>
  </si>
  <si>
    <t>Rachel Torres</t>
  </si>
  <si>
    <t>484 Simmons Route Apt. 273, Lake Jeremy, ND 86018</t>
  </si>
  <si>
    <t>Monica Cohen</t>
  </si>
  <si>
    <t>53078 Rebecca Fort, North Brandon, MT 71166</t>
  </si>
  <si>
    <t>Alexis Williams</t>
  </si>
  <si>
    <t>621 Hensley Dale Apt. 617, Bobbury, MD 39979</t>
  </si>
  <si>
    <t>Emily Johns</t>
  </si>
  <si>
    <t>3479 Jones Plaza, New Amber, MI 18355</t>
  </si>
  <si>
    <t>Jonathan Johnson</t>
  </si>
  <si>
    <t>871 Payne Club, Jacksonfurt, NC 22933</t>
  </si>
  <si>
    <t>Michael Thornton</t>
  </si>
  <si>
    <t>77115 Petersen Circles Apt. 870, Robinsonview, IL 50736</t>
  </si>
  <si>
    <t>Jacob Tran</t>
  </si>
  <si>
    <t>USNS Hoffman, FPO AP 82734</t>
  </si>
  <si>
    <t>Nicholas Mcbride</t>
  </si>
  <si>
    <t>8890 Cabrera Gardens Suite 651, North Michaelfurt, HI 46487</t>
  </si>
  <si>
    <t>Tracy Franco</t>
  </si>
  <si>
    <t>0344 Aguirre Gateway, Lake Benjamin, SD 49279</t>
  </si>
  <si>
    <t>Jamie Flores</t>
  </si>
  <si>
    <t>USCGC Oliver, FPO AE 31665</t>
  </si>
  <si>
    <t>Steven Williams</t>
  </si>
  <si>
    <t>118 Thomas Avenue Suite 091, Amberfort, HI 96441</t>
  </si>
  <si>
    <t>Anthony Ortiz</t>
  </si>
  <si>
    <t>4647 Serrano Corners Apt. 177, West Timothy, GA 80473</t>
  </si>
  <si>
    <t>Dana Cross</t>
  </si>
  <si>
    <t>2946 Ponce Point Apt. 496, Melissahaven, DC 71880</t>
  </si>
  <si>
    <t>Carla Bowman</t>
  </si>
  <si>
    <t>096 Mark Mountain Apt. 769, Morenoshire, MH 96567</t>
  </si>
  <si>
    <t>Chelsea Nelson</t>
  </si>
  <si>
    <t>10053 Christopher Prairie Suite 341, South Susanfurt, AS 49984</t>
  </si>
  <si>
    <t>Kyle Ray</t>
  </si>
  <si>
    <t>722 Sean Summit, South Jennifer, MO 67242</t>
  </si>
  <si>
    <t>Edward Joseph</t>
  </si>
  <si>
    <t>34828 Ryan Walks Suite 745, North Katelynmouth, AK 61122</t>
  </si>
  <si>
    <t>Gregory Cohen</t>
  </si>
  <si>
    <t>458 Jimmy Unions, South Danielleburgh, IN 00821</t>
  </si>
  <si>
    <t>Joshua Wood</t>
  </si>
  <si>
    <t>0067 Henry Canyon, Nielsenberg, IL 72271</t>
  </si>
  <si>
    <t>Ana Duran</t>
  </si>
  <si>
    <t>802 Crystal Mission Suite 860, Darrylmouth, WV 48919</t>
  </si>
  <si>
    <t>Eric Baldwin</t>
  </si>
  <si>
    <t>9251 William Brooks Suite 385, Chrischester, MS 23703</t>
  </si>
  <si>
    <t>Kristina Wall</t>
  </si>
  <si>
    <t>038 Moses Burgs Suite 698, Ashleyville, TN 09788</t>
  </si>
  <si>
    <t>William Haley</t>
  </si>
  <si>
    <t>7913 Patterson Burgs, Contrerasville, AL 88988</t>
  </si>
  <si>
    <t>Danielle Francis</t>
  </si>
  <si>
    <t>16339 Stephen Trail Suite 819, Jefferyland, GA 10985</t>
  </si>
  <si>
    <t>John Dougherty</t>
  </si>
  <si>
    <t>9185 Flynn Track Apt. 469, East Andrea, NE 29180</t>
  </si>
  <si>
    <t>Derrick Miller</t>
  </si>
  <si>
    <t>38430 Lauren Squares Apt. 085, Philipmouth, PW 28653</t>
  </si>
  <si>
    <t>Thomas Rivera DVM</t>
  </si>
  <si>
    <t>PSC 2969, Box 2465, APO AP 34921</t>
  </si>
  <si>
    <t>David Rhodes</t>
  </si>
  <si>
    <t>746 Lauren Station Suite 341, East Steven, PA 30262</t>
  </si>
  <si>
    <t>Joseph Murray</t>
  </si>
  <si>
    <t>414 James Wall, North Johnville, UT 80247</t>
  </si>
  <si>
    <t>Anthony Molina</t>
  </si>
  <si>
    <t>9478 Lyons Gardens Suite 117, Jacksonbury, VA 14169</t>
  </si>
  <si>
    <t>Hayley Lane</t>
  </si>
  <si>
    <t>8890 Joseph Coves Suite 919, Julialand, CT 72882</t>
  </si>
  <si>
    <t>Jeremy Lin</t>
  </si>
  <si>
    <t>30028 Samantha Islands Apt. 187, Thompsonshire, MH 03951</t>
  </si>
  <si>
    <t>Timothy Franklin</t>
  </si>
  <si>
    <t>Unit 2317 Box 0398, DPO AE 60046</t>
  </si>
  <si>
    <t>Melissa Cruz</t>
  </si>
  <si>
    <t>78076 Davis Island Apt. 488, Justintown, MD 34243</t>
  </si>
  <si>
    <t>Christine Sandoval</t>
  </si>
  <si>
    <t>76910 Shannon Cove Suite 619, North Donaldfort, KY 39303</t>
  </si>
  <si>
    <t>Madeline Rice</t>
  </si>
  <si>
    <t>34550 Amanda Ports, New Cassandrabury, PR 11614</t>
  </si>
  <si>
    <t>Daniel Meyers</t>
  </si>
  <si>
    <t>USCGC Obrien, FPO AP 01724</t>
  </si>
  <si>
    <t>Bruce Robinson</t>
  </si>
  <si>
    <t>00996 Wilson Stravenue, Luismouth, AS 43106</t>
  </si>
  <si>
    <t>58560 Thomas Mall, Sullivanstad, KS 67336</t>
  </si>
  <si>
    <t>Holly Woods</t>
  </si>
  <si>
    <t>PSC 4457, Box 3237, APO AE 42962</t>
  </si>
  <si>
    <t>Brian Macdonald</t>
  </si>
  <si>
    <t>01389 Kristin Underpass, Jenniferhaven, MT 78738</t>
  </si>
  <si>
    <t>Adam Martin</t>
  </si>
  <si>
    <t>5810 Williams Brooks, North John, DC 23986</t>
  </si>
  <si>
    <t>Benjamin Garcia</t>
  </si>
  <si>
    <t>12504 Joshua Throughway Apt. 087, South Michaeltown, ND 76633</t>
  </si>
  <si>
    <t>Justin Smith</t>
  </si>
  <si>
    <t>50552 Alexander Mountain, West Ashleyborough, KY 93450</t>
  </si>
  <si>
    <t>Chad Murray</t>
  </si>
  <si>
    <t>556 Marvin Path Suite 055, Port Tarastad, AK 09692</t>
  </si>
  <si>
    <t>Steven Kelley</t>
  </si>
  <si>
    <t>8488 Hernandez Fork, Port Ronald, MD 02274</t>
  </si>
  <si>
    <t>Janet Cantrell</t>
  </si>
  <si>
    <t>77322 Lawson Trail, East Curtisshire, NH 02204</t>
  </si>
  <si>
    <t>Victor Nguyen</t>
  </si>
  <si>
    <t>23061 Danielle Squares, Hillmouth, NM 68850</t>
  </si>
  <si>
    <t>Stephen Singleton</t>
  </si>
  <si>
    <t>5807 Mary Shoal Apt. 474, Melissaborough, PA 69815</t>
  </si>
  <si>
    <t>Christina Lester</t>
  </si>
  <si>
    <t>02870 Nicole Circle, Justinside, DC 58311</t>
  </si>
  <si>
    <t>Mr. Gregory Haney</t>
  </si>
  <si>
    <t>5774 Joseph Coves Apt. 093, Brianport, ID 32275</t>
  </si>
  <si>
    <t>Jordan Walker</t>
  </si>
  <si>
    <t>Unit 6624 Box 0707, DPO AE 21796</t>
  </si>
  <si>
    <t>7453 Cooper Lake, South Larry, MI 14383</t>
  </si>
  <si>
    <t>Jeremiah Taylor</t>
  </si>
  <si>
    <t>6932 Aaron Light, Port Stevenborough, MI 04941</t>
  </si>
  <si>
    <t>Monica Howe</t>
  </si>
  <si>
    <t>88351 Lisa Estate, Simpsonmouth, NM 52848</t>
  </si>
  <si>
    <t>Philip Acevedo</t>
  </si>
  <si>
    <t>64127 Miller Forest Apt. 660, Teresaborough, IL 80120</t>
  </si>
  <si>
    <t>James Mcdaniel</t>
  </si>
  <si>
    <t>6771 Brown Camp Apt. 446, South Nathaniel, CA 83736</t>
  </si>
  <si>
    <t>Tara Brown</t>
  </si>
  <si>
    <t>708 Rebecca Stream Apt. 844, Kaneland, NC 03616</t>
  </si>
  <si>
    <t>Tammy Frazier</t>
  </si>
  <si>
    <t>7352 Willis Union Suite 429, Brittanyshire, NY 92054</t>
  </si>
  <si>
    <t>Richard Benitez</t>
  </si>
  <si>
    <t>5457 Perry Parkway Suite 259, Benjaminbury, ND 53306</t>
  </si>
  <si>
    <t>Christopher Hicks</t>
  </si>
  <si>
    <t>794 Munoz Fall Suite 632, South Gavinmouth, CT 74292</t>
  </si>
  <si>
    <t>Anthony Morgan</t>
  </si>
  <si>
    <t>Unit 9262 Box 1169, DPO AA 21889</t>
  </si>
  <si>
    <t>Eric Johnson</t>
  </si>
  <si>
    <t>9034 Denise Stream, East Gregoryberg, MO 09118</t>
  </si>
  <si>
    <t>Pamela Brown</t>
  </si>
  <si>
    <t>84101 Duncan Knolls Suite 616, Taylorbury, HI 78479</t>
  </si>
  <si>
    <t>Kaitlyn Lee</t>
  </si>
  <si>
    <t>42033 West Drive Apt. 855, Josephtown, GU 26768</t>
  </si>
  <si>
    <t>Nicole Meyer</t>
  </si>
  <si>
    <t>PSC 2512, Box 0914, APO AP 12847</t>
  </si>
  <si>
    <t>Dylan Carter</t>
  </si>
  <si>
    <t>126 Ferguson Trail, West Courtney, MO 04852</t>
  </si>
  <si>
    <t>Diane Huerta</t>
  </si>
  <si>
    <t>5227 Murray Mission Suite 852, Wrighthaven, NJ 40380</t>
  </si>
  <si>
    <t>Dr. Christian Parker Jr.</t>
  </si>
  <si>
    <t>8614 Gomez Lake Suite 586, Fosterchester, WA 31740</t>
  </si>
  <si>
    <t>Lindsey Gonzalez</t>
  </si>
  <si>
    <t>209 Martinez Mount, Lake Matthewport, OH 33636</t>
  </si>
  <si>
    <t>Ronald Edwards</t>
  </si>
  <si>
    <t>398 Taylor Manors Apt. 383, Sarahfurt, AK 68238</t>
  </si>
  <si>
    <t>Lauren Riley</t>
  </si>
  <si>
    <t>PSC 5777, Box 9421, APO AP 04208</t>
  </si>
  <si>
    <t>Cassie Farrell</t>
  </si>
  <si>
    <t>7768 Hudson Road, West Patricia, SC 26934</t>
  </si>
  <si>
    <t>John Welch</t>
  </si>
  <si>
    <t>9477 Morales Village, East Christopherhaven, VA 44865</t>
  </si>
  <si>
    <t>Stacey Wells</t>
  </si>
  <si>
    <t>532 Rivera Hollow Apt. 201, Amandachester, SD 47417</t>
  </si>
  <si>
    <t>Kimberly Houston</t>
  </si>
  <si>
    <t>494 Cynthia Island Apt. 931, Armstrongchester, IL 95000</t>
  </si>
  <si>
    <t>Thomas Holloway</t>
  </si>
  <si>
    <t>9253 Laurie Locks Suite 676, South Charlesstad, WI 32130</t>
  </si>
  <si>
    <t>Laurie Delgado</t>
  </si>
  <si>
    <t>2773 Earl Circles, Lake Catherine, DE 31502</t>
  </si>
  <si>
    <t>Mary Ayers</t>
  </si>
  <si>
    <t>1876 Williams Trail Apt. 884, Tyroneview, NJ 40288</t>
  </si>
  <si>
    <t>Cynthia Nicholson</t>
  </si>
  <si>
    <t>424 Bautista Mill Apt. 825, Brandiville, WV 96493</t>
  </si>
  <si>
    <t>0591 Hopkins Ville, Lake Timothyview, MS 63188</t>
  </si>
  <si>
    <t>Karen Snow</t>
  </si>
  <si>
    <t>89742 Barnes Mountains, Jordantown, SC 93266</t>
  </si>
  <si>
    <t>Richard Wiggins</t>
  </si>
  <si>
    <t>91973 Brady Overpass Suite 983, Amyview, NM 50504</t>
  </si>
  <si>
    <t>Monica Wright</t>
  </si>
  <si>
    <t>77280 Sandra Circles Suite 722, West Robert, NH 65440</t>
  </si>
  <si>
    <t>Holly Welch</t>
  </si>
  <si>
    <t>5125 Jeffrey Spur Suite 631, New Stevenfort, MH 12334</t>
  </si>
  <si>
    <t>Jason Torres</t>
  </si>
  <si>
    <t>324 Carl Squares, Stephenton, MH 61787</t>
  </si>
  <si>
    <t>Anthony Brown</t>
  </si>
  <si>
    <t>9266 Foster Rapid, Ericksonhaven, MS 15363</t>
  </si>
  <si>
    <t>Steven Beck</t>
  </si>
  <si>
    <t>96406 William Gateway Suite 315, West Jamesmouth, NH 24664</t>
  </si>
  <si>
    <t>Toni Mcgrath</t>
  </si>
  <si>
    <t>0261 Mitchell Extensions Apt. 500, New Coryton, MO 71585</t>
  </si>
  <si>
    <t>Mark Robinson</t>
  </si>
  <si>
    <t>228 Melissa Squares Suite 172, Port Amanda, LA 55470</t>
  </si>
  <si>
    <t>Karen Ferguson</t>
  </si>
  <si>
    <t>Unit 5905 Box 4541, DPO AP 19749</t>
  </si>
  <si>
    <t>Brittany Perez</t>
  </si>
  <si>
    <t>7212 Kathleen Canyon, East Jonathanmouth, FL 32854</t>
  </si>
  <si>
    <t>Andrew Martin</t>
  </si>
  <si>
    <t>16978 Bond Lodge Suite 569, Suttonview, MP 15455</t>
  </si>
  <si>
    <t>Michelle Mcintosh</t>
  </si>
  <si>
    <t>1602 Brown Stravenue Apt. 833, Port Roberto, ID 49817</t>
  </si>
  <si>
    <t>Andrew Stevens</t>
  </si>
  <si>
    <t>PSC 0347, Box 9494, APO AE 80373</t>
  </si>
  <si>
    <t>Laura Berg</t>
  </si>
  <si>
    <t>5272 James Station Apt. 106, Tylerton, AK 28482</t>
  </si>
  <si>
    <t>Leslie Henry</t>
  </si>
  <si>
    <t>9435 Joseph Highway, Beasleystad, IN 94176</t>
  </si>
  <si>
    <t>Katie Ochoa</t>
  </si>
  <si>
    <t>4746 Perez Street, Stephensview, IN 05414</t>
  </si>
  <si>
    <t>Christian Pratt</t>
  </si>
  <si>
    <t>PSC 2469, Box 7318, APO AE 65618</t>
  </si>
  <si>
    <t>Maria Ward</t>
  </si>
  <si>
    <t>803 Curtis Light Apt. 186, East Aaronview, GA 33112</t>
  </si>
  <si>
    <t>Sonya Peterson</t>
  </si>
  <si>
    <t>70915 Gray Corner Apt. 096, Lake Andrew, DC 26169</t>
  </si>
  <si>
    <t>Michelle White</t>
  </si>
  <si>
    <t>9800 Fernandez Motorway Apt. 972, Davisstad, UT 49651</t>
  </si>
  <si>
    <t>Erica Taylor</t>
  </si>
  <si>
    <t>46832 Andrew Heights Suite 920, Bushmouth, IN 37382</t>
  </si>
  <si>
    <t>Robin Garcia</t>
  </si>
  <si>
    <t>53764 Margaret Coves Apt. 322, Lake Sarah, OR 24474</t>
  </si>
  <si>
    <t>Thomas Jackson MD</t>
  </si>
  <si>
    <t>0411 Robertson Row, New Shawn, NC 12475</t>
  </si>
  <si>
    <t>Jacob Richard</t>
  </si>
  <si>
    <t>13251 Monica Mountain, Mackenzieview, ID 99240</t>
  </si>
  <si>
    <t>Joseph Allen</t>
  </si>
  <si>
    <t>314 Ellen Field Suite 792, New Jeffreyview, AZ 86978</t>
  </si>
  <si>
    <t>Eric Myers</t>
  </si>
  <si>
    <t>Unit 5627 Box 2625, DPO AE 75413</t>
  </si>
  <si>
    <t>Stephanie Sullivan</t>
  </si>
  <si>
    <t>7611 Mcmahon Knolls Suite 209, West Samuel, NE 70234</t>
  </si>
  <si>
    <t>Danielle Solis</t>
  </si>
  <si>
    <t>885 Gary Roads, Robertchester, OR 91667</t>
  </si>
  <si>
    <t>Ethan Cannon</t>
  </si>
  <si>
    <t>3310 Miranda Village Suite 973, Carlosfurt, KY 46214</t>
  </si>
  <si>
    <t>Unit 9068 Box 3645, DPO AE 65876</t>
  </si>
  <si>
    <t>Mark Lawson</t>
  </si>
  <si>
    <t>54796 Nicholas Centers Apt. 919, Mendezmouth, CO 20223</t>
  </si>
  <si>
    <t>Susan Martin</t>
  </si>
  <si>
    <t>06407 Charles Mountain Apt. 737, West Randy, CO 28434</t>
  </si>
  <si>
    <t>Ricardo Pierce</t>
  </si>
  <si>
    <t>76497 Jennifer Squares Suite 045, Jenniferbury, NY 78512</t>
  </si>
  <si>
    <t>William Hayes</t>
  </si>
  <si>
    <t>34909 Malone Well, Angelaborough, MS 30595</t>
  </si>
  <si>
    <t>Tiffany Pham</t>
  </si>
  <si>
    <t>408 Foster Station, Lake Mary, DC 94622</t>
  </si>
  <si>
    <t>Sharon Frazier</t>
  </si>
  <si>
    <t>33614 Jacqueline Walks, Jenniferberg, MI 19576</t>
  </si>
  <si>
    <t>Mark Stanton</t>
  </si>
  <si>
    <t>92432 Stephen Courts, West Joanna, TX 62389</t>
  </si>
  <si>
    <t>Jillian Potter</t>
  </si>
  <si>
    <t>88345 Jon Canyon Apt. 134, Victoriamouth, MS 84386</t>
  </si>
  <si>
    <t>Sherry Noble</t>
  </si>
  <si>
    <t>576 Sheppard Knolls, North Robert, WV 29447</t>
  </si>
  <si>
    <t>Laura English</t>
  </si>
  <si>
    <t>77682 Brown Motorway, Nathanview, KS 50110</t>
  </si>
  <si>
    <t>Alicia Burns</t>
  </si>
  <si>
    <t>7245 Miller Avenue, North Dawnburgh, WI 89835</t>
  </si>
  <si>
    <t>657 Villanueva Skyway, Donaldtown, CO 85298</t>
  </si>
  <si>
    <t>Eric Huynh</t>
  </si>
  <si>
    <t>845 Sarah Ports Apt. 883, Port Angelastad, GU 75428</t>
  </si>
  <si>
    <t>Paul Blanchard</t>
  </si>
  <si>
    <t>5414 Lopez Views, New Alicia, AS 89338</t>
  </si>
  <si>
    <t>Ann Rich</t>
  </si>
  <si>
    <t>USNS Friedman, FPO AP 19150</t>
  </si>
  <si>
    <t>Jennifer Baker</t>
  </si>
  <si>
    <t>53896 Joseph Centers, Seanville, WV 39590</t>
  </si>
  <si>
    <t>Craig Chavez</t>
  </si>
  <si>
    <t>1414 Flowers Tunnel Suite 639, Coxburgh, NC 80052</t>
  </si>
  <si>
    <t>Charles Singleton</t>
  </si>
  <si>
    <t>235 Carter Plaza, Lake Kellyville, FM 29447</t>
  </si>
  <si>
    <t>Lisa Morris</t>
  </si>
  <si>
    <t>93275 Sims Parks Suite 987, Kellystad, WY 19536</t>
  </si>
  <si>
    <t>Denise Meyer</t>
  </si>
  <si>
    <t>164 Mcdaniel Lake Apt. 844, East Taylor, AZ 92428</t>
  </si>
  <si>
    <t>Michelle Campbell</t>
  </si>
  <si>
    <t>PSC 9755, Box 6776, APO AP 94730</t>
  </si>
  <si>
    <t>Denise Anderson</t>
  </si>
  <si>
    <t>USCGC Cook, FPO AE 61154</t>
  </si>
  <si>
    <t>24527 Colleen Radial, Ashleyburgh, KY 56599</t>
  </si>
  <si>
    <t>Andrea Freeman</t>
  </si>
  <si>
    <t>1222 Cooper Ridges Apt. 317, West Cynthia, FM 65072</t>
  </si>
  <si>
    <t>Joyce Gibbs</t>
  </si>
  <si>
    <t>0742 Lori Centers Suite 382, Lake Richardmouth, OH 15687</t>
  </si>
  <si>
    <t>Daniel Becker</t>
  </si>
  <si>
    <t>65105 William Tunnel Apt. 719, Port Susanland, ND 82483</t>
  </si>
  <si>
    <t>Maria Harrison</t>
  </si>
  <si>
    <t>26849 Fields Trace Suite 950, Lake Adambury, MI 66967</t>
  </si>
  <si>
    <t>Mark Schultz</t>
  </si>
  <si>
    <t>1775 Martin Roads Suite 874, North Daleton, TX 44831</t>
  </si>
  <si>
    <t>Kenneth Williams</t>
  </si>
  <si>
    <t>838 Stephen Port Suite 454, South Nataliestad, NJ 84535</t>
  </si>
  <si>
    <t>Angela Santos</t>
  </si>
  <si>
    <t>65462 Travis Manor Suite 282, Taylorchester, NE 04949</t>
  </si>
  <si>
    <t>Tony Reynolds</t>
  </si>
  <si>
    <t>953 Cox Fall, East Jessica, CO 93360</t>
  </si>
  <si>
    <t>Brandon Nelson</t>
  </si>
  <si>
    <t>130 Hood Port, Roychester, MD 09058</t>
  </si>
  <si>
    <t>Brandon Barr</t>
  </si>
  <si>
    <t>039 Alexandria Mountains Apt. 414, North Douglasside, OH 95181</t>
  </si>
  <si>
    <t>Cody Montgomery</t>
  </si>
  <si>
    <t>Unit 8480 Box 8457, DPO AP 07101</t>
  </si>
  <si>
    <t>Nicholas Beasley</t>
  </si>
  <si>
    <t>81821 James Springs Suite 241, Amandafurt, MI 75638</t>
  </si>
  <si>
    <t>Heidi Wong</t>
  </si>
  <si>
    <t>0869 Christopher Isle Apt. 184, Port Tony, RI 60950</t>
  </si>
  <si>
    <t>Maria Henry</t>
  </si>
  <si>
    <t>50842 Pamela Rue Suite 715, Rowlandton, PA 49698</t>
  </si>
  <si>
    <t>Ethan Joyce</t>
  </si>
  <si>
    <t>0312 Lisa Squares Apt. 154, West Kellyton, MT 87469</t>
  </si>
  <si>
    <t>Michael Williams</t>
  </si>
  <si>
    <t>157 Williams Crossroad, East Seanville, OH 81478</t>
  </si>
  <si>
    <t>Amanda Gonzalez</t>
  </si>
  <si>
    <t>USNS Bell, FPO AP 86592</t>
  </si>
  <si>
    <t>Gregory Bailey</t>
  </si>
  <si>
    <t>9357 Kyle Port, Port Dylanfort, IL 45773</t>
  </si>
  <si>
    <t>Sean Dyer</t>
  </si>
  <si>
    <t>2491 Annette Drive, West Megan, WV 89048</t>
  </si>
  <si>
    <t>Kimberly Stevens</t>
  </si>
  <si>
    <t>2508 Harrell Manor, Parkside, FM 26485</t>
  </si>
  <si>
    <t>Jennifer Barrett</t>
  </si>
  <si>
    <t>93683 Henry Pines Apt. 313, Mullinsberg, NH 74668</t>
  </si>
  <si>
    <t>Michael Evans</t>
  </si>
  <si>
    <t>8550 Spencer Gardens Apt. 330, Hardinport, VT 52147</t>
  </si>
  <si>
    <t>Allison Jimenez</t>
  </si>
  <si>
    <t>985 John Via, South Peter, TX 11527</t>
  </si>
  <si>
    <t>Gina Johnson</t>
  </si>
  <si>
    <t>7576 Dustin Camp, Lake Steven, MP 75318</t>
  </si>
  <si>
    <t>Christopher Cunningham</t>
  </si>
  <si>
    <t>348 Tammy Ports Apt. 246, Kayleeville, WA 73565</t>
  </si>
  <si>
    <t>Samantha Valenzuela</t>
  </si>
  <si>
    <t>25571 Vargas Row, North Brenttown, DC 76400</t>
  </si>
  <si>
    <t>Jane Mckay</t>
  </si>
  <si>
    <t>8644 Danielle Prairie, Loriburgh, NC 63875</t>
  </si>
  <si>
    <t>Nathaniel Collins</t>
  </si>
  <si>
    <t>019 Lopez Bypass, Georgetown, NH 75092</t>
  </si>
  <si>
    <t>Mariah Brooks</t>
  </si>
  <si>
    <t>37131 Hurst Extension Apt. 230, Autumnland, SC 48292</t>
  </si>
  <si>
    <t>4919 Spencer Alley, West Mary, UT 69657</t>
  </si>
  <si>
    <t>Jennifer Castro</t>
  </si>
  <si>
    <t>36094 Ballard Club Apt. 647, Joshuamouth, KY 80348</t>
  </si>
  <si>
    <t>Bobby Johnson</t>
  </si>
  <si>
    <t>70937 Brooke Landing Apt. 258, Wangfort, WV 51502</t>
  </si>
  <si>
    <t>7351 Owens Wells Suite 584, South Deborah, FM 21004</t>
  </si>
  <si>
    <t>Douglas Haynes</t>
  </si>
  <si>
    <t>4886 Richard Park, Combsmouth, DC 70775</t>
  </si>
  <si>
    <t>Hannah Wilcox</t>
  </si>
  <si>
    <t>502 Christina Brooks, Davidville, KS 72678</t>
  </si>
  <si>
    <t>Cindy Wu</t>
  </si>
  <si>
    <t>120 Philip Green Apt. 376, Lake Joshuastad, MP 70287</t>
  </si>
  <si>
    <t>Jamie Conner</t>
  </si>
  <si>
    <t>2904 Vincent Inlet Suite 511, East Sierraborough, AS 90396</t>
  </si>
  <si>
    <t>Tyler Diaz</t>
  </si>
  <si>
    <t>658 Sandra Lodge Apt. 161, Collinsbury, WV 48409</t>
  </si>
  <si>
    <t>Jennifer Dunn</t>
  </si>
  <si>
    <t>7577 Scott Gateway Apt. 486, West Tinaborough, AZ 48869</t>
  </si>
  <si>
    <t>Bridget Santana</t>
  </si>
  <si>
    <t>5261 Harrell Parks Suite 235, Smithport, NE 75804</t>
  </si>
  <si>
    <t>Adam Wilson</t>
  </si>
  <si>
    <t>866 Scott Skyway, Abigailshire, FL 76295</t>
  </si>
  <si>
    <t>Michelle Wilson</t>
  </si>
  <si>
    <t>Unit 4607 Box 6669, DPO AP 63144</t>
  </si>
  <si>
    <t>John Bailey</t>
  </si>
  <si>
    <t>846 Sean Creek, South Joseph, MH 99617</t>
  </si>
  <si>
    <t>Danielle Mills</t>
  </si>
  <si>
    <t>0581 Lori Brooks Apt. 145, Port Angelashire, PW 94764</t>
  </si>
  <si>
    <t>Jason Mack</t>
  </si>
  <si>
    <t>332 Watts Neck Suite 653, North Leefurt, NJ 59558</t>
  </si>
  <si>
    <t>Kristin Vasquez</t>
  </si>
  <si>
    <t>312 David Brook Apt. 755, Deannaland, CA 87728</t>
  </si>
  <si>
    <t>Emily Hamilton</t>
  </si>
  <si>
    <t>93109 Allen Prairie Apt. 950, North Cynthiabury, MN 93447</t>
  </si>
  <si>
    <t>Rebecca Crawford</t>
  </si>
  <si>
    <t>646 Megan Freeway, Calderonmouth, NV 57299</t>
  </si>
  <si>
    <t>Charles Nelson</t>
  </si>
  <si>
    <t>709 Keith Field Apt. 328, Lake Jacquelinemouth, OK 46745</t>
  </si>
  <si>
    <t>Brian Jones</t>
  </si>
  <si>
    <t>6585 Rodriguez Lake, North Johnside, DC 91608</t>
  </si>
  <si>
    <t>Roger Bean</t>
  </si>
  <si>
    <t>302 Perez Via Apt. 115, Port Deborahchester, MA 84378</t>
  </si>
  <si>
    <t>Ashley Bernard</t>
  </si>
  <si>
    <t>715 Flores Squares, West Marcshire, HI 06994</t>
  </si>
  <si>
    <t>Amanda Montoya</t>
  </si>
  <si>
    <t>12833 Ward Bypass, West Crystalbury, KS 12880</t>
  </si>
  <si>
    <t>Danny Moore</t>
  </si>
  <si>
    <t>PSC 7602, Box 6898, APO AE 82626</t>
  </si>
  <si>
    <t>Pamela Miller</t>
  </si>
  <si>
    <t>956 Vanessa Way, Lake Zacharyberg, NE 49976</t>
  </si>
  <si>
    <t>Logan Guzman</t>
  </si>
  <si>
    <t>421 Lisa Parkway Apt. 687, Malloryburgh, MD 81399</t>
  </si>
  <si>
    <t>Michael Graham</t>
  </si>
  <si>
    <t>0594 Holloway Field Suite 068, Sydneyhaven, RI 51352</t>
  </si>
  <si>
    <t>Anna Ford</t>
  </si>
  <si>
    <t>2552 Alexander Crossing Suite 441, Rodneyfurt, ND 73669</t>
  </si>
  <si>
    <t>Mr. Aaron Ellis</t>
  </si>
  <si>
    <t>243 Alyssa Avenue, Port Reneemouth, AS 13489</t>
  </si>
  <si>
    <t>Samantha Moore</t>
  </si>
  <si>
    <t>330 Nicole Bypass Apt. 077, Dianaville, DE 32052</t>
  </si>
  <si>
    <t>Stuart Turner</t>
  </si>
  <si>
    <t>62164 Eric Avenue Suite 146, Port Stanley, AL 62195</t>
  </si>
  <si>
    <t>Cory Dillon</t>
  </si>
  <si>
    <t>PSC 9193, Box 7700, APO AP 27785</t>
  </si>
  <si>
    <t>Victor Burton</t>
  </si>
  <si>
    <t>97555 Andrea Station Suite 380, Lake Amandastad, UT 11374</t>
  </si>
  <si>
    <t>Mariah Jimenez</t>
  </si>
  <si>
    <t>994 Cameron Lodge Apt. 259, South Clayton, AR 05462</t>
  </si>
  <si>
    <t>Deborah Hensley</t>
  </si>
  <si>
    <t>214 Allen Corner, New Jennifer, MP 33937</t>
  </si>
  <si>
    <t>Tracy Powell</t>
  </si>
  <si>
    <t>1972 Bennett Fall, Williamschester, OR 33442</t>
  </si>
  <si>
    <t>Kelly Figueroa</t>
  </si>
  <si>
    <t>9522 Elizabeth Ridge Apt. 057, South Elizabethstad, KS 55769</t>
  </si>
  <si>
    <t>Spencer Clark</t>
  </si>
  <si>
    <t>70152 Martinez Avenue Suite 842, Christopherland, MI 64860</t>
  </si>
  <si>
    <t>Michael Banks</t>
  </si>
  <si>
    <t>3501 Jennifer Isle Apt. 275, Seantown, NY 53290</t>
  </si>
  <si>
    <t>Natalie Salazar</t>
  </si>
  <si>
    <t>989 Smith Field, East Anthonyshire, MH 88876</t>
  </si>
  <si>
    <t>Sarah Rogers</t>
  </si>
  <si>
    <t>93079 Ramirez Plains, Apriltown, PW 56428</t>
  </si>
  <si>
    <t>Sherry Ortiz</t>
  </si>
  <si>
    <t>497 White Valley Suite 041, Josetown, VI 69715</t>
  </si>
  <si>
    <t>Steven Patterson</t>
  </si>
  <si>
    <t>382 Johnson Walk, Davidchester, IA 67347</t>
  </si>
  <si>
    <t>Frank Thomas</t>
  </si>
  <si>
    <t>5743 Nelson Wall Suite 985, Harrismouth, LA 66099</t>
  </si>
  <si>
    <t>Nicholas James</t>
  </si>
  <si>
    <t>8060 Scott Prairie Suite 174, North Tammychester, RI 84774</t>
  </si>
  <si>
    <t>Nicole Spencer</t>
  </si>
  <si>
    <t>6989 Richardson Port, Sonyashire, NE 02801</t>
  </si>
  <si>
    <t>Dustin Carrillo</t>
  </si>
  <si>
    <t>150 Holt Glens, Lake Jamestown, MT 35254</t>
  </si>
  <si>
    <t>Mary Obrien</t>
  </si>
  <si>
    <t>85907 Marc Points, West Scott, MT 27144</t>
  </si>
  <si>
    <t>William Kirk</t>
  </si>
  <si>
    <t>PSC 2632, Box 6726, APO AE 93047</t>
  </si>
  <si>
    <t>Erin Lopez</t>
  </si>
  <si>
    <t>941 Green Ford Suite 095, Kelleyville, NV 19323</t>
  </si>
  <si>
    <t>Geoffrey Wilson</t>
  </si>
  <si>
    <t>PSC 7203, Box 1023, APO AE 04036</t>
  </si>
  <si>
    <t>Barbara Wilson</t>
  </si>
  <si>
    <t>15477 Reynolds Pines, Larryville, NC 55855</t>
  </si>
  <si>
    <t>Michael Gallagher</t>
  </si>
  <si>
    <t>815 Wright Lock Suite 154, Fitzgeraldfurt, DC 63788</t>
  </si>
  <si>
    <t>Katherine Phillips</t>
  </si>
  <si>
    <t>818 William Courts Suite 551, Williamsport, DC 18655</t>
  </si>
  <si>
    <t>Tara Wood</t>
  </si>
  <si>
    <t>92385 Garcia Lakes Suite 204, New Diamondshire, LA 73080</t>
  </si>
  <si>
    <t>Shawn Morton</t>
  </si>
  <si>
    <t>Unit 8259 Box 7091, DPO AA 41699</t>
  </si>
  <si>
    <t>Michael Ramos</t>
  </si>
  <si>
    <t>2259 Hamilton Harbor Suite 904, South Eric, NY 91210</t>
  </si>
  <si>
    <t>Brett Ryan</t>
  </si>
  <si>
    <t>1281 Cardenas Parkway, Patrickburgh, ND 08403</t>
  </si>
  <si>
    <t>David Tucker</t>
  </si>
  <si>
    <t>811 Peterson Course, North Kylie, MN 66370</t>
  </si>
  <si>
    <t>Yolanda Francis</t>
  </si>
  <si>
    <t>300 Anita Neck Apt. 959, Sharonmouth, MD 06990</t>
  </si>
  <si>
    <t>PSC 5242, Box 9906, APO AA 06591</t>
  </si>
  <si>
    <t>Steven Johnson</t>
  </si>
  <si>
    <t>330 Robert Lake, South Summer, AL 56713</t>
  </si>
  <si>
    <t>Daniel Long</t>
  </si>
  <si>
    <t>53540 Diaz Walks Suite 643, Lake Vanessa, KS 02590</t>
  </si>
  <si>
    <t>Brian Anderson</t>
  </si>
  <si>
    <t>25176 Richard Well, East Aliciashire, PR 34245</t>
  </si>
  <si>
    <t>Cindy Parker</t>
  </si>
  <si>
    <t>523 Michael Causeway Suite 057, Patriciamouth, OK 28960</t>
  </si>
  <si>
    <t>Natasha Cervantes</t>
  </si>
  <si>
    <t>76018 Flores Mountains, Baileyborough, PR 86240</t>
  </si>
  <si>
    <t>Richard Calhoun</t>
  </si>
  <si>
    <t>26588 Chandler Drive, Brownshire, ID 95834</t>
  </si>
  <si>
    <t>Steven Bowman</t>
  </si>
  <si>
    <t>8423 Shawn Station, Port Lisa, IN 47877</t>
  </si>
  <si>
    <t>Heather Rose</t>
  </si>
  <si>
    <t>9733 Rebecca Circle, East Tiffany, PW 13390</t>
  </si>
  <si>
    <t>William Brown</t>
  </si>
  <si>
    <t>86589 Estrada Corner Suite 977, Lake Gabrielle, KY 78822</t>
  </si>
  <si>
    <t>5394 Davis Valley Apt. 567, New Stephen, WY 17945</t>
  </si>
  <si>
    <t>Robin Morris</t>
  </si>
  <si>
    <t>99105 Joseph Square Suite 516, Joefurt, ME 91505</t>
  </si>
  <si>
    <t>Yvette Smith</t>
  </si>
  <si>
    <t>179 Kelli Stream Suite 525, Matthewstad, MA 86814</t>
  </si>
  <si>
    <t>John Medina</t>
  </si>
  <si>
    <t>718 Santiago Flat Apt. 200, Christopherburgh, WV 88177</t>
  </si>
  <si>
    <t>William Wheeler</t>
  </si>
  <si>
    <t>41889 Nathan Green, Jonathanville, OH 18809</t>
  </si>
  <si>
    <t>Jennifer Hernandez</t>
  </si>
  <si>
    <t>650 Wilson Plaza, New Lawrence, FM 04751</t>
  </si>
  <si>
    <t>Jamie Taylor</t>
  </si>
  <si>
    <t>81394 Owens Rue, East Linda, OH 72264</t>
  </si>
  <si>
    <t>Jake Powell</t>
  </si>
  <si>
    <t>31787 Wang Well, Gomezchester, VA 19136</t>
  </si>
  <si>
    <t>Barbara Wright</t>
  </si>
  <si>
    <t>74058 Brandi Lake Suite 552, Williammouth, VT 78445</t>
  </si>
  <si>
    <t>Jonathan Underwood Jr.</t>
  </si>
  <si>
    <t>301 Conrad Lights, New Samantha, NC 70725</t>
  </si>
  <si>
    <t>Colleen Shaw</t>
  </si>
  <si>
    <t>086 Miranda Wells, New Keith, NE 63076</t>
  </si>
  <si>
    <t>Brittney Richards</t>
  </si>
  <si>
    <t>57180 Lee Branch Apt. 555, Ramoschester, VT 71153</t>
  </si>
  <si>
    <t>Heather Hill</t>
  </si>
  <si>
    <t>301 Lozano Row Apt. 225, Port Brianton, PW 38775</t>
  </si>
  <si>
    <t>John Thompson</t>
  </si>
  <si>
    <t>974 Sullivan Orchard Suite 931, South Jeffrey, LA 62386</t>
  </si>
  <si>
    <t>Willie Ramos</t>
  </si>
  <si>
    <t>USNS Johnson, FPO AE 11984</t>
  </si>
  <si>
    <t>Joshua Mckenzie</t>
  </si>
  <si>
    <t>9203 Jessica Spring Suite 793, Danielville, UT 06027</t>
  </si>
  <si>
    <t>Justin Warner</t>
  </si>
  <si>
    <t>86143 Erin Cliffs Apt. 525, Lake Patricia, NH 91672</t>
  </si>
  <si>
    <t>USNV Bishop, FPO AE 29874</t>
  </si>
  <si>
    <t>Marie Duncan</t>
  </si>
  <si>
    <t>5744 Jimenez Crescent, Calderonfort, OH 09306</t>
  </si>
  <si>
    <t>Haley Wu MD</t>
  </si>
  <si>
    <t>79354 Aaron Corner, Robertmouth, CA 22505</t>
  </si>
  <si>
    <t>5117 Dominguez Land Apt. 523, Campbellbury, MP 61949</t>
  </si>
  <si>
    <t>Ruben Dominguez</t>
  </si>
  <si>
    <t>USCGC Andrews, FPO AP 85175</t>
  </si>
  <si>
    <t>Eric Jones</t>
  </si>
  <si>
    <t>20048 Evans Extension Apt. 057, Port Chelsea, NH 45547</t>
  </si>
  <si>
    <t>Laurie Sexton</t>
  </si>
  <si>
    <t>96349 Perez Brooks Apt. 958, North Michelle, ND 27016</t>
  </si>
  <si>
    <t>Robert Moore</t>
  </si>
  <si>
    <t>310 Darryl Hill, Lake Rachelville, AL 80335</t>
  </si>
  <si>
    <t>Zachary King</t>
  </si>
  <si>
    <t>0294 Michael Lights, Michaelmouth, RI 89444</t>
  </si>
  <si>
    <t>Charles Scott</t>
  </si>
  <si>
    <t>26292 Smith Springs, West Kennethchester, HI 34679</t>
  </si>
  <si>
    <t>Deborah Wells</t>
  </si>
  <si>
    <t>249 Torres Ford Apt. 784, Lake Jeremy, NE 11701</t>
  </si>
  <si>
    <t>Andrew Caldwell</t>
  </si>
  <si>
    <t>USCGC Blake, FPO AE 69841</t>
  </si>
  <si>
    <t>Katrina Wood</t>
  </si>
  <si>
    <t>256 James Parks Suite 779, Shannonborough, NM 87342</t>
  </si>
  <si>
    <t>Edward Lopez</t>
  </si>
  <si>
    <t>91583 Kaitlyn Springs Suite 639, New Kimberlyfurt, TX 70647</t>
  </si>
  <si>
    <t>USNS King, FPO AA 07309</t>
  </si>
  <si>
    <t>Ashley Peters</t>
  </si>
  <si>
    <t>Unit 0779 Box 9229, DPO AE 59622</t>
  </si>
  <si>
    <t>Joseph Estrada</t>
  </si>
  <si>
    <t>USNV Love, FPO AP 13062</t>
  </si>
  <si>
    <t>Thomas Ross</t>
  </si>
  <si>
    <t>52922 Rivera Plains, Lake John, IA 98782</t>
  </si>
  <si>
    <t>Jennifer Wilson</t>
  </si>
  <si>
    <t>32842 Robert Lodge, Scottland, DC 13467</t>
  </si>
  <si>
    <t>Jeremy Fox</t>
  </si>
  <si>
    <t>4766 Myers Lights, Gonzaleztown, IL 52919</t>
  </si>
  <si>
    <t>Steven Reyes</t>
  </si>
  <si>
    <t>1283 Melvin Rue Apt. 471, East Samuelside, PW 17416</t>
  </si>
  <si>
    <t>Robert Sanders</t>
  </si>
  <si>
    <t>7862 Ali Street, Lake Julie, GU 70513</t>
  </si>
  <si>
    <t>Mikayla Livingston</t>
  </si>
  <si>
    <t>40981 Reed Walk Apt. 352, South Henry, MO 05952</t>
  </si>
  <si>
    <t>714 Palmer Isle Apt. 776, North Cory, CA 26302</t>
  </si>
  <si>
    <t>0574 Mcgee Plains, Lake Miranda, FL 09830</t>
  </si>
  <si>
    <t>Jose Brooks</t>
  </si>
  <si>
    <t>562 Coleman Loaf, Callahanton, NY 96082</t>
  </si>
  <si>
    <t>Joel Wallace</t>
  </si>
  <si>
    <t>965 Gordon Roads Suite 919, East Traceyfort, SD 73515</t>
  </si>
  <si>
    <t>Kevin Graham</t>
  </si>
  <si>
    <t>2093 Flores Spurs Suite 047, New Tommy, MI 55892</t>
  </si>
  <si>
    <t>Carmen Alvarez</t>
  </si>
  <si>
    <t>177 Miller Cliffs, West Audreyside, MD 94003</t>
  </si>
  <si>
    <t>Michael Long</t>
  </si>
  <si>
    <t>Unit 9735 Box 2988, DPO AE 15876</t>
  </si>
  <si>
    <t>Karla Williams</t>
  </si>
  <si>
    <t>5254 Laura Cape Suite 931, Debratown, MT 48915</t>
  </si>
  <si>
    <t>Jennifer Thomas</t>
  </si>
  <si>
    <t>475 Smith Rest, Lake Ericafort, AL 14987</t>
  </si>
  <si>
    <t>Phillip Nelson</t>
  </si>
  <si>
    <t>0815 Michael Viaduct, New Tiffanychester, AZ 24734</t>
  </si>
  <si>
    <t>Cathy Johnson</t>
  </si>
  <si>
    <t>06339 Jeremy Turnpike, Allenview, IA 28556</t>
  </si>
  <si>
    <t>Lauren James</t>
  </si>
  <si>
    <t>34279 Harris Rapids, Port Frank, VA 96006</t>
  </si>
  <si>
    <t>29127 Price Underpass, Perryshire, IN 44706</t>
  </si>
  <si>
    <t>Kim Powers</t>
  </si>
  <si>
    <t>0880 Arnold Neck, Delacruzfurt, IA 27221</t>
  </si>
  <si>
    <t>Natasha Price</t>
  </si>
  <si>
    <t>208 Sara Via, New Johnhaven, UT 31218</t>
  </si>
  <si>
    <t>Stacey Wright</t>
  </si>
  <si>
    <t>1022 Andrew Squares, Annburgh, NH 25798</t>
  </si>
  <si>
    <t>Ms. Natalie Hart</t>
  </si>
  <si>
    <t>663 Bush Center Suite 668, Lindsaytown, NC 73382</t>
  </si>
  <si>
    <t>Troy Brown</t>
  </si>
  <si>
    <t>8857 Smith Brook Apt. 275, Port Yeseniaborough, OR 14510</t>
  </si>
  <si>
    <t>Brianna Jackson</t>
  </si>
  <si>
    <t>3688 Barker Streets, Port Kelly, MT 43152</t>
  </si>
  <si>
    <t>Carol Rogers</t>
  </si>
  <si>
    <t>8099 Miller Rapid Suite 144, Lake Andrewstad, ME 90534</t>
  </si>
  <si>
    <t>Garrett Wagner</t>
  </si>
  <si>
    <t>0970 Wall Ridge Suite 406, East Williamfurt, FL 77766</t>
  </si>
  <si>
    <t>Christopher Sanchez</t>
  </si>
  <si>
    <t>281 Kristen Vista, South Victoria, OK 96706</t>
  </si>
  <si>
    <t>Gregory Moore</t>
  </si>
  <si>
    <t>36221 Carrillo Crescent Apt. 782, Joneston, AK 81199</t>
  </si>
  <si>
    <t>Veronica Mckenzie</t>
  </si>
  <si>
    <t>448 Quinn Stravenue, Port Christine, WI 60122</t>
  </si>
  <si>
    <t>Madeline Fowler</t>
  </si>
  <si>
    <t>639 Robert Viaduct Apt. 899, Robbinsmouth, FL 25736</t>
  </si>
  <si>
    <t>Elizabeth Rodriguez</t>
  </si>
  <si>
    <t>30577 Ward Turnpike, West Andrew, WY 84899</t>
  </si>
  <si>
    <t>Bryce Hutchinson</t>
  </si>
  <si>
    <t>491 Bradley Terrace Suite 633, Kellyburgh, IA 30023</t>
  </si>
  <si>
    <t>Emily Mcguire</t>
  </si>
  <si>
    <t>8098 Barnett Causeway, North Johnton, MN 45631</t>
  </si>
  <si>
    <t>Alejandro Townsend</t>
  </si>
  <si>
    <t>650 Michael Parkways Suite 779, West Vanessaborough, MT 08594</t>
  </si>
  <si>
    <t>Michael Rodgers</t>
  </si>
  <si>
    <t>065 Colleen Estate, Amandaborough, OK 60002</t>
  </si>
  <si>
    <t>Tracey Green</t>
  </si>
  <si>
    <t>6293 Davis Canyon, Calvinside, RI 08633</t>
  </si>
  <si>
    <t>Lisa Taylor</t>
  </si>
  <si>
    <t>Unit 4413 Box 5267, DPO AA 92070</t>
  </si>
  <si>
    <t>Sarah Everett</t>
  </si>
  <si>
    <t>0121 Berry Track Suite 349, Port Brianhaven, NM 23249</t>
  </si>
  <si>
    <t>Heather Kelly</t>
  </si>
  <si>
    <t>59353 Mejia Hills, South Kathrynstad, FL 60551</t>
  </si>
  <si>
    <t>Jason Colon</t>
  </si>
  <si>
    <t>1442 Gerald Lock, South Kellybury, NC 07401</t>
  </si>
  <si>
    <t>Ashley George</t>
  </si>
  <si>
    <t>2458 Ramos Glen, Port Angel, NV 48273</t>
  </si>
  <si>
    <t>Jacqueline Garcia</t>
  </si>
  <si>
    <t>795 Katherine Keys, South Johnburgh, OH 64441</t>
  </si>
  <si>
    <t>Jacob Morris</t>
  </si>
  <si>
    <t>5789 William Manor, Maureenside, MT 31847</t>
  </si>
  <si>
    <t>Jennifer Larsen</t>
  </si>
  <si>
    <t>9462 Turner Parkway, West Robinview, AZ 57757</t>
  </si>
  <si>
    <t>Steven Hutchinson</t>
  </si>
  <si>
    <t>849 David Roads Apt. 210, South Misty, OR 00898</t>
  </si>
  <si>
    <t>Jeffrey Scott</t>
  </si>
  <si>
    <t>8686 Erik Ford Suite 005, Rosariochester, MT 71543</t>
  </si>
  <si>
    <t>Andrew Cross</t>
  </si>
  <si>
    <t>6396 Brandon Trafficway, Sanchezton, NV 37771</t>
  </si>
  <si>
    <t>Ian Ruiz</t>
  </si>
  <si>
    <t>385 Dana Cliff, Ruizside, CT 59348</t>
  </si>
  <si>
    <t>Mr. David Edwards Jr.</t>
  </si>
  <si>
    <t>1122 Jennifer Island Apt. 175, Leonardville, KS 87660</t>
  </si>
  <si>
    <t>Sabrina Nguyen</t>
  </si>
  <si>
    <t>9563 Lisa Street, Gonzalezton, UT 08505</t>
  </si>
  <si>
    <t>Sandra Baldwin</t>
  </si>
  <si>
    <t>5192 Jessica Burg, Williamburgh, CA 37411</t>
  </si>
  <si>
    <t>Samuel Richardson</t>
  </si>
  <si>
    <t>861 Andrew Freeway, South Travis, AL 64035</t>
  </si>
  <si>
    <t>Tracy Kent</t>
  </si>
  <si>
    <t>74845 Buck Lake, Richardsonmouth, FL 14766</t>
  </si>
  <si>
    <t>47519 Duane Hills Apt. 394, Phillipsfort, FL 01609</t>
  </si>
  <si>
    <t>Jason Roman</t>
  </si>
  <si>
    <t>023 Lauren Ridge, South Alejandrabury, TN 48402</t>
  </si>
  <si>
    <t>Christy Chavez</t>
  </si>
  <si>
    <t>2467 Cory Pine Suite 142, West Charleston, CT 90753</t>
  </si>
  <si>
    <t>Steven Bright</t>
  </si>
  <si>
    <t>47781 Kim Loop, Diazberg, KY 71883</t>
  </si>
  <si>
    <t>Dr. Patricia Moore</t>
  </si>
  <si>
    <t>406 Rodriguez Greens Suite 929, North Steveberg, TX 99859</t>
  </si>
  <si>
    <t>Michaela Curtis</t>
  </si>
  <si>
    <t>Unit 5462 Box 3583, DPO AE 15500</t>
  </si>
  <si>
    <t>Brian Daugherty</t>
  </si>
  <si>
    <t>324 Tyler Lock, East Melissa, AL 15297</t>
  </si>
  <si>
    <t>Jeffrey Lewis</t>
  </si>
  <si>
    <t>1709 Scott Extension, Wallsberg, IA 53200</t>
  </si>
  <si>
    <t>Michael Pruitt</t>
  </si>
  <si>
    <t>49850 Vargas Fork, Richardsonshire, MH 04922</t>
  </si>
  <si>
    <t>Linda Gonzalez</t>
  </si>
  <si>
    <t>02758 Cruz Lakes, Youngchester, OK 23272</t>
  </si>
  <si>
    <t>Shaun Mcclure</t>
  </si>
  <si>
    <t>32486 Amanda Drive Apt. 009, North Jacobfort, OR 60934</t>
  </si>
  <si>
    <t>Robert Gonzalez</t>
  </si>
  <si>
    <t>16573 Cynthia Plains, Williamborough, FL 75704</t>
  </si>
  <si>
    <t>Gerald Silva</t>
  </si>
  <si>
    <t>8501 Rodriguez Brooks Apt. 645, East Ryan, DC 19631</t>
  </si>
  <si>
    <t>Daniel Carson</t>
  </si>
  <si>
    <t>730 Michael Falls Apt. 480, Garciaburgh, MS 36777</t>
  </si>
  <si>
    <t>Brian Boone</t>
  </si>
  <si>
    <t>1655 Tonya Walks, New Angelahaven, WV 31009</t>
  </si>
  <si>
    <t>Brian Cummings</t>
  </si>
  <si>
    <t>7313 Rodney Glen, East Tonyaton, AS 32235</t>
  </si>
  <si>
    <t>Rick Forbes</t>
  </si>
  <si>
    <t>6638 Le Fort, Kimberlyton, VA 68444</t>
  </si>
  <si>
    <t>Megan Reid</t>
  </si>
  <si>
    <t>4468 Austin Bridge Suite 719, Port David, GA 50559</t>
  </si>
  <si>
    <t>Timothy Cox</t>
  </si>
  <si>
    <t>USNS Bennett, FPO AP 17184</t>
  </si>
  <si>
    <t>Zachary Taylor</t>
  </si>
  <si>
    <t>11224 Richard Courts Suite 715, Pereztown, MH 45964</t>
  </si>
  <si>
    <t>Roy Wilson</t>
  </si>
  <si>
    <t>23388 Baker Run, New Jacobview, CT 47336</t>
  </si>
  <si>
    <t>Kelly White</t>
  </si>
  <si>
    <t>8794 Sydney Island Apt. 565, Jacobchester, VA 47600</t>
  </si>
  <si>
    <t>John Hansen</t>
  </si>
  <si>
    <t>218 Jade Trail, New Austin, LA 51559</t>
  </si>
  <si>
    <t>Kimberly Roman</t>
  </si>
  <si>
    <t>13684 Tara Creek Suite 023, Joshuafurt, FM 24802</t>
  </si>
  <si>
    <t>Jonathan Weeks</t>
  </si>
  <si>
    <t>370 David Park, East Patrickshire, IN 81310</t>
  </si>
  <si>
    <t>Linda Long</t>
  </si>
  <si>
    <t>27674 Blake Run, Scottton, VT 33752</t>
  </si>
  <si>
    <t>Denise Kerr</t>
  </si>
  <si>
    <t>Unit 3367 Box 6000, DPO AE 20827</t>
  </si>
  <si>
    <t>Michelle Hill</t>
  </si>
  <si>
    <t>9080 Brad Place, Mclaughlinmouth, MP 16576</t>
  </si>
  <si>
    <t>Billy Arroyo</t>
  </si>
  <si>
    <t>20830 Donald Loop, New Paulamouth, GA 66920</t>
  </si>
  <si>
    <t>Elizabeth Humphrey</t>
  </si>
  <si>
    <t>4678 Reeves Station, Mitchellborough, GU 54633</t>
  </si>
  <si>
    <t>Christopher Vasquez</t>
  </si>
  <si>
    <t>927 Amy Cape, West Stephanie, KY 77048</t>
  </si>
  <si>
    <t>James Davidson</t>
  </si>
  <si>
    <t>03066 Jimmy Glens Suite 588, North Andrew, IN 18185</t>
  </si>
  <si>
    <t>John Velez</t>
  </si>
  <si>
    <t>131 Jackson Canyon Suite 011, Jenkinsfurt, KY 42678</t>
  </si>
  <si>
    <t>Carrie Williams</t>
  </si>
  <si>
    <t>2437 Brian Prairie, Lindsayshire, CA 20722</t>
  </si>
  <si>
    <t>William Cook</t>
  </si>
  <si>
    <t>901 Turner Extension, West Lindseyton, IA 80769</t>
  </si>
  <si>
    <t>Carol Hudson</t>
  </si>
  <si>
    <t>45854 Hernandez Row, Hernandezbury, MD 28518</t>
  </si>
  <si>
    <t>Thomas Watts</t>
  </si>
  <si>
    <t>4865 Martinez Coves Suite 451, Davidshire, VT 19442</t>
  </si>
  <si>
    <t>Duane Ford</t>
  </si>
  <si>
    <t>6614 Rachel Mills, South Anthony, VI 58279</t>
  </si>
  <si>
    <t>Christine Lee</t>
  </si>
  <si>
    <t>430 Walker Union, Port Kevinton, AL 54546</t>
  </si>
  <si>
    <t>Erin Russo</t>
  </si>
  <si>
    <t>10357 Gerald Green, Woodshire, SC 80267</t>
  </si>
  <si>
    <t>Allison Hodge</t>
  </si>
  <si>
    <t>894 Steven Club Apt. 928, Hayesfurt, OH 91648</t>
  </si>
  <si>
    <t>Linda Dawson</t>
  </si>
  <si>
    <t>52446 Joy Plaza, East Jesse, NV 09852</t>
  </si>
  <si>
    <t>Melanie Pope</t>
  </si>
  <si>
    <t>48200 Hill Views, New Nancy, DE 43657</t>
  </si>
  <si>
    <t>Monica Marks</t>
  </si>
  <si>
    <t>03882 Soto Trace, New Johnathanport, RI 35096</t>
  </si>
  <si>
    <t>Jonathan Larson</t>
  </si>
  <si>
    <t>223 Johnson Wells, Burnettport, MN 33954</t>
  </si>
  <si>
    <t>Daniel Miles</t>
  </si>
  <si>
    <t>PSC 0834, Box 6831, APO AP 79605</t>
  </si>
  <si>
    <t>Jennifer Moran</t>
  </si>
  <si>
    <t>2280 Gonzales Route Apt. 494, North Ashley, GA 41286</t>
  </si>
  <si>
    <t>Laura Miller</t>
  </si>
  <si>
    <t>41957 Shannon Causeway, Leebury, VT 26389</t>
  </si>
  <si>
    <t>Kristi Thomas</t>
  </si>
  <si>
    <t>0790 Brooks Stream, Port Steven, MP 81400</t>
  </si>
  <si>
    <t>Brenda Rogers</t>
  </si>
  <si>
    <t>Unit 5069 Box 9722, DPO AE 39935</t>
  </si>
  <si>
    <t>Mark Wise</t>
  </si>
  <si>
    <t>00465 Austin Circles, Port Alexis, UT 84347</t>
  </si>
  <si>
    <t>Patricia Gonzales</t>
  </si>
  <si>
    <t>13427 Charles Glens Suite 603, Port Mitchell, FM 48842</t>
  </si>
  <si>
    <t>Sandy Franklin</t>
  </si>
  <si>
    <t>871 Foster Mall Apt. 649, Howeville, AK 23917</t>
  </si>
  <si>
    <t>Sabrina Nunez</t>
  </si>
  <si>
    <t>7899 Emily Trail, New Randallside, CA 10871</t>
  </si>
  <si>
    <t>James Lindsey</t>
  </si>
  <si>
    <t>44338 Michelle Lodge Apt. 841, East Andrewberg, NJ 03642</t>
  </si>
  <si>
    <t>Daniel Bautista</t>
  </si>
  <si>
    <t>68437 Allen Points, New Cheryl, VI 91154</t>
  </si>
  <si>
    <t>Barbara Foster</t>
  </si>
  <si>
    <t>459 Aguilar View Suite 386, Kaisermouth, TX 47422</t>
  </si>
  <si>
    <t>Jacob White</t>
  </si>
  <si>
    <t>3983 Medina Prairie Suite 704, West Danielleton, OK 35392</t>
  </si>
  <si>
    <t>032 Jose Street Apt. 578, Stephensonburgh, UT 92131</t>
  </si>
  <si>
    <t>Hannah Jones</t>
  </si>
  <si>
    <t>335 Elizabeth Station Suite 416, South Brian, VI 75125</t>
  </si>
  <si>
    <t>Trevor Gillespie</t>
  </si>
  <si>
    <t>1142 Nathan Oval, Garciaburgh, NH 58022</t>
  </si>
  <si>
    <t>John Luna</t>
  </si>
  <si>
    <t>001 Jacqueline Hills, Nicholasport, NJ 32263</t>
  </si>
  <si>
    <t>Brent Mendoza</t>
  </si>
  <si>
    <t>662 Jasmine Walks, Brianshire, MP 46607</t>
  </si>
  <si>
    <t>Alexander Sims</t>
  </si>
  <si>
    <t>08211 Tyler Road, Torresburgh, MO 46472</t>
  </si>
  <si>
    <t>Alexander Vega</t>
  </si>
  <si>
    <t>37115 Cox Islands, South Ryanside, SC 92204</t>
  </si>
  <si>
    <t>Richard Roberts</t>
  </si>
  <si>
    <t>77653 William Fall Apt. 210, Marytown, GA 85509</t>
  </si>
  <si>
    <t>Jane Tanner</t>
  </si>
  <si>
    <t>2266 Joshua Underpass, Gibbsfort, OK 72136</t>
  </si>
  <si>
    <t>Zachary Gibson</t>
  </si>
  <si>
    <t>024 Miller Fall, Mccartyport, LA 17423</t>
  </si>
  <si>
    <t>Samantha Gonzalez MD</t>
  </si>
  <si>
    <t>4384 Mcmahon Fall Suite 066, West Travis, IA 29790</t>
  </si>
  <si>
    <t>Katherine Park</t>
  </si>
  <si>
    <t>384 Williams Landing, East Heatherside, VA 62075</t>
  </si>
  <si>
    <t>Wesley Fischer</t>
  </si>
  <si>
    <t>798 Tracy Corner Suite 686, Mooreville, WA 87367</t>
  </si>
  <si>
    <t>Cole Larson</t>
  </si>
  <si>
    <t>USNV Thomas, FPO AA 46349</t>
  </si>
  <si>
    <t>Joseph Skinner</t>
  </si>
  <si>
    <t>8065 Wood Groves Apt. 246, Tracyton, RI 65149</t>
  </si>
  <si>
    <t>Lori Turner</t>
  </si>
  <si>
    <t>923 Michael Viaduct Apt. 995, Farmermouth, TN 47998</t>
  </si>
  <si>
    <t>Adam Mercer</t>
  </si>
  <si>
    <t>5510 Michael Rapid Apt. 091, Tiffanyshire, IA 71857</t>
  </si>
  <si>
    <t>Melanie Torres</t>
  </si>
  <si>
    <t>826 Jennifer Light, Harrisstad, MO 24501</t>
  </si>
  <si>
    <t>Bill Anderson</t>
  </si>
  <si>
    <t>1732 Briana Well, Deannastad, NJ 77724</t>
  </si>
  <si>
    <t>Lori Morgan</t>
  </si>
  <si>
    <t>PSC 1984, Box 7778, APO AA 36639</t>
  </si>
  <si>
    <t>Donna Garcia</t>
  </si>
  <si>
    <t>987 Perry Course, North Katrina, WI 06836</t>
  </si>
  <si>
    <t>James Morris</t>
  </si>
  <si>
    <t>916 Whitaker Track Suite 884, Lisaborough, ID 24957</t>
  </si>
  <si>
    <t>David Long</t>
  </si>
  <si>
    <t>1794 Cody Rapids Apt. 059, New Matthewland, AR 20269</t>
  </si>
  <si>
    <t>Bryce Santiago</t>
  </si>
  <si>
    <t>1051 Perez Terrace Suite 152, Brendaport, MP 00988</t>
  </si>
  <si>
    <t>Jeffrey Rose</t>
  </si>
  <si>
    <t>881 Brian Circle Suite 195, New Nathanside, FL 51985</t>
  </si>
  <si>
    <t>Randall Perez</t>
  </si>
  <si>
    <t>0752 Kline Hills, Lake Jenniferfurt, TN 86133</t>
  </si>
  <si>
    <t>Stacey Mullen</t>
  </si>
  <si>
    <t>Unit 9693 Box 7610, DPO AP 34666</t>
  </si>
  <si>
    <t>760 Carrillo Glen, Lauraview, NE 60512</t>
  </si>
  <si>
    <t>Thomas Coffey</t>
  </si>
  <si>
    <t>78934 Ashley Unions, West Richard, NH 25008</t>
  </si>
  <si>
    <t>Michelle Hall</t>
  </si>
  <si>
    <t>6832 Watson Pike Apt. 894, Justinmouth, IN 55926</t>
  </si>
  <si>
    <t>Gary Miller</t>
  </si>
  <si>
    <t>354 Bryan Light Suite 993, Davidtown, AZ 68170</t>
  </si>
  <si>
    <t>Rachel Watson</t>
  </si>
  <si>
    <t>93607 Sloan Street, South Jessica, GU 13221</t>
  </si>
  <si>
    <t>Tammy Hudson</t>
  </si>
  <si>
    <t>Unit 8922 Box 9191, DPO AA 85354</t>
  </si>
  <si>
    <t>Gregory Nixon</t>
  </si>
  <si>
    <t>9194 Anthony Cape, Lindsayview, PW 71216</t>
  </si>
  <si>
    <t>Destiny Kennedy</t>
  </si>
  <si>
    <t>6724 John Neck Apt. 674, Noahport, VA 38112</t>
  </si>
  <si>
    <t>Laura Anderson</t>
  </si>
  <si>
    <t>64588 Boone Course, Lake Jason, PR 81903</t>
  </si>
  <si>
    <t>Kyle Swanson</t>
  </si>
  <si>
    <t>82870 Sally Dam Apt. 803, Williamsstad, AK 39889</t>
  </si>
  <si>
    <t>Emily Villegas</t>
  </si>
  <si>
    <t>1209 Kim Underpass, Michaelville, GU 76745</t>
  </si>
  <si>
    <t>Betty Cowan</t>
  </si>
  <si>
    <t>28049 Vasquez Village, Banksmouth, KY 97024</t>
  </si>
  <si>
    <t>Marissa Miller</t>
  </si>
  <si>
    <t>6223 Cindy Roads Suite 635, West Ashleystad, SD 30656</t>
  </si>
  <si>
    <t>Carl Huffman</t>
  </si>
  <si>
    <t>76154 Morgan Island Suite 617, South Amandaville, PR 20424</t>
  </si>
  <si>
    <t>Thomas Hayes</t>
  </si>
  <si>
    <t>65305 Mora Pines, Anthonyhaven, OK 61956</t>
  </si>
  <si>
    <t>Barbara Austin</t>
  </si>
  <si>
    <t>9172 Kelli Views, Adrianshire, VA 16546</t>
  </si>
  <si>
    <t>Rebecca Williams</t>
  </si>
  <si>
    <t>160 David Groves Suite 906, South Deborahview, IA 99589</t>
  </si>
  <si>
    <t>Jaime Gilbert</t>
  </si>
  <si>
    <t>5664 Peter Burgs Apt. 900, Port Jessechester, PW 23513</t>
  </si>
  <si>
    <t>Jay Becker</t>
  </si>
  <si>
    <t>641 Robin Views Apt. 229, Smithburgh, OR 43508</t>
  </si>
  <si>
    <t>Kristine Lee</t>
  </si>
  <si>
    <t>935 Dylan Skyway Suite 927, Brownfort, DC 01821</t>
  </si>
  <si>
    <t>Erika Hernandez</t>
  </si>
  <si>
    <t>4432 Simon Junctions Apt. 761, Calebborough, OR 69491</t>
  </si>
  <si>
    <t>Patricia Mathews</t>
  </si>
  <si>
    <t>752 Harris Shoal Apt. 758, Lake Kevin, AZ 72464</t>
  </si>
  <si>
    <t>Courtney Jenkins</t>
  </si>
  <si>
    <t>177 Kaufman Plaza, Port Joseph, NM 99487</t>
  </si>
  <si>
    <t>Kevin Trevino</t>
  </si>
  <si>
    <t>6222 Lisa Pine Suite 341, South Paula, PA 40985</t>
  </si>
  <si>
    <t>Michael Jackson</t>
  </si>
  <si>
    <t>8252 Wilkins Ways, Pamelaview, NY 28098</t>
  </si>
  <si>
    <t>Jordan Thomas</t>
  </si>
  <si>
    <t>97120 Barker Manors, New Williamton, OK 38322</t>
  </si>
  <si>
    <t>Michael Duran</t>
  </si>
  <si>
    <t>42391 Martinez Mills, North Anitamouth, DE 55670</t>
  </si>
  <si>
    <t>Sharon Fleming</t>
  </si>
  <si>
    <t>850 Natasha Shore, Rodriguezmouth, WY 79313</t>
  </si>
  <si>
    <t>Jessica Chapman</t>
  </si>
  <si>
    <t>5640 Oliver Parkway, Holtchester, VT 91366</t>
  </si>
  <si>
    <t>Susan Faulkner</t>
  </si>
  <si>
    <t>81673 Holland Flats, Port Jennifer, TN 16017</t>
  </si>
  <si>
    <t>Toni Castaneda</t>
  </si>
  <si>
    <t>5342 Sophia Stravenue, Patricialand, GA 24875</t>
  </si>
  <si>
    <t>Sheryl Becker</t>
  </si>
  <si>
    <t>96204 Mason Isle Suite 355, Shaneborough, NV 47374</t>
  </si>
  <si>
    <t>Adam Navarro</t>
  </si>
  <si>
    <t>163 Cindy Land, Goodwinbury, WY 74470</t>
  </si>
  <si>
    <t>Joseph Watson</t>
  </si>
  <si>
    <t>USNV Brown, FPO AP 90831</t>
  </si>
  <si>
    <t>Walter Butler</t>
  </si>
  <si>
    <t>871 Linda Squares, Fischertown, NV 46472</t>
  </si>
  <si>
    <t>Dawn Randall</t>
  </si>
  <si>
    <t>8461 Bruce Mall Apt. 775, Lake Markmouth, VA 82630</t>
  </si>
  <si>
    <t>Sharon Reed</t>
  </si>
  <si>
    <t>PSC 6842, Box 7411, APO AA 51324</t>
  </si>
  <si>
    <t>Curtis Weeks</t>
  </si>
  <si>
    <t>348 Matthew Loaf Suite 268, Theresafort, WV 50775</t>
  </si>
  <si>
    <t>Heather Hughes</t>
  </si>
  <si>
    <t>420 Mendez Squares Suite 344, East Michelle, PA 08430</t>
  </si>
  <si>
    <t>Charles Lopez Jr.</t>
  </si>
  <si>
    <t>45094 Amy Forest, Smithshire, IN 09628</t>
  </si>
  <si>
    <t>Emily Cook</t>
  </si>
  <si>
    <t>3863 Bradley Fall, West Rita, FM 77184</t>
  </si>
  <si>
    <t>Bryce James</t>
  </si>
  <si>
    <t>341 Hill Falls, Port William, MH 04634</t>
  </si>
  <si>
    <t>Jessica Schultz</t>
  </si>
  <si>
    <t>734 Clark Haven Suite 409, West Kathleen, WV 55906</t>
  </si>
  <si>
    <t>Ann Pierce</t>
  </si>
  <si>
    <t>61408 Evans Freeway Suite 394, Nicoleberg, HI 03016</t>
  </si>
  <si>
    <t>Ryan Wang</t>
  </si>
  <si>
    <t>8182 Stephanie Row, Timothymouth, MI 46246</t>
  </si>
  <si>
    <t>Joshua Reyes</t>
  </si>
  <si>
    <t>572 Porter Ville, North Veronica, TN 57301</t>
  </si>
  <si>
    <t>Robert Johns</t>
  </si>
  <si>
    <t>7581 White Forks, Stephaniemouth, GA 43560</t>
  </si>
  <si>
    <t>Brian Armstrong</t>
  </si>
  <si>
    <t>76799 Timothy Fords, Lake Heatherberg, TX 42581</t>
  </si>
  <si>
    <t>Morgan Benitez</t>
  </si>
  <si>
    <t>877 Jackson Pines Suite 935, Port Carolyn, KY 20514</t>
  </si>
  <si>
    <t>Mark Rodriguez</t>
  </si>
  <si>
    <t>52336 Wiley Ville Suite 190, Lisahaven, LA 66218</t>
  </si>
  <si>
    <t>Angela Novak</t>
  </si>
  <si>
    <t>10680 Gross Mountains Apt. 990, South Kyleside, RI 68945</t>
  </si>
  <si>
    <t>Heather Stewart</t>
  </si>
  <si>
    <t>871 Jason Stream Suite 745, Port Jorge, TN 49631</t>
  </si>
  <si>
    <t>Brett Berry</t>
  </si>
  <si>
    <t>39637 Clark Parkways, North Kyle, CT 66664</t>
  </si>
  <si>
    <t>Mr. Michael Lewis</t>
  </si>
  <si>
    <t>637 Christina Island, New Brandy, CO 98035</t>
  </si>
  <si>
    <t>Amanda Gill</t>
  </si>
  <si>
    <t>92074 Sean Heights Suite 472, East Isaiahstad, SC 77280</t>
  </si>
  <si>
    <t>Charles Little</t>
  </si>
  <si>
    <t>7020 Horne Loaf Suite 108, Jamesborough, ME 09449</t>
  </si>
  <si>
    <t>Kendra Kennedy</t>
  </si>
  <si>
    <t>06621 Harding River Suite 890, West Elizabeth, PR 79428</t>
  </si>
  <si>
    <t>Mark Cardenas</t>
  </si>
  <si>
    <t>7976 Ellis Glens Suite 893, Morsetown, MP 14946</t>
  </si>
  <si>
    <t>Jonathan Walker</t>
  </si>
  <si>
    <t>57452 Walker Lights, Elizabethburgh, VT 43486</t>
  </si>
  <si>
    <t>Tammy Murphy</t>
  </si>
  <si>
    <t>USCGC Miller, FPO AA 82542</t>
  </si>
  <si>
    <t>Carlos Mccarthy</t>
  </si>
  <si>
    <t>853 Sheri Park, Samanthaport, HI 15764</t>
  </si>
  <si>
    <t>Tina Goodman</t>
  </si>
  <si>
    <t>3279 Wendy Court Apt. 507, Lake Jillshire, KS 75491</t>
  </si>
  <si>
    <t>Katie Lopez</t>
  </si>
  <si>
    <t>3453 Lori Circle Apt. 841, Woodfurt, AS 36366</t>
  </si>
  <si>
    <t>Tyler Peters</t>
  </si>
  <si>
    <t>USNV Donovan, FPO AA 29426</t>
  </si>
  <si>
    <t>Sharon Ruiz</t>
  </si>
  <si>
    <t>3175 Jessica Center Suite 264, West William, ID 24407</t>
  </si>
  <si>
    <t>Amy Macdonald</t>
  </si>
  <si>
    <t>8924 Gregory Spring, Edwardsmouth, AK 68506</t>
  </si>
  <si>
    <t>Pamela Harris</t>
  </si>
  <si>
    <t>802 Miller Ridge, Danielberg, AS 20334</t>
  </si>
  <si>
    <t>Marie Glover</t>
  </si>
  <si>
    <t>075 Flores Stream Suite 241, New Timothytown, GA 65953</t>
  </si>
  <si>
    <t>Jennifer Browning</t>
  </si>
  <si>
    <t>13892 Travis Port Apt. 903, Port Maria, AK 08349</t>
  </si>
  <si>
    <t>Shannon Mckinney</t>
  </si>
  <si>
    <t>1999 Kayla Ridges, South Debraport, AR 29959</t>
  </si>
  <si>
    <t>Dr. Angela Pope</t>
  </si>
  <si>
    <t>9065 Henderson Shoal, Lawrencebury, PR 04895</t>
  </si>
  <si>
    <t>Brandon Rose</t>
  </si>
  <si>
    <t>87202 Perez Fields Apt. 075, Johnsonfort, SD 45219</t>
  </si>
  <si>
    <t>Karen Brennan</t>
  </si>
  <si>
    <t>5889 Micheal Overpass, Houstonchester, PA 48060</t>
  </si>
  <si>
    <t>Kelly Green</t>
  </si>
  <si>
    <t>032 Jenkins Walks Apt. 466, East April, OK 07173</t>
  </si>
  <si>
    <t>Cory Harrison</t>
  </si>
  <si>
    <t>789 Alyssa Street Apt. 029, Hannahmouth, NM 13599</t>
  </si>
  <si>
    <t>Rebecca Raymond MD</t>
  </si>
  <si>
    <t>5462 Moore Hollow Apt. 884, Matthewport, WV 77627</t>
  </si>
  <si>
    <t>Christopher King</t>
  </si>
  <si>
    <t>8461 Kennedy Plaza Apt. 060, South Erinfurt, UT 44081</t>
  </si>
  <si>
    <t>Timothy Mitchell</t>
  </si>
  <si>
    <t>07743 Nicholas Dam, Stevenland, MH 20070</t>
  </si>
  <si>
    <t>Elizabeth Rivera</t>
  </si>
  <si>
    <t>3157 Smith Junction, Cynthiaport, IL 37483</t>
  </si>
  <si>
    <t>Sharon King</t>
  </si>
  <si>
    <t>3206 Simmons Crossing Apt. 356, Alvarezside, CA 60244</t>
  </si>
  <si>
    <t>Gina Tucker</t>
  </si>
  <si>
    <t>397 Hernandez Summit, Nancyside, MP 24602</t>
  </si>
  <si>
    <t>David Weaver</t>
  </si>
  <si>
    <t>99982 William Streets, Maynardland, OR 01516</t>
  </si>
  <si>
    <t>Sophia Shepherd</t>
  </si>
  <si>
    <t>82788 Hoffman Corners Apt. 293, Rodgersport, MH 15434</t>
  </si>
  <si>
    <t>Audrey Townsend</t>
  </si>
  <si>
    <t>488 Carr Union Suite 331, Jimenezfort, MT 95338</t>
  </si>
  <si>
    <t>Alexander Smith</t>
  </si>
  <si>
    <t>656 Alicia Mall Suite 748, West Mariaburgh, MO 42941</t>
  </si>
  <si>
    <t>Douglas James</t>
  </si>
  <si>
    <t>2731 Cynthia Loaf Apt. 636, Lake Laurentown, MH 04562</t>
  </si>
  <si>
    <t>Eric Daniel</t>
  </si>
  <si>
    <t>016 Charles Course, Samanthaland, AZ 19451</t>
  </si>
  <si>
    <t>Carl Jones</t>
  </si>
  <si>
    <t>PSC 1252, Box 4664, APO AA 07252</t>
  </si>
  <si>
    <t>Rhonda Johnson</t>
  </si>
  <si>
    <t>644 Gonzalez Street Apt. 208, West Christineside, CA 98114</t>
  </si>
  <si>
    <t>Daniel Berg</t>
  </si>
  <si>
    <t>70215 Soto Highway, North Robin, NM 59149</t>
  </si>
  <si>
    <t>Emily Rodriguez</t>
  </si>
  <si>
    <t>128 Sullivan Neck Suite 909, Rodriguezhaven, MP 72310</t>
  </si>
  <si>
    <t>Kenneth Hunt</t>
  </si>
  <si>
    <t>17554 Reyes Union, Port Michelleberg, VT 47815</t>
  </si>
  <si>
    <t>Steven Pena</t>
  </si>
  <si>
    <t>211 Matthews Pass Suite 871, Lake Allisonburgh, UT 91334</t>
  </si>
  <si>
    <t>Dean Mclean</t>
  </si>
  <si>
    <t>6695 Bryant Burgs Suite 655, Wintersville, MA 76273</t>
  </si>
  <si>
    <t>Raymond Smith</t>
  </si>
  <si>
    <t>6360 Catherine Island Apt. 505, Stephenport, KY 75422</t>
  </si>
  <si>
    <t>Jose Mccoy</t>
  </si>
  <si>
    <t>865 Lane Stream Apt. 962, East Jillhaven, IN 16133</t>
  </si>
  <si>
    <t>Rebecca Castro</t>
  </si>
  <si>
    <t>853 Sandra Walks, Bryantchester, WI 36100</t>
  </si>
  <si>
    <t>Tammy Newman</t>
  </si>
  <si>
    <t>USCGC Garcia, FPO AP 83920</t>
  </si>
  <si>
    <t>Kevin Jenkins</t>
  </si>
  <si>
    <t>4684 Becky Tunnel Apt. 917, New Stephanieton, FL 12567</t>
  </si>
  <si>
    <t>Kim Allen</t>
  </si>
  <si>
    <t>3003 Tucker Station, Markmouth, KS 49222</t>
  </si>
  <si>
    <t>Michael Christensen</t>
  </si>
  <si>
    <t>04810 Abigail Mission, North Darleneville, CO 04745</t>
  </si>
  <si>
    <t>303 Kenneth Mountain, South Robertmouth, WY 79372</t>
  </si>
  <si>
    <t>Tara Sanders</t>
  </si>
  <si>
    <t>073 Todd Stravenue, Grantberg, NV 93328</t>
  </si>
  <si>
    <t>Gregory Rojas</t>
  </si>
  <si>
    <t>75858 Wyatt Flats Suite 069, New Brittanyland, OR 84137</t>
  </si>
  <si>
    <t>Kimberly Silva</t>
  </si>
  <si>
    <t>057 Miller Meadow Apt. 610, North Paul, MD 11631</t>
  </si>
  <si>
    <t>Brendan Bell</t>
  </si>
  <si>
    <t>59404 Stephen Plaza Apt. 731, East Michaelside, PA 09829</t>
  </si>
  <si>
    <t>Gloria Dunn</t>
  </si>
  <si>
    <t>694 Dawn Meadow Apt. 061, North Jonathanside, MH 58292</t>
  </si>
  <si>
    <t>Christopher Bowers</t>
  </si>
  <si>
    <t>8503 James Stream, South Michaelberg, LA 54584</t>
  </si>
  <si>
    <t>Ryan Lindsey</t>
  </si>
  <si>
    <t>392 Rivera Stream, Jeremymouth, MT 86071</t>
  </si>
  <si>
    <t>Brittany Kirk</t>
  </si>
  <si>
    <t>060 Henderson Dam, New Jaime, IA 31197</t>
  </si>
  <si>
    <t>Michael Hunter</t>
  </si>
  <si>
    <t>282 Mark Road, Port Brianabury, OH 56023</t>
  </si>
  <si>
    <t>Wendy Hampton</t>
  </si>
  <si>
    <t>60025 Willis Plains, Matthewstown, ND 96692</t>
  </si>
  <si>
    <t>Joseph Blair</t>
  </si>
  <si>
    <t>722 James Courts, Jonesberg, AZ 96760</t>
  </si>
  <si>
    <t>Mario Hickman</t>
  </si>
  <si>
    <t>5779 Glen Orchard, East Marychester, WA 00651</t>
  </si>
  <si>
    <t>Roy Dodson</t>
  </si>
  <si>
    <t>608 Clayton Mill, Robertchester, AR 81565</t>
  </si>
  <si>
    <t>Dawn Little</t>
  </si>
  <si>
    <t>PSC 0087, Box 8820, APO AA 92836</t>
  </si>
  <si>
    <t>Aaron Sandoval</t>
  </si>
  <si>
    <t>USNS Warner, FPO AP 29911</t>
  </si>
  <si>
    <t>Kayla Clark</t>
  </si>
  <si>
    <t>69985 Smith Shore, Haleyside, SC 75126</t>
  </si>
  <si>
    <t>Nancy Bennett</t>
  </si>
  <si>
    <t>3200 Rhodes Spur Suite 121, Goldenton, KY 74220</t>
  </si>
  <si>
    <t>Laura Ford</t>
  </si>
  <si>
    <t>80194 Smith Pine, Penamouth, WY 72963</t>
  </si>
  <si>
    <t>Michael Harrison</t>
  </si>
  <si>
    <t>5949 Christy Center Suite 015, Sarahborough, AZ 78431</t>
  </si>
  <si>
    <t>Jessica Little</t>
  </si>
  <si>
    <t>655 Samantha Union Suite 298, Adamside, MN 21392</t>
  </si>
  <si>
    <t>Pedro Smith</t>
  </si>
  <si>
    <t>111 Andrew Common Suite 403, Lake Rhonda, AR 27446</t>
  </si>
  <si>
    <t>Tony Bender</t>
  </si>
  <si>
    <t>USCGC Williams, FPO AA 32250</t>
  </si>
  <si>
    <t>James Allen</t>
  </si>
  <si>
    <t>27343 James Viaduct Suite 315, Simmonsfurt, MD 05241</t>
  </si>
  <si>
    <t>739 Guzman Center, Riceville, NH 99724</t>
  </si>
  <si>
    <t>Patrick Johnson</t>
  </si>
  <si>
    <t>89484 Richardson Isle Suite 732, North Austin, AZ 78409</t>
  </si>
  <si>
    <t>Andrew Matthews</t>
  </si>
  <si>
    <t>40086 Gail Divide Suite 206, North Kimberly, NE 66915</t>
  </si>
  <si>
    <t>Melissa Mcclure</t>
  </si>
  <si>
    <t>Unit 0724 Box 6865, DPO AP 67980</t>
  </si>
  <si>
    <t>USS Elliott, FPO AE 39555</t>
  </si>
  <si>
    <t>James Gonzalez</t>
  </si>
  <si>
    <t>837 Franklin Mountain Suite 088, Jonesshire, AR 93935</t>
  </si>
  <si>
    <t>Kenneth Bradley</t>
  </si>
  <si>
    <t>37096 George Causeway Apt. 890, Kathleenchester, AZ 18053</t>
  </si>
  <si>
    <t>Elaine Myers</t>
  </si>
  <si>
    <t>902 Paula Route Apt. 506, Danieltown, FM 72179</t>
  </si>
  <si>
    <t>Michael Warner</t>
  </si>
  <si>
    <t>965 Rivera Mall Suite 561, Thomasmouth, AK 22906</t>
  </si>
  <si>
    <t>Victoria Gross</t>
  </si>
  <si>
    <t>Unit 4592 Box 7993, DPO AP 79458</t>
  </si>
  <si>
    <t>Christine French</t>
  </si>
  <si>
    <t>316 Snyder Street Suite 022, Jenniferland, CO 97870</t>
  </si>
  <si>
    <t>Kerry Baker</t>
  </si>
  <si>
    <t>8624 Nelson Glen Suite 993, Weaverbury, NH 88575</t>
  </si>
  <si>
    <t>Cheryl Howard</t>
  </si>
  <si>
    <t>76831 Mary Circles, Matthewport, HI 63396</t>
  </si>
  <si>
    <t>Nicole Robertson</t>
  </si>
  <si>
    <t>004 Heather Tunnel Suite 304, Lake Patricia, MT 04755</t>
  </si>
  <si>
    <t>96269 Tran Spring, New Kevin, WY 33369</t>
  </si>
  <si>
    <t>Jennifer Obrien</t>
  </si>
  <si>
    <t>427 Carson Pike, Lake Shannonborough, NC 92652</t>
  </si>
  <si>
    <t>Lisa Moreno</t>
  </si>
  <si>
    <t>64754 Smith Terrace Apt. 642, East Ritastad, ND 83980</t>
  </si>
  <si>
    <t>5593 Holmes Manor, Jonesland, PR 12986</t>
  </si>
  <si>
    <t>Raymond Patrick DDS</t>
  </si>
  <si>
    <t>2700 Austin Coves Suite 306, Jackfort, SD 55527</t>
  </si>
  <si>
    <t>94579 Patterson Cape Suite 618, Jessicaton, WI 43579</t>
  </si>
  <si>
    <t>Dr. Todd Bryant</t>
  </si>
  <si>
    <t>096 Jones Radial, New Nicoleburgh, KY 22337</t>
  </si>
  <si>
    <t>Susan Gilbert</t>
  </si>
  <si>
    <t>65703 Herrera Rue Apt. 551, North Matthew, IA 94063</t>
  </si>
  <si>
    <t>Jasmine Hayes</t>
  </si>
  <si>
    <t>9505 Brown Rue, Jeanneville, AR 84971</t>
  </si>
  <si>
    <t>Kimberly Mcdowell</t>
  </si>
  <si>
    <t>93145 Thomas Square Apt. 096, Wilkersonview, IN 83740</t>
  </si>
  <si>
    <t>Devin Fleming</t>
  </si>
  <si>
    <t>7258 Taylor Well Apt. 794, Bethport, NV 74072</t>
  </si>
  <si>
    <t>Troy Vazquez</t>
  </si>
  <si>
    <t>560 Harris Locks, Wadebury, MT 97073</t>
  </si>
  <si>
    <t>Karen Wallace</t>
  </si>
  <si>
    <t>287 Smith Spur Apt. 021, West Derekmouth, FL 59769</t>
  </si>
  <si>
    <t>Gail Cruz</t>
  </si>
  <si>
    <t>31469 Brian Port, North Courtney, IL 03733</t>
  </si>
  <si>
    <t>Andrew Cuevas</t>
  </si>
  <si>
    <t>0374 Dylan Place, Medinashire, ID 00940</t>
  </si>
  <si>
    <t>Dale Rice</t>
  </si>
  <si>
    <t>45140 Bright Passage, Port Janetfort, OR 45459</t>
  </si>
  <si>
    <t>Andrea Rogers</t>
  </si>
  <si>
    <t>84132 Russell Dam, Lake Ricardoshire, FM 45168</t>
  </si>
  <si>
    <t>Sean Smith</t>
  </si>
  <si>
    <t>99341 Eduardo Village, Luisburgh, LA 60061</t>
  </si>
  <si>
    <t>Elizabeth Kelly</t>
  </si>
  <si>
    <t>PSC 2578, Box 5556, APO AE 21052</t>
  </si>
  <si>
    <t>John Sanchez</t>
  </si>
  <si>
    <t>Unit 5537 Box 6846, DPO AA 80022</t>
  </si>
  <si>
    <t>Carlos Smith</t>
  </si>
  <si>
    <t>659 Whitney Pines, Stoutfort, DE 79544</t>
  </si>
  <si>
    <t>Daniel Ferrell</t>
  </si>
  <si>
    <t>9061 Ashley Unions, Anthonyburgh, NY 51978</t>
  </si>
  <si>
    <t>Katelyn Johnson</t>
  </si>
  <si>
    <t>9288 Donna Freeway Suite 746, Hartfort, WV 59047</t>
  </si>
  <si>
    <t>Darryl Boyd</t>
  </si>
  <si>
    <t>4408 Newton Shores Suite 089, Michaelchester, MP 44750</t>
  </si>
  <si>
    <t>Rachel Johnson</t>
  </si>
  <si>
    <t>2934 Lisa Underpass, Huynhhaven, TN 08928</t>
  </si>
  <si>
    <t>Collin Santos</t>
  </si>
  <si>
    <t>1437 Diana Turnpike, Port Antonio, OK 74293</t>
  </si>
  <si>
    <t>Elizabeth Stark</t>
  </si>
  <si>
    <t>70622 Johnson Turnpike Apt. 537, Francomouth, IN 77592</t>
  </si>
  <si>
    <t>Michelle Oliver</t>
  </si>
  <si>
    <t>4522 William Crescent Suite 239, Lake Lee, MN 25157</t>
  </si>
  <si>
    <t>Michael Hahn</t>
  </si>
  <si>
    <t>563 Samuel Squares Suite 411, Nelsonfort, NM 77025</t>
  </si>
  <si>
    <t>Steven Padilla</t>
  </si>
  <si>
    <t>4106 Sherman Plaza Suite 801, Port Shawnland, NY 34318</t>
  </si>
  <si>
    <t>Nathan Schmidt</t>
  </si>
  <si>
    <t>668 Williams Camp, West Lauraborough, AL 61350</t>
  </si>
  <si>
    <t>Beverly Glover</t>
  </si>
  <si>
    <t>1227 Hobbs Points Suite 380, Martinezside, SD 07597</t>
  </si>
  <si>
    <t>Zachary Thompson</t>
  </si>
  <si>
    <t>996 Miller Shores, Michaelbury, FM 10954</t>
  </si>
  <si>
    <t>Joseph Tanner</t>
  </si>
  <si>
    <t>93542 Scott Trail, New Paigeshire, GU 16361</t>
  </si>
  <si>
    <t>Brian Mitchell</t>
  </si>
  <si>
    <t>5603 Wright Locks, Port Jermaineborough, VT 30761</t>
  </si>
  <si>
    <t>Sean Griffin</t>
  </si>
  <si>
    <t>4366 Norton Islands Apt. 547, West Edwardchester, AL 83392</t>
  </si>
  <si>
    <t>Robert Jenkins</t>
  </si>
  <si>
    <t>PSC 0973, Box 2804, APO AP 34291</t>
  </si>
  <si>
    <t>Julia White</t>
  </si>
  <si>
    <t>37242 Jake Keys, Jasonton, IL 66313</t>
  </si>
  <si>
    <t>Tanya Clark</t>
  </si>
  <si>
    <t>903 Brown Lodge, Robertborough, MN 20005</t>
  </si>
  <si>
    <t>Shane Graham</t>
  </si>
  <si>
    <t>9892 Gina Neck, Gomezville, RI 32327</t>
  </si>
  <si>
    <t>Max Norman</t>
  </si>
  <si>
    <t>PSC 5950, Box 5179, APO AA 41924</t>
  </si>
  <si>
    <t>Hannah Townsend</t>
  </si>
  <si>
    <t>913 West Summit Apt. 911, New Davidton, AK 54690</t>
  </si>
  <si>
    <t>Christopher Villanueva</t>
  </si>
  <si>
    <t>562 Eric Common, Reynoldsmouth, FL 62204</t>
  </si>
  <si>
    <t>Christopher Warner</t>
  </si>
  <si>
    <t>8454 Smith Rue, Delacruzbury, VI 40529</t>
  </si>
  <si>
    <t>Mary Calderon</t>
  </si>
  <si>
    <t>36927 Richard Overpass, South Dianamouth, VT 84715</t>
  </si>
  <si>
    <t>Kathleen Fields</t>
  </si>
  <si>
    <t>8829 Montgomery Greens, Sheaton, UT 40044</t>
  </si>
  <si>
    <t>Shelby Chandler</t>
  </si>
  <si>
    <t>3287 Navarro Garden Suite 342, Sandratown, NY 57277</t>
  </si>
  <si>
    <t>Albert Walter</t>
  </si>
  <si>
    <t>1677 Gregory Isle, Adamston, WV 42246</t>
  </si>
  <si>
    <t>25655 Figueroa Orchard Apt. 298, Janicehaven, IL 77802</t>
  </si>
  <si>
    <t>Paul Wong</t>
  </si>
  <si>
    <t>65602 Jones Club, Port Carolyn, MO 50113</t>
  </si>
  <si>
    <t>Robert Miles</t>
  </si>
  <si>
    <t>4605 Nichole Flats, Adamsbury, AZ 56656</t>
  </si>
  <si>
    <t>Maria Sanders</t>
  </si>
  <si>
    <t>9172 Carson Ramp, North Johnborough, CT 65750</t>
  </si>
  <si>
    <t>Amy Guzman</t>
  </si>
  <si>
    <t>5774 Jarvis Lights Suite 770, New Jasonhaven, NY 35686</t>
  </si>
  <si>
    <t>Whitney Carr</t>
  </si>
  <si>
    <t>Unit 8632 Box 0868, DPO AE 59738</t>
  </si>
  <si>
    <t>Amanda Luna</t>
  </si>
  <si>
    <t>USCGC Lynch, FPO AE 97209</t>
  </si>
  <si>
    <t>Kelsey Farmer</t>
  </si>
  <si>
    <t>2116 Nguyen Skyway Apt. 306, Port Brett, TX 00583</t>
  </si>
  <si>
    <t>John Poole</t>
  </si>
  <si>
    <t>885 Greene Villages, Ronaldfurt, GU 13391</t>
  </si>
  <si>
    <t>Cassandra Williams</t>
  </si>
  <si>
    <t>02350 Rodriguez Island, Michelechester, PW 65692</t>
  </si>
  <si>
    <t>Jennifer Clark</t>
  </si>
  <si>
    <t>69461 Melinda Trail, Millerfort, KS 25613</t>
  </si>
  <si>
    <t>Megan Howard</t>
  </si>
  <si>
    <t>USNS Guzman, FPO AE 82228</t>
  </si>
  <si>
    <t>Julie Horn</t>
  </si>
  <si>
    <t>06390 Bryant Fall Apt. 552, South Troyshire, PR 42115</t>
  </si>
  <si>
    <t>Austin Holloway</t>
  </si>
  <si>
    <t>73308 Timothy Trace Suite 094, Westfort, UT 33168</t>
  </si>
  <si>
    <t>Kelsey Hernandez</t>
  </si>
  <si>
    <t>661 Baker Plains, Ellisonshire, IN 75095</t>
  </si>
  <si>
    <t>William Williams</t>
  </si>
  <si>
    <t>042 Curtis Lake, West Edwardfort, WY 10928</t>
  </si>
  <si>
    <t>Grace Huffman</t>
  </si>
  <si>
    <t>16097 Kramer Circles Suite 641, Julieberg, IN 01597</t>
  </si>
  <si>
    <t>Brian Allen</t>
  </si>
  <si>
    <t>491 Mcgrath Point, Reedville, AZ 10812</t>
  </si>
  <si>
    <t>Lonnie Blanchard</t>
  </si>
  <si>
    <t>PSC 2574, Box 5316, APO AA 22375</t>
  </si>
  <si>
    <t>Nathan Vaughn</t>
  </si>
  <si>
    <t>35937 Leon Port Suite 043, East Alejandrobury, IL 70485</t>
  </si>
  <si>
    <t>Ryan Hanna</t>
  </si>
  <si>
    <t>3326 Gray Mountain, Lawsonland, MH 72497</t>
  </si>
  <si>
    <t>Philip Graham</t>
  </si>
  <si>
    <t>868 Myers Curve, Rileymouth, HI 37814</t>
  </si>
  <si>
    <t>Charles Booth</t>
  </si>
  <si>
    <t>72636 Johns Fort Apt. 948, Nicholasborough, MO 54993</t>
  </si>
  <si>
    <t>Kayla Gilmore MD</t>
  </si>
  <si>
    <t>3355 Rebecca Path Suite 269, Julieborough, DC 58806</t>
  </si>
  <si>
    <t>John Krueger</t>
  </si>
  <si>
    <t>165 Brown Glens, West Meganview, AK 87738</t>
  </si>
  <si>
    <t>Thomas Freeman</t>
  </si>
  <si>
    <t>04380 Johnathan Mill Apt. 693, North Catherine, VT 39185</t>
  </si>
  <si>
    <t>Larry Walker</t>
  </si>
  <si>
    <t>2146 Barton Prairie, Lake Joseborough, VI 38229</t>
  </si>
  <si>
    <t>Evan Hampton</t>
  </si>
  <si>
    <t>87066 Angela Radial, Kevinside, AK 18043</t>
  </si>
  <si>
    <t>Ryan Campos</t>
  </si>
  <si>
    <t>92159 Wilson Ranch, West Randallhaven, SD 12741</t>
  </si>
  <si>
    <t>Andrew Vang</t>
  </si>
  <si>
    <t>4474 Mcgee Freeway, Burnsbury, CT 34287</t>
  </si>
  <si>
    <t>Amy Andrade</t>
  </si>
  <si>
    <t>3095 Tina Forges Apt. 460, South Tonya, OR 16788</t>
  </si>
  <si>
    <t>Henry Gonzalez</t>
  </si>
  <si>
    <t>427 Daniel Drives Suite 386, Reesefort, VT 36720</t>
  </si>
  <si>
    <t>Victoria Lee</t>
  </si>
  <si>
    <t>780 Ryan Grove Apt. 999, Boydtown, KY 68090</t>
  </si>
  <si>
    <t>Brooke Strickland</t>
  </si>
  <si>
    <t>3297 Davis Terrace Apt. 800, South Brian, AL 42717</t>
  </si>
  <si>
    <t>Jason Collier</t>
  </si>
  <si>
    <t>53360 Cooper Trace Suite 042, Lake Steven, ME 42344</t>
  </si>
  <si>
    <t>Leslie Jenkins</t>
  </si>
  <si>
    <t>49668 Maria Tunnel Suite 016, South Zacharyburgh, GU 47414</t>
  </si>
  <si>
    <t>Gregory Munoz</t>
  </si>
  <si>
    <t>996 Velez Landing, West Benjaminfort, AK 55218</t>
  </si>
  <si>
    <t>Christopher Pierce</t>
  </si>
  <si>
    <t>563 Hayes Skyway Apt. 032, Hendersonview, ND 50798</t>
  </si>
  <si>
    <t>Patrick Mason</t>
  </si>
  <si>
    <t>81879 Thomas Track, East Aaronside, WV 44032</t>
  </si>
  <si>
    <t>Beverly Lowe</t>
  </si>
  <si>
    <t>USNV Owens, FPO AE 91600</t>
  </si>
  <si>
    <t>Carmen Oneill</t>
  </si>
  <si>
    <t>365 Kenneth Loaf, Joneston, SD 83184</t>
  </si>
  <si>
    <t>Latoya Lamb</t>
  </si>
  <si>
    <t>72093 Pedro Road Apt. 090, South Michael, AS 03327</t>
  </si>
  <si>
    <t>55625 Tracey Courts Suite 516, Port Matthew, ID 80152</t>
  </si>
  <si>
    <t>Jimmy Turner</t>
  </si>
  <si>
    <t>520 Anderson Curve, Tracyshire, NV 86705</t>
  </si>
  <si>
    <t>Joe Harmon</t>
  </si>
  <si>
    <t>091 Heather Pass Suite 148, South Christinaberg, PW 85006</t>
  </si>
  <si>
    <t>Anna Carter</t>
  </si>
  <si>
    <t>Unit 9903 Box 6512, DPO AP 04758</t>
  </si>
  <si>
    <t>David Collins MD</t>
  </si>
  <si>
    <t>487 Horton Ridges, New Jonathan, CA 09941</t>
  </si>
  <si>
    <t>Debbie Petersen</t>
  </si>
  <si>
    <t>187 Lisa Wall, Taylormouth, CT 49205</t>
  </si>
  <si>
    <t>James White</t>
  </si>
  <si>
    <t>1145 Hanson Street, West Jacqueline, HI 44024</t>
  </si>
  <si>
    <t>Belinda Davis</t>
  </si>
  <si>
    <t>8651 Stephen Club Suite 137, South Sarahville, MA 25538</t>
  </si>
  <si>
    <t>Chelsea Santana</t>
  </si>
  <si>
    <t>94610 Davidson Street Apt. 055, New Suzanne, AK 30718</t>
  </si>
  <si>
    <t>62959 Williams Path, Ronaldbury, NH 50830</t>
  </si>
  <si>
    <t>Brenda Green</t>
  </si>
  <si>
    <t>PSC 2228, Box 3985, APO AA 32502</t>
  </si>
  <si>
    <t>Belinda Wong</t>
  </si>
  <si>
    <t>1727 Alexis Mill, New Tammietown, PR 30491</t>
  </si>
  <si>
    <t>Madison Pierce</t>
  </si>
  <si>
    <t>761 Taylor Viaduct, Josephberg, FL 35853</t>
  </si>
  <si>
    <t>Katherine Hernandez</t>
  </si>
  <si>
    <t>0668 Brown Keys, West Reneeview, ID 97541</t>
  </si>
  <si>
    <t>Nicole Hamilton</t>
  </si>
  <si>
    <t>60774 Nichole Inlet Apt. 273, Cookland, ND 65918</t>
  </si>
  <si>
    <t>Raymond Hardy</t>
  </si>
  <si>
    <t>627 Gardner Drive, New Michellebury, NE 47534</t>
  </si>
  <si>
    <t>Mariah Chambers</t>
  </si>
  <si>
    <t>3600 Thompson Highway Apt. 314, New Tami, DC 45468</t>
  </si>
  <si>
    <t>Natasha Bullock</t>
  </si>
  <si>
    <t>19126 Christina Dam Apt. 276, Jocelynshire, FL 02784</t>
  </si>
  <si>
    <t>Jerry Williams</t>
  </si>
  <si>
    <t>PSC 6539, Box 6649, APO AP 74915</t>
  </si>
  <si>
    <t>Amber Thomas</t>
  </si>
  <si>
    <t>979 Maxwell Hill Apt. 310, West Keithmouth, FM 84353</t>
  </si>
  <si>
    <t>Chelsey Garcia</t>
  </si>
  <si>
    <t>USNS Warner, FPO AP 65729</t>
  </si>
  <si>
    <t>Isaac Rivera</t>
  </si>
  <si>
    <t>21682 Bryan Forks Apt. 596, Port Cynthiaborough, MT 35932</t>
  </si>
  <si>
    <t>Mary Perez</t>
  </si>
  <si>
    <t>2279 Long Hollow Suite 543, Bishoptown, CT 05038</t>
  </si>
  <si>
    <t>Alex Wilson</t>
  </si>
  <si>
    <t>831 Melissa Harbor, Andrewberg, NY 72916</t>
  </si>
  <si>
    <t>Amanda Mueller</t>
  </si>
  <si>
    <t>773 Martinez Locks, South Rebekahshire, AL 93439</t>
  </si>
  <si>
    <t>Jennifer Hudson</t>
  </si>
  <si>
    <t>42608 Frank Points Suite 097, South Brian, ND 72375</t>
  </si>
  <si>
    <t>Kenneth Velez</t>
  </si>
  <si>
    <t>187 Stevens Gateway Suite 773, Johnsonberg, VI 57044</t>
  </si>
  <si>
    <t>Dana Lyons</t>
  </si>
  <si>
    <t>914 Leon Walks Apt. 340, New David, NC 45161</t>
  </si>
  <si>
    <t>Kristine Bell</t>
  </si>
  <si>
    <t>990 Howe Burg Suite 040, Michaelhaven, OH 80277</t>
  </si>
  <si>
    <t>David Barrett</t>
  </si>
  <si>
    <t>026 Laura Extension Suite 341, Kimbury, MS 19936</t>
  </si>
  <si>
    <t>Megan Carter</t>
  </si>
  <si>
    <t>54379 Foster Crossing Suite 941, New Mark, AK 08944</t>
  </si>
  <si>
    <t>Michelle Burgess</t>
  </si>
  <si>
    <t>64544 Mullins Heights Suite 986, Port Kennethtown, IN 97378</t>
  </si>
  <si>
    <t>Shelby Martinez</t>
  </si>
  <si>
    <t>187 Perry Isle, Freemanhaven, MT 40781</t>
  </si>
  <si>
    <t>Robert Strickland</t>
  </si>
  <si>
    <t>PSC 8113, Box 1853, APO AE 85325</t>
  </si>
  <si>
    <t>Briana Hess</t>
  </si>
  <si>
    <t>917 Matthew Point, Fergusontown, KS 37080</t>
  </si>
  <si>
    <t>Jessica Williams</t>
  </si>
  <si>
    <t>11518 Johnson Walks Suite 747, North Bonnieton, ND 86537</t>
  </si>
  <si>
    <t>Marcus Miles</t>
  </si>
  <si>
    <t>600 William Estate, Walkerhaven, MS 62845</t>
  </si>
  <si>
    <t>Samantha Fuentes</t>
  </si>
  <si>
    <t>1554 Hickman Neck Suite 909, Brownfort, GU 52898</t>
  </si>
  <si>
    <t>Hector Robles</t>
  </si>
  <si>
    <t>163 Melton Crescent Suite 507, Jennifershire, KY 29488</t>
  </si>
  <si>
    <t>Jorge Keith</t>
  </si>
  <si>
    <t>484 Spencer Coves Suite 735, Davidsonville, RI 33348</t>
  </si>
  <si>
    <t>Abigail Doyle</t>
  </si>
  <si>
    <t>8817 Ellison Prairie Suite 602, Dominguezberg, MD 22302</t>
  </si>
  <si>
    <t>Brenda Smith</t>
  </si>
  <si>
    <t>Unit 4373 Box 5591, DPO AP 75808</t>
  </si>
  <si>
    <t>Brandon Mercer</t>
  </si>
  <si>
    <t>488 Dave Passage Apt. 189, Bobshire, NE 63450</t>
  </si>
  <si>
    <t>Loretta Wallace</t>
  </si>
  <si>
    <t>41565 Little Gardens, Port Jenny, WA 63445</t>
  </si>
  <si>
    <t>Michael Robinson</t>
  </si>
  <si>
    <t>5918 Paul Way Suite 944, Lake Lindafurt, NJ 10093</t>
  </si>
  <si>
    <t>Justin Daniel</t>
  </si>
  <si>
    <t>137 Thomas Canyon, West Claytonmouth, CO 27793</t>
  </si>
  <si>
    <t>Amy Gibbs</t>
  </si>
  <si>
    <t>64332 Nicholas Hill Suite 950, New Sandra, PA 74888</t>
  </si>
  <si>
    <t>Kathryn Orozco</t>
  </si>
  <si>
    <t>86382 Jennifer Inlet, Richardport, PR 80843</t>
  </si>
  <si>
    <t>3808 Cameron Parkway, Port Calebview, MT 13364</t>
  </si>
  <si>
    <t>Katherine Blankenship</t>
  </si>
  <si>
    <t>9152 Heather Manors, Lake Kristinaview, NE 28814</t>
  </si>
  <si>
    <t>Brittany Torres</t>
  </si>
  <si>
    <t>12046 Michael Meadow Suite 068, West Lindsay, CO 31963</t>
  </si>
  <si>
    <t>0999 Eric Rapids Suite 384, Lake Lawrencechester, WI 43395</t>
  </si>
  <si>
    <t>Michelle Caldwell</t>
  </si>
  <si>
    <t>185 Melanie Road Suite 301, Tatetown, KY 61092</t>
  </si>
  <si>
    <t>Ashlee Pacheco</t>
  </si>
  <si>
    <t>PSC 5402, Box 3117, APO AE 49737</t>
  </si>
  <si>
    <t>John Lambert</t>
  </si>
  <si>
    <t>37719 Roach Springs Apt. 742, Port Haroldfurt, MA 46258</t>
  </si>
  <si>
    <t>Courtney Hart</t>
  </si>
  <si>
    <t>4398 Jeremy Forges, New Jesusburgh, AR 84086</t>
  </si>
  <si>
    <t>Terrence Moore</t>
  </si>
  <si>
    <t>PSC 8733, Box 6635, APO AE 65818</t>
  </si>
  <si>
    <t>Carlos Herrera</t>
  </si>
  <si>
    <t>4127 Winters Stravenue Apt. 689, Lesliefurt, VT 85220</t>
  </si>
  <si>
    <t>William Mendez</t>
  </si>
  <si>
    <t>992 Warren Ford Apt. 517, Maryborough, ME 82601</t>
  </si>
  <si>
    <t>Ronald Higgins</t>
  </si>
  <si>
    <t>70157 Fletcher Summit Suite 153, Maxwellport, MD 75559</t>
  </si>
  <si>
    <t>Jonathan Peters</t>
  </si>
  <si>
    <t>438 Mckinney Skyway, Brianbury, OR 49672</t>
  </si>
  <si>
    <t>Matthew Lewis</t>
  </si>
  <si>
    <t>USNV Figueroa, FPO AE 54345</t>
  </si>
  <si>
    <t>Jacob Mcdonald</t>
  </si>
  <si>
    <t>743 Payne Roads Apt. 739, Chavezside, OH 64503</t>
  </si>
  <si>
    <t>Beverly Jackson</t>
  </si>
  <si>
    <t>745 Harper Radial Apt. 878, New Debra, DE 17916</t>
  </si>
  <si>
    <t>Rachel Bennett</t>
  </si>
  <si>
    <t>649 Dylan Terrace Suite 953, Johnbury, MD 66197</t>
  </si>
  <si>
    <t>Tracy Johnson</t>
  </si>
  <si>
    <t>03916 Brown Gateway Suite 886, South Allen, SD 87749</t>
  </si>
  <si>
    <t>Sara Price</t>
  </si>
  <si>
    <t>24761 Grant Glens, West Ryan, MN 12588</t>
  </si>
  <si>
    <t>Melissa Hines</t>
  </si>
  <si>
    <t>24678 Michael Cliff Suite 773, West Ryanfurt, NE 29926</t>
  </si>
  <si>
    <t>Joseph Peters</t>
  </si>
  <si>
    <t>580 William Bypass, Kylefurt, VT 58709</t>
  </si>
  <si>
    <t>Richard James</t>
  </si>
  <si>
    <t>889 Alexander Pike Apt. 280, New Erica, NV 47718</t>
  </si>
  <si>
    <t>Steven Watson</t>
  </si>
  <si>
    <t>36417 Gilmore Canyon Apt. 555, Lake Jonathanville, WA 04777</t>
  </si>
  <si>
    <t>Jordan Wheeler</t>
  </si>
  <si>
    <t>55930 Katherine Unions, Flowersborough, NM 44830</t>
  </si>
  <si>
    <t>Adam Bennett</t>
  </si>
  <si>
    <t>07630 Michael Turnpike Suite 201, Port Shane, WY 23530</t>
  </si>
  <si>
    <t>Stuart Juarez</t>
  </si>
  <si>
    <t>566 Gary Lodge, New Sherryville, NC 24110</t>
  </si>
  <si>
    <t>Jared Deleon</t>
  </si>
  <si>
    <t>67577 Jennifer Courts Suite 209, East Josephtown, OH 70135</t>
  </si>
  <si>
    <t>Troy Fitzgerald</t>
  </si>
  <si>
    <t>63952 Lloyd Curve Apt. 870, Joshuaborough, NE 01368</t>
  </si>
  <si>
    <t>Gregory Smith</t>
  </si>
  <si>
    <t>PSC 9545, Box 8192, APO AA 82657</t>
  </si>
  <si>
    <t>Thomas Lopez</t>
  </si>
  <si>
    <t>552 Valerie Rapid Suite 279, North Kevinchester, GU 57393</t>
  </si>
  <si>
    <t>Jason Mosley</t>
  </si>
  <si>
    <t>183 Peter Prairie Apt. 729, Lake Justinville, NE 65601</t>
  </si>
  <si>
    <t>Juan Evans</t>
  </si>
  <si>
    <t>849 Miller Locks, Griffinmouth, NE 61200</t>
  </si>
  <si>
    <t>Peggy Monroe</t>
  </si>
  <si>
    <t>27822 Daniel Isle, Derekside, PW 72035</t>
  </si>
  <si>
    <t>Samantha Valencia</t>
  </si>
  <si>
    <t>53057 Alexis Fort, Garciaport, AL 78402</t>
  </si>
  <si>
    <t>Andrew Bernard</t>
  </si>
  <si>
    <t>73188 Megan Points, West Vincent, WI 19192</t>
  </si>
  <si>
    <t>Samantha Myers</t>
  </si>
  <si>
    <t>036 Glenn Turnpike Suite 476, Carterborough, NM 28204</t>
  </si>
  <si>
    <t>James Murray</t>
  </si>
  <si>
    <t>0077 Bates Alley, Andrewland, OK 89038</t>
  </si>
  <si>
    <t>Shelby Brown</t>
  </si>
  <si>
    <t>5139 Renee Station, Robertsborough, RI 73532</t>
  </si>
  <si>
    <t>George Hanson</t>
  </si>
  <si>
    <t>USNS Thomas, FPO AE 61711</t>
  </si>
  <si>
    <t>Casey Castaneda</t>
  </si>
  <si>
    <t>38177 Green Tunnel, Michellefort, ME 19469</t>
  </si>
  <si>
    <t>Taylor Martin</t>
  </si>
  <si>
    <t>5574 Teresa Ways Apt. 016, South April, CO 84113</t>
  </si>
  <si>
    <t>Jacqueline Davidson</t>
  </si>
  <si>
    <t>8965 Jacqueline Passage, Lake Erik, ND 58070</t>
  </si>
  <si>
    <t>Pamela Spencer</t>
  </si>
  <si>
    <t>347 David Lakes Suite 171, Brianmouth, NJ 13950</t>
  </si>
  <si>
    <t>Laura Santos</t>
  </si>
  <si>
    <t>4467 Jocelyn Ville Apt. 552, Port Brittany, VA 66637</t>
  </si>
  <si>
    <t>John Torres</t>
  </si>
  <si>
    <t>Unit 6723 Box 2665, DPO AE 69284</t>
  </si>
  <si>
    <t>Jacob Miles</t>
  </si>
  <si>
    <t>89456 Gary Crossing, West Trevorberg, NH 07048</t>
  </si>
  <si>
    <t>Jennifer Wilcox DDS</t>
  </si>
  <si>
    <t>Unit 5853 Box 7255, DPO AE 64838</t>
  </si>
  <si>
    <t>Natasha York</t>
  </si>
  <si>
    <t>USNV Trujillo, FPO AE 07345</t>
  </si>
  <si>
    <t>Thomas Sanders</t>
  </si>
  <si>
    <t>36400 Tucker Center, South Eric, CT 30607</t>
  </si>
  <si>
    <t>George Phillips</t>
  </si>
  <si>
    <t>285 Cox Ferry, North Brian, PW 89746</t>
  </si>
  <si>
    <t>Connie Patterson</t>
  </si>
  <si>
    <t>5778 Sarah Plains, Port Meganville, NC 09451</t>
  </si>
  <si>
    <t>Heidi Rangel</t>
  </si>
  <si>
    <t>9973 Wright Well Apt. 892, West Carriebury, HI 86499</t>
  </si>
  <si>
    <t>Jesus Lawson</t>
  </si>
  <si>
    <t>5860 Antonio Bridge, Curtisstad, LA 39329</t>
  </si>
  <si>
    <t>David Palmer</t>
  </si>
  <si>
    <t>2258 Nicholas Track Apt. 288, Leeside, MP 11837</t>
  </si>
  <si>
    <t>Shawn Williams</t>
  </si>
  <si>
    <t>0122 Rita Station Apt. 553, Melissahaven, WV 77559</t>
  </si>
  <si>
    <t>Kevin Hayes</t>
  </si>
  <si>
    <t>95417 Elizabeth Via, Matthewfort, AS 58917</t>
  </si>
  <si>
    <t>Gregory Green</t>
  </si>
  <si>
    <t>596 Alexis Grove Suite 413, Port Calvin, GU 45845</t>
  </si>
  <si>
    <t>John Shepard MD</t>
  </si>
  <si>
    <t>7966 Lowe Estates Suite 246, Allenmouth, LA 38709</t>
  </si>
  <si>
    <t>Kelsey Gibbs</t>
  </si>
  <si>
    <t>79204 Gonzalez Gardens Apt. 077, Clarkhaven, CA 58983</t>
  </si>
  <si>
    <t>April King</t>
  </si>
  <si>
    <t>58555 Wendy Lodge, West Aaron, GU 42087</t>
  </si>
  <si>
    <t>Deborah Owen</t>
  </si>
  <si>
    <t>90349 Joshua Inlet Suite 926, Alexanderside, KS 95334</t>
  </si>
  <si>
    <t>Samantha Hunt</t>
  </si>
  <si>
    <t>96897 Wade Spurs, Newmanburgh, AL 34353</t>
  </si>
  <si>
    <t>Courtney Meyer</t>
  </si>
  <si>
    <t>4412 Frost Shoal, Victoriatown, KS 44208</t>
  </si>
  <si>
    <t>Julie Tucker</t>
  </si>
  <si>
    <t>1257 Griffin Parkways, East Richardburgh, PR 92615</t>
  </si>
  <si>
    <t>John Harris</t>
  </si>
  <si>
    <t>83966 Brown Street Suite 665, Campbellberg, KY 30248</t>
  </si>
  <si>
    <t>Tanya Pennington</t>
  </si>
  <si>
    <t>577 Gibbs Freeway, Port Josephton, AS 06249</t>
  </si>
  <si>
    <t>James Dorsey</t>
  </si>
  <si>
    <t>261 Gonzalez Flats, New Carla, NE 02461</t>
  </si>
  <si>
    <t>Carly Frye</t>
  </si>
  <si>
    <t>7136 Jones Extensions, Lake Ryan, CT 39075</t>
  </si>
  <si>
    <t>Emily Turner</t>
  </si>
  <si>
    <t>USNS Hall, FPO AP 53934</t>
  </si>
  <si>
    <t>William Murphy</t>
  </si>
  <si>
    <t>60631 Cody Pike, Josephport, OK 63538</t>
  </si>
  <si>
    <t>Kelly Reed</t>
  </si>
  <si>
    <t>5512 Perez Radial, East Rachel, MH 92405</t>
  </si>
  <si>
    <t>Aaron Barnes</t>
  </si>
  <si>
    <t>29718 Joseph Pine Suite 323, Smithburgh, GU 64372</t>
  </si>
  <si>
    <t>Kenneth Wolf</t>
  </si>
  <si>
    <t>3052 Blevins Pass, Wufort, IN 77282</t>
  </si>
  <si>
    <t>Alex Keith</t>
  </si>
  <si>
    <t>49662 Ortega Roads, Mitchellbury, KS 88929</t>
  </si>
  <si>
    <t>Cathy Carey</t>
  </si>
  <si>
    <t>4684 Greg Squares, Taylorfort, RI 30617</t>
  </si>
  <si>
    <t>Heather Martin</t>
  </si>
  <si>
    <t>74916 Snyder Crest Apt. 453, North Natasha, TX 50200</t>
  </si>
  <si>
    <t>John King</t>
  </si>
  <si>
    <t>0031 Jessica Trafficway, Anthonyside, AS 98129</t>
  </si>
  <si>
    <t>Rebecca Espinoza</t>
  </si>
  <si>
    <t>9255 Robbins Drive, Michelleborough, NH 96410</t>
  </si>
  <si>
    <t>Walter Graham</t>
  </si>
  <si>
    <t>626 Brandi Ranch Apt. 910, Jeremyberg, MS 92470</t>
  </si>
  <si>
    <t>Deborah Carpenter</t>
  </si>
  <si>
    <t>Unit 4003 Box 8758, DPO AE 65172</t>
  </si>
  <si>
    <t>Haley Hernandez</t>
  </si>
  <si>
    <t>1798 David Trail Suite 220, Emilyside, OK 55960</t>
  </si>
  <si>
    <t>John Rogers</t>
  </si>
  <si>
    <t>317 Kim Prairie Suite 972, Joshuaview, IA 85504</t>
  </si>
  <si>
    <t>Susan Castillo</t>
  </si>
  <si>
    <t>Unit 4845 Box 0042, DPO AP 22335</t>
  </si>
  <si>
    <t>John Sawyer</t>
  </si>
  <si>
    <t>73505 Andrew Corners Suite 927, Carterbury, GU 93771</t>
  </si>
  <si>
    <t>Jessica Aguilar</t>
  </si>
  <si>
    <t>64096 Joseph Skyway Apt. 621, Allenton, AZ 24015</t>
  </si>
  <si>
    <t>Amy Carter</t>
  </si>
  <si>
    <t>3538 Jennifer Estate, Charleschester, MH 92286</t>
  </si>
  <si>
    <t>Michelle Vincent</t>
  </si>
  <si>
    <t>80149 Briana Burg Suite 742, Maryville, TX 69341</t>
  </si>
  <si>
    <t>Bradley Phelps</t>
  </si>
  <si>
    <t>0773 Troy Well, Gibsonport, VA 18536</t>
  </si>
  <si>
    <t>Matthew Hurst</t>
  </si>
  <si>
    <t>594 Gregory Harbor Suite 012, Hardintown, MT 79767</t>
  </si>
  <si>
    <t>Melissa Williamson</t>
  </si>
  <si>
    <t>5785 Sheri Loop Apt. 805, Hughesburgh, MA 46534</t>
  </si>
  <si>
    <t>Marie Marshall</t>
  </si>
  <si>
    <t>46811 Moore Point, North Michaelfurt, AK 08384</t>
  </si>
  <si>
    <t>Martha Butler</t>
  </si>
  <si>
    <t>2388 Christopher Islands, New Rachelland, SD 40616</t>
  </si>
  <si>
    <t>Maria Davis</t>
  </si>
  <si>
    <t>7414 Joseph Meadow Suite 888, Lake Kari, MA 34916</t>
  </si>
  <si>
    <t>Sarah Sanders</t>
  </si>
  <si>
    <t>221 Wilson Place, Danielville, MT 51604</t>
  </si>
  <si>
    <t>Lauren Key</t>
  </si>
  <si>
    <t>6457 Brian Motorway, Parsonsshire, PW 29322</t>
  </si>
  <si>
    <t>Mike Sullivan</t>
  </si>
  <si>
    <t>01256 Robert Points, North Charlesborough, AS 45262</t>
  </si>
  <si>
    <t>Natalie Cruz</t>
  </si>
  <si>
    <t>PSC 9604, Box 3433, APO AA 85721</t>
  </si>
  <si>
    <t>Evan Brown</t>
  </si>
  <si>
    <t>1061 Hayes Bridge Apt. 164, Christopherhaven, MP 34857</t>
  </si>
  <si>
    <t>Sarah Brown</t>
  </si>
  <si>
    <t>441 Johnson Estates Suite 866, Hensonshire, VT 33614</t>
  </si>
  <si>
    <t>Daniel Reed</t>
  </si>
  <si>
    <t>USCGC Harmon, FPO AE 15641</t>
  </si>
  <si>
    <t>Megan Gomez</t>
  </si>
  <si>
    <t>98831 Roy Garden, Port Jessicashire, ID 08839</t>
  </si>
  <si>
    <t>Mackenzie Russell</t>
  </si>
  <si>
    <t>14359 David Tunnel Apt. 915, New Mallory, CT 87447</t>
  </si>
  <si>
    <t>Jeremy Jones</t>
  </si>
  <si>
    <t>62902 Richardson Throughway Apt. 136, East Erik, VT 49385</t>
  </si>
  <si>
    <t>Beth Liu</t>
  </si>
  <si>
    <t>Unit 8791 Box 7347, DPO AE 09400</t>
  </si>
  <si>
    <t>Travis Brennan</t>
  </si>
  <si>
    <t>8222 Davis Ville Suite 342, South Vincentside, NM 79744</t>
  </si>
  <si>
    <t>Aaron Long</t>
  </si>
  <si>
    <t>1981 David Glen, New Charles, OH 91479</t>
  </si>
  <si>
    <t>Scott Fox</t>
  </si>
  <si>
    <t>7091 Duncan Well, Johnbury, HI 47096</t>
  </si>
  <si>
    <t>Angela Brock</t>
  </si>
  <si>
    <t>89769 Alexa Spring Apt. 746, North Kevin, LA 47707</t>
  </si>
  <si>
    <t>Sarah Hughes</t>
  </si>
  <si>
    <t>23610 Rice Manor, Burgessshire, CO 58356</t>
  </si>
  <si>
    <t>Shannon Tucker</t>
  </si>
  <si>
    <t>85239 Rice Lock, Kevinville, DE 50155</t>
  </si>
  <si>
    <t>Daniel Mills</t>
  </si>
  <si>
    <t>16411 Cruz Overpass Apt. 699, Tylerfort, CT 10202</t>
  </si>
  <si>
    <t>Sean Garcia</t>
  </si>
  <si>
    <t>10987 Darrell Locks, North Rodneyfurt, OR 91690</t>
  </si>
  <si>
    <t>Lee Erickson</t>
  </si>
  <si>
    <t>189 Andrew Groves, West Paige, MI 23704</t>
  </si>
  <si>
    <t>Veronica Collins</t>
  </si>
  <si>
    <t>625 Parker Track, North Brendaburgh, AR 94556</t>
  </si>
  <si>
    <t>Andrea Quinn</t>
  </si>
  <si>
    <t>5590 Sutton Lock, Port Deborahborough, RI 97040</t>
  </si>
  <si>
    <t>4672 Cheryl Ramp, Lake Roger, NV 14119</t>
  </si>
  <si>
    <t>Janet Briggs</t>
  </si>
  <si>
    <t>87768 James Lodge, Catherinemouth, GA 48834</t>
  </si>
  <si>
    <t>Jeffrey Farmer</t>
  </si>
  <si>
    <t>373 Pamela Curve Suite 265, Kimton, AZ 30210</t>
  </si>
  <si>
    <t>Michael Watts</t>
  </si>
  <si>
    <t>02483 Chavez Green Apt. 831, North Stephen, HI 32807</t>
  </si>
  <si>
    <t>Aaron Smith</t>
  </si>
  <si>
    <t>2943 Smith Knoll, Lake Barbaraville, NM 43560</t>
  </si>
  <si>
    <t>Kimberly Steele</t>
  </si>
  <si>
    <t>3136 Billy Harbor Suite 676, Justinville, RI 35038</t>
  </si>
  <si>
    <t>Deanna Salazar</t>
  </si>
  <si>
    <t>47170 Phillips Drive, Marciamouth, ME 53028</t>
  </si>
  <si>
    <t>Oscar Russell</t>
  </si>
  <si>
    <t>1879 Taylor Station Suite 507, East Brenda, GA 97952</t>
  </si>
  <si>
    <t>Eric Baker</t>
  </si>
  <si>
    <t>61165 Brian Turnpike, Kevinhaven, RI 58335</t>
  </si>
  <si>
    <t>Adam Wood</t>
  </si>
  <si>
    <t>7132 Bruce Corner, Grantville, NH 47128</t>
  </si>
  <si>
    <t>Tina Miller</t>
  </si>
  <si>
    <t>95930 Charles Wells, Jessefurt, VA 31454</t>
  </si>
  <si>
    <t>Christopher Perry</t>
  </si>
  <si>
    <t>3570 Donna Brooks Suite 695, Moranmouth, MT 13551</t>
  </si>
  <si>
    <t>Julie Johnson</t>
  </si>
  <si>
    <t>0902 Gibbs Lake Suite 615, Port Vincent, TX 79211</t>
  </si>
  <si>
    <t>Catherine Henderson</t>
  </si>
  <si>
    <t>16002 Jesus Views, New Susanmouth, HI 90304</t>
  </si>
  <si>
    <t>Patrick Johnston</t>
  </si>
  <si>
    <t>PSC 6386, Box 0150, APO AE 83060</t>
  </si>
  <si>
    <t>Jacqueline Martin</t>
  </si>
  <si>
    <t>4292 Carla Ridges Suite 676, East William, VT 43048</t>
  </si>
  <si>
    <t>Anthony Martinez</t>
  </si>
  <si>
    <t>00720 Elizabeth Row Suite 745, New Carrieside, KY 02189</t>
  </si>
  <si>
    <t>226 Williams Inlet Suite 380, South Philipburgh, PR 19848</t>
  </si>
  <si>
    <t>Benjamin Hall</t>
  </si>
  <si>
    <t>4101 Thomas Trail Apt. 781, New Jeanne, IN 98166</t>
  </si>
  <si>
    <t>Amber Duran</t>
  </si>
  <si>
    <t>58103 Jennifer Wells Suite 530, Pattersonview, LA 60473</t>
  </si>
  <si>
    <t>Alan Jensen</t>
  </si>
  <si>
    <t>05234 Adam Branch, North Brianchester, DC 02743</t>
  </si>
  <si>
    <t>Stephen Scott III</t>
  </si>
  <si>
    <t>89624 Andrew Street, Port Daniellechester, NH 10829</t>
  </si>
  <si>
    <t>Sara Rodriguez</t>
  </si>
  <si>
    <t>0177 Brian Road Suite 114, West Dean, MH 35276</t>
  </si>
  <si>
    <t>Melanie Johnson</t>
  </si>
  <si>
    <t>68889 Kyle Orchard Apt. 168, South Dawn, WY 92327</t>
  </si>
  <si>
    <t>Virginia Riggs</t>
  </si>
  <si>
    <t>94798 Wilson Expressway, South Jacqueline, PR 94094</t>
  </si>
  <si>
    <t>Ryan Mccoy</t>
  </si>
  <si>
    <t>368 Johnson Port, Smithside, WI 29541</t>
  </si>
  <si>
    <t>Ernest Hunter</t>
  </si>
  <si>
    <t>03353 Tiffany Grove Suite 393, New Erikfurt, NV 23164</t>
  </si>
  <si>
    <t>Darrell Frey</t>
  </si>
  <si>
    <t>7559 David Land, Port Danielport, KY 79464</t>
  </si>
  <si>
    <t>Troy Evans</t>
  </si>
  <si>
    <t>43722 Kristie Crescent, West Devin, NH 82816</t>
  </si>
  <si>
    <t>Jamie Callahan</t>
  </si>
  <si>
    <t>500 Gonzalez Lodge Apt. 429, Garrettville, AL 06369</t>
  </si>
  <si>
    <t>Anita Gonzalez</t>
  </si>
  <si>
    <t>USCGC Cannon, FPO AE 57094</t>
  </si>
  <si>
    <t>Karen Miller</t>
  </si>
  <si>
    <t>026 Williams Mill, Simmonsberg, WI 26308</t>
  </si>
  <si>
    <t>Lonnie Murphy</t>
  </si>
  <si>
    <t>518 King Shores, Daniellebury, KY 74582</t>
  </si>
  <si>
    <t>Jacob Bell</t>
  </si>
  <si>
    <t>608 Hughes Radial, Port Andrew, MP 62177</t>
  </si>
  <si>
    <t>Stephanie Montgomery MD</t>
  </si>
  <si>
    <t>7000 Torres Neck, Jesseton, MP 38608</t>
  </si>
  <si>
    <t>Barry Hayes</t>
  </si>
  <si>
    <t>461 Conner Oval Apt. 161, New Laura, ND 88410</t>
  </si>
  <si>
    <t>Ashley Peterson</t>
  </si>
  <si>
    <t>98981 Henry Manors Suite 276, New Henry, OK 10218</t>
  </si>
  <si>
    <t>Diana Murphy</t>
  </si>
  <si>
    <t>451 Joshua Burgs, Patriciachester, MH 93120</t>
  </si>
  <si>
    <t>Shawn Lopez</t>
  </si>
  <si>
    <t>191 James Mall Suite 838, Chenview, OK 24764</t>
  </si>
  <si>
    <t>Christina Mcgrath</t>
  </si>
  <si>
    <t>4117 Wright Stream Apt. 796, Ashleychester, VA 59591</t>
  </si>
  <si>
    <t>Veronica Morris</t>
  </si>
  <si>
    <t>5681 Crystal Manors Apt. 171, Port Mary, MP 85322</t>
  </si>
  <si>
    <t>Ms. Ashley Page</t>
  </si>
  <si>
    <t>0505 Barry Union, Lake Brooke, IA 97405</t>
  </si>
  <si>
    <t>Melissa Bautista</t>
  </si>
  <si>
    <t>75388 Jones Fork Suite 723, North Angela, PW 41691</t>
  </si>
  <si>
    <t>Megan Chambers</t>
  </si>
  <si>
    <t>97669 Whitehead Vista, Wardfort, CO 16502</t>
  </si>
  <si>
    <t>Margaret Rose</t>
  </si>
  <si>
    <t>5561 Perry Port, Michaelborough, NH 37436</t>
  </si>
  <si>
    <t>Mr. John Wiley</t>
  </si>
  <si>
    <t>3151 Hartman Rest, West Alex, NV 70175</t>
  </si>
  <si>
    <t>Brandon Johnston</t>
  </si>
  <si>
    <t>PSC 5735, Box 6646, APO AP 00750</t>
  </si>
  <si>
    <t>Gina Hancock</t>
  </si>
  <si>
    <t>3580 Cheryl Neck Suite 339, Anthonychester, GU 58386</t>
  </si>
  <si>
    <t>Vernon Miller</t>
  </si>
  <si>
    <t>421 Christopher Stravenue Suite 038, New Susanport, NY 26381</t>
  </si>
  <si>
    <t>Terry Herrera</t>
  </si>
  <si>
    <t>811 Jason Knoll, Hughesberg, AK 99941</t>
  </si>
  <si>
    <t>Autumn Ford</t>
  </si>
  <si>
    <t>869 Mendez Valley Suite 366, North Danielleberg, NM 71556</t>
  </si>
  <si>
    <t>Lindsey Thompson</t>
  </si>
  <si>
    <t>3005 Wyatt Divide Apt. 046, North Christopherton, IA 70089</t>
  </si>
  <si>
    <t>Mary Cook</t>
  </si>
  <si>
    <t>7646 Stephens Hollow, Evanview, ID 17950</t>
  </si>
  <si>
    <t>Cody Hahn</t>
  </si>
  <si>
    <t>Unit 6685 Box 8461, DPO AE 22283</t>
  </si>
  <si>
    <t>Paul Jones</t>
  </si>
  <si>
    <t>363 Brian Courts Suite 488, North Juliestad, MS 86947</t>
  </si>
  <si>
    <t>Rebecca Thomas</t>
  </si>
  <si>
    <t>18053 Sally Extensions, North Donaldport, NM 19667</t>
  </si>
  <si>
    <t>Amanda Wilson DVM</t>
  </si>
  <si>
    <t>944 Cynthia Stravenue, Erinland, MD 15495</t>
  </si>
  <si>
    <t>Crystal Sanford</t>
  </si>
  <si>
    <t>203 Dougherty Springs, West Darrylfort, ND 56981</t>
  </si>
  <si>
    <t>Julie Spence</t>
  </si>
  <si>
    <t>USNS Edwards, FPO AE 35599</t>
  </si>
  <si>
    <t>Stephanie Cochran</t>
  </si>
  <si>
    <t>42802 Eric Estates Apt. 360, New Anita, MH 23971</t>
  </si>
  <si>
    <t>Jessica Thornton</t>
  </si>
  <si>
    <t>2286 Hatfield Land Suite 776, Port Michellehaven, CO 50655</t>
  </si>
  <si>
    <t>Katelyn Thompson</t>
  </si>
  <si>
    <t>PSC 0303, Box 6107, APO AE 65146</t>
  </si>
  <si>
    <t>Chelsea Simmons</t>
  </si>
  <si>
    <t>786 Erica Roads Suite 973, Brennantown, IN 14744</t>
  </si>
  <si>
    <t>Emily Fletcher</t>
  </si>
  <si>
    <t>915 Katherine Corners Apt. 029, Rhodesfurt, AR 60668</t>
  </si>
  <si>
    <t>Vicki Rivers</t>
  </si>
  <si>
    <t>USNS Davis, FPO AP 42734</t>
  </si>
  <si>
    <t>James Greene</t>
  </si>
  <si>
    <t>480 Guzman Point Apt. 416, Lake Thomas, UT 12912</t>
  </si>
  <si>
    <t>Jennifer Johnson</t>
  </si>
  <si>
    <t>315 Donald Terrace Apt. 947, Charleshaven, UT 68703</t>
  </si>
  <si>
    <t>Juan Mosley</t>
  </si>
  <si>
    <t>702 Devin Forest Apt. 151, New Jessica, MI 78889</t>
  </si>
  <si>
    <t>Valerie Jones</t>
  </si>
  <si>
    <t>756 Austin Gateway Suite 462, South Janet, KS 58205</t>
  </si>
  <si>
    <t>James Harris</t>
  </si>
  <si>
    <t>003 Erica Motorway Suite 239, North Tammie, AL 94652</t>
  </si>
  <si>
    <t>Kaitlyn Delgado</t>
  </si>
  <si>
    <t>269 Smith Spurs Suite 706, East Jose, KY 88960</t>
  </si>
  <si>
    <t>3078 Dennis Lodge, South Kelly, VT 25180</t>
  </si>
  <si>
    <t>Jacqueline Gomez</t>
  </si>
  <si>
    <t>2482 Davis Grove Apt. 707, East Terryside, IA 16387</t>
  </si>
  <si>
    <t>Mary Bell</t>
  </si>
  <si>
    <t>59023 Patton Drive Suite 043, Karenshire, OK 53545</t>
  </si>
  <si>
    <t>Anthony Peters</t>
  </si>
  <si>
    <t>6433 Kevin Circle Apt. 159, Garciamouth, WY 99811</t>
  </si>
  <si>
    <t>Lisa Singh</t>
  </si>
  <si>
    <t>1650 Julia Corner Suite 011, Alvaradofort, NV 21323</t>
  </si>
  <si>
    <t>Margaret Carroll</t>
  </si>
  <si>
    <t>8418 Johnston Mill, Lake Gabriel, HI 70909</t>
  </si>
  <si>
    <t>Cynthia Russo</t>
  </si>
  <si>
    <t>72578 Sierra Estates, Johnberg, VI 17252</t>
  </si>
  <si>
    <t>406 Christopher Centers Suite 841, Simmonsmouth, CA 08065</t>
  </si>
  <si>
    <t>Dana Snyder</t>
  </si>
  <si>
    <t>887 Allen Forges, South Sheliahaven, WI 06709</t>
  </si>
  <si>
    <t>Ashley Wright</t>
  </si>
  <si>
    <t>05122 James Island Suite 502, Kaufmanburgh, LA 89067</t>
  </si>
  <si>
    <t>Ryan Watkins</t>
  </si>
  <si>
    <t>697 Nicole Forks, Port Mikeside, AR 44316</t>
  </si>
  <si>
    <t>Mr. Michael Meyer III</t>
  </si>
  <si>
    <t>54737 Hill Row, South Lisastad, MD 04313</t>
  </si>
  <si>
    <t>Gina Henderson</t>
  </si>
  <si>
    <t>PSC 5165, Box 8010, APO AA 29717</t>
  </si>
  <si>
    <t>Nicole Jackson</t>
  </si>
  <si>
    <t>1252 Diana Mount Apt. 573, West Evan, DE 90524</t>
  </si>
  <si>
    <t>Kenneth Martin</t>
  </si>
  <si>
    <t>8969 Samantha Station, New Abigail, NH 32955</t>
  </si>
  <si>
    <t>Steven Dorsey</t>
  </si>
  <si>
    <t>3521 Robert Summit, Andrewsfurt, AL 84186</t>
  </si>
  <si>
    <t>Philip Nguyen</t>
  </si>
  <si>
    <t>38839 Teresa River, New Nichole, MO 60253</t>
  </si>
  <si>
    <t>Jenny Gonzalez</t>
  </si>
  <si>
    <t>6821 Nielsen Fork Apt. 033, Nathanielstad, SC 03418</t>
  </si>
  <si>
    <t>703 Elizabeth Street, Jacobsonberg, IN 80862</t>
  </si>
  <si>
    <t>Bryan Gonzalez</t>
  </si>
  <si>
    <t>2340 Allen Squares, Dylantown, ID 55891</t>
  </si>
  <si>
    <t>Philip Smith</t>
  </si>
  <si>
    <t>192 Mckay Course, East Victorhaven, SC 18173</t>
  </si>
  <si>
    <t>Bryan Stephens</t>
  </si>
  <si>
    <t>459 Jamie Stravenue, South Kristen, CA 67613</t>
  </si>
  <si>
    <t>Brandy Pena</t>
  </si>
  <si>
    <t>41288 Sandra Parkways, North Lisa, IL 59764</t>
  </si>
  <si>
    <t>Austin Conner</t>
  </si>
  <si>
    <t>PSC 8956, Box 7243, APO AE 94270</t>
  </si>
  <si>
    <t>Aaron Myers</t>
  </si>
  <si>
    <t>50581 Garza Wall Suite 146, West Kimberlyburgh, VI 37413</t>
  </si>
  <si>
    <t>Tanya Charles</t>
  </si>
  <si>
    <t>017 Jeffrey Plains Suite 241, Adamsstad, ME 32989</t>
  </si>
  <si>
    <t>Linda Edwards</t>
  </si>
  <si>
    <t>23294 Lisa Extensions Suite 452, New Andrea, MI 28710</t>
  </si>
  <si>
    <t>Michael Grimes</t>
  </si>
  <si>
    <t>7231 Anderson Plain, Vargasburgh, MD 32516</t>
  </si>
  <si>
    <t>Laurie Reyes</t>
  </si>
  <si>
    <t>349 Ryan Branch, Lake Jesseshire, SD 50504</t>
  </si>
  <si>
    <t>78967 Luis Point Apt. 263, West Emily, NC 32333</t>
  </si>
  <si>
    <t>Vanessa Frazier</t>
  </si>
  <si>
    <t>14415 Sarah Groves, East Valerie, KS 74893</t>
  </si>
  <si>
    <t>Mr. Christopher Brown</t>
  </si>
  <si>
    <t>3487 Kristina Parks, Lake Stephen, PR 54283</t>
  </si>
  <si>
    <t>Kendra Hunter</t>
  </si>
  <si>
    <t>Unit 7403 Box 3309, DPO AE 20519</t>
  </si>
  <si>
    <t>Amanda Johnson</t>
  </si>
  <si>
    <t>PSC 7983, Box 0870, APO AE 23729</t>
  </si>
  <si>
    <t>Matthew Levy</t>
  </si>
  <si>
    <t>9434 Humphrey Fields Apt. 168, South Andrew, NE 33394</t>
  </si>
  <si>
    <t>Steven Morton</t>
  </si>
  <si>
    <t>PSC 8523, Box 7249, APO AE 12498</t>
  </si>
  <si>
    <t>Darren Booth</t>
  </si>
  <si>
    <t>611 Bell Skyway Apt. 616, Lake Jennifer, PR 82036</t>
  </si>
  <si>
    <t>James Scott</t>
  </si>
  <si>
    <t>845 Simpson Fields, Millertown, ME 54006</t>
  </si>
  <si>
    <t>Erin Phelps</t>
  </si>
  <si>
    <t>676 Hernandez Trafficway Suite 153, Josephmouth, PA 62139</t>
  </si>
  <si>
    <t>William Valentine</t>
  </si>
  <si>
    <t>22079 Scott Motorway, South Sethview, MD 42138</t>
  </si>
  <si>
    <t>Jane Santiago</t>
  </si>
  <si>
    <t>208 Clark Parks, Smithstad, SD 55384</t>
  </si>
  <si>
    <t>Mark Nielsen</t>
  </si>
  <si>
    <t>94328 Miranda Key, Valdezshire, GU 18413</t>
  </si>
  <si>
    <t>Patricia Huber</t>
  </si>
  <si>
    <t>19057 Candice Course Suite 587, New Catherineton, ME 18552</t>
  </si>
  <si>
    <t>Tina Calderon</t>
  </si>
  <si>
    <t>272 Benjamin Groves Suite 960, East Alexis, VA 33621</t>
  </si>
  <si>
    <t>Lisa Lucas</t>
  </si>
  <si>
    <t>085 Johnson Circles Apt. 092, South Paul, HI 52795</t>
  </si>
  <si>
    <t>Dana Brown</t>
  </si>
  <si>
    <t>39246 Foster Orchard Suite 581, Howardchester, NE 15778</t>
  </si>
  <si>
    <t>Jasmin Anderson</t>
  </si>
  <si>
    <t>674 Pamela Island Apt. 829, Brandonport, ND 62468</t>
  </si>
  <si>
    <t>Deborah Thomas</t>
  </si>
  <si>
    <t>572 Stephanie Land, Kristahaven, SD 69722</t>
  </si>
  <si>
    <t>Dominic Lopez</t>
  </si>
  <si>
    <t>55369 Adam Walks Apt. 008, East Jeffrey, MA 76565</t>
  </si>
  <si>
    <t>Nathaniel Taylor</t>
  </si>
  <si>
    <t>58319 Allen Plains Apt. 130, East Angelashire, OK 91150</t>
  </si>
  <si>
    <t>William Dillon</t>
  </si>
  <si>
    <t>586 Sandoval Walks Apt. 754, Cooperland, CO 94774</t>
  </si>
  <si>
    <t>Alexander Brown</t>
  </si>
  <si>
    <t>8410 Brandon Cape Apt. 815, Johnsonville, NJ 91214</t>
  </si>
  <si>
    <t>Michael Smith</t>
  </si>
  <si>
    <t>44310 Lauren Mill, North Leslie, VA 82886</t>
  </si>
  <si>
    <t>Ronnie Schroeder</t>
  </si>
  <si>
    <t>914 Campbell Estate Suite 751, East Spencermouth, SC 72755</t>
  </si>
  <si>
    <t>Christopher Nichols</t>
  </si>
  <si>
    <t>273 Alan Terrace Suite 783, Reedtown, CO 10928</t>
  </si>
  <si>
    <t>Emily Bauer</t>
  </si>
  <si>
    <t>53298 Emily Causeway, Lake Shellybury, AR 36321</t>
  </si>
  <si>
    <t>Matthew Haas</t>
  </si>
  <si>
    <t>742 Khan Port Apt. 049, Jacksonmouth, SD 67654</t>
  </si>
  <si>
    <t>Lori Miranda</t>
  </si>
  <si>
    <t>4625 Garrett Keys Suite 284, East Andreachester, NE 30878</t>
  </si>
  <si>
    <t>Tasha Fischer</t>
  </si>
  <si>
    <t>7394 Hernandez Light, Villegasville, VT 94662</t>
  </si>
  <si>
    <t>Clinton Schroeder</t>
  </si>
  <si>
    <t>47345 Brown Drive, Rebeccaport, TN 12173</t>
  </si>
  <si>
    <t>Eric Esparza</t>
  </si>
  <si>
    <t>9202 Francis Harbor Suite 225, Alexanderville, RI 20555</t>
  </si>
  <si>
    <t>Tammy Taylor</t>
  </si>
  <si>
    <t>60120 Price Lock, Jamesshire, PA 19158</t>
  </si>
  <si>
    <t>Jeremy Fitzpatrick</t>
  </si>
  <si>
    <t>66513 Mark Avenue, Port Jacobbury, PR 80400</t>
  </si>
  <si>
    <t>Joshua Ortiz MD</t>
  </si>
  <si>
    <t>56886 Sarah Islands Suite 552, Lake Eric, MO 89454</t>
  </si>
  <si>
    <t>Dave Black</t>
  </si>
  <si>
    <t>30879 Caldwell Summit, North Christopher, MO 87310</t>
  </si>
  <si>
    <t>Courtney Gonzalez</t>
  </si>
  <si>
    <t>312 Meghan Terrace, Lake Victoria, KY 88266</t>
  </si>
  <si>
    <t>Lauren Cain</t>
  </si>
  <si>
    <t>13909 Robert Plaza, Thomasburgh, AL 60690</t>
  </si>
  <si>
    <t>Erica Meza</t>
  </si>
  <si>
    <t>995 Ray Locks Apt. 368, New Sheliaville, MP 00623</t>
  </si>
  <si>
    <t>Victor Carson</t>
  </si>
  <si>
    <t>54105 Pierce Square, East Lucashaven, RI 26129</t>
  </si>
  <si>
    <t>Steven Francis</t>
  </si>
  <si>
    <t>1761 Bridget Square, Port Candicebury, PA 15924</t>
  </si>
  <si>
    <t>Vanessa Gay</t>
  </si>
  <si>
    <t>4518 Billy Ford, Velazquezview, RI 66259</t>
  </si>
  <si>
    <t>Alan Kerr</t>
  </si>
  <si>
    <t>04664 Green Stream Suite 470, Rubioborough, NE 44660</t>
  </si>
  <si>
    <t>Michael Hawkins</t>
  </si>
  <si>
    <t>USNV Padilla, FPO AA 56862</t>
  </si>
  <si>
    <t>Jennifer Anderson</t>
  </si>
  <si>
    <t>598 Sloan Parks Suite 339, Wonghaven, AL 08710</t>
  </si>
  <si>
    <t>Christina Hogan</t>
  </si>
  <si>
    <t>99653 Stewart Park, Lake Meganfort, MN 73598</t>
  </si>
  <si>
    <t>David Morrow</t>
  </si>
  <si>
    <t>0235 Victoria Harbors, Caseyton, NC 95495</t>
  </si>
  <si>
    <t>Miguel Anderson</t>
  </si>
  <si>
    <t>Unit 2422 Box 8297, DPO AA 76750</t>
  </si>
  <si>
    <t>Carol Gonzalez</t>
  </si>
  <si>
    <t>257 Jenny Ports, Michaelfort, NM 50319</t>
  </si>
  <si>
    <t>Edward Estrada</t>
  </si>
  <si>
    <t>697 Lori Island Suite 118, South Michelle, MA 21480</t>
  </si>
  <si>
    <t>Marc Fisher</t>
  </si>
  <si>
    <t>8060 Williams Center, West Thomasport, KY 99940</t>
  </si>
  <si>
    <t>Zachary Wilson</t>
  </si>
  <si>
    <t>070 Schwartz Ranch Apt. 195, East Jacquelineport, OK 64876</t>
  </si>
  <si>
    <t>Richard Keith</t>
  </si>
  <si>
    <t>3274 Jason Burgs, Jasonberg, MD 21283</t>
  </si>
  <si>
    <t>Chris Coffey</t>
  </si>
  <si>
    <t>0767 Holmes Wells, Port Jasonchester, VI 72814</t>
  </si>
  <si>
    <t>Jonathan Smith</t>
  </si>
  <si>
    <t>5376 Campbell Square Apt. 384, South Michellehaven, PW 12489</t>
  </si>
  <si>
    <t>Matthew Singh</t>
  </si>
  <si>
    <t>2923 Lewis Plains, New Ashleyview, AK 30032</t>
  </si>
  <si>
    <t>Joseph Vasquez</t>
  </si>
  <si>
    <t>398 Nelson Grove, Sherriland, SC 75333</t>
  </si>
  <si>
    <t>Melissa White</t>
  </si>
  <si>
    <t>444 Campos Underpass, South Thomaschester, SD 69325</t>
  </si>
  <si>
    <t>Hannah Hess</t>
  </si>
  <si>
    <t>994 Richard Wells, South Anna, SD 87837</t>
  </si>
  <si>
    <t>Sheila Thomas</t>
  </si>
  <si>
    <t>8702 Tara Forks Suite 267, West Jeanne, MH 68953</t>
  </si>
  <si>
    <t>Larry Reed</t>
  </si>
  <si>
    <t>965 Renee Trail Suite 987, West Katherine, NE 56894</t>
  </si>
  <si>
    <t>835 Paul Mills, North Aprilville, CO 13593</t>
  </si>
  <si>
    <t>Matthew Dunn</t>
  </si>
  <si>
    <t>PSC 0578, Box 0010, APO AA 12361</t>
  </si>
  <si>
    <t>Ashley Sutton</t>
  </si>
  <si>
    <t>501 Howell Ferry, Lake Johnberg, FM 29468</t>
  </si>
  <si>
    <t>Jennifer Gould</t>
  </si>
  <si>
    <t>1908 Cox Lodge, Perryport, HI 37104</t>
  </si>
  <si>
    <t>Ricky Allen</t>
  </si>
  <si>
    <t>15888 Brenda Fort, Michellefurt, FM 42573</t>
  </si>
  <si>
    <t>Kyle James</t>
  </si>
  <si>
    <t>038 David Radial Apt. 399, East Ryan, GU 46094</t>
  </si>
  <si>
    <t>Carla Cox</t>
  </si>
  <si>
    <t>49250 Carroll Road Suite 567, Lake Amber, CT 50127</t>
  </si>
  <si>
    <t>Zachary Price</t>
  </si>
  <si>
    <t>PSC 2022, Box 8688, APO AP 51662</t>
  </si>
  <si>
    <t>Donna Smith</t>
  </si>
  <si>
    <t>842 Berg Canyon Suite 994, Lake Brandy, PW 61876</t>
  </si>
  <si>
    <t>Leonard Thomas</t>
  </si>
  <si>
    <t>00047 Maria Isle Suite 498, South Andrea, ND 02877</t>
  </si>
  <si>
    <t>Rhonda Garcia</t>
  </si>
  <si>
    <t>73135 Robinson Burg, Port Melvinland, FM 06562</t>
  </si>
  <si>
    <t>Brenda Phillips</t>
  </si>
  <si>
    <t>76583 Waters Estates Apt. 854, South Melanieview, NJ 67573</t>
  </si>
  <si>
    <t>Lauren Carlson</t>
  </si>
  <si>
    <t>30597 Danny Underpass, Stewartchester, VT 12460</t>
  </si>
  <si>
    <t>Steven Oliver</t>
  </si>
  <si>
    <t>14459 Brenda Creek Apt. 286, North Jacqueline, AK 92244</t>
  </si>
  <si>
    <t>Jason Perez</t>
  </si>
  <si>
    <t>779 Mack Islands Apt. 573, East Jordanland, OH 65606</t>
  </si>
  <si>
    <t>Caitlin Noble</t>
  </si>
  <si>
    <t>5391 Porter Lake Apt. 037, Spencermouth, KS 25832</t>
  </si>
  <si>
    <t>Mrs. Brittany Garcia</t>
  </si>
  <si>
    <t>72322 William Islands Apt. 828, Valdezland, NY 64786</t>
  </si>
  <si>
    <t>Mary Ryan</t>
  </si>
  <si>
    <t>7585 Paul Forge Apt. 182, Sheltonland, DC 42744</t>
  </si>
  <si>
    <t>Lee Hernandez</t>
  </si>
  <si>
    <t>339 Ashley Camp Apt. 458, South Joshua, VI 48384</t>
  </si>
  <si>
    <t>Patrick Barnes</t>
  </si>
  <si>
    <t>Unit 5634 Box 6384, DPO AE 70942</t>
  </si>
  <si>
    <t>Christina Griffin</t>
  </si>
  <si>
    <t>1894 Mckenzie Bridge Suite 901, Lake Christinafurt, NM 16049</t>
  </si>
  <si>
    <t>Michelle Dudley</t>
  </si>
  <si>
    <t>2989 Emily Station Apt. 115, North Megan, WV 46222</t>
  </si>
  <si>
    <t>Priscilla Gonzales</t>
  </si>
  <si>
    <t>Unit 9814 Box 0273, DPO AE 80449</t>
  </si>
  <si>
    <t>Dennis Hughes</t>
  </si>
  <si>
    <t>0336 Dougherty Plains Apt. 244, Rollinston, IN 27310</t>
  </si>
  <si>
    <t>Allen Harris</t>
  </si>
  <si>
    <t>PSC 8686, Box 5119, APO AP 82272</t>
  </si>
  <si>
    <t>Scott Simpson</t>
  </si>
  <si>
    <t>97230 Jones Mill Suite 525, Elizabethport, CO 77260</t>
  </si>
  <si>
    <t>Phillip Cortez</t>
  </si>
  <si>
    <t>6955 Kevin Estates Apt. 297, Port James, ME 14101</t>
  </si>
  <si>
    <t>Morgan Brennan</t>
  </si>
  <si>
    <t>7720 Scott Garden Apt. 717, Port Allisonburgh, LA 12060</t>
  </si>
  <si>
    <t>Micheal Rodriguez DDS</t>
  </si>
  <si>
    <t>91306 Adam Squares Apt. 796, South Michele, NY 85245</t>
  </si>
  <si>
    <t>Neil Chavez</t>
  </si>
  <si>
    <t>118 Sonya Causeway Apt. 659, Dylanville, CA 60663</t>
  </si>
  <si>
    <t>Ian Holmes</t>
  </si>
  <si>
    <t>USNV Skinner, FPO AA 69731</t>
  </si>
  <si>
    <t>Vanessa Rodriguez</t>
  </si>
  <si>
    <t>62878 Cobb Overpass Apt. 884, Reynoldstown, WA 50344</t>
  </si>
  <si>
    <t>Marissa Ortiz</t>
  </si>
  <si>
    <t>176 Patricia River Apt. 516, Isaacton, DE 11784</t>
  </si>
  <si>
    <t>James Valenzuela</t>
  </si>
  <si>
    <t>4221 Rebecca Crescent, West Donna, SD 30133</t>
  </si>
  <si>
    <t>David Russell</t>
  </si>
  <si>
    <t>10248 Lopez Brooks, West John, MA 60976</t>
  </si>
  <si>
    <t>Sheena Jones</t>
  </si>
  <si>
    <t>5207 Curtis Port, Justinfurt, NC 59654</t>
  </si>
  <si>
    <t>Kelly Young</t>
  </si>
  <si>
    <t>3481 Amy Corner Suite 979, Patelburgh, VT 00767</t>
  </si>
  <si>
    <t>Jessica Kramer</t>
  </si>
  <si>
    <t>2724 Wilkinson Drives, Lake Sean, IA 05295</t>
  </si>
  <si>
    <t>Erik Walter</t>
  </si>
  <si>
    <t>PSC 6870, Box 7966, APO AP 62626</t>
  </si>
  <si>
    <t>Jenna Fletcher</t>
  </si>
  <si>
    <t>185 Cook River Apt. 298, Lake Adam, NE 16109</t>
  </si>
  <si>
    <t>Brian Turner</t>
  </si>
  <si>
    <t>USS Morales, FPO AE 49379</t>
  </si>
  <si>
    <t>Kelly Jones</t>
  </si>
  <si>
    <t>795 Murphy Track, New Eugenemouth, ID 24492</t>
  </si>
  <si>
    <t>Nicole Bowman</t>
  </si>
  <si>
    <t>65781 Adams Motorway Apt. 053, Port Anita, WY 23880</t>
  </si>
  <si>
    <t>Phillip Mullins</t>
  </si>
  <si>
    <t>2439 Contreras Garden, Jonathanton, NC 29028</t>
  </si>
  <si>
    <t>Laura Newton</t>
  </si>
  <si>
    <t>053 Joseph Inlet Suite 641, Perezchester, RI 62385</t>
  </si>
  <si>
    <t>Ronald Bonilla PhD</t>
  </si>
  <si>
    <t>6081 Miller Heights Apt. 945, Bowmanborough, ND 26935</t>
  </si>
  <si>
    <t>Erica Parker</t>
  </si>
  <si>
    <t>41779 Benjamin Garden Suite 128, North Robertburgh, NM 67005</t>
  </si>
  <si>
    <t>Stephen Gardner</t>
  </si>
  <si>
    <t>12275 Dan Camp, Everettville, DC 26095</t>
  </si>
  <si>
    <t>Matthew Perez</t>
  </si>
  <si>
    <t>35788 Christopher Club Apt. 519, South Mark, LA 38298</t>
  </si>
  <si>
    <t>Jeffrey Smith</t>
  </si>
  <si>
    <t>PSC 8908, Box 3980, APO AP 14427</t>
  </si>
  <si>
    <t>Andrew Acevedo</t>
  </si>
  <si>
    <t>92698 Jones Fields Suite 504, Graymouth, WV 49245</t>
  </si>
  <si>
    <t>Amanda Jimenez</t>
  </si>
  <si>
    <t>9986 Shane Neck, East Lydiamouth, KS 95281</t>
  </si>
  <si>
    <t>Grant Massey</t>
  </si>
  <si>
    <t>4594 Brown Light, West Matthewview, WV 99255</t>
  </si>
  <si>
    <t>Danny Thomas</t>
  </si>
  <si>
    <t>8150 Perez Rue Suite 395, Erikastad, UT 06214</t>
  </si>
  <si>
    <t>Ashley Carroll</t>
  </si>
  <si>
    <t>814 David Courts, Claudiatown, NV 38611</t>
  </si>
  <si>
    <t>Brooke Murphy</t>
  </si>
  <si>
    <t>0162 Elliott Port, Kellyside, MO 99196</t>
  </si>
  <si>
    <t>Benjamin Romero</t>
  </si>
  <si>
    <t>30105 Thomas Way Apt. 052, Markmouth, NJ 35523</t>
  </si>
  <si>
    <t>Charles Sanders</t>
  </si>
  <si>
    <t>50365 Mitchell Spring Suite 615, Aprilside, OK 99276</t>
  </si>
  <si>
    <t>Isaiah Carter</t>
  </si>
  <si>
    <t>080 Kenneth Coves Apt. 453, South John, WV 64620</t>
  </si>
  <si>
    <t>Marie White</t>
  </si>
  <si>
    <t>412 Jonathan Estate Suite 965, Jenniferport, WV 64570</t>
  </si>
  <si>
    <t>Nancy Wilson</t>
  </si>
  <si>
    <t>56103 Andrea Manor Suite 653, Matthewshire, OH 89121</t>
  </si>
  <si>
    <t>Michael Hale</t>
  </si>
  <si>
    <t>94329 Miller Light, South Angela, OH 10316</t>
  </si>
  <si>
    <t>Michael Armstrong</t>
  </si>
  <si>
    <t>36896 Chad Neck Suite 167, Jessemouth, KY 86499</t>
  </si>
  <si>
    <t>Tyrone Grimes</t>
  </si>
  <si>
    <t>437 Bryan Turnpike, Ellisbury, VA 77456</t>
  </si>
  <si>
    <t>Michael Mccann</t>
  </si>
  <si>
    <t>42068 William Corners Apt. 139, West Elizabethstad, MS 73984</t>
  </si>
  <si>
    <t>Steven Russo</t>
  </si>
  <si>
    <t>7661 Mccarthy Meadows Suite 843, Flowersville, OK 84126</t>
  </si>
  <si>
    <t>Peter Fox</t>
  </si>
  <si>
    <t>6687 Stephanie Landing, South Amanda, MS 29358</t>
  </si>
  <si>
    <t>Emily Martinez</t>
  </si>
  <si>
    <t>6936 Hill Spurs Suite 346, Wileyberg, AL 49303</t>
  </si>
  <si>
    <t>Joseph Sandoval</t>
  </si>
  <si>
    <t>810 Davis Summit, Mullinsshire, VT 96719</t>
  </si>
  <si>
    <t>Julia Adams</t>
  </si>
  <si>
    <t>263 Glover Summit, North Elizabeth, FL 01047</t>
  </si>
  <si>
    <t>Molly Osborn</t>
  </si>
  <si>
    <t>242 Davenport Dam, Calebland, ND 27424</t>
  </si>
  <si>
    <t>Joshua Rodriguez</t>
  </si>
  <si>
    <t>1099 Rebecca Ports Suite 905, New Brenda, OH 85493</t>
  </si>
  <si>
    <t>Natalie Haley</t>
  </si>
  <si>
    <t>47074 Cook Mill Suite 774, New Ryan, DC 39602</t>
  </si>
  <si>
    <t>Matthew Lamb</t>
  </si>
  <si>
    <t>6075 Monica Spring Apt. 575, West Nicolehaven, DC 01137</t>
  </si>
  <si>
    <t>Jacqueline Wong</t>
  </si>
  <si>
    <t>092 Lee Shore, West Catherineton, MD 81269</t>
  </si>
  <si>
    <t>Timothy Schwartz</t>
  </si>
  <si>
    <t>USCGC Rosales, FPO AA 93554</t>
  </si>
  <si>
    <t>Amy Richardson</t>
  </si>
  <si>
    <t>610 Jessica Causeway Suite 418, Scotttown, RI 98094</t>
  </si>
  <si>
    <t>Bryan Daniel</t>
  </si>
  <si>
    <t>86123 Freeman Islands, Kevinport, MT 88454</t>
  </si>
  <si>
    <t>Brandy Martin</t>
  </si>
  <si>
    <t>0188 Williams Point, West Jessica, PR 82481</t>
  </si>
  <si>
    <t>Isaac Faulkner</t>
  </si>
  <si>
    <t>393 Rice Points Suite 050, East Kathryn, RI 85976</t>
  </si>
  <si>
    <t>10109 Harris Wall, Port Danielhaven, AR 13364</t>
  </si>
  <si>
    <t>Ashley Jenkins</t>
  </si>
  <si>
    <t>757 Devin Station Suite 993, West Sarahview, OR 25902</t>
  </si>
  <si>
    <t>Jason Acevedo</t>
  </si>
  <si>
    <t>86255 Carolyn Unions Apt. 396, Lake Robert, OR 49777</t>
  </si>
  <si>
    <t>Clifford Brown</t>
  </si>
  <si>
    <t>PSC 4945, Box 2962, APO AA 27949</t>
  </si>
  <si>
    <t>Scott Rivera</t>
  </si>
  <si>
    <t>44070 Megan Mountains, New Hollyberg, AR 29911</t>
  </si>
  <si>
    <t>Danielle Baker</t>
  </si>
  <si>
    <t>95459 Welch Fall Suite 296, Davidport, FL 84742</t>
  </si>
  <si>
    <t>Jonathan Carpenter</t>
  </si>
  <si>
    <t>54992 Christopher Orchard, Erinfort, RI 00780</t>
  </si>
  <si>
    <t>Rachel Glenn</t>
  </si>
  <si>
    <t>07156 Dana Falls, Henryton, WA 33529</t>
  </si>
  <si>
    <t>Tanya Martinez</t>
  </si>
  <si>
    <t>243 Marshall Via, Port Chelseaview, LA 05113</t>
  </si>
  <si>
    <t>Tara Simpson</t>
  </si>
  <si>
    <t>139 Figueroa Courts, South Jeremy, ME 80322</t>
  </si>
  <si>
    <t>William Davis</t>
  </si>
  <si>
    <t>47846 Jones Fields Suite 265, Gonzalezfort, WA 32238</t>
  </si>
  <si>
    <t>Joseph Ortiz</t>
  </si>
  <si>
    <t>08844 Benson Mill Suite 729, East Kim, VA 75829</t>
  </si>
  <si>
    <t>Abigail Combs</t>
  </si>
  <si>
    <t>66713 Keith Ports, South Michaelchester, GU 62404</t>
  </si>
  <si>
    <t>Steven Miller</t>
  </si>
  <si>
    <t>7474 Woods Skyway Apt. 827, East Justin, UT 91164</t>
  </si>
  <si>
    <t>Bryan Hayes</t>
  </si>
  <si>
    <t>0114 Porter Mews Apt. 670, North Samuel, TX 49799</t>
  </si>
  <si>
    <t>Scott Cowan</t>
  </si>
  <si>
    <t>2042 Carl Loop Suite 070, Robertschester, NE 13812</t>
  </si>
  <si>
    <t>Michael Brooks</t>
  </si>
  <si>
    <t>0928 Christina Crest Suite 559, Bushberg, VI 64013</t>
  </si>
  <si>
    <t>Mrs. Julie Sanchez</t>
  </si>
  <si>
    <t>00435 William Throughway Suite 044, Chavezport, ND 01222</t>
  </si>
  <si>
    <t>Thomas Hinton</t>
  </si>
  <si>
    <t>2575 Zachary Roads, Brownberg, VT 14719</t>
  </si>
  <si>
    <t>Jake Murphy</t>
  </si>
  <si>
    <t>6998 Ricardo Cliff, South Karlaville, AL 55984</t>
  </si>
  <si>
    <t>Evelyn Mueller MD</t>
  </si>
  <si>
    <t>76965 Vargas Knoll, West Melissatown, MH 58588</t>
  </si>
  <si>
    <t>Melissa Lawson</t>
  </si>
  <si>
    <t>USCGC Gonzalez, FPO AE 57398</t>
  </si>
  <si>
    <t>Ms. Mary Vincent DVM</t>
  </si>
  <si>
    <t>1412 Casey Trail, North Matthewfort, WV 87678</t>
  </si>
  <si>
    <t>Sharon Dickerson</t>
  </si>
  <si>
    <t>Unit 8195 Box 8817, DPO AP 99344</t>
  </si>
  <si>
    <t>Bruce Gardner</t>
  </si>
  <si>
    <t>990 Rachel Parks Apt. 518, New Catherinechester, HI 91980</t>
  </si>
  <si>
    <t>Abigail Porter</t>
  </si>
  <si>
    <t>741 Diaz Forge Apt. 425, East Nathanfurt, MT 41322</t>
  </si>
  <si>
    <t>Christina Vargas</t>
  </si>
  <si>
    <t>25399 Sarah Ports Suite 509, Robertsmouth, VT 73048</t>
  </si>
  <si>
    <t>John Henderson</t>
  </si>
  <si>
    <t>96771 Duncan Well, Port Amber, NE 11635</t>
  </si>
  <si>
    <t>James Doyle</t>
  </si>
  <si>
    <t>98432 Jeffrey Points Suite 337, Holthaven, GU 96738</t>
  </si>
  <si>
    <t>Yvette Forbes</t>
  </si>
  <si>
    <t>853 Murphy Plaza Apt. 106, Lake Nicholas, ND 91762</t>
  </si>
  <si>
    <t>Mr. Travis Williams</t>
  </si>
  <si>
    <t>72338 Sandra Wall Apt. 009, East Scott, TX 68350</t>
  </si>
  <si>
    <t>Regina Butler</t>
  </si>
  <si>
    <t>900 Sheryl Run, Sandovalhaven, ID 31736</t>
  </si>
  <si>
    <t>David Yu</t>
  </si>
  <si>
    <t>2008 Jason Junctions, Rachelchester, AL 88617</t>
  </si>
  <si>
    <t>961 Stephanie Summit Apt. 988, East Nicoleborough, NJ 34066</t>
  </si>
  <si>
    <t>Lance Perez</t>
  </si>
  <si>
    <t>143 Thomas Trafficway, Lake Brandonbury, NH 97049</t>
  </si>
  <si>
    <t>Leonard Flores</t>
  </si>
  <si>
    <t>1459 Rodriguez Fields, Kennedyborough, NE 69666</t>
  </si>
  <si>
    <t>Sergio Cross</t>
  </si>
  <si>
    <t>4096 Amanda Passage, New Robertfort, SC 37509</t>
  </si>
  <si>
    <t>Anita Davis</t>
  </si>
  <si>
    <t>9270 Norris Via Suite 256, Hardybury, IN 87425</t>
  </si>
  <si>
    <t>Nathan Torres DVM</t>
  </si>
  <si>
    <t>8240 Foster Lights, Grantville, GA 08498</t>
  </si>
  <si>
    <t>Kimberly Walker</t>
  </si>
  <si>
    <t>0589 Mccarthy Estate, East Nicholas, KY 47850</t>
  </si>
  <si>
    <t>Wendy Flores</t>
  </si>
  <si>
    <t>75464 Garza Overpass Suite 323, Mccormickshire, MI 91916</t>
  </si>
  <si>
    <t>Christina Moore</t>
  </si>
  <si>
    <t>6882 Marcus Alley, Lake Mitchellhaven, DC 22334</t>
  </si>
  <si>
    <t>Sharon Oconnor</t>
  </si>
  <si>
    <t>34404 Carter Track Apt. 433, Cynthiaberg, MD 74088</t>
  </si>
  <si>
    <t>Kelly Marshall</t>
  </si>
  <si>
    <t>USNS Case, FPO AE 76805</t>
  </si>
  <si>
    <t>Jonathan Green</t>
  </si>
  <si>
    <t>USS Burton, FPO AE 54585</t>
  </si>
  <si>
    <t>Kevin Simmons</t>
  </si>
  <si>
    <t>1198 Michelle Mill Suite 548, West Ryanton, OH 71386</t>
  </si>
  <si>
    <t>Theresa Stephenson</t>
  </si>
  <si>
    <t>63351 Angela Manors, Tylermouth, MO 78161</t>
  </si>
  <si>
    <t>Tammy Green</t>
  </si>
  <si>
    <t>15599 Timothy Mews, New Geraldview, NH 98196</t>
  </si>
  <si>
    <t>Karen Cohen</t>
  </si>
  <si>
    <t>87034 Randy Dam Suite 243, Wongberg, GU 57847</t>
  </si>
  <si>
    <t>Matthew Morgan</t>
  </si>
  <si>
    <t>198 Miller Ranch, West Tylerview, TN 24524</t>
  </si>
  <si>
    <t>Ryan Wilson</t>
  </si>
  <si>
    <t>56291 Shaw Trail Suite 531, New Paulashire, MH 87155</t>
  </si>
  <si>
    <t>Michelle Taylor</t>
  </si>
  <si>
    <t>17659 Williams Isle Suite 978, New Carlstad, AZ 25816</t>
  </si>
  <si>
    <t>Douglas Phillips</t>
  </si>
  <si>
    <t>48344 Dudley Motorway, East Sabrina, NC 01293</t>
  </si>
  <si>
    <t>Ashley Black</t>
  </si>
  <si>
    <t>053 Simpson Overpass, Woodstown, NH 52012</t>
  </si>
  <si>
    <t>Theodore Hooper</t>
  </si>
  <si>
    <t>9420 Victoria Islands, West Stefanie, TX 88138</t>
  </si>
  <si>
    <t>Michael Becker</t>
  </si>
  <si>
    <t>24421 Susan Falls Suite 232, North Edward, GU 76755</t>
  </si>
  <si>
    <t>Victoria Aguirre</t>
  </si>
  <si>
    <t>276 Cook Drives Apt. 908, North Jameschester, VT 91320</t>
  </si>
  <si>
    <t>Brian Evans</t>
  </si>
  <si>
    <t>84620 Hanna Ramp Apt. 848, East Brian, IA 37707</t>
  </si>
  <si>
    <t>Michael Garcia</t>
  </si>
  <si>
    <t>048 Lindsay Springs Suite 801, Justinbury, DC 69140</t>
  </si>
  <si>
    <t>Stephanie Johnson</t>
  </si>
  <si>
    <t>PSC 7823, Box 9473, APO AE 34810</t>
  </si>
  <si>
    <t>Tracy Freeman</t>
  </si>
  <si>
    <t>888 Mathews Dam, Georgeberg, WV 34201</t>
  </si>
  <si>
    <t>Tammy Smith</t>
  </si>
  <si>
    <t>428 Reid Skyway Suite 703, Angelchester, WV 19441</t>
  </si>
  <si>
    <t>Anthony Phillips</t>
  </si>
  <si>
    <t>76707 Carol Corners, Mccannside, PW 90589</t>
  </si>
  <si>
    <t>Megan Blackwell</t>
  </si>
  <si>
    <t>071 John Trace, Lake Richardbury, AZ 31177</t>
  </si>
  <si>
    <t>Miguel Thomas</t>
  </si>
  <si>
    <t>USCGC Hart, FPO AE 69829</t>
  </si>
  <si>
    <t>Michael Bender</t>
  </si>
  <si>
    <t>8875 Brandon Rest, West Christopherport, SC 21739</t>
  </si>
  <si>
    <t>Angelica Mayer</t>
  </si>
  <si>
    <t>6450 Scott Track Apt. 033, South Marie, CO 91422</t>
  </si>
  <si>
    <t>Sean Howard</t>
  </si>
  <si>
    <t>USS Palmer, FPO AP 09083</t>
  </si>
  <si>
    <t>Eric Hull</t>
  </si>
  <si>
    <t>39380 Alyssa Roads Suite 720, Ernestburgh, MS 59129</t>
  </si>
  <si>
    <t>Adrienne Peterson</t>
  </si>
  <si>
    <t>091 Johnson Key Apt. 825, Arielstad, AK 96003</t>
  </si>
  <si>
    <t>Joseph Grant</t>
  </si>
  <si>
    <t>544 Daniel Mountain Suite 283, East Sarahfurt, WA 02708</t>
  </si>
  <si>
    <t>Denise Wallace</t>
  </si>
  <si>
    <t>888 Donald Forges Suite 297, Gonzalezhaven, ME 21181</t>
  </si>
  <si>
    <t>Alicia Shah</t>
  </si>
  <si>
    <t>7702 Richard Springs Apt. 778, Mooreburgh, AS 83780</t>
  </si>
  <si>
    <t>Vincent Flores</t>
  </si>
  <si>
    <t>77059 Allen Dam Suite 156, East Alexandraport, PA 69616</t>
  </si>
  <si>
    <t>Katherine Stewart</t>
  </si>
  <si>
    <t>USS Fox, FPO AA 06004</t>
  </si>
  <si>
    <t>Ashley Smith</t>
  </si>
  <si>
    <t>USNV Reid, FPO AA 20423</t>
  </si>
  <si>
    <t>Kristen Johnson</t>
  </si>
  <si>
    <t>9347 Justin Fort Apt. 343, Hartmanchester, MD 28807</t>
  </si>
  <si>
    <t>Rebecca White</t>
  </si>
  <si>
    <t>6753 Harris Center Apt. 148, West Kelly, IN 81935</t>
  </si>
  <si>
    <t>63243 Roy Oval, North Williemouth, OR 54846</t>
  </si>
  <si>
    <t>Deborah Hodges</t>
  </si>
  <si>
    <t>69296 Mcfarland Burg Apt. 237, Lake Thomaschester, NY 90110</t>
  </si>
  <si>
    <t>Robert Salazar</t>
  </si>
  <si>
    <t>071 Tate Bypass, East Jamie, KS 27275</t>
  </si>
  <si>
    <t>Anthony Becker</t>
  </si>
  <si>
    <t>1948 Gina River, Loriberg, AL 64101</t>
  </si>
  <si>
    <t>Andrew Underwood</t>
  </si>
  <si>
    <t>38191 Russell Hollow, Garciaside, IL 25494</t>
  </si>
  <si>
    <t>Teresa Grant</t>
  </si>
  <si>
    <t>478 Smith Points, Lake Destinybury, ND 88238</t>
  </si>
  <si>
    <t>Sherry Jones</t>
  </si>
  <si>
    <t>6428 Russell Station Apt. 286, Scottberg, IN 51970</t>
  </si>
  <si>
    <t>Ms. Lisa George</t>
  </si>
  <si>
    <t>54243 Love Club, East Paul, IN 39484</t>
  </si>
  <si>
    <t>Jackson Thomas</t>
  </si>
  <si>
    <t>79467 Charles Cove Apt. 227, Chanland, SC 83112</t>
  </si>
  <si>
    <t>Mark Anderson</t>
  </si>
  <si>
    <t>148 Romero River, Hunterville, IN 07770</t>
  </si>
  <si>
    <t>Antonio Ryan</t>
  </si>
  <si>
    <t>645 Williams Village Suite 119, Hernandeztown, WA 13109</t>
  </si>
  <si>
    <t>John Edwards</t>
  </si>
  <si>
    <t>74082 Aguilar Burg Apt. 801, South Jeremiahhaven, TN 47120</t>
  </si>
  <si>
    <t>Kimberly Kim</t>
  </si>
  <si>
    <t>491 Michael Points Suite 549, Huntton, KS 57326</t>
  </si>
  <si>
    <t>Christopher Browning</t>
  </si>
  <si>
    <t>PSC 2978, Box 4362, APO AA 28643</t>
  </si>
  <si>
    <t>Lawrence Lee</t>
  </si>
  <si>
    <t>344 Christopher Villages, Laneberg, NV 40539</t>
  </si>
  <si>
    <t>438 Rachel Heights Suite 279, South Jaclynland, GA 49312</t>
  </si>
  <si>
    <t>Laura Mata</t>
  </si>
  <si>
    <t>123 Singleton Circles Apt. 705, Port Taylor, ME 01371</t>
  </si>
  <si>
    <t>Adrienne Duran</t>
  </si>
  <si>
    <t>42877 Neal Inlet, West Robertchester, IL 41755</t>
  </si>
  <si>
    <t>Jennifer Rice</t>
  </si>
  <si>
    <t>9217 Latoya Avenue, West Aaron, MT 36764</t>
  </si>
  <si>
    <t>Joseph Ramos</t>
  </si>
  <si>
    <t>715 Mary Isle, Carlosstad, VI 65125</t>
  </si>
  <si>
    <t>Melissa Davis</t>
  </si>
  <si>
    <t>USS Smith, FPO AE 35325</t>
  </si>
  <si>
    <t>Kimberly Brown</t>
  </si>
  <si>
    <t>42233 William Common, Williamston, GA 21416</t>
  </si>
  <si>
    <t>Ashley Ward</t>
  </si>
  <si>
    <t>72862 Cross Haven, Gainesstad, FM 44270</t>
  </si>
  <si>
    <t>Curtis Williams</t>
  </si>
  <si>
    <t>9710 Timothy Hill Apt. 295, East Cassidy, ID 21988</t>
  </si>
  <si>
    <t>Tracy Porter</t>
  </si>
  <si>
    <t>146 Sanchez Extension Apt. 080, Bakerville, ID 95814</t>
  </si>
  <si>
    <t>James Mejia</t>
  </si>
  <si>
    <t>8685 Vaughn Groves, Jamesport, PR 26063</t>
  </si>
  <si>
    <t>John Boyd</t>
  </si>
  <si>
    <t>8528 Patel Island Apt. 266, Franklinport, UT 51164</t>
  </si>
  <si>
    <t>Bradley Anthony</t>
  </si>
  <si>
    <t>PSC 0667, Box 0687, APO AE 10847</t>
  </si>
  <si>
    <t>Richard Haynes</t>
  </si>
  <si>
    <t>80908 Riley Mission Suite 413, East Maria, FL 76744</t>
  </si>
  <si>
    <t>Ashley Freeman</t>
  </si>
  <si>
    <t>3192 Martin Street, Webbville, MI 42879</t>
  </si>
  <si>
    <t>Ashley Rich</t>
  </si>
  <si>
    <t>21330 Vasquez Spring, Port Wendyfurt, TN 98936</t>
  </si>
  <si>
    <t>Colin Hogan</t>
  </si>
  <si>
    <t>818 Darren Hill Suite 180, Brandonburgh, VI 37594</t>
  </si>
  <si>
    <t>Ryan Rosales</t>
  </si>
  <si>
    <t>PSC 9061, Box 8202, APO AP 45651</t>
  </si>
  <si>
    <t>Joshua Garrett</t>
  </si>
  <si>
    <t>830 Brown Radial, Rodriguezview, GA 06464</t>
  </si>
  <si>
    <t>USS Johnston, FPO AP 08020</t>
  </si>
  <si>
    <t>James Clark</t>
  </si>
  <si>
    <t>PSC 1474, Box 6760, APO AE 82739</t>
  </si>
  <si>
    <t>Hunter Freeman</t>
  </si>
  <si>
    <t>519 West Crossroad, Garciaview, LA 38769</t>
  </si>
  <si>
    <t>Brad Stein</t>
  </si>
  <si>
    <t>08980 Jonathan Key Apt. 745, Lake Samanthachester, OR 56205</t>
  </si>
  <si>
    <t>Courtney Bryant</t>
  </si>
  <si>
    <t>Unit 1484 Box 4487, DPO AP 01655</t>
  </si>
  <si>
    <t>Terry Wright</t>
  </si>
  <si>
    <t>Unit 5368 Box 9218, DPO AP 13110</t>
  </si>
  <si>
    <t>Paul Mcgee</t>
  </si>
  <si>
    <t>5041 Bradshaw Pines, New James, KS 20106</t>
  </si>
  <si>
    <t>Andrea Russo</t>
  </si>
  <si>
    <t>017 Mullins Plaza, New Rachel, FL 84275</t>
  </si>
  <si>
    <t>Timothy Bruce</t>
  </si>
  <si>
    <t>100 Jose Point, East Crystal, NE 56996</t>
  </si>
  <si>
    <t>Misty Santiago</t>
  </si>
  <si>
    <t>922 Dillon Hills, Port Christine, KS 35870</t>
  </si>
  <si>
    <t>John Alexander</t>
  </si>
  <si>
    <t>84577 Angela Mill, Garciaton, SC 67128</t>
  </si>
  <si>
    <t>Kristine Caldwell</t>
  </si>
  <si>
    <t>3645 Jennifer Ferry, East Robert, IN 46019</t>
  </si>
  <si>
    <t>Paul Arroyo</t>
  </si>
  <si>
    <t>08821 Jennifer Route Suite 111, West Jeremyburgh, MO 21563</t>
  </si>
  <si>
    <t>Brittany Roth</t>
  </si>
  <si>
    <t>176 Steele Roads Apt. 345, Stephaniefurt, IN 92664</t>
  </si>
  <si>
    <t>Yvonne Salas</t>
  </si>
  <si>
    <t>3646 Paul Ville Suite 579, Andreaburgh, ND 12971</t>
  </si>
  <si>
    <t>Albert Murray</t>
  </si>
  <si>
    <t>952 Johnson Plain, Nguyenfurt, IL 39411</t>
  </si>
  <si>
    <t>Janice Salazar</t>
  </si>
  <si>
    <t>USS Johnston, FPO AP 01700</t>
  </si>
  <si>
    <t>Mrs. Jessica Roberts</t>
  </si>
  <si>
    <t>560 Sandoval Viaduct Apt. 693, Lindaton, MO 45396</t>
  </si>
  <si>
    <t>Christopher Collins</t>
  </si>
  <si>
    <t>01287 William Mills, Stewartshire, UT 78082</t>
  </si>
  <si>
    <t>Tracey Conway</t>
  </si>
  <si>
    <t>873 Ruiz Prairie, Jordanside, MT 08988</t>
  </si>
  <si>
    <t>Peter Scott</t>
  </si>
  <si>
    <t>9546 Bird Trafficway Apt. 996, West Jasonmouth, IA 00577</t>
  </si>
  <si>
    <t>Pamela Allen</t>
  </si>
  <si>
    <t>574 Bailey Crest, Port Danielstad, NY 28178</t>
  </si>
  <si>
    <t>Amber Parsons</t>
  </si>
  <si>
    <t>39911 Jeffrey Cliffs Apt. 016, Martinezfurt, FM 74272</t>
  </si>
  <si>
    <t>Jamie Howell</t>
  </si>
  <si>
    <t>PSC 5834, Box 9821, APO AP 37898</t>
  </si>
  <si>
    <t>James Raymond</t>
  </si>
  <si>
    <t>USCGC Harper, FPO AP 37933</t>
  </si>
  <si>
    <t>Rachel Zhang</t>
  </si>
  <si>
    <t>760 John Club Suite 811, Blairmouth, IN 89297</t>
  </si>
  <si>
    <t>Mark Guzman</t>
  </si>
  <si>
    <t>4995 Richard Way Apt. 429, Meganland, IA 88319</t>
  </si>
  <si>
    <t>Joseph Deleon</t>
  </si>
  <si>
    <t>40984 Daniels Pine, Michaelview, RI 23350</t>
  </si>
  <si>
    <t>Mrs. Teresa Wood</t>
  </si>
  <si>
    <t>10727 David Bypass, Baldwintown, RI 73893</t>
  </si>
  <si>
    <t>James Ward</t>
  </si>
  <si>
    <t>7340 Jones Alley Apt. 644, West Johntown, NE 26389</t>
  </si>
  <si>
    <t>Heather Evans</t>
  </si>
  <si>
    <t>9274 Kidd Route Apt. 772, Port Kimberly, NE 69632</t>
  </si>
  <si>
    <t>Richard Lucas</t>
  </si>
  <si>
    <t>35863 George Falls, Jenkinsbury, UT 01774</t>
  </si>
  <si>
    <t>April Cox</t>
  </si>
  <si>
    <t>7135 John Plain, Larryport, CA 84464</t>
  </si>
  <si>
    <t>Marissa Preston</t>
  </si>
  <si>
    <t>83225 David Hill Apt. 530, Lake Julie, IA 96956</t>
  </si>
  <si>
    <t>Michelle Kerr</t>
  </si>
  <si>
    <t>444 Daniel Stravenue, Amyshire, ID 86767</t>
  </si>
  <si>
    <t>Richard Franco</t>
  </si>
  <si>
    <t>600 Johnathan Highway, East Alexandra, MO 71409</t>
  </si>
  <si>
    <t>Nancy Lyons</t>
  </si>
  <si>
    <t>622 Sandy Walks Suite 994, South Jonathanshire, OR 44077</t>
  </si>
  <si>
    <t>Dr. Ellen Galvan</t>
  </si>
  <si>
    <t>8929 Justin Corners, New Dianaland, MN 69276</t>
  </si>
  <si>
    <t>Sarah Campbell</t>
  </si>
  <si>
    <t>077 Linda Dale, North Reginabury, IA 22401</t>
  </si>
  <si>
    <t>Julie Poole MD</t>
  </si>
  <si>
    <t>USNS Thomas, FPO AE 41456</t>
  </si>
  <si>
    <t>Brad Smith</t>
  </si>
  <si>
    <t>Unit 2047 Box 5089, DPO AE 30249</t>
  </si>
  <si>
    <t>Amy Mitchell</t>
  </si>
  <si>
    <t>USNS Stephens, FPO AE 73413</t>
  </si>
  <si>
    <t>Noah Osborne</t>
  </si>
  <si>
    <t>43924 Nelson Unions Suite 029, Travisberg, MH 49080</t>
  </si>
  <si>
    <t>124 Christopher Island Apt. 025, Patrickbury, WV 26085</t>
  </si>
  <si>
    <t>Steven Winters</t>
  </si>
  <si>
    <t>Unit 1418 Box 3231, DPO AA 58812</t>
  </si>
  <si>
    <t>Brandon Ruiz</t>
  </si>
  <si>
    <t>52821 Watts Mall Suite 639, Jacobside, NH 19530</t>
  </si>
  <si>
    <t>Kevin Hernandez Jr.</t>
  </si>
  <si>
    <t>USS Woods, FPO AP 61317</t>
  </si>
  <si>
    <t>659 Kimberly Lights, Benjaminstad, WI 33699</t>
  </si>
  <si>
    <t>Anthony Harrison</t>
  </si>
  <si>
    <t>193 Jackson Stravenue Apt. 339, Johnsonland, NE 04143</t>
  </si>
  <si>
    <t>Patrick Frye</t>
  </si>
  <si>
    <t>35444 Roman Shore Apt. 900, North Karen, MI 29207</t>
  </si>
  <si>
    <t>Mrs. Katherine Sanchez</t>
  </si>
  <si>
    <t>29938 Porter Roads Suite 857, South Bryanport, CA 24772</t>
  </si>
  <si>
    <t>Teresa Martin</t>
  </si>
  <si>
    <t>823 Bowers Park, Cainside, IN 82206</t>
  </si>
  <si>
    <t>Stephanie Copeland</t>
  </si>
  <si>
    <t>181 Russell Trace Suite 543, Millermouth, WA 95376</t>
  </si>
  <si>
    <t>Amanda Terrell</t>
  </si>
  <si>
    <t>76807 Waters Drive, Loristad, WA 96891</t>
  </si>
  <si>
    <t>Sara Schroeder</t>
  </si>
  <si>
    <t>05492 Allen Branch Suite 058, West Kevin, WV 09915</t>
  </si>
  <si>
    <t>57023 Fitzgerald Motorway, West Bradley, PW 75556</t>
  </si>
  <si>
    <t>Zachary Anderson</t>
  </si>
  <si>
    <t>79571 Gilbert Spurs Apt. 960, Alanside, VA 71469</t>
  </si>
  <si>
    <t>Micheal Villegas</t>
  </si>
  <si>
    <t>000 Richard Road Suite 962, Adamton, DC 34587</t>
  </si>
  <si>
    <t>Adriana Williams</t>
  </si>
  <si>
    <t>78815 Eric Fort Suite 245, South Michael, WI 43137</t>
  </si>
  <si>
    <t>447 Kristen Summit, Patrickfort, AR 76797</t>
  </si>
  <si>
    <t>Lance Sanders</t>
  </si>
  <si>
    <t>18348 Rodriguez Drives, Shannonland, NM 74802</t>
  </si>
  <si>
    <t>Deanna Smith</t>
  </si>
  <si>
    <t>593 Rogers Trail, North Lori, MH 06981</t>
  </si>
  <si>
    <t>Rebecca Boyer</t>
  </si>
  <si>
    <t>9642 Kimberly Locks Suite 811, West Laurabury, SC 82479</t>
  </si>
  <si>
    <t>John Evans</t>
  </si>
  <si>
    <t>871 Peterson Forks, North Jill, OK 93396</t>
  </si>
  <si>
    <t>Darlene Collins</t>
  </si>
  <si>
    <t>962 Ashley Mills Apt. 121, East Jessica, AK 90362</t>
  </si>
  <si>
    <t>James Grant</t>
  </si>
  <si>
    <t>3303 Nicholson Cove Apt. 455, Shawnstad, MO 19913</t>
  </si>
  <si>
    <t>Annette Stephens</t>
  </si>
  <si>
    <t>USNS Leon, FPO AP 41885</t>
  </si>
  <si>
    <t>Yolanda Barnes</t>
  </si>
  <si>
    <t>00889 Gregory Spurs Suite 877, Shelleyhaven, DE 58002</t>
  </si>
  <si>
    <t>Belinda Houston</t>
  </si>
  <si>
    <t>4661 Angel Via Apt. 077, New Sarah, TN 06712</t>
  </si>
  <si>
    <t>Curtis Flores</t>
  </si>
  <si>
    <t>6856 Mark Causeway, West Tarafurt, AK 65398</t>
  </si>
  <si>
    <t>Jessica Robertson</t>
  </si>
  <si>
    <t>506 Daniel Shores, Port Nicholas, IN 61664</t>
  </si>
  <si>
    <t>Rachael Young</t>
  </si>
  <si>
    <t>365 Miller Squares, New Angelaview, PR 80097</t>
  </si>
  <si>
    <t>Jose Pugh</t>
  </si>
  <si>
    <t>USNS Herrera, FPO AP 76469</t>
  </si>
  <si>
    <t>Hayley Prince</t>
  </si>
  <si>
    <t>0240 Kelly Walk, Lake Charlesborough, ND 16724</t>
  </si>
  <si>
    <t>Allen Bailey</t>
  </si>
  <si>
    <t>592 Smith Roads Suite 023, Robertsonport, MA 54007</t>
  </si>
  <si>
    <t>Thomas Kelly</t>
  </si>
  <si>
    <t>293 Cabrera Circle, Gomezville, FL 97800</t>
  </si>
  <si>
    <t>Leah Kim</t>
  </si>
  <si>
    <t>813 Ortiz Rapid, Carlsonville, MN 69364</t>
  </si>
  <si>
    <t>Claudia Benton</t>
  </si>
  <si>
    <t>0713 Andrew Loop, East Courtneybury, NV 93897</t>
  </si>
  <si>
    <t>Gary Andrade</t>
  </si>
  <si>
    <t>832 Mosley Isle Apt. 346, Port Robertmouth, OK 70485</t>
  </si>
  <si>
    <t>Jose Rodriguez</t>
  </si>
  <si>
    <t>272 Blanchard Loaf, New Shawn, MD 11194</t>
  </si>
  <si>
    <t>Keith Wilson</t>
  </si>
  <si>
    <t>PSC 9076, Box 0954, APO AP 06018</t>
  </si>
  <si>
    <t>Jacqueline Chavez</t>
  </si>
  <si>
    <t>569 Grant Haven Suite 330, North Jeffrey, MI 71076</t>
  </si>
  <si>
    <t>Carolyn Cantrell</t>
  </si>
  <si>
    <t>68011 Amy Brooks Apt. 774, Williamstad, DC 41311</t>
  </si>
  <si>
    <t>Aaron Price</t>
  </si>
  <si>
    <t>9730 Meza Ferry Suite 658, New Karenfurt, SC 34503</t>
  </si>
  <si>
    <t>Taylor Hoffman</t>
  </si>
  <si>
    <t>78253 Shaw Gardens Apt. 644, East Jose, WY 66943</t>
  </si>
  <si>
    <t>Angel Smith</t>
  </si>
  <si>
    <t>92720 Turner Track Suite 935, Port Michelle, ND 99583</t>
  </si>
  <si>
    <t>William Robertson</t>
  </si>
  <si>
    <t>43788 Victoria Lodge Suite 079, West Jacobport, PW 70170</t>
  </si>
  <si>
    <t>Anthony Galvan</t>
  </si>
  <si>
    <t>623 Bruce Overpass, South Brendaberg, TN 07296</t>
  </si>
  <si>
    <t>Robert Jackson</t>
  </si>
  <si>
    <t>272 Karla Unions Suite 028, Johnsonbury, MD 75349</t>
  </si>
  <si>
    <t>Jennifer Black</t>
  </si>
  <si>
    <t>8390 Dominguez Valleys Suite 135, Lake Michael, CO 76305</t>
  </si>
  <si>
    <t>Wayne Walker</t>
  </si>
  <si>
    <t>5986 Warner Keys Apt. 872, New Michael, OH 29944</t>
  </si>
  <si>
    <t>Carmen House</t>
  </si>
  <si>
    <t>642 Huber Highway Apt. 631, New Jerome, CO 71405</t>
  </si>
  <si>
    <t>Kathleen Salazar</t>
  </si>
  <si>
    <t>7023 Padilla Mountain Suite 012, West Christopher, TN 82013</t>
  </si>
  <si>
    <t>Michael Ramirez</t>
  </si>
  <si>
    <t>203 Elizabeth Spur, Port William, MD 40226</t>
  </si>
  <si>
    <t>Michelle Clay</t>
  </si>
  <si>
    <t>78992 Travis Trail Suite 689, Hoodmouth, ND 66430</t>
  </si>
  <si>
    <t>Colleen Ramirez</t>
  </si>
  <si>
    <t>18674 David Meadow, Ashleyburgh, CA 43508</t>
  </si>
  <si>
    <t>Donna Jones</t>
  </si>
  <si>
    <t>9056 James Union, Leefurt, NM 00912</t>
  </si>
  <si>
    <t>Cheryl Newman</t>
  </si>
  <si>
    <t>5021 Brooks Ramp, Port Thomas, MO 87417</t>
  </si>
  <si>
    <t>Melinda Molina</t>
  </si>
  <si>
    <t>USNV Johnson, FPO AE 48522</t>
  </si>
  <si>
    <t>Michael Clark</t>
  </si>
  <si>
    <t>Unit 9166 Box 6322, DPO AE 17838</t>
  </si>
  <si>
    <t>Kelly Sawyer</t>
  </si>
  <si>
    <t>492 Tracy Row Suite 974, South Vanessa, NC 56225</t>
  </si>
  <si>
    <t>Anthony Simmons</t>
  </si>
  <si>
    <t>847 Linda Field Apt. 157, Katelynland, UT 52505</t>
  </si>
  <si>
    <t>Lisa Andrews</t>
  </si>
  <si>
    <t>39660 Rollins Pines, Medinaville, MO 57852</t>
  </si>
  <si>
    <t>Dr. Jacqueline Brown</t>
  </si>
  <si>
    <t>PSC 1122, Box 8837, APO AA 40807</t>
  </si>
  <si>
    <t>Dennis Norman</t>
  </si>
  <si>
    <t>65451 Jessica Crescent Apt. 171, Simmonsberg, UT 60415</t>
  </si>
  <si>
    <t>Samantha Garcia</t>
  </si>
  <si>
    <t>PSC 7054, Box 9523, APO AA 45534</t>
  </si>
  <si>
    <t>Taylor Thompson</t>
  </si>
  <si>
    <t>31906 Robin Trace, South Ericstad, RI 82884</t>
  </si>
  <si>
    <t>Nathan Rodriguez</t>
  </si>
  <si>
    <t>85484 Jade Orchard, Russellshire, DC 19223</t>
  </si>
  <si>
    <t>Michelle Morton</t>
  </si>
  <si>
    <t>7046 Bailey Skyway Suite 133, Carpentermouth, MH 12821</t>
  </si>
  <si>
    <t>Matthew King</t>
  </si>
  <si>
    <t>2430 Andrew Canyon, Lopezside, HI 74114</t>
  </si>
  <si>
    <t>Mr. Richard Hardy</t>
  </si>
  <si>
    <t>791 Jarvis Valley, West Tina, IN 99171</t>
  </si>
  <si>
    <t>Cynthia Hansen</t>
  </si>
  <si>
    <t>90738 Barbara Isle Apt. 462, Reedfort, OK 24510</t>
  </si>
  <si>
    <t>Dr. Brian Thompson II</t>
  </si>
  <si>
    <t>94480 Payne Orchard Apt. 126, Kleinborough, AS 75620</t>
  </si>
  <si>
    <t>Ashlee Hernandez</t>
  </si>
  <si>
    <t>73967 Lawson Harbors, Franktown, CT 33567</t>
  </si>
  <si>
    <t>Alexander Reed</t>
  </si>
  <si>
    <t>1289 Christopher Parkway Suite 046, North Sarah, ME 22960</t>
  </si>
  <si>
    <t>Cynthia Freeman</t>
  </si>
  <si>
    <t>463 Jessica Port Apt. 760, Mitchellport, IN 22878</t>
  </si>
  <si>
    <t>Andrew Mitchell MD</t>
  </si>
  <si>
    <t>47206 Smith Light Apt. 358, West Travisborough, NJ 98035</t>
  </si>
  <si>
    <t>Jay Smith</t>
  </si>
  <si>
    <t>11798 Zamora Radial Apt. 867, Port Nina, MO 25826</t>
  </si>
  <si>
    <t>Madison Lam</t>
  </si>
  <si>
    <t>490 Hunter Highway, Clarkland, UT 83431</t>
  </si>
  <si>
    <t>Katherine Castro</t>
  </si>
  <si>
    <t>56785 Daniel Lock Suite 137, Perrymouth, CA 19477</t>
  </si>
  <si>
    <t>Roger Fernandez</t>
  </si>
  <si>
    <t>613 Michael Stream, Greenmouth, NY 04218</t>
  </si>
  <si>
    <t>Seth Dixon</t>
  </si>
  <si>
    <t>28901 Heath Motorway Apt. 435, Brookstown, PR 05079</t>
  </si>
  <si>
    <t>Christopher Baker</t>
  </si>
  <si>
    <t>543 Anne Forest Suite 545, North Kimfort, SD 46170</t>
  </si>
  <si>
    <t>Joseph Shaw</t>
  </si>
  <si>
    <t>Unit 8072 Box 5918, DPO AP 98685</t>
  </si>
  <si>
    <t>Kathleen Morris</t>
  </si>
  <si>
    <t>246 John Vista, West Mariabury, CT 77709</t>
  </si>
  <si>
    <t>Keith Long</t>
  </si>
  <si>
    <t>Unit 7861 Box 2666, DPO AE 57127</t>
  </si>
  <si>
    <t>Matthew Parker</t>
  </si>
  <si>
    <t>3320 Smith Roads Apt. 705, South Jacobview, KY 81097</t>
  </si>
  <si>
    <t>248 Eric Club, Cohenport, DE 44846</t>
  </si>
  <si>
    <t>Shelby Lyons</t>
  </si>
  <si>
    <t>38480 Justin Bypass Suite 609, West Michelletown, NH 56037</t>
  </si>
  <si>
    <t>Angela Kelly</t>
  </si>
  <si>
    <t>40548 Boyd Pass, Davischester, CA 80036</t>
  </si>
  <si>
    <t>Ann Gonzalez</t>
  </si>
  <si>
    <t>Unit 1864 Box 9831, DPO AP 65338</t>
  </si>
  <si>
    <t>Emma Mcclure</t>
  </si>
  <si>
    <t>26900 Munoz Crossroad Apt. 448, New Donna, KS 19954</t>
  </si>
  <si>
    <t>61630 John Ports, Taylorport, DC 00730</t>
  </si>
  <si>
    <t>Jamie Davies</t>
  </si>
  <si>
    <t>43278 Christopher Club Suite 286, East Christopher, MA 36924</t>
  </si>
  <si>
    <t>Joshua Morris</t>
  </si>
  <si>
    <t>00477 Andrew Valley Suite 805, South Brandiville, WV 34432</t>
  </si>
  <si>
    <t>Jacob Wallace</t>
  </si>
  <si>
    <t>23622 Long Light Suite 398, Popeland, FL 58647</t>
  </si>
  <si>
    <t>John Baker</t>
  </si>
  <si>
    <t>409 Taylor Stravenue Suite 928, Downsland, VA 38707</t>
  </si>
  <si>
    <t>Cynthia Erickson</t>
  </si>
  <si>
    <t>3998 Shawn Crossing, South Robert, FL 52328</t>
  </si>
  <si>
    <t>Joshua Morgan</t>
  </si>
  <si>
    <t>270 Mary Coves Suite 572, Tarashire, AL 19726</t>
  </si>
  <si>
    <t>Erin Pineda</t>
  </si>
  <si>
    <t>763 Lori Courts, Cindyfurt, ND 61893</t>
  </si>
  <si>
    <t>Lindsey Dodson</t>
  </si>
  <si>
    <t>6669 Ryan Rapids Apt. 112, Phillipsview, NY 39514</t>
  </si>
  <si>
    <t>Maria Andrews</t>
  </si>
  <si>
    <t>6916 Angela Fall Suite 103, Lake Susanland, VI 62481</t>
  </si>
  <si>
    <t>Heather Weeks</t>
  </si>
  <si>
    <t>318 Lee Heights Apt. 959, Ortegamouth, MP 46020</t>
  </si>
  <si>
    <t>Michael Clay</t>
  </si>
  <si>
    <t>64122 Robinson Alley Suite 340, Lake Sara, AL 74060</t>
  </si>
  <si>
    <t>Eric Delgado</t>
  </si>
  <si>
    <t>83510 Adam Falls, Bakerhaven, GA 16327</t>
  </si>
  <si>
    <t>Richard Leonard</t>
  </si>
  <si>
    <t>352 Mcdonald Locks Suite 853, North David, HI 43727</t>
  </si>
  <si>
    <t>Michael Payne</t>
  </si>
  <si>
    <t>34509 Tucker Cliff Suite 720, Flowersville, NJ 55995</t>
  </si>
  <si>
    <t>Jared Wall</t>
  </si>
  <si>
    <t>4986 Veronica Ferry Suite 193, East Candiceland, PR 56050</t>
  </si>
  <si>
    <t>William Hutchinson</t>
  </si>
  <si>
    <t>0375 Elijah Ridge, South Daniel, AS 04467</t>
  </si>
  <si>
    <t>Victoria Johnson</t>
  </si>
  <si>
    <t>473 Tara Plaza, Lake Ricky, DC 22815</t>
  </si>
  <si>
    <t>Laura Reed</t>
  </si>
  <si>
    <t>9881 Phillips Lodge Suite 754, Larsonmouth, NM 94291</t>
  </si>
  <si>
    <t>Kevin Peterson</t>
  </si>
  <si>
    <t>26387 Julia Crest Suite 840, Buchananview, ME 38431</t>
  </si>
  <si>
    <t>Jessica Dawson</t>
  </si>
  <si>
    <t>2567 Gary Mission Suite 198, North Brittanystad, WA 28155</t>
  </si>
  <si>
    <t>Richard Edwards</t>
  </si>
  <si>
    <t>316 Gabriel Grove, Daltonchester, CA 84150</t>
  </si>
  <si>
    <t>Rachel Mcmahon</t>
  </si>
  <si>
    <t>9730 Willis Crest, South Carolynshire, NH 16793</t>
  </si>
  <si>
    <t>Billy Mcmillan</t>
  </si>
  <si>
    <t>48467 William Junctions Apt. 007, Port Stephanieburgh, MP 71833</t>
  </si>
  <si>
    <t>252 David Union, New Derekbury, SC 89846</t>
  </si>
  <si>
    <t>Luis West</t>
  </si>
  <si>
    <t>4548 Mason Parkway, Michaelfurt, RI 22984</t>
  </si>
  <si>
    <t>Tiffany Johnson</t>
  </si>
  <si>
    <t>84453 Greene Points Apt. 109, Wellsmouth, ME 04804</t>
  </si>
  <si>
    <t>Jacqueline Harvey</t>
  </si>
  <si>
    <t>1699 Murphy Locks Apt. 000, Fergusonbury, AS 23899</t>
  </si>
  <si>
    <t>Susan Lopez</t>
  </si>
  <si>
    <t>3261 Ryan Groves Apt. 450, New Peter, WY 80418</t>
  </si>
  <si>
    <t>Veronica Reed</t>
  </si>
  <si>
    <t>3217 Dean Lock, Sanchezchester, MT 18701</t>
  </si>
  <si>
    <t>Sheila Suarez</t>
  </si>
  <si>
    <t>079 Harold Mission, Thomastown, PR 16043</t>
  </si>
  <si>
    <t>Lori Watson</t>
  </si>
  <si>
    <t>49579 Mccullough Course Suite 582, Jameschester, OH 12979</t>
  </si>
  <si>
    <t>Joshua Carrillo</t>
  </si>
  <si>
    <t>8361 Clark Cliff, Jenkinsview, VA 38667</t>
  </si>
  <si>
    <t>Douglas Sparks</t>
  </si>
  <si>
    <t>92069 Vaughn Curve Suite 960, Lake Heather, NJ 59865</t>
  </si>
  <si>
    <t>Jacob Bush</t>
  </si>
  <si>
    <t>711 Carr Turnpike Suite 286, New Jennifer, IN 71036</t>
  </si>
  <si>
    <t>Joan Henry PhD</t>
  </si>
  <si>
    <t>88868 Edgar Center, New Cheyennetown, ME 66681</t>
  </si>
  <si>
    <t>Joanna Coleman</t>
  </si>
  <si>
    <t>1285 Richard River, Christopherberg, DC 51955</t>
  </si>
  <si>
    <t>Nathaniel Wright</t>
  </si>
  <si>
    <t>116 Jacob Fords Apt. 092, West Christinaburgh, MO 17086</t>
  </si>
  <si>
    <t>David Mcguire</t>
  </si>
  <si>
    <t>8297 Jacob Islands, Lake Wendy, PA 05045</t>
  </si>
  <si>
    <t>Derek Wright</t>
  </si>
  <si>
    <t>68659 Cochran Mission, Andreashire, MS 12175</t>
  </si>
  <si>
    <t>Pamela Harrison</t>
  </si>
  <si>
    <t>2243 Sharon Crossroad, Sanchezport, MP 43346</t>
  </si>
  <si>
    <t>Jody Morris</t>
  </si>
  <si>
    <t>76072 Eric Viaduct, Kellychester, OK 85746</t>
  </si>
  <si>
    <t>James Farrell</t>
  </si>
  <si>
    <t>6786 Timothy Squares, Port Bobbyport, VA 13743</t>
  </si>
  <si>
    <t>Alex Montes</t>
  </si>
  <si>
    <t>29877 Perez Gateway, Port Angelachester, MI 32138</t>
  </si>
  <si>
    <t>Sarah Espinoza</t>
  </si>
  <si>
    <t>4189 Shari Mountains, Robertsmouth, WA 08383</t>
  </si>
  <si>
    <t>Matthew Ochoa</t>
  </si>
  <si>
    <t>765 Jenkins Ramp, Gibsonborough, MO 76826</t>
  </si>
  <si>
    <t>Alexander Nguyen</t>
  </si>
  <si>
    <t>26058 Webb Court Suite 368, New Michellestad, AL 89309</t>
  </si>
  <si>
    <t>Frank Castillo</t>
  </si>
  <si>
    <t>97580 Dana Plains, Justinhaven, FM 64529</t>
  </si>
  <si>
    <t>Andrea Jones DDS</t>
  </si>
  <si>
    <t>PSC 4358, Box 5284, APO AP 95365</t>
  </si>
  <si>
    <t>Melissa Kane</t>
  </si>
  <si>
    <t>40262 Daniel Mission Apt. 519, East Paulport, HI 45222</t>
  </si>
  <si>
    <t>8395 Sandoval Falls, Gillespiehaven, AL 96691</t>
  </si>
  <si>
    <t>Noah Kelley</t>
  </si>
  <si>
    <t>10711 Jackson Corners Apt. 883, South Cassandra, CT 00704</t>
  </si>
  <si>
    <t>Laura Whitehead</t>
  </si>
  <si>
    <t>953 Adam Terrace, New Cassandratown, GU 91515</t>
  </si>
  <si>
    <t>Elizabeth Henderson</t>
  </si>
  <si>
    <t>2003 Gonzalez Via Apt. 183, Baxterside, NY 54259</t>
  </si>
  <si>
    <t>Theodore Davis</t>
  </si>
  <si>
    <t>88506 Jeffrey Village Apt. 001, East Emma, VT 44953</t>
  </si>
  <si>
    <t>Leah Johnson</t>
  </si>
  <si>
    <t>PSC 1056, Box 1632, APO AA 71038</t>
  </si>
  <si>
    <t>Sean Owens</t>
  </si>
  <si>
    <t>67858 Angela Viaduct Apt. 763, Briantown, KS 38788</t>
  </si>
  <si>
    <t>George Russell Jr.</t>
  </si>
  <si>
    <t>295 Kelly Plaza Apt. 858, Robertport, UT 85409</t>
  </si>
  <si>
    <t>Bryan Stewart</t>
  </si>
  <si>
    <t>216 Flynn Prairie, Johnsonburgh, OK 11047</t>
  </si>
  <si>
    <t>Jennifer Galloway</t>
  </si>
  <si>
    <t>0329 Holden Terrace Suite 439, Ellisland, FM 52871</t>
  </si>
  <si>
    <t>John Jenkins</t>
  </si>
  <si>
    <t>75486 Wiley Forges, Rhondaborough, FL 57043</t>
  </si>
  <si>
    <t>Shane Miller</t>
  </si>
  <si>
    <t>55695 Barron Gardens Apt. 844, Brownton, AZ 14297</t>
  </si>
  <si>
    <t>Daniel Carlson</t>
  </si>
  <si>
    <t>9421 David Highway Apt. 447, Lake Calvin, MI 17920</t>
  </si>
  <si>
    <t>Tyler Taylor</t>
  </si>
  <si>
    <t>6714 Griffith Lakes, New Kevin, PW 51937</t>
  </si>
  <si>
    <t>Cynthia Day</t>
  </si>
  <si>
    <t>74214 Stout Streets, Lake Cindyville, FM 51533</t>
  </si>
  <si>
    <t>Adrian Wade</t>
  </si>
  <si>
    <t>544 Gibbs Meadow Suite 330, Port Brittanyborough, VI 69072</t>
  </si>
  <si>
    <t>Mariah Cook</t>
  </si>
  <si>
    <t>1038 Fernando Walks, Ellisport, CA 11189</t>
  </si>
  <si>
    <t>Roberto Murray</t>
  </si>
  <si>
    <t>370 Stevenson Island Apt. 113, Lake Tommy, TX 47080</t>
  </si>
  <si>
    <t>Robin Wolf</t>
  </si>
  <si>
    <t>158 Michael Dale Apt. 498, Newtonton, NC 60746</t>
  </si>
  <si>
    <t>Brian Hall</t>
  </si>
  <si>
    <t>72571 Cynthia Trafficway, North Denise, WY 45916</t>
  </si>
  <si>
    <t>Mark Bell</t>
  </si>
  <si>
    <t>PSC 7988, Box 0731, APO AA 09531</t>
  </si>
  <si>
    <t>Jeffrey Wilson</t>
  </si>
  <si>
    <t>1463 Melissa Loop Suite 876, Johnburgh, WV 49483</t>
  </si>
  <si>
    <t>Monique Davis</t>
  </si>
  <si>
    <t>197 Melendez Groves Apt. 611, North Shannon, KY 66341</t>
  </si>
  <si>
    <t>David Wilkinson</t>
  </si>
  <si>
    <t>34643 Carolyn Mountain, East Melissaview, NM 53973</t>
  </si>
  <si>
    <t>Alvin Ward</t>
  </si>
  <si>
    <t>PSC 7326, Box 1734, APO AE 03221</t>
  </si>
  <si>
    <t>Mark Fowler</t>
  </si>
  <si>
    <t>USNS Wong, FPO AE 44483</t>
  </si>
  <si>
    <t>Jason Smith</t>
  </si>
  <si>
    <t>53512 Mcclure Forest, Underwoodtown, WA 81165</t>
  </si>
  <si>
    <t>Lisa Dillon</t>
  </si>
  <si>
    <t>66338 Lopez Hollow Suite 487, New Charles, PA 63082</t>
  </si>
  <si>
    <t>Katherine Perez</t>
  </si>
  <si>
    <t>USCGC Craig, FPO AP 64509</t>
  </si>
  <si>
    <t>Jessica Cooper</t>
  </si>
  <si>
    <t>PSC 8132, Box 3962, APO AE 62083</t>
  </si>
  <si>
    <t>Amanda Hood</t>
  </si>
  <si>
    <t>PSC 9345, Box 3208, APO AP 26220</t>
  </si>
  <si>
    <t>Gloria Johnson</t>
  </si>
  <si>
    <t>646 Fisher Coves, East Sherry, OR 56121</t>
  </si>
  <si>
    <t>Amanda Watkins</t>
  </si>
  <si>
    <t>38872 Alexis Burg, South Kevin, MT 48311</t>
  </si>
  <si>
    <t>Brian Young</t>
  </si>
  <si>
    <t>PSC 3954, Box 2821, APO AA 69372</t>
  </si>
  <si>
    <t>Katherine Blackwell</t>
  </si>
  <si>
    <t>1668 Jared Stream, Allenfurt, OH 36220</t>
  </si>
  <si>
    <t>Deborah Roth</t>
  </si>
  <si>
    <t>73357 Evans Fall, Rivashaven, MD 39082</t>
  </si>
  <si>
    <t>Corey Gonzalez</t>
  </si>
  <si>
    <t>102 Kathryn Circles Suite 390, Port Anthonymouth, MP 25654</t>
  </si>
  <si>
    <t>Steven Haney</t>
  </si>
  <si>
    <t>9280 Lisa Heights, Scottton, GA 33935</t>
  </si>
  <si>
    <t>Adam Rubio</t>
  </si>
  <si>
    <t>22739 Ryan Roads, Lake Reginald, ND 36175</t>
  </si>
  <si>
    <t>John Sullivan</t>
  </si>
  <si>
    <t>Unit 7533 Box 1137, DPO AP 29088</t>
  </si>
  <si>
    <t>Kerry Smith</t>
  </si>
  <si>
    <t>6492 Rodriguez Roads Suite 266, Edwardmouth, SC 01150</t>
  </si>
  <si>
    <t>Jill Robinson</t>
  </si>
  <si>
    <t>33372 Sara Isle, West Timothyfurt, WI 63218</t>
  </si>
  <si>
    <t>Albert Smith</t>
  </si>
  <si>
    <t>484 Rodriguez Neck Suite 833, Carlville, NM 16209</t>
  </si>
  <si>
    <t>Nicholas Rodriguez</t>
  </si>
  <si>
    <t>665 Kurt Streets Suite 615, North Phillipchester, NJ 64431</t>
  </si>
  <si>
    <t>Roy Houston</t>
  </si>
  <si>
    <t>798 Jason Locks Apt. 571, North Luis, KS 72419</t>
  </si>
  <si>
    <t>Margaret Dixon</t>
  </si>
  <si>
    <t>09591 Fowler Highway Suite 695, Michaeltown, NH 62675</t>
  </si>
  <si>
    <t>5713 Hamilton Avenue Apt. 726, Pinedaville, MP 46258</t>
  </si>
  <si>
    <t>Mr. Nicholas Haynes MD</t>
  </si>
  <si>
    <t>0703 Leslie Extension, North Allisonfurt, VA 88650</t>
  </si>
  <si>
    <t>Dr. Kevin Sweeney Jr.</t>
  </si>
  <si>
    <t>403 Harris Isle, East Dawn, CT 35475</t>
  </si>
  <si>
    <t>Beverly Harper</t>
  </si>
  <si>
    <t>1979 Elizabeth Harbors, Wongside, MD 16417</t>
  </si>
  <si>
    <t>75843 Thomas Green Suite 120, Smithtown, MN 62304</t>
  </si>
  <si>
    <t>Max Graham</t>
  </si>
  <si>
    <t>44506 Ashley Lodge, Mitchellport, FL 13453</t>
  </si>
  <si>
    <t>James Riley</t>
  </si>
  <si>
    <t>203 Myers Pike Suite 001, East Michelle, SD 02711</t>
  </si>
  <si>
    <t>Garrett Simmons</t>
  </si>
  <si>
    <t>328 Smith Mountains, Port Jennifer, MP 06919</t>
  </si>
  <si>
    <t>Anthony Walker</t>
  </si>
  <si>
    <t>459 Hart Rapid, West Austinport, MT 32240</t>
  </si>
  <si>
    <t>Amy Dillon</t>
  </si>
  <si>
    <t>95805 Kevin Loaf Apt. 673, Alanberg, WY 92687</t>
  </si>
  <si>
    <t>Jorge Dennis</t>
  </si>
  <si>
    <t>518 Huff Motorway Apt. 941, Jamesbury, LA 25428</t>
  </si>
  <si>
    <t>Linda Jacobs</t>
  </si>
  <si>
    <t>555 Michael Heights, Ericfurt, MP 03259</t>
  </si>
  <si>
    <t>Glenn Jones</t>
  </si>
  <si>
    <t>4173 Landry Estates, Dylantown, FL 08243</t>
  </si>
  <si>
    <t>Travis Branch</t>
  </si>
  <si>
    <t>2809 Christina Square Suite 302, West Andrew, MS 60465</t>
  </si>
  <si>
    <t>Anthony Walters</t>
  </si>
  <si>
    <t>USNS Suarez, FPO AP 30924</t>
  </si>
  <si>
    <t>Gabriela Watkins DDS</t>
  </si>
  <si>
    <t>0804 Hall Bypass, North Miguel, NY 20364</t>
  </si>
  <si>
    <t>Stephanie Moore</t>
  </si>
  <si>
    <t>1996 Christy Road Apt. 889, Laurenfurt, KY 38823</t>
  </si>
  <si>
    <t>Angela Johnson</t>
  </si>
  <si>
    <t>05918 Hill Point, West Stevenbury, NH 16828</t>
  </si>
  <si>
    <t>Sarah Liu</t>
  </si>
  <si>
    <t>2917 Kevin Unions, East Reneemouth, VA 98299</t>
  </si>
  <si>
    <t>PSC 1904, Box 5808, APO AA 60984</t>
  </si>
  <si>
    <t>Micheal Flowers</t>
  </si>
  <si>
    <t>USS Melendez, FPO AE 58545</t>
  </si>
  <si>
    <t>Deanna Thomas</t>
  </si>
  <si>
    <t>8384 Matthew Plains, Port Ashley, PR 14710</t>
  </si>
  <si>
    <t>Leslie Wells</t>
  </si>
  <si>
    <t>98946 Leah Knolls Suite 140, Larsontown, WA 68230</t>
  </si>
  <si>
    <t>Linda Harrington</t>
  </si>
  <si>
    <t>USNS Peterson, FPO AE 76588</t>
  </si>
  <si>
    <t>Robert Peck</t>
  </si>
  <si>
    <t>498 Huerta Rapid Suite 874, Shermanbury, GA 52133</t>
  </si>
  <si>
    <t>Maria Jenkins</t>
  </si>
  <si>
    <t>37167 Gordon Drive, South Kelly, ME 69240</t>
  </si>
  <si>
    <t>Cheryl Baker</t>
  </si>
  <si>
    <t>98459 Taylor Manor Suite 710, Onealside, AR 83047</t>
  </si>
  <si>
    <t>949 Brian Isle Suite 635, Crystalberg, DC 42540</t>
  </si>
  <si>
    <t>Melissa Le</t>
  </si>
  <si>
    <t>92814 Beverly Stream, East Ambershire, OR 53100</t>
  </si>
  <si>
    <t>Anthony Lewis</t>
  </si>
  <si>
    <t>87220 Mcdonald Plaza Apt. 062, New Joshuamouth, DC 03319</t>
  </si>
  <si>
    <t>Heidi Sanders</t>
  </si>
  <si>
    <t>233 Chad Street Apt. 243, Chungport, OR 72813</t>
  </si>
  <si>
    <t>Lauren Sanchez</t>
  </si>
  <si>
    <t>163 Blair Walk Apt. 963, Lake Joebury, OR 20839</t>
  </si>
  <si>
    <t>Cynthia Solomon</t>
  </si>
  <si>
    <t>09561 Love Avenue Suite 614, Jonesberg, NM 25278</t>
  </si>
  <si>
    <t>Mark West</t>
  </si>
  <si>
    <t>6779 Deborah Spur Suite 312, New Monicatown, NC 42742</t>
  </si>
  <si>
    <t>Alvin Cole</t>
  </si>
  <si>
    <t>790 Hill Key, Carriestad, MO 28862</t>
  </si>
  <si>
    <t>Joshua Perez</t>
  </si>
  <si>
    <t>9792 Davis Place Apt. 960, South Jennifer, ND 46145</t>
  </si>
  <si>
    <t>Sarah Walton</t>
  </si>
  <si>
    <t>21293 Scott Route Apt. 811, Rebekahfurt, ND 10719</t>
  </si>
  <si>
    <t>Tricia Price</t>
  </si>
  <si>
    <t>720 Jennifer Crescent, East Molly, CA 49519</t>
  </si>
  <si>
    <t>Craig Smith</t>
  </si>
  <si>
    <t>650 Yesenia Islands, Burnettbury, MT 07654</t>
  </si>
  <si>
    <t>Susan Adams</t>
  </si>
  <si>
    <t>66509 Cheryl Track Apt. 878, Walkerchester, HI 75137</t>
  </si>
  <si>
    <t>Joseph Rodgers</t>
  </si>
  <si>
    <t>065 Owens Viaduct, North Howard, ID 07016</t>
  </si>
  <si>
    <t>PSC 2024, Box 1176, APO AA 95985</t>
  </si>
  <si>
    <t>Scott Cameron</t>
  </si>
  <si>
    <t>5753 Wall Crossroad Apt. 050, North Philiphaven, CA 22992</t>
  </si>
  <si>
    <t>049 Heath Park, Taylorville, GA 20078</t>
  </si>
  <si>
    <t>Dale Harrington</t>
  </si>
  <si>
    <t>119 Christian Cliffs, Lopezville, DC 03993</t>
  </si>
  <si>
    <t>Brooke Kelly</t>
  </si>
  <si>
    <t>00863 Griffith Ports, East Amandatown, KY 92018</t>
  </si>
  <si>
    <t>Omar Carpenter</t>
  </si>
  <si>
    <t>5278 Nicholas Prairie Suite 858, Port Stuarthaven, VT 68017</t>
  </si>
  <si>
    <t>Ana Harding</t>
  </si>
  <si>
    <t>01387 House Crest Apt. 462, East Amytown, GU 33312</t>
  </si>
  <si>
    <t>Tammy Hunt</t>
  </si>
  <si>
    <t>694 Becky Station Apt. 162, Davisshire, OH 00796</t>
  </si>
  <si>
    <t>Raymond Morales</t>
  </si>
  <si>
    <t>58035 Margaret Heights Apt. 626, North Carrie, NM 52359</t>
  </si>
  <si>
    <t>Meghan Lee</t>
  </si>
  <si>
    <t>466 Jones Village, West Michelle, ND 28973</t>
  </si>
  <si>
    <t>Samuel Pearson</t>
  </si>
  <si>
    <t>USNS Braun, FPO AP 59127</t>
  </si>
  <si>
    <t>Crystal Jenkins</t>
  </si>
  <si>
    <t>8066 Graham Hollow Apt. 742, South Tiffany, PW 98540</t>
  </si>
  <si>
    <t>Karina Williams</t>
  </si>
  <si>
    <t>4761 Rivera Field Suite 609, North Mauriceton, MS 92526</t>
  </si>
  <si>
    <t>Lauren Whitehead</t>
  </si>
  <si>
    <t>211 Isaac Wells Suite 508, West Christopherland, OH 07782</t>
  </si>
  <si>
    <t>Marc Good</t>
  </si>
  <si>
    <t>Unit 0688 Box 6140, DPO AE 45393</t>
  </si>
  <si>
    <t>Sherri Raymond</t>
  </si>
  <si>
    <t>USCGC Waters, FPO AA 95380</t>
  </si>
  <si>
    <t>Isabel Brown</t>
  </si>
  <si>
    <t>USS Jones, FPO AE 98203</t>
  </si>
  <si>
    <t>Charles Davidson</t>
  </si>
  <si>
    <t>18541 Joshua Track, Andersontown, NY 78323</t>
  </si>
  <si>
    <t>Bryan Mcdaniel</t>
  </si>
  <si>
    <t>5652 Michael Key Suite 337, New Bryanshire, WA 02896</t>
  </si>
  <si>
    <t>Sheila Wiggins</t>
  </si>
  <si>
    <t>89092 Dean Gateway, Anthonyhaven, MD 68683</t>
  </si>
  <si>
    <t>Kenneth Crane</t>
  </si>
  <si>
    <t>PSC 6685, Box 6448, APO AP 87814</t>
  </si>
  <si>
    <t>Ian Powell</t>
  </si>
  <si>
    <t>632 Erica Fork, Warnerberg, PW 10896</t>
  </si>
  <si>
    <t>Travis Brown</t>
  </si>
  <si>
    <t>312 Laura Walk, Mckeetown, AR 55294</t>
  </si>
  <si>
    <t>Daniel Ortega Jr.</t>
  </si>
  <si>
    <t>725 Lee Shores, South Autumnmouth, KY 79403</t>
  </si>
  <si>
    <t>Curtis Baker</t>
  </si>
  <si>
    <t>832 Andrea Trafficway, Meganland, MO 47922</t>
  </si>
  <si>
    <t>Jeffrey Novak</t>
  </si>
  <si>
    <t>USNV Lowe, FPO AP 81060</t>
  </si>
  <si>
    <t>Tina Ingram</t>
  </si>
  <si>
    <t>PSC 9734, Box 5818, APO AA 49376</t>
  </si>
  <si>
    <t>Teresa Johnson MD</t>
  </si>
  <si>
    <t>47642 Matthew Estates, Lawrencetown, MA 19641</t>
  </si>
  <si>
    <t>Andrew Sheppard</t>
  </si>
  <si>
    <t>Unit 5138 Box 9986, DPO AE 67297</t>
  </si>
  <si>
    <t>Robert Butler</t>
  </si>
  <si>
    <t>8040 Erica Court Apt. 689, Darleneport, AR 02242</t>
  </si>
  <si>
    <t>Edward Morales</t>
  </si>
  <si>
    <t>77833 Tony Fork Suite 049, East Williamhaven, MH 75579</t>
  </si>
  <si>
    <t>Christina Henderson MD</t>
  </si>
  <si>
    <t>USNS Wells, FPO AE 99779</t>
  </si>
  <si>
    <t>Joshua Cook</t>
  </si>
  <si>
    <t>510 Kim Grove, Annaton, NV 04035</t>
  </si>
  <si>
    <t>Kristin Daniels</t>
  </si>
  <si>
    <t>882 Debbie Shoal Apt. 146, Seanville, MI 60689</t>
  </si>
  <si>
    <t>Kevin Casey</t>
  </si>
  <si>
    <t>03996 Ball Station Apt. 372, Christophertown, WA 98903</t>
  </si>
  <si>
    <t>Lori Perez</t>
  </si>
  <si>
    <t>03507 Rodriguez Row Apt. 564, Shortside, FL 68202</t>
  </si>
  <si>
    <t>Julie Flores</t>
  </si>
  <si>
    <t>84725 Gregory Hollow Suite 896, New Manuelland, NV 12746</t>
  </si>
  <si>
    <t>Phillip Smith</t>
  </si>
  <si>
    <t>52969 Alicia Points Suite 763, Lauraville, AR 97996</t>
  </si>
  <si>
    <t>George Berry</t>
  </si>
  <si>
    <t>179 Michelle Neck, Drakemouth, GU 21360</t>
  </si>
  <si>
    <t>Tristan Mcintyre</t>
  </si>
  <si>
    <t>5159 Nelson Spur, Spearsmouth, NJ 01425</t>
  </si>
  <si>
    <t>Megan Bell</t>
  </si>
  <si>
    <t>USNV Howard, FPO AE 88701</t>
  </si>
  <si>
    <t>Benjamin Wilson</t>
  </si>
  <si>
    <t>97286 Thompson Pine Apt. 061, Floresview, NE 86470</t>
  </si>
  <si>
    <t>Sean Woods</t>
  </si>
  <si>
    <t>03193 Scott Ville Apt. 033, Jacksonville, MH 51397</t>
  </si>
  <si>
    <t>David Hayes</t>
  </si>
  <si>
    <t>029 Wesley Plaza, Lake Staceyborough, DE 27581</t>
  </si>
  <si>
    <t>Angel Beck</t>
  </si>
  <si>
    <t>731 Jeffrey Forks Suite 517, East Ryanfort, FL 98421</t>
  </si>
  <si>
    <t>Carol Fischer</t>
  </si>
  <si>
    <t>66634 Jill Heights Apt. 308, East Christian, NE 34557</t>
  </si>
  <si>
    <t>Scott Wells</t>
  </si>
  <si>
    <t>35351 Paige Rue Apt. 648, Danielhaven, UT 48241</t>
  </si>
  <si>
    <t>Maria Jarvis</t>
  </si>
  <si>
    <t>31638 Michael Parkways Suite 802, Kennethmouth, SC 32787</t>
  </si>
  <si>
    <t>9164 Calvin Flat, Port Loriport, HI 07231</t>
  </si>
  <si>
    <t>621 Patrick Square Suite 861, New Jake, LA 21106</t>
  </si>
  <si>
    <t>Alex Bender</t>
  </si>
  <si>
    <t>22223 Watts Brook Suite 335, South Kathleen, FM 26634</t>
  </si>
  <si>
    <t>9343 Patrick Highway Apt. 688, South Christophermouth, WI 57872</t>
  </si>
  <si>
    <t>Jessica Johnson</t>
  </si>
  <si>
    <t>PSC 9482, Box 8905, APO AA 65854</t>
  </si>
  <si>
    <t>Jonathan Brooks</t>
  </si>
  <si>
    <t>USNS Cole, FPO AA 95974</t>
  </si>
  <si>
    <t>Deborah Merritt</t>
  </si>
  <si>
    <t>1368 Travis Mountain, Jasmineland, ME 80744</t>
  </si>
  <si>
    <t>Megan Barry</t>
  </si>
  <si>
    <t>528 Gutierrez Estate, North Daniel, MA 75540</t>
  </si>
  <si>
    <t>Carol Johnson</t>
  </si>
  <si>
    <t>55213 Salazar Cape, Vickiehaven, ND 87905</t>
  </si>
  <si>
    <t>Anita Martin</t>
  </si>
  <si>
    <t>0372 Holmes Unions Apt. 125, Melissaport, OK 42965</t>
  </si>
  <si>
    <t>Katrina Hardy</t>
  </si>
  <si>
    <t>77320 Veronica Centers, Tracimouth, VA 14554</t>
  </si>
  <si>
    <t>Dawn Lane</t>
  </si>
  <si>
    <t>5803 Amy Forges Suite 061, Joshuatown, DE 45662</t>
  </si>
  <si>
    <t>Ralph Long</t>
  </si>
  <si>
    <t>81612 Villa Walk, Joshuaton, AL 94389</t>
  </si>
  <si>
    <t>Jessica Bray</t>
  </si>
  <si>
    <t>2822 Owens Bypass, East Victor, WY 96192</t>
  </si>
  <si>
    <t>Allison Chavez</t>
  </si>
  <si>
    <t>455 Young Falls Suite 081, North Aliciatown, CT 36225</t>
  </si>
  <si>
    <t>Michelle Hudson</t>
  </si>
  <si>
    <t>6065 Mark Roads, Jacobmouth, NE 20152</t>
  </si>
  <si>
    <t>Kristopher Johnson</t>
  </si>
  <si>
    <t>8771 Reyes Wall Apt. 604, New Davidburgh, DC 42935</t>
  </si>
  <si>
    <t>Brittany Martin</t>
  </si>
  <si>
    <t>2308 Adam Roads Apt. 120, Carrollbury, AS 78098</t>
  </si>
  <si>
    <t>Rachel Cameron</t>
  </si>
  <si>
    <t>8189 Peter Center, West Douglas, OH 48209</t>
  </si>
  <si>
    <t>Robert Ortiz</t>
  </si>
  <si>
    <t>45967 David Forks, Obrienstad, DC 84065</t>
  </si>
  <si>
    <t>Jasmine Robinson</t>
  </si>
  <si>
    <t>99503 May Junctions, Wesleyside, SD 39241</t>
  </si>
  <si>
    <t>Dustin Wang</t>
  </si>
  <si>
    <t>5895 Rebecca Curve Suite 578, Kathrynside, KS 81207</t>
  </si>
  <si>
    <t>Angela Melton</t>
  </si>
  <si>
    <t>9463 Darren Village, Port Aprilview, MP 42549</t>
  </si>
  <si>
    <t>5898 Johnson Falls, New Richard, ME 16139</t>
  </si>
  <si>
    <t>Richard Johnson</t>
  </si>
  <si>
    <t>54058 Tonya Orchard Suite 709, Lake Jessica, AS 87957</t>
  </si>
  <si>
    <t>Timothy Long</t>
  </si>
  <si>
    <t>6745 Romero Walks, Youngberg, FM 09684</t>
  </si>
  <si>
    <t>Dan Kaufman</t>
  </si>
  <si>
    <t>07669 Lewis Run, Fryemouth, KY 26864</t>
  </si>
  <si>
    <t>Erik Williams</t>
  </si>
  <si>
    <t>10588 Thomas Hills Apt. 917, New Donaldtown, WY 23327</t>
  </si>
  <si>
    <t>Terry Manning</t>
  </si>
  <si>
    <t>4529 Scott Loop Suite 412, New John, SC 20667</t>
  </si>
  <si>
    <t>James Goodman</t>
  </si>
  <si>
    <t>153 Wright Tunnel, Gallagherton, NC 35072</t>
  </si>
  <si>
    <t>Miranda Collins</t>
  </si>
  <si>
    <t>52100 Kelly Row Apt. 957, Leland, ME 22975</t>
  </si>
  <si>
    <t>Jorge Davenport</t>
  </si>
  <si>
    <t>372 Tyler Squares Suite 273, Larsonland, AS 91531</t>
  </si>
  <si>
    <t>Stephen Hansen</t>
  </si>
  <si>
    <t>42928 Ashley Canyon Suite 633, New Michaelmouth, VT 23136</t>
  </si>
  <si>
    <t>Rodney Powell</t>
  </si>
  <si>
    <t>582 Tyler Loop, Morganhaven, CO 35761</t>
  </si>
  <si>
    <t>Kristi Anderson</t>
  </si>
  <si>
    <t>PSC 1813, Box 9279, APO AA 88177</t>
  </si>
  <si>
    <t>Joseph Hall</t>
  </si>
  <si>
    <t>471 Danielle Port Suite 446, Port Heather, TX 60553</t>
  </si>
  <si>
    <t>Wendy Sutton</t>
  </si>
  <si>
    <t>432 Jay Burgs, Lopezfurt, MI 19832</t>
  </si>
  <si>
    <t>Kelly Torres</t>
  </si>
  <si>
    <t>51319 Sarah Walk, Anthonytown, NE 19531</t>
  </si>
  <si>
    <t>Kimberly Jenkins</t>
  </si>
  <si>
    <t>8778 Smith Alley Apt. 650, Warrenport, CO 52291</t>
  </si>
  <si>
    <t>Amy Walter</t>
  </si>
  <si>
    <t>01833 Mckenzie Pine, New Michelleberg, AZ 92153</t>
  </si>
  <si>
    <t>Robert Carter</t>
  </si>
  <si>
    <t>925 Davis Pass Apt. 780, New Melissa, SC 77269</t>
  </si>
  <si>
    <t>Scott Stephenson</t>
  </si>
  <si>
    <t>493 Wilcox Rest, Wattsview, KY 03474</t>
  </si>
  <si>
    <t>Adam Ramos</t>
  </si>
  <si>
    <t>4579 Vazquez Ford Apt. 061, Port Ethanside, SD 50723</t>
  </si>
  <si>
    <t>Kaylee Barrett</t>
  </si>
  <si>
    <t>1843 Henson Ways Apt. 464, East Williammouth, NE 18070</t>
  </si>
  <si>
    <t>Allen Hartman</t>
  </si>
  <si>
    <t>8328 Dan Haven, Andrewside, ME 30945</t>
  </si>
  <si>
    <t>Elizabeth Gutierrez</t>
  </si>
  <si>
    <t>47211 Edwards Route, Lake Lisa, MA 40100</t>
  </si>
  <si>
    <t>Julie Mann</t>
  </si>
  <si>
    <t>2211 Julie Burg, East Lukefort, NH 45923</t>
  </si>
  <si>
    <t>Ryan Anderson</t>
  </si>
  <si>
    <t>102 Luna Summit, Wrightbury, WY 62252</t>
  </si>
  <si>
    <t>Chad Young</t>
  </si>
  <si>
    <t>7953 John Vista, Johnsonchester, CA 92496</t>
  </si>
  <si>
    <t>Kim Moore</t>
  </si>
  <si>
    <t>1684 Jessica Forges, West Stanleyport, MP 34758</t>
  </si>
  <si>
    <t>Kevin Ramsey</t>
  </si>
  <si>
    <t>3508 Brenda Unions Suite 852, Richardton, AZ 20765</t>
  </si>
  <si>
    <t>Ashley Flores</t>
  </si>
  <si>
    <t>80229 Clark Burgs Apt. 345, New Danielside, MN 78179</t>
  </si>
  <si>
    <t>Oscar Thomas</t>
  </si>
  <si>
    <t>6959 Lowery Lane, South Emilyview, NJ 46262</t>
  </si>
  <si>
    <t>Teresa Washington</t>
  </si>
  <si>
    <t>63631 David Mountains, Aliceborough, FM 16216</t>
  </si>
  <si>
    <t>Elizabeth Bradley MD</t>
  </si>
  <si>
    <t>PSC 7989, Box 0765, APO AE 53213</t>
  </si>
  <si>
    <t>Rebecca Yu</t>
  </si>
  <si>
    <t>6631 Wendy Groves Suite 927, Richardside, MA 36995</t>
  </si>
  <si>
    <t>Tiffany Padilla</t>
  </si>
  <si>
    <t>70058 Mendez Motorway Apt. 330, New Matthew, OK 51013</t>
  </si>
  <si>
    <t>Kimberly Cooper</t>
  </si>
  <si>
    <t>34136 Nicholas Flats, Carterberg, TN 86094</t>
  </si>
  <si>
    <t>Kathy Romero</t>
  </si>
  <si>
    <t>61874 Moore Valleys Apt. 622, East Ian, NC 65017</t>
  </si>
  <si>
    <t>Duane Graves</t>
  </si>
  <si>
    <t>Unit 6868 Box 9617, DPO AE 26365</t>
  </si>
  <si>
    <t>Ashley Booth</t>
  </si>
  <si>
    <t>3425 Cardenas Shoals, Karenchester, NY 75563</t>
  </si>
  <si>
    <t>Shawn Fuller</t>
  </si>
  <si>
    <t>903 Lane Spur, Lake Jared, AL 09035</t>
  </si>
  <si>
    <t>Morgan Cook</t>
  </si>
  <si>
    <t>093 Moody Motorway, Tonyton, SC 41781</t>
  </si>
  <si>
    <t>James Chambers</t>
  </si>
  <si>
    <t>6304 Barnes Camp, Port Lisaburgh, NV 30136</t>
  </si>
  <si>
    <t>Alan Woodard</t>
  </si>
  <si>
    <t>1762 Stephen Cliff Suite 199, Cobbberg, DE 22830</t>
  </si>
  <si>
    <t>Brandon Klein</t>
  </si>
  <si>
    <t>255 Tina Haven, Miguelland, LA 83875</t>
  </si>
  <si>
    <t>Jared Harris</t>
  </si>
  <si>
    <t>058 Bradley Station, Justinchester, IA 13633</t>
  </si>
  <si>
    <t>Justin Juarez</t>
  </si>
  <si>
    <t>311 Moore Stravenue Apt. 475, West Douglasview, SC 90185</t>
  </si>
  <si>
    <t>Anthony Jackson</t>
  </si>
  <si>
    <t>6203 Justin Walk Apt. 200, Jacksonville, MI 64951</t>
  </si>
  <si>
    <t>Renee Martin</t>
  </si>
  <si>
    <t>0484 Jordan Haven, New Robert, AR 41368</t>
  </si>
  <si>
    <t>Stacy Chambers</t>
  </si>
  <si>
    <t>5787 Ross Inlet, South Bryce, IA 73718</t>
  </si>
  <si>
    <t>Brooke Hebert</t>
  </si>
  <si>
    <t>606 Kathleen Cape, Patrickville, VI 71482</t>
  </si>
  <si>
    <t>Maureen Cruz</t>
  </si>
  <si>
    <t>USCGC Lee, FPO AE 02869</t>
  </si>
  <si>
    <t>Rachel Schaefer</t>
  </si>
  <si>
    <t>1028 Donaldson Crest, Danielside, AK 62871</t>
  </si>
  <si>
    <t>Christina Mejia</t>
  </si>
  <si>
    <t>9535 Stacy Landing, Martinezland, CO 37914</t>
  </si>
  <si>
    <t>Tonya Harris</t>
  </si>
  <si>
    <t>USS Washington, FPO AP 49296</t>
  </si>
  <si>
    <t>Sarah Patrick</t>
  </si>
  <si>
    <t>4256 Joshua Pike, South Lorrainetown, GU 34689</t>
  </si>
  <si>
    <t>Erica Kemp</t>
  </si>
  <si>
    <t>72231 Myers Ford Apt. 982, Martinburgh, MD 70219</t>
  </si>
  <si>
    <t>Robert Freeman</t>
  </si>
  <si>
    <t>831 Rebecca Ports, East Jeremymouth, MS 98327</t>
  </si>
  <si>
    <t>Shelly Baker</t>
  </si>
  <si>
    <t>31409 Bryan Mission Suite 862, North Angelachester, HI 37381</t>
  </si>
  <si>
    <t>James Oliver</t>
  </si>
  <si>
    <t>904 May Cliffs Apt. 148, Berryview, KS 34653</t>
  </si>
  <si>
    <t>2699 Sanchez Green, North Gina, ID 49227</t>
  </si>
  <si>
    <t>Rachel May</t>
  </si>
  <si>
    <t>61975 Nelson Estate, North Dennis, AR 30326</t>
  </si>
  <si>
    <t>Brandi Williamson</t>
  </si>
  <si>
    <t>PSC 8116, Box 2697, APO AA 38306</t>
  </si>
  <si>
    <t>Sara Cole</t>
  </si>
  <si>
    <t>11722 Linda Mountain Suite 355, Fisherton, SC 15395</t>
  </si>
  <si>
    <t>Bryan Rodriguez</t>
  </si>
  <si>
    <t>096 Hodges View Suite 617, North Diane, PW 57565</t>
  </si>
  <si>
    <t>Morgan Carter</t>
  </si>
  <si>
    <t>PSC 7613, Box 5974, APO AP 94110</t>
  </si>
  <si>
    <t>Megan Weber</t>
  </si>
  <si>
    <t>PSC 5300, Box 2333, APO AE 82147</t>
  </si>
  <si>
    <t>Kristen Morris</t>
  </si>
  <si>
    <t>992 Bates Isle Apt. 994, West Crystalville, CT 66776</t>
  </si>
  <si>
    <t>Christian Smith</t>
  </si>
  <si>
    <t>30142 Cameron Oval, West Stephaniestad, GA 69599</t>
  </si>
  <si>
    <t>3596 Anderson Turnpike Suite 196, Leslietown, NE 55131</t>
  </si>
  <si>
    <t>Lynn Martinez</t>
  </si>
  <si>
    <t>90428 Christopher Ways, Ginabury, OH 74119</t>
  </si>
  <si>
    <t>Patricia Dalton</t>
  </si>
  <si>
    <t>538 Prince Station, Petertown, NE 26232</t>
  </si>
  <si>
    <t>Leah Ortiz</t>
  </si>
  <si>
    <t>0520 Matthews Mountains Apt. 682, Fitzpatrickchester, CO 70770</t>
  </si>
  <si>
    <t>Nicholas Edwards</t>
  </si>
  <si>
    <t>4217 Lucas Squares Suite 488, Adamville, CO 79506</t>
  </si>
  <si>
    <t>Nicholas Brown</t>
  </si>
  <si>
    <t>93644 Vazquez Valleys Apt. 568, South Kayla, CT 85677</t>
  </si>
  <si>
    <t>Angela Fernandez</t>
  </si>
  <si>
    <t>578 Patterson Tunnel Apt. 455, Jeffreyport, MS 70131</t>
  </si>
  <si>
    <t>Chelsea Waters</t>
  </si>
  <si>
    <t>937 Ryan Drive Suite 785, Riverastad, MH 94039</t>
  </si>
  <si>
    <t>Jennifer Tucker</t>
  </si>
  <si>
    <t>USCGC Hill, FPO AE 78849</t>
  </si>
  <si>
    <t>Lori Rowe</t>
  </si>
  <si>
    <t>9177 Debra Port Suite 620, Roberthaven, ND 50424</t>
  </si>
  <si>
    <t>Aaron Saunders</t>
  </si>
  <si>
    <t>40351 Fischer Isle Apt. 264, Port Cindy, NY 65324</t>
  </si>
  <si>
    <t>Michael Valdez</t>
  </si>
  <si>
    <t>5816 Jennifer Track Suite 936, Lake Christopher, MA 02306</t>
  </si>
  <si>
    <t>Jessica Young MD</t>
  </si>
  <si>
    <t>9069 Elliott Heights, Randymouth, IN 32976</t>
  </si>
  <si>
    <t>Cody Burton</t>
  </si>
  <si>
    <t>PSC 1165, Box 3895, APO AE 60864</t>
  </si>
  <si>
    <t>Diana Jimenez</t>
  </si>
  <si>
    <t>698 Wiggins Oval, Ellisberg, NY 49596</t>
  </si>
  <si>
    <t>Brandon Stewart</t>
  </si>
  <si>
    <t>008 Johnson Pass, East Dale, WY 96240</t>
  </si>
  <si>
    <t>Jodi Schmitt</t>
  </si>
  <si>
    <t>3626 Jill Canyon, South Andrew, MI 00779</t>
  </si>
  <si>
    <t>Christine Martin</t>
  </si>
  <si>
    <t>04552 Pierce Glen Suite 380, Port Justintown, FM 03916</t>
  </si>
  <si>
    <t>Lucas Tran</t>
  </si>
  <si>
    <t>635 Osborn Field, Bowershaven, MI 58697</t>
  </si>
  <si>
    <t>Kristen Horn</t>
  </si>
  <si>
    <t>1853 Walker Inlet, Port Eric, UT 71643</t>
  </si>
  <si>
    <t>Sherry Cummings</t>
  </si>
  <si>
    <t>724 Sherry Mountains Apt. 086, Saratown, MT 84986</t>
  </si>
  <si>
    <t>Rachel Jones</t>
  </si>
  <si>
    <t>374 Laura Dam Apt. 448, Lake Scott, IL 09127</t>
  </si>
  <si>
    <t>Susan Barrett</t>
  </si>
  <si>
    <t>18794 Christopher Well Suite 527, Grahamview, CT 49013</t>
  </si>
  <si>
    <t>Anna Dunn</t>
  </si>
  <si>
    <t>076 Ashley Lights Apt. 771, Lake Tammyside, NY 53942</t>
  </si>
  <si>
    <t>Michelle Douglas</t>
  </si>
  <si>
    <t>1776 Black Gateway, Sarahberg, KS 94986</t>
  </si>
  <si>
    <t>Jared Novak</t>
  </si>
  <si>
    <t>00114 Henderson Glens, Kruegerfort, FM 11639</t>
  </si>
  <si>
    <t>Holly Harris</t>
  </si>
  <si>
    <t>864 Ashley Mountain Apt. 708, Gloverstad, PR 33316</t>
  </si>
  <si>
    <t>Molly Olson</t>
  </si>
  <si>
    <t>06988 Joshua Terrace Apt. 128, South Douglasshire, ME 01688</t>
  </si>
  <si>
    <t>Amy Orr</t>
  </si>
  <si>
    <t>332 Campbell Turnpike, Lake Georgehaven, MH 74147</t>
  </si>
  <si>
    <t>David Mendez</t>
  </si>
  <si>
    <t>157 Lori Summit, Johnburgh, NH 94662</t>
  </si>
  <si>
    <t>Carolyn Jenkins</t>
  </si>
  <si>
    <t>24329 Smith Union, Port Markside, PR 02224</t>
  </si>
  <si>
    <t>Christopher Lin</t>
  </si>
  <si>
    <t>7692 Orozco Prairie Suite 845, Philipshire, AL 55137</t>
  </si>
  <si>
    <t>Donald Chapman</t>
  </si>
  <si>
    <t>11779 Christopher Centers Suite 244, Ramireztown, SD 24482</t>
  </si>
  <si>
    <t>Allison Koch</t>
  </si>
  <si>
    <t>48113 Hahn Street Suite 289, Port Anne, RI 18593</t>
  </si>
  <si>
    <t>Jennifer Daniel</t>
  </si>
  <si>
    <t>5691 David Expressway Apt. 205, Garciaton, NE 95413</t>
  </si>
  <si>
    <t>Brian Joseph</t>
  </si>
  <si>
    <t>60859 Joseph Falls Apt. 238, South Nicholas, WI 86127</t>
  </si>
  <si>
    <t>David Campbell</t>
  </si>
  <si>
    <t>84653 Cynthia Union Suite 556, Burkechester, OR 47294</t>
  </si>
  <si>
    <t>Olivia Martin</t>
  </si>
  <si>
    <t>816 Beth Center, New Jeremyport, FL 89007</t>
  </si>
  <si>
    <t>5658 Joshua Forks Suite 945, North Jonathan, IA 51054</t>
  </si>
  <si>
    <t>Evan Jacobson</t>
  </si>
  <si>
    <t>8126 Henderson Fork, Millerside, AZ 42021</t>
  </si>
  <si>
    <t>Nicole Schwartz</t>
  </si>
  <si>
    <t>04835 Gilbert Valleys, Underwoodstad, CT 46357</t>
  </si>
  <si>
    <t>Dr. Danielle Gillespie</t>
  </si>
  <si>
    <t>016 Katherine Islands Suite 865, East Tammy, PA 22190</t>
  </si>
  <si>
    <t>Joseph Reeves</t>
  </si>
  <si>
    <t>80268 Alicia Crossroad Apt. 259, Jenniferhaven, OH 28345</t>
  </si>
  <si>
    <t>Samuel Wyatt</t>
  </si>
  <si>
    <t>418 Tiffany Hills Suite 777, Angelicamouth, CA 70989</t>
  </si>
  <si>
    <t>Sylvia Newman</t>
  </si>
  <si>
    <t>Unit 6693 Box 5524, DPO AA 19862</t>
  </si>
  <si>
    <t>Joseph Aguirre</t>
  </si>
  <si>
    <t>191 Scott Flats Apt. 738, New Dennis, OR 18734</t>
  </si>
  <si>
    <t>Jessica Malone</t>
  </si>
  <si>
    <t>9478 Sean Mills Suite 580, Alfredhaven, CT 94644</t>
  </si>
  <si>
    <t>11889 Patrick Parkways, Cunninghamville, WI 49555</t>
  </si>
  <si>
    <t>Victoria Reyes</t>
  </si>
  <si>
    <t>80066 Murphy Spring, North Jerry, DC 47800</t>
  </si>
  <si>
    <t>Kristi Nguyen</t>
  </si>
  <si>
    <t>1003 Humphrey Burg, South Zacharyfort, NE 33981</t>
  </si>
  <si>
    <t>54309 Stone Manor, New Kayla, MD 63117</t>
  </si>
  <si>
    <t>Chad Sanders</t>
  </si>
  <si>
    <t>20656 Gary Squares Suite 365, New Jessicaborough, SC 57651</t>
  </si>
  <si>
    <t>Jeffery Baker</t>
  </si>
  <si>
    <t>69322 Weber Unions Suite 931, South Nicholas, WY 69750</t>
  </si>
  <si>
    <t>Debbie Williams</t>
  </si>
  <si>
    <t>857 Marshall Motorway, Port Stephanie, CT 17581</t>
  </si>
  <si>
    <t>Edward Valdez</t>
  </si>
  <si>
    <t>6010 Christine Garden, Lake Jose, UT 42799</t>
  </si>
  <si>
    <t>Susan Meyer</t>
  </si>
  <si>
    <t>5959 Elizabeth Mill Apt. 939, Padillaburgh, MT 09008</t>
  </si>
  <si>
    <t>Logan Cox</t>
  </si>
  <si>
    <t>5454 Matthew Parkway, Victoriastad, ID 90087</t>
  </si>
  <si>
    <t>David Robertson</t>
  </si>
  <si>
    <t>463 Smith Bypass Apt. 030, Jacksonmouth, TX 42111</t>
  </si>
  <si>
    <t>922 Martin Skyway, Johnsonfurt, SC 38611</t>
  </si>
  <si>
    <t>Rebecca Garrett</t>
  </si>
  <si>
    <t>75657 Avila Brooks, Castanedaburgh, VI 79783</t>
  </si>
  <si>
    <t>Morgan Adams</t>
  </si>
  <si>
    <t>PSC 4296, Box 8175, APO AP 19064</t>
  </si>
  <si>
    <t>Anthony Rich</t>
  </si>
  <si>
    <t>154 Kenneth Mill, Jonesport, NC 05403</t>
  </si>
  <si>
    <t>Ivan Barron</t>
  </si>
  <si>
    <t>USS Long, FPO AP 76091</t>
  </si>
  <si>
    <t>Anthony Wall</t>
  </si>
  <si>
    <t>885 Jennifer Rapid Apt. 002, Port Karina, ID 17733</t>
  </si>
  <si>
    <t>Victoria Herrera</t>
  </si>
  <si>
    <t>27769 Brown Well Suite 864, West Heidiview, AS 81454</t>
  </si>
  <si>
    <t>Margaret Becker</t>
  </si>
  <si>
    <t>2543 Parker Vista, Lawsonmouth, NH 61929</t>
  </si>
  <si>
    <t>Brandon Norman</t>
  </si>
  <si>
    <t>994 Barnett Run, Schultzfurt, HI 80982</t>
  </si>
  <si>
    <t>Diana Wilson</t>
  </si>
  <si>
    <t>5620 David Square Suite 817, Youngtown, ME 52006</t>
  </si>
  <si>
    <t>Michael Welch</t>
  </si>
  <si>
    <t>04585 Michael Tunnel, East Ruthstad, NJ 66631</t>
  </si>
  <si>
    <t>Jamie Atkins</t>
  </si>
  <si>
    <t>5673 Billy Ports Suite 738, East Kaylee, AL 41546</t>
  </si>
  <si>
    <t>Nathan Smith</t>
  </si>
  <si>
    <t>676 Patterson Fields Suite 666, Jenniferport, HI 29741</t>
  </si>
  <si>
    <t>Ann Wiggins</t>
  </si>
  <si>
    <t>70151 Tricia Street Suite 101, Cheyenneside, WV 17958</t>
  </si>
  <si>
    <t>David Cox</t>
  </si>
  <si>
    <t>4838 Joseph Mission, Charlesberg, OR 66693</t>
  </si>
  <si>
    <t>Charles Terrell</t>
  </si>
  <si>
    <t>2927 Deborah Mount, Thomashaven, AZ 30638</t>
  </si>
  <si>
    <t>Aaron Johnson</t>
  </si>
  <si>
    <t>557 Spence Divide, Garrettbury, UT 33930</t>
  </si>
  <si>
    <t>Curtis Archer</t>
  </si>
  <si>
    <t>850 Stephanie Estates, East Andrewborough, OK 65782</t>
  </si>
  <si>
    <t>Danielle Cohen</t>
  </si>
  <si>
    <t>12908 John Mount Suite 306, Castilloland, HI 81283</t>
  </si>
  <si>
    <t>Sarah Sanchez</t>
  </si>
  <si>
    <t>607 Nelson Flats Suite 773, Bryantfurt, CA 51970</t>
  </si>
  <si>
    <t>Lauren Drake</t>
  </si>
  <si>
    <t>PSC 0050, Box 7755, APO AE 55403</t>
  </si>
  <si>
    <t>Sydney Everett</t>
  </si>
  <si>
    <t>2671 Aguilar Place Apt. 934, Elizabethport, NY 89415</t>
  </si>
  <si>
    <t>Caroline Williams</t>
  </si>
  <si>
    <t>3549 Bennett Run, Port Shelbyburgh, UT 76985</t>
  </si>
  <si>
    <t>Christina Odonnell</t>
  </si>
  <si>
    <t>669 Steven Forge Apt. 878, South Gabriel, VA 19845</t>
  </si>
  <si>
    <t>Erin Ware</t>
  </si>
  <si>
    <t>70617 Oliver Trafficway, Port Cheryl, VI 75342</t>
  </si>
  <si>
    <t>Sara Morrison</t>
  </si>
  <si>
    <t>2552 Samuel Row, Erikaview, GA 68404</t>
  </si>
  <si>
    <t>Brent Thompson</t>
  </si>
  <si>
    <t>20745 William Isle, Justinmouth, DE 60456</t>
  </si>
  <si>
    <t>Hannah Sullivan</t>
  </si>
  <si>
    <t>2169 Kathleen Plains, Andrewtown, FL 35088</t>
  </si>
  <si>
    <t>Jeremy Santos</t>
  </si>
  <si>
    <t>05697 Evans Trail Apt. 106, New Taraview, AS 01108</t>
  </si>
  <si>
    <t>Sharon Ford</t>
  </si>
  <si>
    <t>53642 Jennifer Divide, Markberg, MT 13466</t>
  </si>
  <si>
    <t>Joseph Huffman</t>
  </si>
  <si>
    <t>789 Espinoza Mills Suite 832, Cartershire, CT 42841</t>
  </si>
  <si>
    <t>Anthony Holt</t>
  </si>
  <si>
    <t>224 Edwards Port Apt. 922, New Amy, FM 63724</t>
  </si>
  <si>
    <t>Nathan Collins</t>
  </si>
  <si>
    <t>8414 Brian Harbor, New Justinstad, NC 64219</t>
  </si>
  <si>
    <t>Melissa Johnson</t>
  </si>
  <si>
    <t>232 Bates Highway, Littleton, CO 95921</t>
  </si>
  <si>
    <t>Justin Nguyen</t>
  </si>
  <si>
    <t>39572 Denise Knolls Apt. 856, Lake Thomaschester, TX 18652</t>
  </si>
  <si>
    <t>Jessica Roberts</t>
  </si>
  <si>
    <t>52186 Melissa Ferry, Ronaldchester, MI 63256</t>
  </si>
  <si>
    <t>Ross Stewart</t>
  </si>
  <si>
    <t>67806 Obrien Light, Morrisonville, MS 18000</t>
  </si>
  <si>
    <t>Tracey Lynch</t>
  </si>
  <si>
    <t>35999 Spencer Street, East Sarah, IL 21673</t>
  </si>
  <si>
    <t>Brooke Stewart</t>
  </si>
  <si>
    <t>50182 Tara Fords, Lake Andrewside, NC 13309</t>
  </si>
  <si>
    <t>Rebecca Mendez</t>
  </si>
  <si>
    <t>5358 Diana Isle Apt. 663, West Norman, AZ 78030</t>
  </si>
  <si>
    <t>Mrs. Joanna Myers</t>
  </si>
  <si>
    <t>748 Vang Station, Lorihaven, PW 89189</t>
  </si>
  <si>
    <t>Carrie Herrera</t>
  </si>
  <si>
    <t>8007 Kayla Coves, Georgeburgh, CA 20519</t>
  </si>
  <si>
    <t>Jeffrey Romero</t>
  </si>
  <si>
    <t>104 Dawn Motorway Apt. 387, South Kimberlyville, NJ 70412</t>
  </si>
  <si>
    <t>Colleen Baker</t>
  </si>
  <si>
    <t>252 Mills Mews, Stonemouth, NM 68471</t>
  </si>
  <si>
    <t>Vickie Johnson</t>
  </si>
  <si>
    <t>2984 Allison Estate, Heiditon, TN 74730</t>
  </si>
  <si>
    <t>24854 Bush Station, Deborahbury, ME 39497</t>
  </si>
  <si>
    <t>Kristen Wilson</t>
  </si>
  <si>
    <t>20516 Lowe Mission, Danielport, CT 13528</t>
  </si>
  <si>
    <t>Brian Leblanc</t>
  </si>
  <si>
    <t>471 Medina Lodge, Lake Bradport, IN 00979</t>
  </si>
  <si>
    <t>Anna Landry</t>
  </si>
  <si>
    <t>3067 Hernandez Trafficway, Kaylachester, UT 96414</t>
  </si>
  <si>
    <t>Tracey Kim</t>
  </si>
  <si>
    <t>38764 Turner Run, Port Ashley, NM 94374</t>
  </si>
  <si>
    <t>Spencer Sullivan</t>
  </si>
  <si>
    <t>USNS Pacheco, FPO AA 53927</t>
  </si>
  <si>
    <t>Leah Scott</t>
  </si>
  <si>
    <t>59177 Tammy Run Apt. 109, Erikaland, MN 10811</t>
  </si>
  <si>
    <t>Mrs. Rhonda Davis</t>
  </si>
  <si>
    <t>PSC 3396, Box 4304, APO AA 06307</t>
  </si>
  <si>
    <t>Adrienne Roberts</t>
  </si>
  <si>
    <t>379 John River Suite 598, Leonardstad, AZ 71374</t>
  </si>
  <si>
    <t>Robert Robinson</t>
  </si>
  <si>
    <t>34949 Dodson Locks, Port Andrewtown, CA 21820</t>
  </si>
  <si>
    <t>Raven Jones</t>
  </si>
  <si>
    <t>20839 Hill Route, Jeremyhaven, IL 84932</t>
  </si>
  <si>
    <t>Sean Graham</t>
  </si>
  <si>
    <t>3806 Cheryl Station, Johnsonport, MA 67720</t>
  </si>
  <si>
    <t>Pamela Gonzales</t>
  </si>
  <si>
    <t>01656 Long Summit, Tammyton, MH 52414</t>
  </si>
  <si>
    <t>William Perkins</t>
  </si>
  <si>
    <t>5480 Andrea Mall Suite 113, South Rebeccaville, SD 62417</t>
  </si>
  <si>
    <t>Kim Frank</t>
  </si>
  <si>
    <t>PSC 1577, Box 6298, APO AP 53652</t>
  </si>
  <si>
    <t>Emily Taylor</t>
  </si>
  <si>
    <t>6290 Payne Falls Suite 132, Lopezbury, TN 14201</t>
  </si>
  <si>
    <t>Rachel Garcia</t>
  </si>
  <si>
    <t>0578 Brian Burgs, New Jenniferville, MH 09771</t>
  </si>
  <si>
    <t>Micheal Hughes</t>
  </si>
  <si>
    <t>4721 Thomas Fork Suite 299, East Shellyshire, AZ 14978</t>
  </si>
  <si>
    <t>Amber Nichols</t>
  </si>
  <si>
    <t>3748 Smith Ports, Lake Miranda, FM 80235</t>
  </si>
  <si>
    <t>Jim Ramirez</t>
  </si>
  <si>
    <t>157 Pugh Mountains Apt. 255, West Melissa, AL 35511</t>
  </si>
  <si>
    <t>Christine Odom</t>
  </si>
  <si>
    <t>70348 Jonathan Rapids, North Joshua, OR 07058</t>
  </si>
  <si>
    <t>Taylor Moore</t>
  </si>
  <si>
    <t>0959 Edwards Dam, West Melissa, SD 36564</t>
  </si>
  <si>
    <t>Veronica Johnson</t>
  </si>
  <si>
    <t>6502 Kim Road Suite 085, Nelsonfort, HI 88468</t>
  </si>
  <si>
    <t>Martin Romero</t>
  </si>
  <si>
    <t>0276 Peterson Orchard Apt. 724, Courtneyfort, CO 93085</t>
  </si>
  <si>
    <t>Carol Gay</t>
  </si>
  <si>
    <t>46262 Glenda Trail Suite 898, East Allisonmouth, NH 71664</t>
  </si>
  <si>
    <t>Ariana Schneider</t>
  </si>
  <si>
    <t>2683 Hardy Flat Apt. 897, New James, AZ 63487</t>
  </si>
  <si>
    <t>Lorraine Flynn</t>
  </si>
  <si>
    <t>6113 Justin Via Apt. 256, Davidberg, IL 87472</t>
  </si>
  <si>
    <t>Melissa Andersen</t>
  </si>
  <si>
    <t>9681 Nathan Ranch, South Lisa, CA 79914</t>
  </si>
  <si>
    <t>Laura Freeman</t>
  </si>
  <si>
    <t>632 Sandra Row, Justinstad, UT 83176</t>
  </si>
  <si>
    <t>Jeremy Alvarez</t>
  </si>
  <si>
    <t>74472 Heath Pine, Josephland, MH 01694</t>
  </si>
  <si>
    <t>Robert Thomas</t>
  </si>
  <si>
    <t>161 Brown Corners, West Albertchester, KY 26755</t>
  </si>
  <si>
    <t>Laura Peterson</t>
  </si>
  <si>
    <t>47873 William Ridges Apt. 641, South Karenside, MO 07329</t>
  </si>
  <si>
    <t>Gabrielle Howard</t>
  </si>
  <si>
    <t>587 Phillip Street Suite 525, Palmerborough, MA 63825</t>
  </si>
  <si>
    <t>Angel Dunlap</t>
  </si>
  <si>
    <t>39378 Robles Highway Apt. 926, Moniqueton, PR 14604</t>
  </si>
  <si>
    <t>Dwayne Lewis</t>
  </si>
  <si>
    <t>685 Hayes Island, Lake Crystalton, AS 86935</t>
  </si>
  <si>
    <t>099 Desiree Center, West Luis, MH 28118</t>
  </si>
  <si>
    <t>Jeremy Nelson</t>
  </si>
  <si>
    <t>509 Diane Walk Suite 770, Morrisonfort, CO 16383</t>
  </si>
  <si>
    <t>Denise Wells</t>
  </si>
  <si>
    <t>USCGC Torres, FPO AP 38462</t>
  </si>
  <si>
    <t>Alexandria Phillips</t>
  </si>
  <si>
    <t>35151 Murray Falls, East Bianca, AL 53136</t>
  </si>
  <si>
    <t>Maria Hernandez</t>
  </si>
  <si>
    <t>76155 Medina Union, South Christineton, RI 22082</t>
  </si>
  <si>
    <t>Marie Burton</t>
  </si>
  <si>
    <t>2436 Williamson Turnpike, Boonefurt, WV 64808</t>
  </si>
  <si>
    <t>Joseph Cooper</t>
  </si>
  <si>
    <t>068 Smith Course Apt. 535, Lake Hayley, MH 59002</t>
  </si>
  <si>
    <t>John Campbell</t>
  </si>
  <si>
    <t>417 Joseph Mills Suite 141, North Josephmouth, OH 41140</t>
  </si>
  <si>
    <t>Wendy Mueller</t>
  </si>
  <si>
    <t>Unit 7074 Box 1963, DPO AA 04556</t>
  </si>
  <si>
    <t>Candice Coleman</t>
  </si>
  <si>
    <t>PSC 8969, Box 4157, APO AA 06492</t>
  </si>
  <si>
    <t>Brooke Ellis</t>
  </si>
  <si>
    <t>97255 Cindy Mountain, Josephmouth, PA 78864</t>
  </si>
  <si>
    <t>Mr. Joshua Fox</t>
  </si>
  <si>
    <t>12024 Wang Rest Apt. 744, Leeton, MP 54256</t>
  </si>
  <si>
    <t>Stephanie Hicks</t>
  </si>
  <si>
    <t>3552 Payne Fields, Port Margaret, ID 44536</t>
  </si>
  <si>
    <t>Margaret Bailey</t>
  </si>
  <si>
    <t>284 Ronald Village Suite 608, Paulaberg, PA 87129</t>
  </si>
  <si>
    <t>Kristen Adams</t>
  </si>
  <si>
    <t>11415 Le Squares, Lake Raymondberg, WY 99756</t>
  </si>
  <si>
    <t>Megan Foley</t>
  </si>
  <si>
    <t>102 Heath Village Apt. 314, South Jonchester, ID 55691</t>
  </si>
  <si>
    <t>Richard Cox</t>
  </si>
  <si>
    <t>114 Hernandez Shoals Suite 304, Simsbury, MH 22283</t>
  </si>
  <si>
    <t>Michelle Golden</t>
  </si>
  <si>
    <t>3183 Jeffrey Lakes, Robertsonfort, NC 83925</t>
  </si>
  <si>
    <t>Brittany Huber</t>
  </si>
  <si>
    <t>5701 David Groves, Howardtown, FM 66210</t>
  </si>
  <si>
    <t>Molly Levy</t>
  </si>
  <si>
    <t>340 Diaz Light, Brittneymouth, MD 31409</t>
  </si>
  <si>
    <t>David Ruiz</t>
  </si>
  <si>
    <t>56450 Stephanie Prairie, Richardville, NV 08276</t>
  </si>
  <si>
    <t>Taylor Monroe</t>
  </si>
  <si>
    <t>07956 Alicia Shore Suite 797, North Malik, TN 18868</t>
  </si>
  <si>
    <t>Timothy Mckinney</t>
  </si>
  <si>
    <t>685 Collins Burg, Jennifertown, VA 23250</t>
  </si>
  <si>
    <t>David Durham</t>
  </si>
  <si>
    <t>0773 Cherry Orchard, Lake Jessicaside, OR 40222</t>
  </si>
  <si>
    <t>Shelly Hooper</t>
  </si>
  <si>
    <t>462 Williams Way, Melanieberg, FM 17089</t>
  </si>
  <si>
    <t>Thomas Schwartz</t>
  </si>
  <si>
    <t>753 Willis Fords Suite 029, Smithtown, FM 51117</t>
  </si>
  <si>
    <t>James Ross</t>
  </si>
  <si>
    <t>22495 Jeffrey Square, Mckinneyside, DC 25952</t>
  </si>
  <si>
    <t>Steven Herrera</t>
  </si>
  <si>
    <t>USCGC Cox, FPO AE 31236</t>
  </si>
  <si>
    <t>Kristen Butler</t>
  </si>
  <si>
    <t>2401 Adams Oval Apt. 071, West Roger, AK 47378</t>
  </si>
  <si>
    <t>Cynthia Rowland PhD</t>
  </si>
  <si>
    <t>638 Moore Corner Apt. 506, Nelsonview, NM 51299</t>
  </si>
  <si>
    <t>Melanie Leonard</t>
  </si>
  <si>
    <t>053 Nicholson Plain Suite 617, Feliciamouth, SD 54436</t>
  </si>
  <si>
    <t>Tony Schwartz</t>
  </si>
  <si>
    <t>0737 Michael Shores, South Steven, AZ 32970</t>
  </si>
  <si>
    <t>Michael French</t>
  </si>
  <si>
    <t>111 Benson Cove, Fordchester, VT 14379</t>
  </si>
  <si>
    <t>Deborah Edwards</t>
  </si>
  <si>
    <t>52467 Craig Curve Apt. 366, New Eric, ND 59940</t>
  </si>
  <si>
    <t>Logan Ramos</t>
  </si>
  <si>
    <t>5772 Michael Stravenue Apt. 852, East Carlmouth, NY 01076</t>
  </si>
  <si>
    <t>Daniel Harrison</t>
  </si>
  <si>
    <t>16858 Connie Light Suite 318, Haynesstad, RI 80228</t>
  </si>
  <si>
    <t>Gwendolyn Fernandez</t>
  </si>
  <si>
    <t>84526 Good Well, Lake Timothy, SD 11505</t>
  </si>
  <si>
    <t>Gene Ross</t>
  </si>
  <si>
    <t>Unit 9937 Box 8047, DPO AA 58396</t>
  </si>
  <si>
    <t>Juan Grant</t>
  </si>
  <si>
    <t>9631 Ricky Ville Suite 449, Coleville, IA 89595</t>
  </si>
  <si>
    <t>Charles Frederick</t>
  </si>
  <si>
    <t>217 Robinson Walks, West Dianabury, MT 63623</t>
  </si>
  <si>
    <t>Shannon Davis</t>
  </si>
  <si>
    <t>4615 Bean Stravenue, East Amyland, WV 02448</t>
  </si>
  <si>
    <t>Anna Cannon</t>
  </si>
  <si>
    <t>3421 Joshua Squares, East Julie, NH 42994</t>
  </si>
  <si>
    <t>Daniel Zimmerman</t>
  </si>
  <si>
    <t>1195 Joshua Forges Suite 699, Andrewtown, CT 45377</t>
  </si>
  <si>
    <t>Kelly Cole</t>
  </si>
  <si>
    <t>668 Castillo Forge Suite 568, Berrystad, WI 64382</t>
  </si>
  <si>
    <t>Douglas Stokes</t>
  </si>
  <si>
    <t>692 Bradley Manor, Port Heidi, MT 16906</t>
  </si>
  <si>
    <t>Christina Jordan</t>
  </si>
  <si>
    <t>2825 Jackson Dam, South Dennisshire, FM 53123</t>
  </si>
  <si>
    <t>Brooke Melendez</t>
  </si>
  <si>
    <t>110 Miller Lane Apt. 576, East Willie, NJ 33496</t>
  </si>
  <si>
    <t>Heather Morris</t>
  </si>
  <si>
    <t>068 Rivera Prairie Apt. 269, South Tinamouth, NE 72060</t>
  </si>
  <si>
    <t>Rachel Collins</t>
  </si>
  <si>
    <t>882 Clark Divide Apt. 342, South Tamara, OH 49864</t>
  </si>
  <si>
    <t>Thomas Franklin</t>
  </si>
  <si>
    <t>474 Patterson Causeway, South Ann, MS 15984</t>
  </si>
  <si>
    <t>Peter Powers</t>
  </si>
  <si>
    <t>191 Bill Dale, Sheriburgh, DE 24307</t>
  </si>
  <si>
    <t>Megan Ryan</t>
  </si>
  <si>
    <t>0331 Kathryn Coves, Joshuaville, ME 56260</t>
  </si>
  <si>
    <t>Thomas Moore</t>
  </si>
  <si>
    <t>9669 Douglas Cliff Apt. 999, Port Stephenfurt, FM 76963</t>
  </si>
  <si>
    <t>Luke Rodriguez</t>
  </si>
  <si>
    <t>4973 Aaron Mount Suite 504, Port Christinatown, WY 33227</t>
  </si>
  <si>
    <t>Jason Norton</t>
  </si>
  <si>
    <t>8750 Smith Cove Apt. 612, North Mary, NM 15318</t>
  </si>
  <si>
    <t>Mary Perry</t>
  </si>
  <si>
    <t>0110 Scott Underpass Apt. 406, Walkerport, VA 15481</t>
  </si>
  <si>
    <t>Michael Austin</t>
  </si>
  <si>
    <t>856 Sims Plains, Steeleville, MA 40735</t>
  </si>
  <si>
    <t>Kristin Silva</t>
  </si>
  <si>
    <t>258 Sarah Way, Ortizton, MD 18124</t>
  </si>
  <si>
    <t>Brett Walsh</t>
  </si>
  <si>
    <t>53730 Baker Corners Suite 293, Charlestown, MN 65998</t>
  </si>
  <si>
    <t>James Deleon</t>
  </si>
  <si>
    <t>92108 Torres Orchard Suite 239, Martineztown, GU 17467</t>
  </si>
  <si>
    <t>6585 Cody Islands, Brianstad, DE 68514</t>
  </si>
  <si>
    <t>Ryan Ingram</t>
  </si>
  <si>
    <t>8782 Ross Ramp, Ricardoberg, UT 62918</t>
  </si>
  <si>
    <t>Timothy Mills</t>
  </si>
  <si>
    <t>977 Caitlin Square, Thompsonfort, MD 62322</t>
  </si>
  <si>
    <t>Michael Bailey</t>
  </si>
  <si>
    <t>15192 Stacy Drives, Sherylstad, PR 98579</t>
  </si>
  <si>
    <t>Dustin Roman</t>
  </si>
  <si>
    <t>1661 Cook Radial, New Maureentown, FL 29161</t>
  </si>
  <si>
    <t>Brian Moore</t>
  </si>
  <si>
    <t>5811 Cheryl Squares, Matthewside, PR 90646</t>
  </si>
  <si>
    <t>Casey Davis</t>
  </si>
  <si>
    <t>3101 Rodriguez Lane, Lake Robert, WA 94443</t>
  </si>
  <si>
    <t>Gregory Gardner</t>
  </si>
  <si>
    <t>7232 Hector Road, New Nicholas, MN 88029</t>
  </si>
  <si>
    <t>556 Robert Via, Brandontown, VA 29593</t>
  </si>
  <si>
    <t>Joseph Golden</t>
  </si>
  <si>
    <t>0044 Jill Court Suite 140, Ramirezberg, ND 23849</t>
  </si>
  <si>
    <t>Jennifer Fry</t>
  </si>
  <si>
    <t>7886 Suarez Pines Apt. 770, Port Jasmine, VI 78947</t>
  </si>
  <si>
    <t>Dr. Adam Hall</t>
  </si>
  <si>
    <t>250 Regina Drives Suite 078, Port Anthony, CA 14687</t>
  </si>
  <si>
    <t>Dr. Amber Mayo</t>
  </si>
  <si>
    <t>669 Mary Place Apt. 119, Wilsonstad, HI 81810</t>
  </si>
  <si>
    <t>Steve Luna</t>
  </si>
  <si>
    <t>585 Sharp Stream Suite 030, Jilltown, MP 31023</t>
  </si>
  <si>
    <t>821 Ball Turnpike Apt. 105, Joshuatown, NC 09570</t>
  </si>
  <si>
    <t>Joseph Barber</t>
  </si>
  <si>
    <t>824 Ronnie Parkways, South Taraton, NJ 62934</t>
  </si>
  <si>
    <t>Adrienne Burton</t>
  </si>
  <si>
    <t>PSC 4845, Box 4734, APO AE 03417</t>
  </si>
  <si>
    <t>Diana Joseph</t>
  </si>
  <si>
    <t>91068 Hernandez Forks, Weissbury, OR 89799</t>
  </si>
  <si>
    <t>Zachary Crosby</t>
  </si>
  <si>
    <t>PSC 7403, Box 4416, APO AA 43871</t>
  </si>
  <si>
    <t>1165 Steele Turnpike, South Heather, ID 56106</t>
  </si>
  <si>
    <t>Austin Jenkins</t>
  </si>
  <si>
    <t>341 Charles Divide Apt. 991, Grahamton, LA 00742</t>
  </si>
  <si>
    <t>Matthew Henderson</t>
  </si>
  <si>
    <t>9299 Powell Land, Lake Christophershire, VI 92423</t>
  </si>
  <si>
    <t>Casey Williams</t>
  </si>
  <si>
    <t>69114 Kim Lodge, Youngborough, KS 15992</t>
  </si>
  <si>
    <t>Theresa Armstrong</t>
  </si>
  <si>
    <t>648 Lisa Meadow Suite 700, Fitzgeraldport, WA 86450</t>
  </si>
  <si>
    <t>Elizabeth Gregory</t>
  </si>
  <si>
    <t>13097 Mary Common, Georgeborough, CT 03917</t>
  </si>
  <si>
    <t>Brad Davis</t>
  </si>
  <si>
    <t>5304 Scott Brook Apt. 639, Herreraland, MT 26905</t>
  </si>
  <si>
    <t>Janet Rowland</t>
  </si>
  <si>
    <t>585 Clayton Ferry Apt. 366, North George, RI 28325</t>
  </si>
  <si>
    <t>1982 Thomas Brook Apt. 245, West Rachelton, NM 89631</t>
  </si>
  <si>
    <t>Scott Massey</t>
  </si>
  <si>
    <t>635 Christopher Wells Apt. 898, Leeview, AL 91561</t>
  </si>
  <si>
    <t>Ariana Watkins</t>
  </si>
  <si>
    <t>57649 David Ford Suite 930, Middletontown, VT 34734</t>
  </si>
  <si>
    <t>Mackenzie Riddle</t>
  </si>
  <si>
    <t>97970 Thomas Ferry Apt. 751, Kimberlyfurt, PR 05593</t>
  </si>
  <si>
    <t>1477 Best Roads Apt. 675, Lake Nataliemouth, NJ 45838</t>
  </si>
  <si>
    <t>Christine Herrera</t>
  </si>
  <si>
    <t>9753 Richard Islands, Port Kathryn, KY 40369</t>
  </si>
  <si>
    <t>John Boone</t>
  </si>
  <si>
    <t>521 Christensen Canyon, Carlsonberg, FM 28680</t>
  </si>
  <si>
    <t>Joseph Myers</t>
  </si>
  <si>
    <t>588 Beck Ridge Suite 823, South Regina, NJ 41568</t>
  </si>
  <si>
    <t>Dennis Baker</t>
  </si>
  <si>
    <t>4603 Antonio Lights Apt. 980, Lindamouth, AZ 01082</t>
  </si>
  <si>
    <t>Jill Kim</t>
  </si>
  <si>
    <t>532 Mccarthy Park Apt. 014, Simpsonville, IA 19194</t>
  </si>
  <si>
    <t>Emma Soto</t>
  </si>
  <si>
    <t>188 Robert Street Apt. 448, Julieton, MA 04214</t>
  </si>
  <si>
    <t>Taylor Logan</t>
  </si>
  <si>
    <t>2572 Cooley Roads, New Thomaston, MP 57146</t>
  </si>
  <si>
    <t>Jon Nguyen</t>
  </si>
  <si>
    <t>9668 Curtis Points, Port Paul, MO 13152</t>
  </si>
  <si>
    <t>Steven Holt</t>
  </si>
  <si>
    <t>3995 James Roads Apt. 808, Juliefort, IL 29436</t>
  </si>
  <si>
    <t>Kathy Nelson</t>
  </si>
  <si>
    <t>224 Angela Extensions Suite 732, South Matthew, UT 53917</t>
  </si>
  <si>
    <t>80553 Mason Manors Apt. 421, Scottland, AZ 42773</t>
  </si>
  <si>
    <t>Antonio Johns</t>
  </si>
  <si>
    <t>72005 Richard Knolls, East Yvonnemouth, IN 31813</t>
  </si>
  <si>
    <t>Debra Moody</t>
  </si>
  <si>
    <t>82386 Warren Views, Port Ralph, MA 39087</t>
  </si>
  <si>
    <t>Sharon Taylor</t>
  </si>
  <si>
    <t>Unit 5807 Box 2150, DPO AA 10203</t>
  </si>
  <si>
    <t>Jacob Hood</t>
  </si>
  <si>
    <t>691 Jennifer Ports, North Raymond, MS 99796</t>
  </si>
  <si>
    <t>Melissa Wilson</t>
  </si>
  <si>
    <t>0571 Acevedo Cape Suite 693, West Tracy, WV 08183</t>
  </si>
  <si>
    <t>Beth Baker</t>
  </si>
  <si>
    <t>1239 Juan Route Apt. 076, Susanhaven, SC 94052</t>
  </si>
  <si>
    <t>Anthony Roman</t>
  </si>
  <si>
    <t>0739 Elizabeth View Suite 336, North Carlos, NY 73943</t>
  </si>
  <si>
    <t>Maureen Davis</t>
  </si>
  <si>
    <t>331 Schultz Lakes, Angelicastad, ND 59663</t>
  </si>
  <si>
    <t>Ricky Kelley</t>
  </si>
  <si>
    <t>11127 Aaron Pike, Wilsonview, TN 56939</t>
  </si>
  <si>
    <t>Yesenia Williams</t>
  </si>
  <si>
    <t>18768 Alexis Common Suite 195, North Jeffreyfurt, WA 06027</t>
  </si>
  <si>
    <t>Mark Bender</t>
  </si>
  <si>
    <t>804 Ward Valleys Apt. 322, Markton, MN 79210</t>
  </si>
  <si>
    <t>Amber Torres</t>
  </si>
  <si>
    <t>0469 Robin Parkways Suite 363, South Erin, IA 05113</t>
  </si>
  <si>
    <t>Sean Tucker</t>
  </si>
  <si>
    <t>66047 Nelson Motorway, Jennamouth, OR 03899</t>
  </si>
  <si>
    <t>882 Jodi Islands, South Todd, NH 02879</t>
  </si>
  <si>
    <t>Christina Madden</t>
  </si>
  <si>
    <t>375 Michael Parkway, Megantown, ME 99654</t>
  </si>
  <si>
    <t>86294 Davis Plain, East Dawnview, OK 66416</t>
  </si>
  <si>
    <t>Mike Johnson</t>
  </si>
  <si>
    <t>8723 Jonathan Locks Suite 024, New Ryanland, AZ 80073</t>
  </si>
  <si>
    <t>William Boyd</t>
  </si>
  <si>
    <t>264 Jonathan Expressway Apt. 225, Annburgh, LA 59690</t>
  </si>
  <si>
    <t>John Moore</t>
  </si>
  <si>
    <t>PSC 0940, Box 2901, APO AA 94162</t>
  </si>
  <si>
    <t>6512 Lindsey Crescent Suite 858, New Katrina, GU 47177</t>
  </si>
  <si>
    <t>Terri Christensen</t>
  </si>
  <si>
    <t>7585 Tanya Well, West Judyton, TN 11543</t>
  </si>
  <si>
    <t>Doris Obrien</t>
  </si>
  <si>
    <t>USNV Mckinney, FPO AE 30627</t>
  </si>
  <si>
    <t>Nathan Weaver</t>
  </si>
  <si>
    <t>9267 Arthur Wells, Sampsonview, CA 95831</t>
  </si>
  <si>
    <t>Kristy Duncan</t>
  </si>
  <si>
    <t>38670 Taylor Light, Kington, PR 22123</t>
  </si>
  <si>
    <t>Mr. Frank Black</t>
  </si>
  <si>
    <t>1130 Cameron Lake Suite 293, Port Anthony, WY 88178</t>
  </si>
  <si>
    <t>Reginald Norris</t>
  </si>
  <si>
    <t>USNV Cooper, FPO AP 44656</t>
  </si>
  <si>
    <t>Carol Higgins</t>
  </si>
  <si>
    <t>Unit 2754 Box 7544, DPO AE 74376</t>
  </si>
  <si>
    <t>Margaret Williams</t>
  </si>
  <si>
    <t>533 Turner Wells, Jerryburgh, AK 47234</t>
  </si>
  <si>
    <t>563 Sabrina Knoll Suite 656, Williamsmouth, OR 69959</t>
  </si>
  <si>
    <t>Andrew Case</t>
  </si>
  <si>
    <t>930 Travis Wall Suite 256, New Stephenfort, DE 82100</t>
  </si>
  <si>
    <t>Jacob Malone</t>
  </si>
  <si>
    <t>613 Potter Cliff Apt. 898, South Jamesborough, KY 73165</t>
  </si>
  <si>
    <t>Jose Robinson</t>
  </si>
  <si>
    <t>4873 Yolanda Dam, Lake Clarenceshire, WI 62789</t>
  </si>
  <si>
    <t>Bernard Price</t>
  </si>
  <si>
    <t>690 Tran Parkway, Jonathonberg, CA 60695</t>
  </si>
  <si>
    <t>Steve Russell</t>
  </si>
  <si>
    <t>2179 Justin Spring Apt. 597, West Nicoleport, WA 45125</t>
  </si>
  <si>
    <t>Alicia Gonzalez DDS</t>
  </si>
  <si>
    <t>57165 Crosby Route, Cruzport, TX 55153</t>
  </si>
  <si>
    <t>Benjamin Thomas</t>
  </si>
  <si>
    <t>94302 Thomas Corners Apt. 374, Port Heidiport, ID 26271</t>
  </si>
  <si>
    <t>Carrie Obrien</t>
  </si>
  <si>
    <t>78220 Hunter Parks Apt. 130, Elizabethborough, MO 07284</t>
  </si>
  <si>
    <t>Rebecca Adams</t>
  </si>
  <si>
    <t>18658 Vance Courts Apt. 030, North Keithberg, KS 87259</t>
  </si>
  <si>
    <t>Andrew Hopkins</t>
  </si>
  <si>
    <t>Unit 0376 Box 5136, DPO AE 57170</t>
  </si>
  <si>
    <t>Erica Mendoza</t>
  </si>
  <si>
    <t>6931 Henry Cliff, North Joshuaville, PW 78297</t>
  </si>
  <si>
    <t>Ronald Wright</t>
  </si>
  <si>
    <t>70896 Michelle Mountain Apt. 001, Lake Jacqueline, WV 48537</t>
  </si>
  <si>
    <t>Michelle Wade</t>
  </si>
  <si>
    <t>2227 Julia Summit Apt. 229, Fisherton, CO 17882</t>
  </si>
  <si>
    <t>Kathleen Hunter</t>
  </si>
  <si>
    <t>52984 Catherine Extension, Port Elizabethborough, VA 81885</t>
  </si>
  <si>
    <t>Stanley Gutierrez</t>
  </si>
  <si>
    <t>3862 Christy Roads, Gregoryview, DC 98857</t>
  </si>
  <si>
    <t>Michelle Palmer</t>
  </si>
  <si>
    <t>789 Caitlyn Walk Suite 985, Jeremymouth, MS 13804</t>
  </si>
  <si>
    <t>Justin Hernandez</t>
  </si>
  <si>
    <t>072 Vargas Village Suite 396, Juarezside, MD 17801</t>
  </si>
  <si>
    <t>Eric Munoz</t>
  </si>
  <si>
    <t>214 Jennifer Heights, East Patrickhaven, NC 30928</t>
  </si>
  <si>
    <t>Cassandra Smith</t>
  </si>
  <si>
    <t>7103 Mejia Shores Suite 169, Jenniferfort, GU 87206</t>
  </si>
  <si>
    <t>Becky Clark</t>
  </si>
  <si>
    <t>6844 Gilbert Throughway Apt. 488, South Megan, TN 14170</t>
  </si>
  <si>
    <t>Frederick Thompson</t>
  </si>
  <si>
    <t>673 Graham Trace, Terrihaven, WY 20383</t>
  </si>
  <si>
    <t>Holly Taylor</t>
  </si>
  <si>
    <t>7688 Wayne Rue, Crystalchester, VA 45344</t>
  </si>
  <si>
    <t>Mrs. Alexis Dennis</t>
  </si>
  <si>
    <t>85084 Veronica Spur, West Lindashire, PR 54422</t>
  </si>
  <si>
    <t>Jordan Gonzalez</t>
  </si>
  <si>
    <t>USNS Davis, FPO AA 41724</t>
  </si>
  <si>
    <t>Arthur Nichols</t>
  </si>
  <si>
    <t>03968 Allen Forge, North Courtneyhaven, LA 18055</t>
  </si>
  <si>
    <t>Diane Spencer</t>
  </si>
  <si>
    <t>90864 Price Flats Suite 015, Port Lauraborough, AZ 91116</t>
  </si>
  <si>
    <t>Jessica White</t>
  </si>
  <si>
    <t>906 James Knoll, North Tasha, FM 01605</t>
  </si>
  <si>
    <t>Theresa Scott</t>
  </si>
  <si>
    <t>USS Patel, FPO AA 48792</t>
  </si>
  <si>
    <t>Anthony Swanson</t>
  </si>
  <si>
    <t>7502 Leach Divide, Jeremyshire, DC 26718</t>
  </si>
  <si>
    <t>3118 Darlene Flat Suite 151, Byrdstad, GU 57937</t>
  </si>
  <si>
    <t>Laura Marquez</t>
  </si>
  <si>
    <t>596 William Dale Suite 311, North Charles, OR 89358</t>
  </si>
  <si>
    <t>Mary Jones</t>
  </si>
  <si>
    <t>729 Katie Vista Suite 958, Merrittstad, GA 51385</t>
  </si>
  <si>
    <t>Lauren Miller</t>
  </si>
  <si>
    <t>5509 Mary Center, Taylorhaven, VI 58626</t>
  </si>
  <si>
    <t>Mary Deleon</t>
  </si>
  <si>
    <t>136 Buchanan Spur Apt. 761, Port Regina, GU 46603</t>
  </si>
  <si>
    <t>Laura Brewer</t>
  </si>
  <si>
    <t>594 Campbell Flats Apt. 372, Kelseystad, AS 36463</t>
  </si>
  <si>
    <t>Richard Griffin</t>
  </si>
  <si>
    <t>13629 Herrera Garden, Murphyland, IA 75943</t>
  </si>
  <si>
    <t>Kimberly Hobbs</t>
  </si>
  <si>
    <t>1046 Jones Islands Apt. 874, North Randall, WV 84726</t>
  </si>
  <si>
    <t>Jennifer Garrison</t>
  </si>
  <si>
    <t>01380 Matthew Roads, Wrightland, MT 98350</t>
  </si>
  <si>
    <t>Danielle Frost</t>
  </si>
  <si>
    <t>89395 Nicholas Circles Apt. 064, East Richardtown, VT 64457</t>
  </si>
  <si>
    <t>Kenneth Hernandez</t>
  </si>
  <si>
    <t>757 Jones Track Suite 661, Lake Leeborough, UT 67444</t>
  </si>
  <si>
    <t>Michael Gray</t>
  </si>
  <si>
    <t>519 Phillip Turnpike, Lake Patriciahaven, CO 49989</t>
  </si>
  <si>
    <t>Susan Rhodes</t>
  </si>
  <si>
    <t>84334 Shane Stravenue Suite 940, Lake Robinbury, AZ 24114</t>
  </si>
  <si>
    <t>Rebecca Green</t>
  </si>
  <si>
    <t>16304 Love Lights Apt. 054, Masonmouth, WY 43090</t>
  </si>
  <si>
    <t>Laura Salazar</t>
  </si>
  <si>
    <t>058 Erickson Junctions, Sullivanville, CO 43150</t>
  </si>
  <si>
    <t>Deborah Taylor</t>
  </si>
  <si>
    <t>40739 Collin Throughway, Tanyaland, AS 60850</t>
  </si>
  <si>
    <t>Robin Lewis</t>
  </si>
  <si>
    <t>65767 Webb Circles Apt. 027, Thomasburgh, AS 43052</t>
  </si>
  <si>
    <t>Jessica Hopkins</t>
  </si>
  <si>
    <t>19199 Oscar Pass, North Eric, NE 01295</t>
  </si>
  <si>
    <t>Gregory Lopez</t>
  </si>
  <si>
    <t>08510 Sarah Valleys Apt. 391, North Paul, DE 06685</t>
  </si>
  <si>
    <t>Amanda Walker</t>
  </si>
  <si>
    <t>01019 Jacob Shore Apt. 334, Port Andrew, NH 72425</t>
  </si>
  <si>
    <t>Megan Brown</t>
  </si>
  <si>
    <t>56755 Lisa Union Suite 916, Youngborough, LA 78295</t>
  </si>
  <si>
    <t>Ryan Higgins DDS</t>
  </si>
  <si>
    <t>933 Griffin Field Apt. 135, West Angela, VT 21022</t>
  </si>
  <si>
    <t>Betty Welch</t>
  </si>
  <si>
    <t>79834 Terrell Shores Apt. 323, Port Taylor, MI 22808</t>
  </si>
  <si>
    <t>Manuel Anthony</t>
  </si>
  <si>
    <t>3536 Katherine Turnpike, Pricehaven, UT 31325</t>
  </si>
  <si>
    <t>1135 Michelle Place, Holtfurt, MT 79869</t>
  </si>
  <si>
    <t>Jonathan Villarreal</t>
  </si>
  <si>
    <t>9323 Megan Creek Suite 102, West Cherylmouth, FM 52963</t>
  </si>
  <si>
    <t>Marissa Smith</t>
  </si>
  <si>
    <t>65736 Victoria Shoal Suite 710, Woodsbury, MI 75281</t>
  </si>
  <si>
    <t>Dennis Howell</t>
  </si>
  <si>
    <t>303 Shawna Crossing Suite 870, Rebeccaborough, NV 84758</t>
  </si>
  <si>
    <t>Jenna Porter</t>
  </si>
  <si>
    <t>78782 David Fall, Marqueztown, TX 93706</t>
  </si>
  <si>
    <t>Michael Jones</t>
  </si>
  <si>
    <t>2851 Wang Crest, Christinaburgh, MA 68723</t>
  </si>
  <si>
    <t>David Valenzuela</t>
  </si>
  <si>
    <t>02774 William Pike, South Kevin, AL 87893</t>
  </si>
  <si>
    <t>Daniel Greene</t>
  </si>
  <si>
    <t>9664 Burnett Mountains, West Christopher, MH 71022</t>
  </si>
  <si>
    <t>Justin Burke</t>
  </si>
  <si>
    <t>786 Rebecca Road Apt. 359, Rogerstown, IA 67997</t>
  </si>
  <si>
    <t>Cole Russell</t>
  </si>
  <si>
    <t>241 Clay Forks Apt. 874, Stephenstad, CA 67464</t>
  </si>
  <si>
    <t>Jason Johnson</t>
  </si>
  <si>
    <t>875 Harrell View, Stephanieborough, OH 64528</t>
  </si>
  <si>
    <t>William Parker</t>
  </si>
  <si>
    <t>942 Pham Lakes Suite 088, Lindamouth, AK 21603</t>
  </si>
  <si>
    <t>Bryce Hunt</t>
  </si>
  <si>
    <t>33167 Kim View Suite 090, Alexisshire, MH 29282</t>
  </si>
  <si>
    <t>Jacqueline Tate</t>
  </si>
  <si>
    <t>441 Jensen Centers, Gutierrezland, CT 21174</t>
  </si>
  <si>
    <t>Cheryl Harrison</t>
  </si>
  <si>
    <t>7066 Munoz Row, Port Richard, KS 82474</t>
  </si>
  <si>
    <t>Angela Hampton</t>
  </si>
  <si>
    <t>9896 Thomas Mountains, East Allisontown, CO 65409</t>
  </si>
  <si>
    <t>Tina Strickland</t>
  </si>
  <si>
    <t>53410 Hudson Rapid Suite 556, South Desireechester, MD 50000</t>
  </si>
  <si>
    <t>William Thompson</t>
  </si>
  <si>
    <t>8341 Baldwin Meadow, East Ronaldport, MI 40421</t>
  </si>
  <si>
    <t>Denise Barnes</t>
  </si>
  <si>
    <t>27687 Buchanan Course Apt. 433, Rachaelside, MA 68905</t>
  </si>
  <si>
    <t>Steven Edwards</t>
  </si>
  <si>
    <t>3154 Mark Pass, South Sheliaside, NC 06724</t>
  </si>
  <si>
    <t>Emma Fowler</t>
  </si>
  <si>
    <t>51866 Rogers Union Suite 925, Orrberg, NJ 26165</t>
  </si>
  <si>
    <t>Anthony West</t>
  </si>
  <si>
    <t>2498 Donna Track, Codyshire, MD 00587</t>
  </si>
  <si>
    <t>Jerry Ward</t>
  </si>
  <si>
    <t>6256 Ryan Lane, Jimmymouth, ME 10016</t>
  </si>
  <si>
    <t>Crystal Daniels</t>
  </si>
  <si>
    <t>23310 Carly Well, West John, IN 18657</t>
  </si>
  <si>
    <t>Corey Simpson</t>
  </si>
  <si>
    <t>39763 Hayes Via, Port Stephenville, NE 58283</t>
  </si>
  <si>
    <t>Jeanette Watson</t>
  </si>
  <si>
    <t>5141 Richardson Locks Suite 211, West Amybury, MS 43599</t>
  </si>
  <si>
    <t>Felicia Mahoney</t>
  </si>
  <si>
    <t>USNV Thomas, FPO AP 12348</t>
  </si>
  <si>
    <t>Kenneth Maddox</t>
  </si>
  <si>
    <t>326 Burgess Mission Suite 370, Wilsonside, NM 39816</t>
  </si>
  <si>
    <t>Joseph Hodges</t>
  </si>
  <si>
    <t>348 Morales Spurs, Caseyfurt, VI 43490</t>
  </si>
  <si>
    <t>Justin Perez</t>
  </si>
  <si>
    <t>96010 Adam Isle, Lynnburgh, WV 34286</t>
  </si>
  <si>
    <t>Stephanie Romero</t>
  </si>
  <si>
    <t>2127 Sherry Bridge Apt. 698, Pedroton, NH 28056</t>
  </si>
  <si>
    <t>Dr. Sierra Wolfe</t>
  </si>
  <si>
    <t>2368 Dalton Centers Apt. 227, West Michael, AK 34641</t>
  </si>
  <si>
    <t>Sylvia Baxter</t>
  </si>
  <si>
    <t>04127 Michael Springs, Garciaside, AZ 58038</t>
  </si>
  <si>
    <t>Erika Terrell</t>
  </si>
  <si>
    <t>3798 Woodard Club Suite 406, Torresburgh, SC 84192</t>
  </si>
  <si>
    <t>Marie Castaneda</t>
  </si>
  <si>
    <t>PSC 8236, Box 9150, APO AA 83858</t>
  </si>
  <si>
    <t>Brian Brandt</t>
  </si>
  <si>
    <t>118 Troy Ridges, Millsberg, FL 55468</t>
  </si>
  <si>
    <t>Christian Moore</t>
  </si>
  <si>
    <t>PSC 2708, Box 6113, APO AA 51231</t>
  </si>
  <si>
    <t>2198 Ramsey Mountains Apt. 886, South Timothy, NM 83322</t>
  </si>
  <si>
    <t>Carla Smith</t>
  </si>
  <si>
    <t>4483 Poole Circles, Robinstad, MT 06737</t>
  </si>
  <si>
    <t>Cassie Jordan</t>
  </si>
  <si>
    <t>254 Henry Coves, West Denisefurt, NE 80771</t>
  </si>
  <si>
    <t>Micheal Duncan</t>
  </si>
  <si>
    <t>512 Lee Forge Apt. 456, East Tracyview, NV 27441</t>
  </si>
  <si>
    <t>Zachary Cooley</t>
  </si>
  <si>
    <t>423 Sarah Squares, Theodoreberg, MO 26858</t>
  </si>
  <si>
    <t>Tina Pena</t>
  </si>
  <si>
    <t>43217 Amanda Glens, East Laurieberg, NV 93736</t>
  </si>
  <si>
    <t>Alicia Jimenez</t>
  </si>
  <si>
    <t>44868 Lopez View Apt. 368, Cruzton, WI 98168</t>
  </si>
  <si>
    <t>Sharon Montgomery</t>
  </si>
  <si>
    <t>Unit 5465 Box 6067, DPO AE 51295</t>
  </si>
  <si>
    <t>David Phillips</t>
  </si>
  <si>
    <t>15131 Joshua Mill, Lake Omarland, MD 50509</t>
  </si>
  <si>
    <t>Sheila Preston</t>
  </si>
  <si>
    <t>164 Flynn Estate Suite 956, South Joshuamouth, UT 87942</t>
  </si>
  <si>
    <t>Timothy Myers</t>
  </si>
  <si>
    <t>287 Garcia Orchard Apt. 073, Elizabethtown, PR 76381</t>
  </si>
  <si>
    <t>Kristen Mcdowell</t>
  </si>
  <si>
    <t>77287 Orozco Mill, West Meredithton, MA 84227</t>
  </si>
  <si>
    <t>2773 Vasquez Haven, Williamsfurt, IL 51375</t>
  </si>
  <si>
    <t>Shannon Koch</t>
  </si>
  <si>
    <t>80200 Juan Station, East Holly, VA 50677</t>
  </si>
  <si>
    <t>Angel King</t>
  </si>
  <si>
    <t>1744 Lauren Pine Suite 786, Lake Richardmouth, AS 31394</t>
  </si>
  <si>
    <t>Catherine Newton</t>
  </si>
  <si>
    <t>5092 Carson Radial, Brownland, ND 27710</t>
  </si>
  <si>
    <t>William Price</t>
  </si>
  <si>
    <t>322 Kyle Place, Lake Donnastad, DC 64057</t>
  </si>
  <si>
    <t>Ashley Jimenez</t>
  </si>
  <si>
    <t>95464 Michelle Springs Suite 905, Port Steven, MO 24288</t>
  </si>
  <si>
    <t>Brian Ward</t>
  </si>
  <si>
    <t>43572 Katie Squares Suite 040, Port Meganberg, NH 16177</t>
  </si>
  <si>
    <t>Noah Griffin</t>
  </si>
  <si>
    <t>111 Lauren Street Suite 408, Janetview, SD 74404</t>
  </si>
  <si>
    <t>Peter Johnson</t>
  </si>
  <si>
    <t>720 Johnson Square Suite 329, Loveburgh, GA 33786</t>
  </si>
  <si>
    <t>Kyle Fischer</t>
  </si>
  <si>
    <t>78021 Hall Island, New Jennifer, GA 62130</t>
  </si>
  <si>
    <t>Mary Davis</t>
  </si>
  <si>
    <t>9241 Jason Fort, Butlerfort, AR 57179</t>
  </si>
  <si>
    <t>Dr. James Erickson</t>
  </si>
  <si>
    <t>59789 Fields Place, Conwayfurt, IN 60624</t>
  </si>
  <si>
    <t>Erin Smith</t>
  </si>
  <si>
    <t>9332 Brandon Avenue Suite 882, Lake Joshua, AZ 23357</t>
  </si>
  <si>
    <t>Jose Lee</t>
  </si>
  <si>
    <t>77411 George Path, Timothyview, KS 43532</t>
  </si>
  <si>
    <t>Mariah Blair</t>
  </si>
  <si>
    <t>65137 Nolan Passage Apt. 790, West Omarland, FL 36125</t>
  </si>
  <si>
    <t>John Lucas</t>
  </si>
  <si>
    <t>Unit 1451 Box 9358, DPO AE 22511</t>
  </si>
  <si>
    <t>Joshua Henson</t>
  </si>
  <si>
    <t>042 Jonathan Stravenue, Boonefurt, ME 80249</t>
  </si>
  <si>
    <t>1145 Bonnie Prairie, North Deborahfurt, MO 09796</t>
  </si>
  <si>
    <t>Kimberly Lin</t>
  </si>
  <si>
    <t>PSC 9698, Box 7527, APO AP 09321</t>
  </si>
  <si>
    <t>David Martin</t>
  </si>
  <si>
    <t>684 Aaron Ridges, Port Henry, NH 06645</t>
  </si>
  <si>
    <t>David Clark</t>
  </si>
  <si>
    <t>Unit 5638 Box 2904, DPO AP 74535</t>
  </si>
  <si>
    <t>Ronald Campbell</t>
  </si>
  <si>
    <t>616 Stephen Garden Suite 697, North Rebekahside, NV 57146</t>
  </si>
  <si>
    <t>Kyle Simmons</t>
  </si>
  <si>
    <t>6138 Michael Crossing Apt. 632, Port Williamtown, MT 47322</t>
  </si>
  <si>
    <t>Marissa Cardenas</t>
  </si>
  <si>
    <t>Unit 2873 Box 8387, DPO AE 83649</t>
  </si>
  <si>
    <t>Eric Sloan</t>
  </si>
  <si>
    <t>810 Audrey Summit, Perezshire, CT 90954</t>
  </si>
  <si>
    <t>Lauren Jones</t>
  </si>
  <si>
    <t>7183 Loretta Pine Apt. 891, South Erinberg, WI 33342</t>
  </si>
  <si>
    <t>Steven Ballard</t>
  </si>
  <si>
    <t>939 Gabriel Valleys, Jenniferberg, TX 99792</t>
  </si>
  <si>
    <t>Mrs. Meghan Cruz</t>
  </si>
  <si>
    <t>43916 Cook Crescent, Nicholsside, DC 49658</t>
  </si>
  <si>
    <t>Christopher Gray</t>
  </si>
  <si>
    <t>660 Rice Center Apt. 516, New Donnachester, SC 39481</t>
  </si>
  <si>
    <t>Rebecca Mendoza</t>
  </si>
  <si>
    <t>54981 Sosa Forest Suite 098, South Misty, WY 64911</t>
  </si>
  <si>
    <t>Angela Barnes</t>
  </si>
  <si>
    <t>641 Angela Roads Apt. 712, Brendaburgh, NE 97629</t>
  </si>
  <si>
    <t>Vanessa Graham</t>
  </si>
  <si>
    <t>USCGC Lynch, FPO AE 53764</t>
  </si>
  <si>
    <t>Brittany Davenport</t>
  </si>
  <si>
    <t>6368 Griffin Corners, Clineton, IN 31787</t>
  </si>
  <si>
    <t>Angela Johnston</t>
  </si>
  <si>
    <t>1886 Michelle Lights, Lake Carol, PA 93410</t>
  </si>
  <si>
    <t>Jacqueline Richards</t>
  </si>
  <si>
    <t>USCGC Bush, FPO AP 95475</t>
  </si>
  <si>
    <t>Amanda King</t>
  </si>
  <si>
    <t>236 Hawkins Club, Lake Linda, MP 95549</t>
  </si>
  <si>
    <t>Jennifer Guzman</t>
  </si>
  <si>
    <t>6603 Kramer Wall, Lake Nathanside, IA 55103</t>
  </si>
  <si>
    <t>Douglas Jackson</t>
  </si>
  <si>
    <t>049 Walker Mall Apt. 722, Jacobshire, AL 28890</t>
  </si>
  <si>
    <t>Lisa Johnson MD</t>
  </si>
  <si>
    <t>2771 Connie Skyway Suite 582, Davidview, HI 09876</t>
  </si>
  <si>
    <t>Robin Smith</t>
  </si>
  <si>
    <t>397 Moses Springs Apt. 145, Robertmouth, PA 03401</t>
  </si>
  <si>
    <t>Andrea Melton</t>
  </si>
  <si>
    <t>Unit 5573 Box 5868, DPO AE 94487</t>
  </si>
  <si>
    <t>Danielle Simpson</t>
  </si>
  <si>
    <t>3367 Christy Prairie Apt. 991, New Mirandaland, OR 03772</t>
  </si>
  <si>
    <t>Dawn Wallace</t>
  </si>
  <si>
    <t>7611 Melissa Underpass, Bondberg, DC 71975</t>
  </si>
  <si>
    <t>Nicole Trujillo</t>
  </si>
  <si>
    <t>7727 Christopher Causeway, West Bethfurt, NJ 19045</t>
  </si>
  <si>
    <t>Alexis Johnson</t>
  </si>
  <si>
    <t>22752 Elizabeth Hill, Floresmouth, WI 66352</t>
  </si>
  <si>
    <t>Samuel May</t>
  </si>
  <si>
    <t>35304 Moreno Ports Apt. 768, Ryanbury, NV 73676</t>
  </si>
  <si>
    <t>71194 Pollard Junctions, Heathershire, MD 78800</t>
  </si>
  <si>
    <t>Sarah Rhodes</t>
  </si>
  <si>
    <t>847 Torres Vista Apt. 111, Michaelchester, NY 85738</t>
  </si>
  <si>
    <t>Joseph Garza</t>
  </si>
  <si>
    <t>06001 Salazar Terrace Apt. 635, Lake Williamport, KY 60384</t>
  </si>
  <si>
    <t>Timothy Steele</t>
  </si>
  <si>
    <t>2511 Keith Mill Apt. 803, East Stephaniechester, IN 49642</t>
  </si>
  <si>
    <t>Kayla Howard</t>
  </si>
  <si>
    <t>09731 Kristy Burgs, Georgeburgh, AK 16851</t>
  </si>
  <si>
    <t>Tommy Villanueva</t>
  </si>
  <si>
    <t>PSC 5811, Box 9057, APO AA 42408</t>
  </si>
  <si>
    <t>Patrick Middleton</t>
  </si>
  <si>
    <t>31300 Pace Mission Suite 683, Matthewview, PW 21002</t>
  </si>
  <si>
    <t>Russell Nguyen</t>
  </si>
  <si>
    <t>3746 Alvarado Curve Suite 793, East Noah, ME 30304</t>
  </si>
  <si>
    <t>Amanda Dunn</t>
  </si>
  <si>
    <t>5681 Brandi Motorway Suite 554, Huberberg, KS 89094</t>
  </si>
  <si>
    <t>Kelly Ryan</t>
  </si>
  <si>
    <t>12165 Sarah Loaf Suite 215, East Danielville, GU 48461</t>
  </si>
  <si>
    <t>772 Briana Fork Apt. 276, East Keith, IN 63908</t>
  </si>
  <si>
    <t>Jacob Costa</t>
  </si>
  <si>
    <t>5586 Jamie Oval Suite 846, Suttonburgh, OK 91584</t>
  </si>
  <si>
    <t>Jackie Coleman</t>
  </si>
  <si>
    <t>4419 Nicholas Point Suite 878, Perkinsville, NV 79745</t>
  </si>
  <si>
    <t>Mark Johnson</t>
  </si>
  <si>
    <t>42127 Mills Squares Suite 173, West Christinafort, MT 38225</t>
  </si>
  <si>
    <t>Emily Peterson</t>
  </si>
  <si>
    <t>13807 Sharp Path, West Ashley, KS 90674</t>
  </si>
  <si>
    <t>Mark Flowers</t>
  </si>
  <si>
    <t>01522 Barbara Cliff, Rhondaberg, FL 00681</t>
  </si>
  <si>
    <t>Rose Castillo</t>
  </si>
  <si>
    <t>148 Jocelyn Ferry, Alisonberg, WI 93355</t>
  </si>
  <si>
    <t>Joseph Jordan</t>
  </si>
  <si>
    <t>1474 Kimberly Loop, Higginsstad, CO 76066</t>
  </si>
  <si>
    <t>Steven Russell</t>
  </si>
  <si>
    <t>13631 Brandt Lakes, Jasonborough, FM 89106</t>
  </si>
  <si>
    <t>Brian Doyle</t>
  </si>
  <si>
    <t>Unit 3590 Box 2174, DPO AP 72573</t>
  </si>
  <si>
    <t>747 Gerald Freeway, Griffinview, CA 52736</t>
  </si>
  <si>
    <t>Harold Boyd</t>
  </si>
  <si>
    <t>60921 Burton Mission, Jameshaven, IL 94441</t>
  </si>
  <si>
    <t>Robert Leonard</t>
  </si>
  <si>
    <t>598 Ball Street, Danamouth, SD 89105</t>
  </si>
  <si>
    <t>Garrett King</t>
  </si>
  <si>
    <t>9121 Mallory Pass Apt. 884, Christopherborough, FL 71619</t>
  </si>
  <si>
    <t>Dr. Jeffrey Johnson</t>
  </si>
  <si>
    <t>829 Carolyn Hills Suite 209, Roweport, CT 63202</t>
  </si>
  <si>
    <t>Mrs. Brianna Mendoza MD</t>
  </si>
  <si>
    <t>Unit 7408 Box 1206, DPO AP 43263</t>
  </si>
  <si>
    <t>Marie Hall</t>
  </si>
  <si>
    <t>97882 Steven Spurs Suite 934, Matthewfurt, CA 30372</t>
  </si>
  <si>
    <t>Robert Clark</t>
  </si>
  <si>
    <t>63770 Wade Inlet Suite 661, Port Karenton, VA 86682</t>
  </si>
  <si>
    <t>Dean Tanner</t>
  </si>
  <si>
    <t>737 Morgan Plain Suite 338, Thompsonshire, OH 59535</t>
  </si>
  <si>
    <t>Michelle Tate</t>
  </si>
  <si>
    <t>06337 Rivera Vista Suite 381, Buckmouth, IL 41941</t>
  </si>
  <si>
    <t>Wayne Estes</t>
  </si>
  <si>
    <t>11762 Kathleen Circles Suite 995, Lake Johnville, OR 07013</t>
  </si>
  <si>
    <t>Martin Deleon</t>
  </si>
  <si>
    <t>567 Rodriguez Cliffs Suite 561, South Stephanie, SD 47054</t>
  </si>
  <si>
    <t>Aaron Reyes</t>
  </si>
  <si>
    <t>32759 Christina Harbors, West Jacobmouth, MP 89099</t>
  </si>
  <si>
    <t>Jessica Lynch</t>
  </si>
  <si>
    <t>4284 Aaron Ridge Apt. 334, West Adam, HI 53814</t>
  </si>
  <si>
    <t>William Hill</t>
  </si>
  <si>
    <t>622 Norman Street, Vangmouth, OH 42778</t>
  </si>
  <si>
    <t>Heather Johnson</t>
  </si>
  <si>
    <t>815 Heather Curve Apt. 467, Kirkton, HI 11996</t>
  </si>
  <si>
    <t>Nicole James</t>
  </si>
  <si>
    <t>228 Courtney Creek Suite 133, Feliciabury, MN 61449</t>
  </si>
  <si>
    <t>James Sanchez</t>
  </si>
  <si>
    <t>8366 Wilson Plaza Suite 002, Lake Jeffrey, WY 74495</t>
  </si>
  <si>
    <t>Lisa Jimenez</t>
  </si>
  <si>
    <t>971 Warner Springs Apt. 320, Dudleymouth, IA 85896</t>
  </si>
  <si>
    <t>Jason Hoffman</t>
  </si>
  <si>
    <t>097 Dana Burgs Suite 986, North Jasonland, OH 35097</t>
  </si>
  <si>
    <t>Ralph Morales</t>
  </si>
  <si>
    <t>8281 Jones Terrace, East Susanchester, MI 50619</t>
  </si>
  <si>
    <t>6934 Adam Mount, South Robertborough, ME 48802</t>
  </si>
  <si>
    <t>Sally Baker</t>
  </si>
  <si>
    <t>7880 Teresa Cove, Peterside, IN 30379</t>
  </si>
  <si>
    <t>56414 Jacob Stravenue, Port Justinfort, NC 53510</t>
  </si>
  <si>
    <t>Hannah Simon</t>
  </si>
  <si>
    <t>24007 Martin Extension Apt. 069, East Spencer, TX 49745</t>
  </si>
  <si>
    <t>Robert Huynh</t>
  </si>
  <si>
    <t>375 Jeanette Springs Apt. 519, Caldwelltown, ID 50391</t>
  </si>
  <si>
    <t>Kathy Scott</t>
  </si>
  <si>
    <t>43276 Black Glens, East Carrieville, HI 55216</t>
  </si>
  <si>
    <t>Maria Olsen</t>
  </si>
  <si>
    <t>69292 Jonathon Avenue, Christianview, IN 08364</t>
  </si>
  <si>
    <t>Dennis Murray</t>
  </si>
  <si>
    <t>4630 Benson Mountain Apt. 007, Boydbury, CO 62668</t>
  </si>
  <si>
    <t>Michael Hopkins</t>
  </si>
  <si>
    <t>15574 Hayes Via, Port Jenniferland, WA 31189</t>
  </si>
  <si>
    <t>1143 Michael Flat Apt. 323, Hoodport, NM 44207</t>
  </si>
  <si>
    <t>Molly Parker</t>
  </si>
  <si>
    <t>28837 Allen Key Apt. 280, Kellyfort, SD 00553</t>
  </si>
  <si>
    <t>Nicholas Harris</t>
  </si>
  <si>
    <t>735 Evans Prairie Apt. 496, Robinside, AS 93039</t>
  </si>
  <si>
    <t>84329 Jonathan Oval Apt. 328, North Timothyfurt, TX 75040</t>
  </si>
  <si>
    <t>Tyler Dunn</t>
  </si>
  <si>
    <t>802 Castillo Rue, Martinhaven, WY 60770</t>
  </si>
  <si>
    <t>Nicole Fuller</t>
  </si>
  <si>
    <t>43302 Patricia Cove, Stephaniemouth, VT 48421</t>
  </si>
  <si>
    <t>Veronica Frederick</t>
  </si>
  <si>
    <t>81523 Jessica Extension Suite 035, Christinachester, MT 52178</t>
  </si>
  <si>
    <t>Joshua Harris</t>
  </si>
  <si>
    <t>3146 Brianna Prairie, New Cynthia, IN 87935</t>
  </si>
  <si>
    <t>Leslie Sullivan</t>
  </si>
  <si>
    <t>66166 Shawn Lock Apt. 377, Mcculloughtown, AR 29432</t>
  </si>
  <si>
    <t>William Carpenter</t>
  </si>
  <si>
    <t>Unit 0466 Box 0703, DPO AP 10063</t>
  </si>
  <si>
    <t>Nancy Stone</t>
  </si>
  <si>
    <t>4348 Boyd Lock, Knappmouth, KY 33493</t>
  </si>
  <si>
    <t>Julie Lopez</t>
  </si>
  <si>
    <t>1541 Christopher Burgs Suite 423, Simmonsmouth, HI 63948</t>
  </si>
  <si>
    <t>Shawn Davis</t>
  </si>
  <si>
    <t>9145 Wilkinson Throughway, Allenside, CT 36984</t>
  </si>
  <si>
    <t>David Knapp</t>
  </si>
  <si>
    <t>8847 Cohen Ferry Apt. 910, North Justinshire, MT 13824</t>
  </si>
  <si>
    <t>William Jones</t>
  </si>
  <si>
    <t>751 Erica Way Apt. 934, Port Max, MN 99794</t>
  </si>
  <si>
    <t>Lynn Evans</t>
  </si>
  <si>
    <t>719 Johnson Mews Apt. 837, Heatherberg, KY 52948</t>
  </si>
  <si>
    <t>Douglas Crane</t>
  </si>
  <si>
    <t>881 Jeffrey Mountains Suite 942, South Jamesview, NJ 39803</t>
  </si>
  <si>
    <t>Luke Juarez</t>
  </si>
  <si>
    <t>27329 Sara Terrace, Smithberg, OK 52392</t>
  </si>
  <si>
    <t>Jessica Carroll</t>
  </si>
  <si>
    <t>975 Porter Lakes Apt. 247, Millerport, OK 20443</t>
  </si>
  <si>
    <t>Michael Shaw</t>
  </si>
  <si>
    <t>74622 Shannon Plaza, Tracyfort, KY 21349</t>
  </si>
  <si>
    <t>Linda Horne</t>
  </si>
  <si>
    <t>424 Watson Haven Suite 688, Aprilton, MS 18931</t>
  </si>
  <si>
    <t>Megan Huffman</t>
  </si>
  <si>
    <t>27092 Craig Harbor Apt. 910, North Laura, IA 67758</t>
  </si>
  <si>
    <t>Lori Walker</t>
  </si>
  <si>
    <t>75454 Gary Extension Suite 695, South Kevin, MP 16210</t>
  </si>
  <si>
    <t>Ellen Dixon</t>
  </si>
  <si>
    <t>USCGC Hill, FPO AE 76814</t>
  </si>
  <si>
    <t>Stephanie Griffin</t>
  </si>
  <si>
    <t>1477 Obrien Burgs Suite 634, North Josephville, WI 79466</t>
  </si>
  <si>
    <t>Mrs. Jamie Rice</t>
  </si>
  <si>
    <t>4210 Walton Plains Suite 738, North Jacqueline, OK 38388</t>
  </si>
  <si>
    <t>Brenda Miller</t>
  </si>
  <si>
    <t>USNS Jackson, FPO AP 93694</t>
  </si>
  <si>
    <t>Daniel Torres</t>
  </si>
  <si>
    <t>Unit 3373 Box 1760, DPO AA 59595</t>
  </si>
  <si>
    <t>Glen Brown</t>
  </si>
  <si>
    <t>PSC 1785, Box 2415, APO AE 05106</t>
  </si>
  <si>
    <t>Kimberly Burke</t>
  </si>
  <si>
    <t>5274 Juan Stream, Ashleyport, NV 66881</t>
  </si>
  <si>
    <t>Isaiah Keller</t>
  </si>
  <si>
    <t>9728 Moore Ranch Suite 578, Smithland, NM 91155</t>
  </si>
  <si>
    <t>Stephanie Mitchell</t>
  </si>
  <si>
    <t>USNS Hines, FPO AE 22507</t>
  </si>
  <si>
    <t>Joe Hernandez</t>
  </si>
  <si>
    <t>92015 Perkins Summit, Leetown, TX 02701</t>
  </si>
  <si>
    <t>Steven Curtis</t>
  </si>
  <si>
    <t>USCGC Bean, FPO AP 64957</t>
  </si>
  <si>
    <t>Brenda Henry</t>
  </si>
  <si>
    <t>57509 Briggs Causeway, New Melissa, WA 70611</t>
  </si>
  <si>
    <t>Anne Kennedy</t>
  </si>
  <si>
    <t>229 Rachel Meadows, New Charlenebury, SD 76565</t>
  </si>
  <si>
    <t>Lisa Estrada</t>
  </si>
  <si>
    <t>5803 Frances Haven Suite 806, Billyton, CA 38422</t>
  </si>
  <si>
    <t>Brandy Soto</t>
  </si>
  <si>
    <t>76852 Nicholas Harbor, Lake Jonathan, NY 63291</t>
  </si>
  <si>
    <t>Joseph Ali</t>
  </si>
  <si>
    <t>786 Richard Ridges, Carlatown, ND 38901</t>
  </si>
  <si>
    <t>Dr. Julie Edwards</t>
  </si>
  <si>
    <t>656 Christian Light Apt. 670, West Justinstad, WY 89043</t>
  </si>
  <si>
    <t>David Hill</t>
  </si>
  <si>
    <t>4578 Anderson Rapids Apt. 487, Jesseview, OK 92888</t>
  </si>
  <si>
    <t>Mary May</t>
  </si>
  <si>
    <t>USNV Lam, FPO AE 18373</t>
  </si>
  <si>
    <t>Taylor Walton</t>
  </si>
  <si>
    <t>4082 Barbara Fort, South Julie, MN 00767</t>
  </si>
  <si>
    <t>Nicholas Franklin</t>
  </si>
  <si>
    <t>87150 Hannah Pass Apt. 630, Arianafort, MH 63372</t>
  </si>
  <si>
    <t>Jamie Garrett</t>
  </si>
  <si>
    <t>96837 Peterson Points, North Robertchester, MS 53126</t>
  </si>
  <si>
    <t>Johnny Solis</t>
  </si>
  <si>
    <t>986 Brian Tunnel, South Sarah, LA 78183</t>
  </si>
  <si>
    <t>Brenda Richards</t>
  </si>
  <si>
    <t>7142 William Crossing Suite 049, East Richardmouth, DE 54978</t>
  </si>
  <si>
    <t>Thomas Bush</t>
  </si>
  <si>
    <t>7133 Timothy Canyon Apt. 438, Shawnstad, MT 24937</t>
  </si>
  <si>
    <t>Jared Wiley MD</t>
  </si>
  <si>
    <t>139 Anthony Key Apt. 636, Heidimouth, IA 92143</t>
  </si>
  <si>
    <t>Christina Kelly</t>
  </si>
  <si>
    <t>3110 Davidson Corners, West Lauren, DE 03702</t>
  </si>
  <si>
    <t>Kelli Petersen</t>
  </si>
  <si>
    <t>PSC 8232, Box 2147, APO AA 12484</t>
  </si>
  <si>
    <t>Lacey White</t>
  </si>
  <si>
    <t>33842 Daniel Springs, North Ian, LA 41599</t>
  </si>
  <si>
    <t>Brandi Gallagher</t>
  </si>
  <si>
    <t>084 Molly Parks, Port Jeremiah, ND 61568</t>
  </si>
  <si>
    <t>Joseph Cunningham</t>
  </si>
  <si>
    <t>356 Jeanne Lane, Lake Gregory, AZ 77537</t>
  </si>
  <si>
    <t>Mary Leblanc</t>
  </si>
  <si>
    <t>96478 Cassandra Square, South Joseph, CA 48771</t>
  </si>
  <si>
    <t>Michael Scott</t>
  </si>
  <si>
    <t>499 Jason Run, South Craig, MP 92885</t>
  </si>
  <si>
    <t>Brittany Case</t>
  </si>
  <si>
    <t>48064 Donald Lakes Suite 601, Debraport, PR 49178</t>
  </si>
  <si>
    <t>Trevor Mitchell</t>
  </si>
  <si>
    <t>7420 Pratt Street Suite 697, Evansberg, VI 04297</t>
  </si>
  <si>
    <t>Jeffrey Mcdowell</t>
  </si>
  <si>
    <t>833 Stephanie Spur Suite 697, West Jacobville, SC 86044</t>
  </si>
  <si>
    <t>Sierra Hansen</t>
  </si>
  <si>
    <t>243 Martinez Roads, Markside, NM 76628</t>
  </si>
  <si>
    <t>Amy Butler</t>
  </si>
  <si>
    <t>5726 Oconnor Spur Apt. 296, New Raymondshire, MS 54946</t>
  </si>
  <si>
    <t>Teresa Davis</t>
  </si>
  <si>
    <t>377 Jenkins Fork, Lisaland, WA 74084</t>
  </si>
  <si>
    <t>Nancy Stephens</t>
  </si>
  <si>
    <t>6252 Morrison Roads, East Scott, MN 13238</t>
  </si>
  <si>
    <t>Katherine Fields</t>
  </si>
  <si>
    <t>63400 Williams Grove Suite 891, Lake Erik, ME 20494</t>
  </si>
  <si>
    <t>Alexandria Thornton</t>
  </si>
  <si>
    <t>73902 Kathy Cliffs, Port Larrymouth, CT 94356</t>
  </si>
  <si>
    <t>Brooke Davis</t>
  </si>
  <si>
    <t>Unit 8735 Box 6930, DPO AE 21532</t>
  </si>
  <si>
    <t>Philip Anderson</t>
  </si>
  <si>
    <t>7542 Tracy Fort Apt. 075, Tinafurt, TX 76256</t>
  </si>
  <si>
    <t>Mark Goodwin</t>
  </si>
  <si>
    <t>4751 Hunter Mountain Apt. 344, Karenfurt, HI 89556</t>
  </si>
  <si>
    <t>Kristen Yang</t>
  </si>
  <si>
    <t>1482 Michael Rue, West Christopher, NM 43145</t>
  </si>
  <si>
    <t>Kathryn Knapp</t>
  </si>
  <si>
    <t>63359 Taylor Square, North Shane, PR 40823</t>
  </si>
  <si>
    <t>Jacqueline Rose</t>
  </si>
  <si>
    <t>96232 Jose Forest, Nathanside, OH 15337</t>
  </si>
  <si>
    <t>Robert Oliver Jr.</t>
  </si>
  <si>
    <t>USCGC Owen, FPO AA 05936</t>
  </si>
  <si>
    <t>John Nelson</t>
  </si>
  <si>
    <t>Unit 5557 Box 4611, DPO AE 73384</t>
  </si>
  <si>
    <t>Jill Frey</t>
  </si>
  <si>
    <t>64132 Stuart Islands, Lydiaport, NV 72532</t>
  </si>
  <si>
    <t>Sarah Jordan</t>
  </si>
  <si>
    <t>250 Knox Vista Suite 213, Jeffreyburgh, CA 74531</t>
  </si>
  <si>
    <t>Kristin Reyes</t>
  </si>
  <si>
    <t>84815 Albert Drive, West Cindy, MD 03239</t>
  </si>
  <si>
    <t>Courtney Rojas</t>
  </si>
  <si>
    <t>Unit 3123 Box 7323, DPO AA 03109</t>
  </si>
  <si>
    <t>9701 William Rapids, North Lorihaven, UT 33769</t>
  </si>
  <si>
    <t>Kristina Townsend</t>
  </si>
  <si>
    <t>755 Jeremy Cape, Port Richardchester, CA 43393</t>
  </si>
  <si>
    <t>Timothy Ortiz</t>
  </si>
  <si>
    <t>71123 Michael Creek, Johnburgh, NV 44823</t>
  </si>
  <si>
    <t>Robin Rodriguez</t>
  </si>
  <si>
    <t>47921 Dillon Tunnel Apt. 954, Romerofort, PR 45711</t>
  </si>
  <si>
    <t>Kayla Lewis</t>
  </si>
  <si>
    <t>08299 Huffman Valley, Amandachester, IA 89274</t>
  </si>
  <si>
    <t>Kerry Medina</t>
  </si>
  <si>
    <t>549 Timothy Vista, Jeffreyview, MN 76794</t>
  </si>
  <si>
    <t>Brian King</t>
  </si>
  <si>
    <t>197 Jenkins Locks Suite 903, Lake Erica, FM 59661</t>
  </si>
  <si>
    <t>Angel Griffin</t>
  </si>
  <si>
    <t>634 Alicia Wall, Lake Dawnland, DC 22550</t>
  </si>
  <si>
    <t>Thomas Nielsen</t>
  </si>
  <si>
    <t>87901 Chavez Roads, Phillipschester, VT 06836</t>
  </si>
  <si>
    <t>Jeffrey Schultz</t>
  </si>
  <si>
    <t>176 Yolanda Route, Howellview, PA 66232</t>
  </si>
  <si>
    <t>Bradley Hull</t>
  </si>
  <si>
    <t>Unit 9155 Box 6302, DPO AE 47141</t>
  </si>
  <si>
    <t>Gary Neal</t>
  </si>
  <si>
    <t>844 Meza Ville Suite 347, Fosterburgh, HI 48935</t>
  </si>
  <si>
    <t>Leon Acevedo</t>
  </si>
  <si>
    <t>7652 Natalie Union Apt. 556, Millerburgh, IL 94794</t>
  </si>
  <si>
    <t>Anthony Leonard</t>
  </si>
  <si>
    <t>908 Rodriguez Terrace, Greeneburgh, OH 62104</t>
  </si>
  <si>
    <t>640 Allen Locks, New Brianaton, FL 16364</t>
  </si>
  <si>
    <t>Lori Silva</t>
  </si>
  <si>
    <t>66108 David Estates Suite 210, Port Christopherbury, MT 15686</t>
  </si>
  <si>
    <t>Karen Brooks</t>
  </si>
  <si>
    <t>19551 Laura Highway, Port Lori, MN 25490</t>
  </si>
  <si>
    <t>Leslie Garza</t>
  </si>
  <si>
    <t>6035 Bradley Glens, Lindseyton, TX 20246</t>
  </si>
  <si>
    <t>Ana Rios</t>
  </si>
  <si>
    <t>109 Vicki Point Apt. 427, Danielbury, OH 68750</t>
  </si>
  <si>
    <t>Jasmine Huff</t>
  </si>
  <si>
    <t>0775 Sarah Via, South Williamburgh, MI 33877</t>
  </si>
  <si>
    <t>Samantha Brown</t>
  </si>
  <si>
    <t>610 Kimberly Ports, Laurenborough, NC 74040</t>
  </si>
  <si>
    <t>Heather Wolf</t>
  </si>
  <si>
    <t>4369 Tonya Roads, North Michael, MD 03518</t>
  </si>
  <si>
    <t>Toni King</t>
  </si>
  <si>
    <t>8852 Carpenter Drive Suite 777, North Henry, VT 70508</t>
  </si>
  <si>
    <t>Michelle Weaver</t>
  </si>
  <si>
    <t>4241 Andre Branch Apt. 341, East Troychester, OK 60456</t>
  </si>
  <si>
    <t>Tammy Maldonado</t>
  </si>
  <si>
    <t>9678 Stephanie Place Apt. 550, West Donaldtown, OK 91075</t>
  </si>
  <si>
    <t>Zachary Anthony</t>
  </si>
  <si>
    <t>PSC 9736, Box 1636, APO AA 96423</t>
  </si>
  <si>
    <t>Kristopher Carlson</t>
  </si>
  <si>
    <t>8145 Mcfarland Shoal Apt. 148, South Henry, RI 89789</t>
  </si>
  <si>
    <t>Roger Bell</t>
  </si>
  <si>
    <t>78781 Carla Prairie, Beardmouth, PA 10844</t>
  </si>
  <si>
    <t>Matthew Rojas</t>
  </si>
  <si>
    <t>608 Jefferson Isle Suite 382, Port Rogerview, MI 72846</t>
  </si>
  <si>
    <t>Jasmine Parker</t>
  </si>
  <si>
    <t>4721 Miller Pike, Gilmoreview, VI 82059</t>
  </si>
  <si>
    <t>Jenna Stevens</t>
  </si>
  <si>
    <t>075 Alison Turnpike, Kathyfort, OR 97199</t>
  </si>
  <si>
    <t>Dorothy Ibarra</t>
  </si>
  <si>
    <t>20516 Felicia Shores, Johnsonburgh, NJ 55095</t>
  </si>
  <si>
    <t>James Coleman</t>
  </si>
  <si>
    <t>478 William Coves, Pearsonside, MN 10396</t>
  </si>
  <si>
    <t>Anthony Benson</t>
  </si>
  <si>
    <t>3394 White Canyon Apt. 071, Lambfort, ND 52207</t>
  </si>
  <si>
    <t>Kayla Cole</t>
  </si>
  <si>
    <t>52912 Murray Estates, East Cherylberg, WY 82609</t>
  </si>
  <si>
    <t>5619 Ward Overpass Apt. 283, Port Jeremiah, AZ 14769</t>
  </si>
  <si>
    <t>Matthew Mcdonald</t>
  </si>
  <si>
    <t>7802 Perez Walks, South Rebeccafort, GA 11461</t>
  </si>
  <si>
    <t>Joseph Mcdonald</t>
  </si>
  <si>
    <t>965 Morris Skyway Apt. 632, Wilsonbury, MS 87167</t>
  </si>
  <si>
    <t>Veronica Perez DDS</t>
  </si>
  <si>
    <t>672 James Club, Duncanfurt, IN 71232</t>
  </si>
  <si>
    <t>Justin Houston</t>
  </si>
  <si>
    <t>785 Crawford Summit Suite 153, Adrianmouth, AZ 90894</t>
  </si>
  <si>
    <t>0217 Corey Dam, North Michael, SD 22028</t>
  </si>
  <si>
    <t>Douglas Valdez</t>
  </si>
  <si>
    <t>USNV Weiss, FPO AE 98725</t>
  </si>
  <si>
    <t>Amy Patterson</t>
  </si>
  <si>
    <t>USCGC Russell, FPO AA 18480</t>
  </si>
  <si>
    <t>Robert Rivera</t>
  </si>
  <si>
    <t>8861 Frye Harbors, West Troy, CA 71909</t>
  </si>
  <si>
    <t>Walter Thomas</t>
  </si>
  <si>
    <t>32965 Matthew Green Suite 251, Danielport, CO 39203</t>
  </si>
  <si>
    <t>Keith Carr</t>
  </si>
  <si>
    <t>93615 Tracy Unions, East Jennifer, TX 55262</t>
  </si>
  <si>
    <t>Heather Logan</t>
  </si>
  <si>
    <t>4989 Smith Pike, New Cristiantown, CT 60210</t>
  </si>
  <si>
    <t>Jacqueline Sharp</t>
  </si>
  <si>
    <t>46231 Tyler Avenue Suite 865, Baldwinfurt, SD 46347</t>
  </si>
  <si>
    <t>Pamela Mcclain</t>
  </si>
  <si>
    <t>916 Max Orchard Suite 336, East Joseph, MD 78200</t>
  </si>
  <si>
    <t>Sandra Crawford</t>
  </si>
  <si>
    <t>184 Anthony Ramp Suite 089, North Michael, LA 22706</t>
  </si>
  <si>
    <t>Benjamin Cardenas</t>
  </si>
  <si>
    <t>928 Henry Pines, Lake Margaret, SD 80885</t>
  </si>
  <si>
    <t>Jeremy Martinez</t>
  </si>
  <si>
    <t>9054 Davis Island Suite 727, Dustinberg, CO 98096</t>
  </si>
  <si>
    <t>Angela Smith</t>
  </si>
  <si>
    <t>735 Mccoy Motorway Suite 892, North Bethanychester, ND 85897</t>
  </si>
  <si>
    <t>Brandy Hernandez</t>
  </si>
  <si>
    <t>77648 Danny Overpass Suite 128, South Kimberlymouth, NY 36732</t>
  </si>
  <si>
    <t>Richard Bennett</t>
  </si>
  <si>
    <t>1010 Watson Mission, Samanthamouth, MN 28085</t>
  </si>
  <si>
    <t>Gregory Henderson</t>
  </si>
  <si>
    <t>687 Reyes Lakes, Briantown, PA 85394</t>
  </si>
  <si>
    <t>Amanda Little</t>
  </si>
  <si>
    <t>9221 Glover Knolls Apt. 622, South Phillipview, CA 86196</t>
  </si>
  <si>
    <t>Whitney Taylor</t>
  </si>
  <si>
    <t>PSC 1065, Box 9036, APO AP 80598</t>
  </si>
  <si>
    <t>Olivia Willis</t>
  </si>
  <si>
    <t>91900 Trevor Spurs, Williamsbury, ME 57790</t>
  </si>
  <si>
    <t>Mercedes Simon</t>
  </si>
  <si>
    <t>30855 Reginald Tunnel Suite 788, West Ashleyport, OH 45203</t>
  </si>
  <si>
    <t>Dustin Yang</t>
  </si>
  <si>
    <t>3661 Phillips Key, Juliafort, DE 42679</t>
  </si>
  <si>
    <t>Melissa Meza</t>
  </si>
  <si>
    <t>USNV Thompson, FPO AP 45923</t>
  </si>
  <si>
    <t>Kara Hartman</t>
  </si>
  <si>
    <t>2118 Miller Ridge, Williamshaven, IL 53596</t>
  </si>
  <si>
    <t>Troy Ballard</t>
  </si>
  <si>
    <t>1475 Seth Place, Smithtown, OH 78934</t>
  </si>
  <si>
    <t>Alexandra Steele</t>
  </si>
  <si>
    <t>358 Autumn Ford, South Danielchester, IA 71266</t>
  </si>
  <si>
    <t>Allison Simpson</t>
  </si>
  <si>
    <t>83548 Dunlap Underpass, New Christopherberg, FL 07120</t>
  </si>
  <si>
    <t>Benjamin Roman</t>
  </si>
  <si>
    <t>94853 William Path, Brownland, PR 47702</t>
  </si>
  <si>
    <t>Andrew Green</t>
  </si>
  <si>
    <t>884 Wilson Tunnel, West Mark, WV 57432</t>
  </si>
  <si>
    <t>Peter Ramirez</t>
  </si>
  <si>
    <t>06927 Rhodes Mountains Suite 730, Carpentermouth, MN 55618</t>
  </si>
  <si>
    <t>Ryan Perez</t>
  </si>
  <si>
    <t>7299 Richard Club Suite 464, Robinsonshire, GU 40212</t>
  </si>
  <si>
    <t>Vicki Macdonald</t>
  </si>
  <si>
    <t>1186 Megan Motorway Apt. 002, Aliciamouth, NH 32937</t>
  </si>
  <si>
    <t>Rebecca Carter</t>
  </si>
  <si>
    <t>835 Arellano Roads, Elizabethberg, OK 33903</t>
  </si>
  <si>
    <t>Jennifer Fowler</t>
  </si>
  <si>
    <t>6165 Powell Knolls Apt. 669, Josephmouth, MS 06793</t>
  </si>
  <si>
    <t>9640 Jones Shoal, Lake Richard, GU 52602</t>
  </si>
  <si>
    <t>Patricia Owens</t>
  </si>
  <si>
    <t>340 Cameron Springs, Desireeburgh, HI 38939</t>
  </si>
  <si>
    <t>Thomas Fox</t>
  </si>
  <si>
    <t>0141 Stephen Lodge, Martinville, AS 82861</t>
  </si>
  <si>
    <t>Vanessa Lutz</t>
  </si>
  <si>
    <t>53463 Burch Roads, Chasestad, OH 07336</t>
  </si>
  <si>
    <t>George Campbell</t>
  </si>
  <si>
    <t>0739 Robert Gardens, Gonzalezfurt, OH 64861</t>
  </si>
  <si>
    <t>Kenneth Robinson</t>
  </si>
  <si>
    <t>644 Walters Harbor, Jimmyfurt, WY 35945</t>
  </si>
  <si>
    <t>Jennifer Barnett</t>
  </si>
  <si>
    <t>19836 Cooper Causeway Apt. 021, East Charles, MA 97412</t>
  </si>
  <si>
    <t>Kimberly Ortega</t>
  </si>
  <si>
    <t>608 Connor Track, Lake Kevinton, CA 85885</t>
  </si>
  <si>
    <t>Thomas Miller</t>
  </si>
  <si>
    <t>USNS Aguirre, FPO AA 66367</t>
  </si>
  <si>
    <t>Antonio Castillo</t>
  </si>
  <si>
    <t>144 Jonathan Flats, Jenniferberg, KY 09640</t>
  </si>
  <si>
    <t>Hannah Lucas</t>
  </si>
  <si>
    <t>3726 Dennis Walk Suite 508, Jacksonburgh, KS 43438</t>
  </si>
  <si>
    <t>Jessica Cruz</t>
  </si>
  <si>
    <t>893 James Shoal Suite 616, Tylerfort, WV 36089</t>
  </si>
  <si>
    <t>Jeremiah Gonzalez PhD</t>
  </si>
  <si>
    <t>USCGC Perez, FPO AP 51841</t>
  </si>
  <si>
    <t>Victoria Snyder</t>
  </si>
  <si>
    <t>22384 Zimmerman Streets Suite 268, West Joseph, CA 39695</t>
  </si>
  <si>
    <t>8185 Sara Station Suite 993, Port Scottfort, GU 72823</t>
  </si>
  <si>
    <t>Nicholas Fisher</t>
  </si>
  <si>
    <t>056 Colton Orchard Apt. 220, East Katie, MO 27891</t>
  </si>
  <si>
    <t>Madison Velasquez</t>
  </si>
  <si>
    <t>Unit 6806 Box 5496, DPO AE 34428</t>
  </si>
  <si>
    <t>David Roberts</t>
  </si>
  <si>
    <t>45412 Clark Cove, Port Rachelmouth, ND 53997</t>
  </si>
  <si>
    <t>Patrick Robinson</t>
  </si>
  <si>
    <t>172 Villanueva Rapid, New Barbaramouth, ND 92181</t>
  </si>
  <si>
    <t>Ashley Meza</t>
  </si>
  <si>
    <t>3968 Michael Throughway, South Trevorview, NJ 90871</t>
  </si>
  <si>
    <t>Melinda Cruz</t>
  </si>
  <si>
    <t>9996 Tina Trafficway, North Shannon, MD 82168</t>
  </si>
  <si>
    <t>Gregory Stone</t>
  </si>
  <si>
    <t>545 Montes Fields Apt. 701, West Blakeland, HI 78385</t>
  </si>
  <si>
    <t>Andrea Williams</t>
  </si>
  <si>
    <t>29065 Cassidy View, Lake Emma, TN 82049</t>
  </si>
  <si>
    <t>Becky Molina</t>
  </si>
  <si>
    <t>2845 Johnson Lodge Apt. 452, North Leslie, CO 73596</t>
  </si>
  <si>
    <t>Jacqueline Hampton</t>
  </si>
  <si>
    <t>464 Bruce Fields Suite 777, Sallybury, DE 02242</t>
  </si>
  <si>
    <t>Jesse Edwards</t>
  </si>
  <si>
    <t>5426 Darrell Track, Walkerborough, GU 48361</t>
  </si>
  <si>
    <t>Madison Bass</t>
  </si>
  <si>
    <t>3119 Heather Field, Hayesville, AK 02301</t>
  </si>
  <si>
    <t>Michael Turner</t>
  </si>
  <si>
    <t>07340 Palmer Ford Suite 635, Brianland, CA 35764</t>
  </si>
  <si>
    <t>Jennifer Taylor</t>
  </si>
  <si>
    <t>315 Myers Keys Apt. 024, Port Michaelland, CA 18486</t>
  </si>
  <si>
    <t>Thomas Peterson</t>
  </si>
  <si>
    <t>Unit 2072 Box 9012, DPO AE 95717</t>
  </si>
  <si>
    <t>Scott Watson</t>
  </si>
  <si>
    <t>053 Albert Tunnel, Stonebury, NH 41327</t>
  </si>
  <si>
    <t>James Fox</t>
  </si>
  <si>
    <t>73468 Erica Ways Suite 959, Paulton, CO 30745</t>
  </si>
  <si>
    <t>Taylor Travis</t>
  </si>
  <si>
    <t>8581 Lacey Lights, Orrville, NC 98553</t>
  </si>
  <si>
    <t>Taylor Whitehead</t>
  </si>
  <si>
    <t>USNS Smith, FPO AA 03345</t>
  </si>
  <si>
    <t>David Hall</t>
  </si>
  <si>
    <t>USCGC Frye, FPO AE 74955</t>
  </si>
  <si>
    <t>Jason Kelly</t>
  </si>
  <si>
    <t>083 Smith Cape, North Alanland, RI 43422</t>
  </si>
  <si>
    <t>Danny Payne</t>
  </si>
  <si>
    <t>3251 Castillo Mountain Suite 286, East Bonniehaven, NV 56552</t>
  </si>
  <si>
    <t>Melissa Watts</t>
  </si>
  <si>
    <t>PSC 6228, Box 0435, APO AP 52529</t>
  </si>
  <si>
    <t>Craig Powers</t>
  </si>
  <si>
    <t>300 Stephen Walks, East Lauren, PR 85188</t>
  </si>
  <si>
    <t>Stephanie Garner</t>
  </si>
  <si>
    <t>023 Christina Flats, West Ryan, OK 90081</t>
  </si>
  <si>
    <t>Cody Shannon</t>
  </si>
  <si>
    <t>71211 Ryan Fork Suite 238, New Robert, MT 70548</t>
  </si>
  <si>
    <t>Kevin Huynh</t>
  </si>
  <si>
    <t>8131 Shelton Hill, North Angieberg, PR 15373</t>
  </si>
  <si>
    <t>Nicholas Riley</t>
  </si>
  <si>
    <t>0312 Mary Burgs, New Justin, MH 76082</t>
  </si>
  <si>
    <t>Stacey Huerta</t>
  </si>
  <si>
    <t>26849 Douglas Cape Apt. 524, New Elijah, MO 67934</t>
  </si>
  <si>
    <t>375 Joseph Center, Lake Kimberlyburgh, NH 95766</t>
  </si>
  <si>
    <t>Leah Spears</t>
  </si>
  <si>
    <t>0987 Andrew Parkway, Port Dylanton, CA 48074</t>
  </si>
  <si>
    <t>Mark Thompson</t>
  </si>
  <si>
    <t>4995 Hess Wall Suite 110, Lake Katieburgh, MO 49586</t>
  </si>
  <si>
    <t>Lori Montoya</t>
  </si>
  <si>
    <t>Unit 2871 Box 5114, DPO AE 84787</t>
  </si>
  <si>
    <t>Dustin Anderson</t>
  </si>
  <si>
    <t>702 Davis Loaf, Terranceborough, NC 53200</t>
  </si>
  <si>
    <t>Joshua Ewing</t>
  </si>
  <si>
    <t>1404 Hanson Ridge Apt. 322, Derrickbury, SD 23211</t>
  </si>
  <si>
    <t>Heather Underwood</t>
  </si>
  <si>
    <t>7149 Alec Manors Apt. 950, Robinsonborough, SC 78696</t>
  </si>
  <si>
    <t>Andrea Hardin</t>
  </si>
  <si>
    <t>439 Hopkins Estates Suite 323, Carterhaven, GA 70403</t>
  </si>
  <si>
    <t>Andrew Robinson</t>
  </si>
  <si>
    <t>USS Guzman, FPO AE 46981</t>
  </si>
  <si>
    <t>015 Ryan Groves, Lake Corey, NM 76948</t>
  </si>
  <si>
    <t>Amber Watkins</t>
  </si>
  <si>
    <t>259 Williams Curve, Timothyberg, AR 88318</t>
  </si>
  <si>
    <t>Kristin Cortez</t>
  </si>
  <si>
    <t>978 Ellen Stravenue Suite 980, Port Wyatt, HI 65579</t>
  </si>
  <si>
    <t>Mackenzie Wood</t>
  </si>
  <si>
    <t>0078 Jimmy Courts, New Jeffery, NH 41422</t>
  </si>
  <si>
    <t>Alexis Baker</t>
  </si>
  <si>
    <t>875 Terry Flats Suite 958, New Keithchester, AZ 29586</t>
  </si>
  <si>
    <t>Shannon Campbell</t>
  </si>
  <si>
    <t>67668 Haynes Causeway Suite 862, Aprilberg, NH 14640</t>
  </si>
  <si>
    <t>Beth Mays</t>
  </si>
  <si>
    <t>2271 David Vista, Dustinbury, RI 65241</t>
  </si>
  <si>
    <t>Charles Brooks</t>
  </si>
  <si>
    <t>28137 Kevin Extension Suite 792, Toddmouth, NC 93043</t>
  </si>
  <si>
    <t>Michael Mercado</t>
  </si>
  <si>
    <t>933 Banks Estates, Ronaldview, WY 60470</t>
  </si>
  <si>
    <t>Lisa Harris</t>
  </si>
  <si>
    <t>57363 Nixon Hollow Suite 310, Lake Tammie, DE 60551</t>
  </si>
  <si>
    <t>5397 Elizabeth Row Suite 166, New Joseph, CT 38977</t>
  </si>
  <si>
    <t>Dennis Collins</t>
  </si>
  <si>
    <t>5839 Scott Drives, Lake Brandi, PA 50245</t>
  </si>
  <si>
    <t>Tyler Chavez</t>
  </si>
  <si>
    <t>67473 Byrd Ridge Apt. 968, West Joshua, NY 18274</t>
  </si>
  <si>
    <t>Dawn Keith</t>
  </si>
  <si>
    <t>33732 Andre Trafficway Apt. 892, Onealtown, GA 85830</t>
  </si>
  <si>
    <t>Tyler Wallace</t>
  </si>
  <si>
    <t>20530 Thompson Heights Suite 167, Fosterhaven, GU 13534</t>
  </si>
  <si>
    <t>Michael Mcbride</t>
  </si>
  <si>
    <t>0686 Harmon Squares Apt. 927, Darlenehaven, DE 46248</t>
  </si>
  <si>
    <t>Veronica Young</t>
  </si>
  <si>
    <t>9273 Dawn Parkway Suite 022, Hudsonland, CT 19098</t>
  </si>
  <si>
    <t>Matthew Fuller</t>
  </si>
  <si>
    <t>09198 Lori Lake Apt. 118, Port Kennethtown, MH 81527</t>
  </si>
  <si>
    <t>Jane Morris</t>
  </si>
  <si>
    <t>943 Carpenter Prairie, West Jacqueline, RI 56890</t>
  </si>
  <si>
    <t>Mark Cabrera</t>
  </si>
  <si>
    <t>471 Hodges Radial, South Michelle, AR 17801</t>
  </si>
  <si>
    <t>Kenneth Green</t>
  </si>
  <si>
    <t>0371 Shane Lodge, Spencerburgh, WV 97535</t>
  </si>
  <si>
    <t>00788 Ellis Parks Apt. 278, Younghaven, NE 74218</t>
  </si>
  <si>
    <t>Heather Marshall</t>
  </si>
  <si>
    <t>19064 Ramos Curve, Port Bruceborough, FM 95530</t>
  </si>
  <si>
    <t>Katherine Walker</t>
  </si>
  <si>
    <t>35149 Pearson Vista Apt. 076, Grayborough, NJ 30039</t>
  </si>
  <si>
    <t>9704 Karen Burgs Apt. 809, North Jack, WY 51564</t>
  </si>
  <si>
    <t>Ashley Simon</t>
  </si>
  <si>
    <t>2074 Megan Track Suite 191, New Julie, NJ 98618</t>
  </si>
  <si>
    <t>Sabrina Curtis MD</t>
  </si>
  <si>
    <t>24799 Taylor Ville Apt. 078, North Clairehaven, UT 63695</t>
  </si>
  <si>
    <t>Caleb Larson</t>
  </si>
  <si>
    <t>5467 Pratt Mount, Lake Anthony, MN 55627</t>
  </si>
  <si>
    <t>Mary Murphy</t>
  </si>
  <si>
    <t>68626 Carroll Course Apt. 359, New Timothymouth, ME 98076</t>
  </si>
  <si>
    <t>Brittany Sandoval</t>
  </si>
  <si>
    <t>5130 Diane Islands Suite 937, Port James, KS 51978</t>
  </si>
  <si>
    <t>Sheri Roberts</t>
  </si>
  <si>
    <t>604 David Union, South Cheryl, UT 05750</t>
  </si>
  <si>
    <t>Jacqueline Richardson</t>
  </si>
  <si>
    <t>940 Cindy Path Apt. 764, North Aaron, WI 79094</t>
  </si>
  <si>
    <t>Russell Garcia</t>
  </si>
  <si>
    <t>0021 Laura Terrace, Fuenteshaven, CA 03208</t>
  </si>
  <si>
    <t>Robert Herrera</t>
  </si>
  <si>
    <t>3868 Rose Manors Suite 966, South Michael, TX 31659</t>
  </si>
  <si>
    <t>Shane Byrd</t>
  </si>
  <si>
    <t>Unit 3433 Box 0693, DPO AE 14512</t>
  </si>
  <si>
    <t>Daniel Edwards</t>
  </si>
  <si>
    <t>176 Thomas Parkway Apt. 210, Lake Jessicastad, CO 33495</t>
  </si>
  <si>
    <t>Debra Weber</t>
  </si>
  <si>
    <t>59557 Sanchez Oval Suite 252, Port Catherinemouth, SC 58364</t>
  </si>
  <si>
    <t>Javier Rice</t>
  </si>
  <si>
    <t>09958 Chandler Shores, West Courtneymouth, FL 40183</t>
  </si>
  <si>
    <t>Michelle Brooks</t>
  </si>
  <si>
    <t>0926 Amber Summit Apt. 183, Tonyshire, CT 96651</t>
  </si>
  <si>
    <t>Rebecca Schmidt</t>
  </si>
  <si>
    <t>9450 Richard Village Apt. 781, North Cherylbury, CO 20108</t>
  </si>
  <si>
    <t>Stephanie Petty</t>
  </si>
  <si>
    <t>350 Rowe Plaza, New Rachelport, GA 86516</t>
  </si>
  <si>
    <t>Matthew Maynard</t>
  </si>
  <si>
    <t>66005 David Flats Apt. 418, Thomaschester, KS 41174</t>
  </si>
  <si>
    <t>Terri Nelson</t>
  </si>
  <si>
    <t>9809 Chang Trace Suite 981, Christopherborough, UT 99176</t>
  </si>
  <si>
    <t>Michelle Fuller</t>
  </si>
  <si>
    <t>495 Hart Port Apt. 519, Hortontown, CA 98657</t>
  </si>
  <si>
    <t>Pamela Harper</t>
  </si>
  <si>
    <t>8365 Tyrone Corner, Garciaburgh, WV 60758</t>
  </si>
  <si>
    <t>Christopher Carlson</t>
  </si>
  <si>
    <t>7495 Ingram Field Apt. 855, Connermouth, SD 54573</t>
  </si>
  <si>
    <t>Jeffrey Cabrera</t>
  </si>
  <si>
    <t>2760 Norman Point Suite 918, Richardstad, MS 94224</t>
  </si>
  <si>
    <t>Michelle Nolan</t>
  </si>
  <si>
    <t>79095 James Trace, Ryanborough, GU 91578</t>
  </si>
  <si>
    <t>Matthew Flores</t>
  </si>
  <si>
    <t>373 Johnson Ranch Suite 557, Port Lorifort, IN 52559</t>
  </si>
  <si>
    <t>Paul Davis</t>
  </si>
  <si>
    <t>92910 Joshua Parkway, Jeremyton, MA 42927</t>
  </si>
  <si>
    <t>Joyce Austin</t>
  </si>
  <si>
    <t>00214 Margaret Circle, Tammybury, ME 40919</t>
  </si>
  <si>
    <t>Wayne Russell</t>
  </si>
  <si>
    <t>27274 Emily Parkway Apt. 960, Lake Michaelhaven, MH 88520</t>
  </si>
  <si>
    <t>Samuel Ross</t>
  </si>
  <si>
    <t>463 Elliott Views, Griffinbury, PW 72504</t>
  </si>
  <si>
    <t>Sherry Sandoval</t>
  </si>
  <si>
    <t>996 Stephanie Stravenue Apt. 402, West John, TN 74135</t>
  </si>
  <si>
    <t>Alyssa Larson</t>
  </si>
  <si>
    <t>58489 Sarah Island, East William, NH 63184</t>
  </si>
  <si>
    <t>Donald Freeman</t>
  </si>
  <si>
    <t>93323 Miles Isle, Davisfort, WA 34204</t>
  </si>
  <si>
    <t>Terri Freeman</t>
  </si>
  <si>
    <t>099 Smith Street Apt. 598, Thomasfort, UT 30080</t>
  </si>
  <si>
    <t>Scott Murphy</t>
  </si>
  <si>
    <t>852 Jennifer Street Apt. 841, West Jessica, GU 14940</t>
  </si>
  <si>
    <t>Madison Moran</t>
  </si>
  <si>
    <t>5832 Larson Brooks, Elijahstad, AS 25719</t>
  </si>
  <si>
    <t>Rebecca Boyd</t>
  </si>
  <si>
    <t>382 Victoria Curve, New Travis, DC 50014</t>
  </si>
  <si>
    <t>Joanne Moore</t>
  </si>
  <si>
    <t>214 Reyes Islands, Lake Emilyview, TX 18562</t>
  </si>
  <si>
    <t>PSC 8173, Box 3857, APO AE 29181</t>
  </si>
  <si>
    <t>Brian Grant</t>
  </si>
  <si>
    <t>990 Elizabeth Brooks, Aprilbury, RI 75065</t>
  </si>
  <si>
    <t>Christopher Johnson</t>
  </si>
  <si>
    <t>378 Denise Island Suite 692, North Evanberg, MH 91067</t>
  </si>
  <si>
    <t>Richard Lambert</t>
  </si>
  <si>
    <t>62068 Walker Road, Port Brianna, KS 02204</t>
  </si>
  <si>
    <t>Omar Rogers</t>
  </si>
  <si>
    <t>72812 Lucas Via Apt. 198, Port Daniel, WV 65945</t>
  </si>
  <si>
    <t>William Guzman</t>
  </si>
  <si>
    <t>10646 Lozano Parkways Suite 129, Sotomouth, LA 90854</t>
  </si>
  <si>
    <t>Derrick Reed</t>
  </si>
  <si>
    <t>PSC 2116, Box 9661, APO AP 40633</t>
  </si>
  <si>
    <t>Kimberly Lopez</t>
  </si>
  <si>
    <t>57214 Rhonda Springs, New Anne, RI 66961</t>
  </si>
  <si>
    <t>Melody Cooper</t>
  </si>
  <si>
    <t>06465 Carrie Parkway Apt. 220, Port Thomasmouth, ME 76554</t>
  </si>
  <si>
    <t>Savannah Coffey</t>
  </si>
  <si>
    <t>81429 Beverly Coves, South Heather, RI 41874</t>
  </si>
  <si>
    <t>143 Rebecca Groves Suite 307, Strongchester, VT 75898</t>
  </si>
  <si>
    <t>Antonio Lee</t>
  </si>
  <si>
    <t>3959 Brown Divide, Howardton, MN 34851</t>
  </si>
  <si>
    <t>Sara Hall</t>
  </si>
  <si>
    <t>226 Douglas Forks Apt. 770, South Charles, OR 26404</t>
  </si>
  <si>
    <t>David Green</t>
  </si>
  <si>
    <t>15526 Nicholas Creek Suite 157, West Michelle, VA 01586</t>
  </si>
  <si>
    <t>Kristin Byrd</t>
  </si>
  <si>
    <t>2923 Lisa Light, Davidtown, AL 69197</t>
  </si>
  <si>
    <t>Michele Taylor</t>
  </si>
  <si>
    <t>775 Anthony Groves, Bryanshire, NC 06149</t>
  </si>
  <si>
    <t>Brittney Jackson</t>
  </si>
  <si>
    <t>54732 Brooks Mission Suite 523, Ericaberg, MO 25767</t>
  </si>
  <si>
    <t>Angela Sullivan</t>
  </si>
  <si>
    <t>1281 Sean Mount, Morrisonhaven, IL 82660</t>
  </si>
  <si>
    <t>Sean Hoffman</t>
  </si>
  <si>
    <t>835 Arnold Trafficway Apt. 523, Howardland, MH 06568</t>
  </si>
  <si>
    <t>Benjamin Smith</t>
  </si>
  <si>
    <t>46409 Todd Cove, East Paul, WI 37035</t>
  </si>
  <si>
    <t>Kathleen King</t>
  </si>
  <si>
    <t>5380 Jeffrey Village, West Thomas, PA 14265</t>
  </si>
  <si>
    <t>96485 Costa Crescent Suite 286, East Aaronhaven, GA 03894</t>
  </si>
  <si>
    <t>5782 Margaret Turnpike, North Melanieburgh, AR 23274</t>
  </si>
  <si>
    <t>Devon Young</t>
  </si>
  <si>
    <t>0307 Campbell Avenue Apt. 583, West Denise, GU 33927</t>
  </si>
  <si>
    <t>Courtney Scott</t>
  </si>
  <si>
    <t>5028 Dennis Track, Lake Stephanie, TN 73390</t>
  </si>
  <si>
    <t>Joseph Alvarez DDS</t>
  </si>
  <si>
    <t>3862 Gina Ranch Suite 650, Ashleetown, NM 16467</t>
  </si>
  <si>
    <t>Jose Valdez</t>
  </si>
  <si>
    <t>24028 Robinson Locks Suite 006, Mortonside, MT 96066</t>
  </si>
  <si>
    <t>Russell Gaines</t>
  </si>
  <si>
    <t>8236 Hansen Lodge Apt. 135, Jarvisland, WV 77198</t>
  </si>
  <si>
    <t>Devin Crawford</t>
  </si>
  <si>
    <t>22314 Perez Crest Suite 076, New Kimberlyhaven, WV 55483</t>
  </si>
  <si>
    <t>Jorge Mccarthy</t>
  </si>
  <si>
    <t>850 Rowland Lock Suite 762, Joshuahaven, AR 94527</t>
  </si>
  <si>
    <t>Thomas Petersen</t>
  </si>
  <si>
    <t>30707 Paul Fork Suite 760, South Coryfort, NC 03067</t>
  </si>
  <si>
    <t>Stephanie Fritz</t>
  </si>
  <si>
    <t>45722 Jonathan Isle, East Angelaside, GA 38443</t>
  </si>
  <si>
    <t>Joseph Mclean</t>
  </si>
  <si>
    <t>PSC 5699, Box 8282, APO AP 64146</t>
  </si>
  <si>
    <t>Jessica Reynolds</t>
  </si>
  <si>
    <t>396 Beasley Shoals Suite 774, Bakertown, OK 87599</t>
  </si>
  <si>
    <t>Brittany Anderson</t>
  </si>
  <si>
    <t>49936 Sharon Shoal Suite 358, Cindyside, TX 85197</t>
  </si>
  <si>
    <t>Kaitlyn Wilson</t>
  </si>
  <si>
    <t>5360 Nancy Prairie Apt. 632, Jessicahaven, TX 65547</t>
  </si>
  <si>
    <t>Scott Rowland</t>
  </si>
  <si>
    <t>8141 Christopher Roads Apt. 967, Port Tinastad, VT 06080</t>
  </si>
  <si>
    <t>Stephen Boone</t>
  </si>
  <si>
    <t>14428 Jordan Dale Suite 136, Kylestad, IN 41241</t>
  </si>
  <si>
    <t>Grace Meyer</t>
  </si>
  <si>
    <t>8353 Heather Way, North Juan, PA 02169</t>
  </si>
  <si>
    <t>Donna Haney</t>
  </si>
  <si>
    <t>66254 Sherry Throughway Suite 792, New Tiffanyland, PA 65680</t>
  </si>
  <si>
    <t>Angela Lane</t>
  </si>
  <si>
    <t>5558 Parker Mills, New Sallymouth, CT 19738</t>
  </si>
  <si>
    <t>Andrew Wade</t>
  </si>
  <si>
    <t>Unit 6515 Box 8217, DPO AP 03408</t>
  </si>
  <si>
    <t>Michael Sweeney</t>
  </si>
  <si>
    <t>507 Sharp Roads, Danielbury, VT 42537</t>
  </si>
  <si>
    <t>Sherri Jones</t>
  </si>
  <si>
    <t>Unit 2720 Box 2594, DPO AE 61053</t>
  </si>
  <si>
    <t>Krystal Delgado</t>
  </si>
  <si>
    <t>USCGC Johnson, FPO AA 46590</t>
  </si>
  <si>
    <t>3256 Daniel Lake Suite 654, Brownfurt, IN 29548</t>
  </si>
  <si>
    <t>Adam Hudson</t>
  </si>
  <si>
    <t>2329 Orr Squares, West Alisonfurt, KY 63224</t>
  </si>
  <si>
    <t>Matthew Lang</t>
  </si>
  <si>
    <t>65519 Jack Creek Apt. 622, North Kayla, ND 96749</t>
  </si>
  <si>
    <t>Mario Dyer</t>
  </si>
  <si>
    <t>976 Duran Hill, West Laurieshire, WI 35029</t>
  </si>
  <si>
    <t>Megan Martin</t>
  </si>
  <si>
    <t>0567 Mitchell Circles, New Jill, NY 10781</t>
  </si>
  <si>
    <t>Mike Nguyen</t>
  </si>
  <si>
    <t>37075 Kristi Pines, Jensenfurt, GA 12474</t>
  </si>
  <si>
    <t>Amanda Brown</t>
  </si>
  <si>
    <t>70221 Hernandez Stream Apt. 383, Anthonyberg, OR 75352</t>
  </si>
  <si>
    <t>Kathleen Peters</t>
  </si>
  <si>
    <t>32338 Austin Mountain, South Yvonne, VA 55417</t>
  </si>
  <si>
    <t>PSC 9321, Box 2090, APO AA 17778</t>
  </si>
  <si>
    <t>Bradley Nguyen</t>
  </si>
  <si>
    <t>7251 Matthew Parkways, Lake Jason, PR 39183</t>
  </si>
  <si>
    <t>Andrea Phelps</t>
  </si>
  <si>
    <t>7647 Rios Heights Apt. 191, Harrismouth, DE 82236</t>
  </si>
  <si>
    <t>Amanda Evans</t>
  </si>
  <si>
    <t>24162 Summers Camp Suite 978, Michaelside, SC 19508</t>
  </si>
  <si>
    <t>Cassandra Freeman</t>
  </si>
  <si>
    <t>64950 Pennington Island Suite 862, Jamesbury, MS 37838</t>
  </si>
  <si>
    <t>Erica Thomas</t>
  </si>
  <si>
    <t>5868 Paul Plains Suite 817, North Randyburgh, NV 23857</t>
  </si>
  <si>
    <t>Wendy Castillo</t>
  </si>
  <si>
    <t>3826 Mary Lane, Bradleyside, WI 30952</t>
  </si>
  <si>
    <t>Frank Rangel</t>
  </si>
  <si>
    <t>5611 Flores Circles, Aliciafort, ME 57302</t>
  </si>
  <si>
    <t>Melissa Barnes</t>
  </si>
  <si>
    <t>USS Roberts, FPO AE 02092</t>
  </si>
  <si>
    <t>Dawn Armstrong</t>
  </si>
  <si>
    <t>3488 Gray Square, North Richardmouth, CO 55232</t>
  </si>
  <si>
    <t>Keith Bruce</t>
  </si>
  <si>
    <t>8270 Smith Lake, North Dana, PR 33357</t>
  </si>
  <si>
    <t>Benjamin Mckinney</t>
  </si>
  <si>
    <t>3833 Jorge Passage Apt. 725, East Stephaniemouth, KS 86257</t>
  </si>
  <si>
    <t>Alyssa Perkins</t>
  </si>
  <si>
    <t>0911 Santos Lights Apt. 167, Spencermouth, NC 95138</t>
  </si>
  <si>
    <t>Brooke Marsh</t>
  </si>
  <si>
    <t>768 Moreno Ports, South Joseph, PA 23213</t>
  </si>
  <si>
    <t>Michelle Chan</t>
  </si>
  <si>
    <t>28190 Carlson Glens, Rebeccachester, AK 07504</t>
  </si>
  <si>
    <t>Emily Rodgers</t>
  </si>
  <si>
    <t>369 Owen Drives, Michellefort, IN 38935</t>
  </si>
  <si>
    <t>Seth Johnson</t>
  </si>
  <si>
    <t>96066 Jenkins Mount Suite 919, South Amandachester, GA 34618</t>
  </si>
  <si>
    <t>Megan Thompson</t>
  </si>
  <si>
    <t>149 James Well, Mirandaville, SD 99813</t>
  </si>
  <si>
    <t>Amy White</t>
  </si>
  <si>
    <t>PSC 0599, Box 4952, APO AA 69328</t>
  </si>
  <si>
    <t>Cynthia Brown</t>
  </si>
  <si>
    <t>8835 Tamara Plain, Smithfort, AK 22235</t>
  </si>
  <si>
    <t>Gregory Edwards</t>
  </si>
  <si>
    <t>38698 Anita Views, South Sherryside, AK 52847</t>
  </si>
  <si>
    <t>Lori Clark</t>
  </si>
  <si>
    <t>88647 Matthew River, South Danfort, WY 16279</t>
  </si>
  <si>
    <t>1770 Lopez Stravenue, Port Renee, NV 36439</t>
  </si>
  <si>
    <t>Victoria Carter</t>
  </si>
  <si>
    <t>947 Kaylee Light, Chrisstad, AL 25340</t>
  </si>
  <si>
    <t>Timothy Brown</t>
  </si>
  <si>
    <t>10661 Garcia Spurs Suite 680, Port Michelleberg, HI 40073</t>
  </si>
  <si>
    <t>Jorge Davis</t>
  </si>
  <si>
    <t>17218 Nelson Centers Apt. 519, Lake Tara, PW 32730</t>
  </si>
  <si>
    <t>Michael Harris</t>
  </si>
  <si>
    <t>61809 Simon Oval Apt. 992, West John, FM 97243</t>
  </si>
  <si>
    <t>Judy Smith</t>
  </si>
  <si>
    <t>354 Adrian Fall, Coreymouth, VT 63339</t>
  </si>
  <si>
    <t>Brandon Douglas</t>
  </si>
  <si>
    <t>5597 Kyle Fords, West Angela, GA 23470</t>
  </si>
  <si>
    <t>William Smith</t>
  </si>
  <si>
    <t>78861 Shaun Vista, Lake Leahberg, MD 44620</t>
  </si>
  <si>
    <t>Kimberly Pacheco</t>
  </si>
  <si>
    <t>0075 Todd Road, North Carmenfurt, NE 79228</t>
  </si>
  <si>
    <t>Angela Wall</t>
  </si>
  <si>
    <t>314 English Roads Suite 674, Timothyview, ME 95758</t>
  </si>
  <si>
    <t>Jack Sims</t>
  </si>
  <si>
    <t>870 Jason Junctions Suite 357, Amytown, KY 57159</t>
  </si>
  <si>
    <t>Evan Sampson</t>
  </si>
  <si>
    <t>34406 Daniel Plaza, Kevinburgh, AZ 24069</t>
  </si>
  <si>
    <t>Courtney Bennett</t>
  </si>
  <si>
    <t>1208 Forbes Islands Suite 226, Port Andrew, IA 85394</t>
  </si>
  <si>
    <t>Robert Medina</t>
  </si>
  <si>
    <t>4686 Michelle Roads, Port Melanie, CT 95009</t>
  </si>
  <si>
    <t>Dana Collins</t>
  </si>
  <si>
    <t>87335 King Orchard Apt. 461, South Elizabeth, IA 10319</t>
  </si>
  <si>
    <t>Chloe Fleming</t>
  </si>
  <si>
    <t>0432 Christian Prairie Apt. 259, North Sarah, WV 79847</t>
  </si>
  <si>
    <t>Erika Case</t>
  </si>
  <si>
    <t>0181 Carlos Square, West Feliciachester, MO 48515</t>
  </si>
  <si>
    <t>Alexandra Cochran</t>
  </si>
  <si>
    <t>11068 Gray Extension Apt. 221, South Brent, RI 37885</t>
  </si>
  <si>
    <t>Jaime Blair</t>
  </si>
  <si>
    <t>10462 Anderson Mission, Lake Heatherview, TX 43394</t>
  </si>
  <si>
    <t>Rebekah Jackson</t>
  </si>
  <si>
    <t>402 Mark Ridge, Port Jacqueline, MH 40506</t>
  </si>
  <si>
    <t>Michael Wilcox</t>
  </si>
  <si>
    <t>30044 Kathy Cove, Kimberlychester, VI 43878</t>
  </si>
  <si>
    <t>Geoffrey Fowler</t>
  </si>
  <si>
    <t>7253 Michael Square Apt. 810, Katieburgh, FL 40306</t>
  </si>
  <si>
    <t>Jose Hutchinson</t>
  </si>
  <si>
    <t>94507 Osborne Fields Apt. 356, West Nicholeton, MO 04202</t>
  </si>
  <si>
    <t>Jessica James</t>
  </si>
  <si>
    <t>069 Carr Terrace, East Gregoryberg, FL 26694</t>
  </si>
  <si>
    <t>Gregory Hill</t>
  </si>
  <si>
    <t>Unit 9403 Box 1816, DPO AP 48929</t>
  </si>
  <si>
    <t>Vincent Williams</t>
  </si>
  <si>
    <t>26775 Hernandez Canyon Apt. 968, North Josephstad, AK 44053</t>
  </si>
  <si>
    <t>Linda Diaz</t>
  </si>
  <si>
    <t>USS Baker, FPO AP 34738</t>
  </si>
  <si>
    <t>Dwayne Anderson</t>
  </si>
  <si>
    <t>95508 Nicole Extensions, Port Daniel, GA 88644</t>
  </si>
  <si>
    <t>Jacob Martinez</t>
  </si>
  <si>
    <t>2804 Christopher Dale Suite 509, Port Cynthia, TX 38718</t>
  </si>
  <si>
    <t>Brooke Jacobson</t>
  </si>
  <si>
    <t>4141 Luna Spurs, Shelbyfort, TN 86786</t>
  </si>
  <si>
    <t>Brandon Villanueva</t>
  </si>
  <si>
    <t>4055 Alex Creek, Sharptown, CO 51854</t>
  </si>
  <si>
    <t>Sarah James</t>
  </si>
  <si>
    <t>3280 Rivers Mount, North Penny, IL 85608</t>
  </si>
  <si>
    <t>Erin Reed</t>
  </si>
  <si>
    <t>3762 Lang Landing Suite 585, South Charlesside, CO 84223</t>
  </si>
  <si>
    <t>Chelsea Bolton</t>
  </si>
  <si>
    <t>PSC 1922, Box 3245, APO AE 42650</t>
  </si>
  <si>
    <t>Corey Peterson</t>
  </si>
  <si>
    <t>8701 Mueller Common, Smithbury, DE 19334</t>
  </si>
  <si>
    <t>Jessica Chavez</t>
  </si>
  <si>
    <t>USS Conley, FPO AE 04213</t>
  </si>
  <si>
    <t>Scott Cruz</t>
  </si>
  <si>
    <t>430 Jill Park, North Kristenberg, WV 14718</t>
  </si>
  <si>
    <t>Barbara Holden</t>
  </si>
  <si>
    <t>96095 Butler Dam, North Christopher, NJ 84231</t>
  </si>
  <si>
    <t>Gabrielle Cuevas</t>
  </si>
  <si>
    <t>194 Derek Parkway Suite 700, East Matthewland, PR 83892</t>
  </si>
  <si>
    <t>Alan Burgess</t>
  </si>
  <si>
    <t>538 Joseph Cliff Apt. 216, Jamesberg, IN 39122</t>
  </si>
  <si>
    <t>Judith Johnson</t>
  </si>
  <si>
    <t>706 Renee Vista Suite 047, North Stacy, CT 16347</t>
  </si>
  <si>
    <t>Deborah Morrow</t>
  </si>
  <si>
    <t>98094 Scott Extensions Apt. 887, Deleonshire, MS 59406</t>
  </si>
  <si>
    <t>Matthew Watson</t>
  </si>
  <si>
    <t>23235 Nguyen Cliff Apt. 289, New Jack, NY 96936</t>
  </si>
  <si>
    <t>Daniel Hood</t>
  </si>
  <si>
    <t>4063 Baird Station, Jeremybury, NM 11406</t>
  </si>
  <si>
    <t>Courtney Lamb</t>
  </si>
  <si>
    <t>50818 Ramos Mountain Suite 428, Hilltown, NE 03148</t>
  </si>
  <si>
    <t>William Mendoza</t>
  </si>
  <si>
    <t>6693 Rebecca Groves, East Stevenshire, OK 64029</t>
  </si>
  <si>
    <t>Jennifer Bray</t>
  </si>
  <si>
    <t>384 Cole Loop, Thomasborough, MD 61090</t>
  </si>
  <si>
    <t>Richard Shah</t>
  </si>
  <si>
    <t>01366 Estrada Glens, South Bethton, VI 77578</t>
  </si>
  <si>
    <t>Roy Smith</t>
  </si>
  <si>
    <t>7202 Timothy Square Apt. 083, West Jeffrey, CT 19605</t>
  </si>
  <si>
    <t>Edward Leblanc</t>
  </si>
  <si>
    <t>45300 Shelby Lake, Lake Stephanie, VI 90483</t>
  </si>
  <si>
    <t>James Gray</t>
  </si>
  <si>
    <t>865 Kelley Meadow Suite 749, New Traceymouth, KY 83451</t>
  </si>
  <si>
    <t>Jeanne Erickson</t>
  </si>
  <si>
    <t>2009 Warner Ford Apt. 440, East Morgan, AZ 95203</t>
  </si>
  <si>
    <t>Leslie Lucero</t>
  </si>
  <si>
    <t>0794 Jessica Mountain Apt. 852, East Jennifertown, GA 58047</t>
  </si>
  <si>
    <t>9519 Rodriguez Freeway, East Jorgefurt, IA 07600</t>
  </si>
  <si>
    <t>Cheryl Smith</t>
  </si>
  <si>
    <t>1631 Victor Trail, Lake Matthewstad, NV 87370</t>
  </si>
  <si>
    <t>Leah Tucker</t>
  </si>
  <si>
    <t>81956 Martin Bridge, Amberbury, SD 57830</t>
  </si>
  <si>
    <t>Angel Ryan</t>
  </si>
  <si>
    <t>566 Rodriguez Spring, Amandaburgh, KY 84575</t>
  </si>
  <si>
    <t>Lisa George</t>
  </si>
  <si>
    <t>0086 Boone Curve, Sandramouth, OH 59991</t>
  </si>
  <si>
    <t>Tiffany Kelly</t>
  </si>
  <si>
    <t>75360 Paul Walk, North Theresaland, OH 81184</t>
  </si>
  <si>
    <t>Jerry Copeland</t>
  </si>
  <si>
    <t>USNS Johnson, FPO AA 10333</t>
  </si>
  <si>
    <t>Jeffrey Harris</t>
  </si>
  <si>
    <t>26678 Daniel Turnpike Apt. 762, Wilsonland, ID 22592</t>
  </si>
  <si>
    <t>Brandon Paul</t>
  </si>
  <si>
    <t>PSC 3422, Box 0329, APO AP 26013</t>
  </si>
  <si>
    <t>Calvin Stewart</t>
  </si>
  <si>
    <t>93337 Corey Alley, Erikton, OK 53006</t>
  </si>
  <si>
    <t>Heather Miles</t>
  </si>
  <si>
    <t>Unit 6200 Box 0192, DPO AE 64152</t>
  </si>
  <si>
    <t>Jose Contreras</t>
  </si>
  <si>
    <t>PSC 7348, Box 4438, APO AE 41719</t>
  </si>
  <si>
    <t>Michael House</t>
  </si>
  <si>
    <t>246 Myers Dam Suite 118, Port Davidville, PA 33464</t>
  </si>
  <si>
    <t>155 Courtney Meadows Suite 309, East Kayla, GA 87451</t>
  </si>
  <si>
    <t>Melissa Frazier</t>
  </si>
  <si>
    <t>Unit 6040 Box 0466, DPO AA 39281</t>
  </si>
  <si>
    <t>016 Krause Locks Apt. 796, Lake Lawrencechester, SD 19834</t>
  </si>
  <si>
    <t>Paul Martin</t>
  </si>
  <si>
    <t>982 Alexander Branch, Port Colleenfort, CT 60868</t>
  </si>
  <si>
    <t>Michael Mitchell</t>
  </si>
  <si>
    <t>33895 Rogers Forks, Crystalland, NH 67394</t>
  </si>
  <si>
    <t>Brian Guzman</t>
  </si>
  <si>
    <t>641 Christopher Stream Apt. 398, Erinfurt, ID 70766</t>
  </si>
  <si>
    <t>Mark Cole</t>
  </si>
  <si>
    <t>680 Gonzalez Flats Apt. 937, Shannonfurt, VA 09322</t>
  </si>
  <si>
    <t>Dr. Andrew Larson</t>
  </si>
  <si>
    <t>33580 Brewer Coves, Lopezchester, OH 49181</t>
  </si>
  <si>
    <t>Adam Davies</t>
  </si>
  <si>
    <t>3401 Mary Park Suite 917, Port Kevinmouth, VT 75428</t>
  </si>
  <si>
    <t>Dylan Mclaughlin</t>
  </si>
  <si>
    <t>424 Wilson Rue Apt. 352, Patriciaburgh, CA 21260</t>
  </si>
  <si>
    <t>Catherine Adams</t>
  </si>
  <si>
    <t>07540 Reyes Points Suite 151, Port Jamesfort, IN 01466</t>
  </si>
  <si>
    <t>Joseph Castillo</t>
  </si>
  <si>
    <t>965 Lynch Inlet Apt. 068, Robertberg, MS 69653</t>
  </si>
  <si>
    <t>Joe Marshall</t>
  </si>
  <si>
    <t>0302 Dana Ferry, South Kelly, VT 94894</t>
  </si>
  <si>
    <t>Sarah Lawson</t>
  </si>
  <si>
    <t>081 Matthew Street Apt. 189, West Jamesfort, AZ 82168</t>
  </si>
  <si>
    <t>Melissa Cardenas</t>
  </si>
  <si>
    <t>0102 Harris Port Apt. 380, North Kelly, WI 70081</t>
  </si>
  <si>
    <t>Craig Perkins</t>
  </si>
  <si>
    <t>889 Jorge Lodge, North Nicholas, MI 90100</t>
  </si>
  <si>
    <t>Brandon Brown</t>
  </si>
  <si>
    <t>345 Simpson Wells, Lake Ericville, AR 32013</t>
  </si>
  <si>
    <t>Casey Garcia</t>
  </si>
  <si>
    <t>794 Jessica Curve Apt. 664, Obrienport, IL 00782</t>
  </si>
  <si>
    <t>Donald Weber</t>
  </si>
  <si>
    <t>0866 Bennett Centers, New Melissaton, VT 05295</t>
  </si>
  <si>
    <t>Jacqueline Alexander</t>
  </si>
  <si>
    <t>666 Lopez Mall Apt. 294, Shirleybury, MT 84417</t>
  </si>
  <si>
    <t>Christina Marks</t>
  </si>
  <si>
    <t>179 Foster Ports Apt. 621, Amandaburgh, ID 26008</t>
  </si>
  <si>
    <t>06480 George Passage Suite 653, Tonyport, MA 59348</t>
  </si>
  <si>
    <t>Keith Bautista</t>
  </si>
  <si>
    <t>95762 Jerry Loaf, Travishaven, WI 31788</t>
  </si>
  <si>
    <t>Frank Barron</t>
  </si>
  <si>
    <t>1938 Leon Loaf Apt. 816, Port Melissa, GA 47644</t>
  </si>
  <si>
    <t>Jose Santana</t>
  </si>
  <si>
    <t>835 Cruz Villages, Port Maryberg, WI 92632</t>
  </si>
  <si>
    <t>Joshua Todd</t>
  </si>
  <si>
    <t>296 Conner Mills Suite 609, South Anna, NJ 56445</t>
  </si>
  <si>
    <t>Annette Stokes</t>
  </si>
  <si>
    <t>23881 Wilson Groves, Johnsonport, IL 81823</t>
  </si>
  <si>
    <t>Rick Webster</t>
  </si>
  <si>
    <t>32556 Jones Station, Lake Nathanielborough, AL 81065</t>
  </si>
  <si>
    <t>Kyle Adams</t>
  </si>
  <si>
    <t>90217 Hall Stream, South Maria, LA 67019</t>
  </si>
  <si>
    <t>Steve Beck</t>
  </si>
  <si>
    <t>4084 Adams Path, Brianside, RI 54042</t>
  </si>
  <si>
    <t>Travis Martin</t>
  </si>
  <si>
    <t>Unit 8336 Box 0496, DPO AA 31958</t>
  </si>
  <si>
    <t>Jessica Wagner</t>
  </si>
  <si>
    <t>53125 Rachel Ways Suite 827, New Kevinton, MS 68313</t>
  </si>
  <si>
    <t>Marcus Gonzales</t>
  </si>
  <si>
    <t>27262 Salas Harbor Suite 634, Sarahchester, NE 53907</t>
  </si>
  <si>
    <t>Pamela Robinson</t>
  </si>
  <si>
    <t>2273 Denise Unions Suite 877, Port Tiffany, VA 55413</t>
  </si>
  <si>
    <t>Antonio Hardy</t>
  </si>
  <si>
    <t>918 Samuel Isle Suite 409, New Sue, AK 97775</t>
  </si>
  <si>
    <t>Martin Blair</t>
  </si>
  <si>
    <t>146 Donna Haven Suite 573, Andrealand, MS 88889</t>
  </si>
  <si>
    <t>Reginald Maynard</t>
  </si>
  <si>
    <t>63811 Michael Roads, Nicolestad, NE 20543</t>
  </si>
  <si>
    <t>Scott Lloyd</t>
  </si>
  <si>
    <t>13732 Justin Manors Suite 535, Lake Stephaniefort, MP 62118</t>
  </si>
  <si>
    <t>Laurie Jacobs</t>
  </si>
  <si>
    <t>9057 Smith Run, Susanberg, KY 02320</t>
  </si>
  <si>
    <t>Catherine Strickland</t>
  </si>
  <si>
    <t>78484 Harris Hollow Suite 413, Travisfurt, CT 99487</t>
  </si>
  <si>
    <t>Christopher Diaz</t>
  </si>
  <si>
    <t>776 Smith Underpass, Smithport, HI 58105</t>
  </si>
  <si>
    <t>Kelly Phillips</t>
  </si>
  <si>
    <t>3428 James Trafficway, Josephborough, KY 90179</t>
  </si>
  <si>
    <t>Patrick Hawkins</t>
  </si>
  <si>
    <t>8593 Mitchell Cove, Lake Adriennehaven, WI 59196</t>
  </si>
  <si>
    <t>Charlene Baker</t>
  </si>
  <si>
    <t>Unit 5060 Box 8578, DPO AP 11806</t>
  </si>
  <si>
    <t>Thomas Cline</t>
  </si>
  <si>
    <t>5921 Farley Light Apt. 785, Keithview, NV 45362</t>
  </si>
  <si>
    <t>Alan Hines</t>
  </si>
  <si>
    <t>455 Matthew Courts Suite 187, Michaeltown, NJ 87747</t>
  </si>
  <si>
    <t>Ashley Ramirez</t>
  </si>
  <si>
    <t>90703 Lori Way, Nathanstad, ME 16452</t>
  </si>
  <si>
    <t>Randall Rush</t>
  </si>
  <si>
    <t>9846 Davis Ford, Hicksmouth, KS 48797</t>
  </si>
  <si>
    <t>John Davis</t>
  </si>
  <si>
    <t>31666 Carroll Estates, Crystalville, PR 77473</t>
  </si>
  <si>
    <t>Eric Woods</t>
  </si>
  <si>
    <t>089 Randall Viaduct, West Jeffery, NE 35342</t>
  </si>
  <si>
    <t>Jeremy Peters</t>
  </si>
  <si>
    <t>3484 Singleton Expressway Apt. 405, Brownmouth, GU 41292</t>
  </si>
  <si>
    <t>Calvin Schwartz</t>
  </si>
  <si>
    <t>5392 Buck Shoals, North Patrickhaven, OK 03693</t>
  </si>
  <si>
    <t>Jessica Davis</t>
  </si>
  <si>
    <t>8708 Fernandez Circles, Port Sethstad, VT 38835</t>
  </si>
  <si>
    <t>Mariah Coleman</t>
  </si>
  <si>
    <t>42417 Alvarado Bridge Apt. 927, Amytown, DC 43264</t>
  </si>
  <si>
    <t>Brian Obrien</t>
  </si>
  <si>
    <t>9186 Kimberly Park, North Jonathan, NV 70022</t>
  </si>
  <si>
    <t>Joel Williams</t>
  </si>
  <si>
    <t>86913 Paul Spurs Apt. 406, North Matthewburgh, WV 85377</t>
  </si>
  <si>
    <t>Unit 4314 Box 8910, DPO AP 63999</t>
  </si>
  <si>
    <t>Eugene Nash</t>
  </si>
  <si>
    <t>82500 James Shore, North Alisonborough, WY 92341</t>
  </si>
  <si>
    <t>Kevin Smith</t>
  </si>
  <si>
    <t>314 Molina Stravenue, New Robertshire, AR 32258</t>
  </si>
  <si>
    <t>Elizabeth Vaughn</t>
  </si>
  <si>
    <t>301 Elizabeth Drive Apt. 133, Christopherville, FM 56887</t>
  </si>
  <si>
    <t>David Wilson</t>
  </si>
  <si>
    <t>05816 Carter Forest, Johnsonfort, MS 68948</t>
  </si>
  <si>
    <t>Amanda Jones</t>
  </si>
  <si>
    <t>419 Miranda Junction Suite 946, Kellieburgh, ID 11762</t>
  </si>
  <si>
    <t>USCGC Jackson, FPO AA 12507</t>
  </si>
  <si>
    <t>Harold Lopez</t>
  </si>
  <si>
    <t>806 Smith Parks Apt. 386, Joelton, IA 67324</t>
  </si>
  <si>
    <t>Pamela Edwards</t>
  </si>
  <si>
    <t>3051 Miller Dam Suite 964, South Brian, MO 94248</t>
  </si>
  <si>
    <t>Jessica Edwards</t>
  </si>
  <si>
    <t>69952 Solis Green Suite 276, South Andrew, HI 57749</t>
  </si>
  <si>
    <t>Shelby Morris</t>
  </si>
  <si>
    <t>4193 Nichols Wall Apt. 892, Lake Sarah, AL 48537</t>
  </si>
  <si>
    <t>Haley Leach</t>
  </si>
  <si>
    <t>PSC 2554, Box 8261, APO AA 59289</t>
  </si>
  <si>
    <t>Jeremy Li</t>
  </si>
  <si>
    <t>283 Booth Tunnel, North Allen, KS 37174</t>
  </si>
  <si>
    <t>Karina Hoffman</t>
  </si>
  <si>
    <t>8991 Walsh Street, Adrianburgh, GA 80547</t>
  </si>
  <si>
    <t>3455 Morris Forge, East Meganfurt, MH 12441</t>
  </si>
  <si>
    <t>Brianna Hernandez</t>
  </si>
  <si>
    <t>8615 John Valley Suite 301, Marcburgh, CT 20133</t>
  </si>
  <si>
    <t>Sarah Peterson</t>
  </si>
  <si>
    <t>3751 Roach Junctions, Jeanstad, MA 40307</t>
  </si>
  <si>
    <t>51271 Jenkins Alley, Marshallton, VA 37604</t>
  </si>
  <si>
    <t>Clinton Williams</t>
  </si>
  <si>
    <t>295 Jeffrey Cove, Kinghaven, PW 83325</t>
  </si>
  <si>
    <t>Jordan Rodriguez</t>
  </si>
  <si>
    <t>259 Smith Field, Kellistad, DE 02735</t>
  </si>
  <si>
    <t>Michelle Powell</t>
  </si>
  <si>
    <t>70323 David Crescent Suite 116, West Travis, WA 07901</t>
  </si>
  <si>
    <t>Joseph Meyer</t>
  </si>
  <si>
    <t>36536 Everett Causeway, Coxside, MN 33551</t>
  </si>
  <si>
    <t>Michael Vang</t>
  </si>
  <si>
    <t>52470 Joseph Squares, Martinland, FM 63762</t>
  </si>
  <si>
    <t>Ricky Hanson</t>
  </si>
  <si>
    <t>820 Wells Gateway, West Robertside, MT 16739</t>
  </si>
  <si>
    <t>Kyle Gutierrez</t>
  </si>
  <si>
    <t>Unit 7297 Box 4714, DPO AE 29196</t>
  </si>
  <si>
    <t>John Obrien</t>
  </si>
  <si>
    <t>164 Ewing Place, North Joshua, RI 41751</t>
  </si>
  <si>
    <t>Andrew King</t>
  </si>
  <si>
    <t>07592 Michelle Village, Wilsonmouth, SD 51824</t>
  </si>
  <si>
    <t>Ronald Lambert</t>
  </si>
  <si>
    <t>PSC 9829, Box 2674, APO AP 34071</t>
  </si>
  <si>
    <t>Tina Knight</t>
  </si>
  <si>
    <t>58389 Stephen Fort, Gabrielafort, MA 65805</t>
  </si>
  <si>
    <t>Phillip Nash</t>
  </si>
  <si>
    <t>55097 Lauren Forks, Mcculloughburgh, MD 24666</t>
  </si>
  <si>
    <t>Shawn Jones</t>
  </si>
  <si>
    <t>0736 Shaw Station Apt. 286, Silvaside, WI 05545</t>
  </si>
  <si>
    <t>Anna Williams</t>
  </si>
  <si>
    <t>08283 Miller Lodge, Lake Jordanfort, SD 87714</t>
  </si>
  <si>
    <t>Kristina West</t>
  </si>
  <si>
    <t>54575 Jeremiah Fork Suite 016, Vanessaland, ID 60438</t>
  </si>
  <si>
    <t>Antonio Williams</t>
  </si>
  <si>
    <t>902 Walker Land, Anthonyberg, DC 52790</t>
  </si>
  <si>
    <t>Bradley Cameron</t>
  </si>
  <si>
    <t>523 Ryan Vista Suite 530, Maureenberg, TX 32048</t>
  </si>
  <si>
    <t>April Patton</t>
  </si>
  <si>
    <t>431 Hancock Dam Apt. 446, West Samuelfurt, VI 67074</t>
  </si>
  <si>
    <t>Matthew Bird</t>
  </si>
  <si>
    <t>Unit 8808 Box 9952, DPO AA 82137</t>
  </si>
  <si>
    <t>Gregory Vang</t>
  </si>
  <si>
    <t>66140 Connie Cape, East Taylor, VA 84310</t>
  </si>
  <si>
    <t>Dawn Camacho</t>
  </si>
  <si>
    <t>4507 Macdonald Circle Suite 817, Johnside, WA 32408</t>
  </si>
  <si>
    <t>Justin Robinson</t>
  </si>
  <si>
    <t>5651 King Underpass Apt. 778, Port Jonathanberg, FL 58347</t>
  </si>
  <si>
    <t>Troy Hamilton</t>
  </si>
  <si>
    <t>930 Tommy Camp Apt. 964, Matthewfurt, CO 79722</t>
  </si>
  <si>
    <t>Pamela Parks</t>
  </si>
  <si>
    <t>556 Amy Parks Apt. 038, Johnsonbury, VI 58716</t>
  </si>
  <si>
    <t>Amy Terry</t>
  </si>
  <si>
    <t>3809 Hale Pines, East Danaport, CO 13278</t>
  </si>
  <si>
    <t>Jessica Davidson</t>
  </si>
  <si>
    <t>287 Collins Roads Apt. 575, Lake Daniel, KS 52503</t>
  </si>
  <si>
    <t>David Dodson</t>
  </si>
  <si>
    <t>533 Vanessa Rest Apt. 182, Lopezburgh, CA 43802</t>
  </si>
  <si>
    <t>PSC 7596, Box 7709, APO AA 78352</t>
  </si>
  <si>
    <t>Margaret Blake</t>
  </si>
  <si>
    <t>239 Davis Canyon, Heatherland, PR 20921</t>
  </si>
  <si>
    <t>Charles Peterson</t>
  </si>
  <si>
    <t>67655 Walker Skyway Suite 298, Michellemouth, OH 40108</t>
  </si>
  <si>
    <t>Charles Carter</t>
  </si>
  <si>
    <t>1610 Davis Union, Lake Johnberg, OR 57026</t>
  </si>
  <si>
    <t>Troy Blackburn</t>
  </si>
  <si>
    <t>16331 Judith Keys, South Matthew, GU 37982</t>
  </si>
  <si>
    <t>Jennifer Jones</t>
  </si>
  <si>
    <t>0318 Tina Highway Suite 790, South Elizabeth, ID 54582</t>
  </si>
  <si>
    <t>Michael Espinoza</t>
  </si>
  <si>
    <t>9654 Dominguez Rapids, New Jacob, NJ 91120</t>
  </si>
  <si>
    <t>Julie Barnes</t>
  </si>
  <si>
    <t>7531 Dyer Prairie Suite 577, Port Joshuaside, TX 03203</t>
  </si>
  <si>
    <t>Pedro Lara</t>
  </si>
  <si>
    <t>0772 Lewis Oval, Wilsonton, WV 84593</t>
  </si>
  <si>
    <t>Marcus Martinez</t>
  </si>
  <si>
    <t>29898 Cheryl Run Apt. 654, Lake Amanda, VA 32331</t>
  </si>
  <si>
    <t>Cheyenne Anderson</t>
  </si>
  <si>
    <t>30878 Wood Fords Suite 564, Bakerfort, CO 77788</t>
  </si>
  <si>
    <t>05542 Tamara Motorway, Nunezfort, AS 68907</t>
  </si>
  <si>
    <t>Shari Martinez</t>
  </si>
  <si>
    <t>56231 William Union, Tiffanyview, PW 85812</t>
  </si>
  <si>
    <t>Lindsey Martin</t>
  </si>
  <si>
    <t>76607 Anthony Pike Apt. 102, New Kaitlyn, IA 19105</t>
  </si>
  <si>
    <t>Arthur Miller</t>
  </si>
  <si>
    <t>380 Dylan Shoals, Lake Nicolaschester, RI 33713</t>
  </si>
  <si>
    <t>Kathy Martin</t>
  </si>
  <si>
    <t>1683 Castro Loaf, Joanneberg, NJ 81873</t>
  </si>
  <si>
    <t>Deborah Rowland</t>
  </si>
  <si>
    <t>Unit 1721 Box 8914, DPO AA 70569</t>
  </si>
  <si>
    <t>85547 Bell Rapids, North Jonathon, TN 65256</t>
  </si>
  <si>
    <t>Danny Diaz</t>
  </si>
  <si>
    <t>47063 Fernandez Place Suite 175, New Matthew, PR 32202</t>
  </si>
  <si>
    <t>Kelly Nelson</t>
  </si>
  <si>
    <t>731 Justin Wells, Charlesmouth, MH 09419</t>
  </si>
  <si>
    <t>Christopher Hoffman</t>
  </si>
  <si>
    <t>625 Frazier Locks, North Jonathan, AS 64275</t>
  </si>
  <si>
    <t>Holly Rubio</t>
  </si>
  <si>
    <t>3824 Paul Pass, Lauratown, AL 85512</t>
  </si>
  <si>
    <t>Stephanie Morris</t>
  </si>
  <si>
    <t>5037 Shepherd Island, Kathleenshire, NJ 22059</t>
  </si>
  <si>
    <t>Aaron Henry</t>
  </si>
  <si>
    <t>PSC 9032, Box 4352, APO AP 29378</t>
  </si>
  <si>
    <t>Kevin Schneider</t>
  </si>
  <si>
    <t>883 Tate Divide Apt. 250, North Heathershire, NY 09339</t>
  </si>
  <si>
    <t>Stephen Knight</t>
  </si>
  <si>
    <t>PSC 4164, Box 4987, APO AE 70429</t>
  </si>
  <si>
    <t>Elizabeth Camacho</t>
  </si>
  <si>
    <t>24279 Copeland Plains Apt. 407, Port Meganland, MA 49776</t>
  </si>
  <si>
    <t>Lisa Wilcox</t>
  </si>
  <si>
    <t>Unit 8461 Box 8794, DPO AP 82480</t>
  </si>
  <si>
    <t>Robert Nelson</t>
  </si>
  <si>
    <t>168 James Wall Apt. 160, Mccarthymouth, DE 45707</t>
  </si>
  <si>
    <t>Jacob Livingston</t>
  </si>
  <si>
    <t>2909 Troy Crescent Apt. 208, East Cynthia, PW 14530</t>
  </si>
  <si>
    <t>Chelsey Morris</t>
  </si>
  <si>
    <t>836 Jackson Mission, Hannahton, NE 56944</t>
  </si>
  <si>
    <t>Matthew Morris</t>
  </si>
  <si>
    <t>763 Williams Passage Suite 424, Nicholschester, PW 54988</t>
  </si>
  <si>
    <t>Charles Ramsey</t>
  </si>
  <si>
    <t>702 Erin Avenue, Masseyside, TN 71593</t>
  </si>
  <si>
    <t>Miss Jessica Nguyen</t>
  </si>
  <si>
    <t>74592 Alexis Stravenue, Davidton, OK 08199</t>
  </si>
  <si>
    <t>Benjamin David</t>
  </si>
  <si>
    <t>9492 Berger Forge, New Jessicaport, WV 22964</t>
  </si>
  <si>
    <t>Caitlin Murphy</t>
  </si>
  <si>
    <t>47572 Deleon Flats, North Paulland, RI 03119</t>
  </si>
  <si>
    <t>Evan Rojas</t>
  </si>
  <si>
    <t>6728 Jeremy Loaf, East Sarahtown, ND 87077</t>
  </si>
  <si>
    <t>Andrew Henry</t>
  </si>
  <si>
    <t>7223 Peter Mount, East George, WI 32688</t>
  </si>
  <si>
    <t>Natalie Hensley</t>
  </si>
  <si>
    <t>85310 Stephenson Forks, North Janetmouth, CA 16722</t>
  </si>
  <si>
    <t>Charles Good</t>
  </si>
  <si>
    <t>910 Howell Flat, Wolfland, AL 97611</t>
  </si>
  <si>
    <t>Mark Clark</t>
  </si>
  <si>
    <t>99920 Steven Mountain, Lake Justinmouth, UT 21720</t>
  </si>
  <si>
    <t>Mark Smith</t>
  </si>
  <si>
    <t>7823 Ortiz Locks, Mccoyborough, KS 15383</t>
  </si>
  <si>
    <t>Christopher Hensley</t>
  </si>
  <si>
    <t>1082 Antonio Brook, Port Daniel, WA 23085</t>
  </si>
  <si>
    <t>Kylie Brown</t>
  </si>
  <si>
    <t>11178 Allen Inlet, West Martha, OR 57939</t>
  </si>
  <si>
    <t>Justin Young</t>
  </si>
  <si>
    <t>04351 David Bypass, Victoriaberg, WA 80340</t>
  </si>
  <si>
    <t>Selena Torres</t>
  </si>
  <si>
    <t>533 Campbell Center, South Jessica, LA 32115</t>
  </si>
  <si>
    <t>Jacob Branch</t>
  </si>
  <si>
    <t>0215 Holmes Stream, South Dustinshire, IA 55775</t>
  </si>
  <si>
    <t>Robert Simmons</t>
  </si>
  <si>
    <t>8264 Brandy Pines, Oliverfort, MI 35618</t>
  </si>
  <si>
    <t>Sarah Miller</t>
  </si>
  <si>
    <t>3040 Raymond Corner, Orozcoville, WV 80140</t>
  </si>
  <si>
    <t>Shannon Todd</t>
  </si>
  <si>
    <t>688 Joseph Cove Suite 296, South Sean, AL 85134</t>
  </si>
  <si>
    <t>Michael Bennett</t>
  </si>
  <si>
    <t>5754 Gilbert Path Apt. 196, Melissaside, MP 89251</t>
  </si>
  <si>
    <t>Joshua Schneider</t>
  </si>
  <si>
    <t>7034 Reynolds Hollow Apt. 670, West Kimberlyside, RI 57477</t>
  </si>
  <si>
    <t>Robert Malone</t>
  </si>
  <si>
    <t>08430 Hernandez Expressway, North Barry, DE 29002</t>
  </si>
  <si>
    <t>Crystal Brown</t>
  </si>
  <si>
    <t>PSC 2444, Box 0123, APO AP 83507</t>
  </si>
  <si>
    <t>Candace Reese</t>
  </si>
  <si>
    <t>7398 Lee Union Suite 841, New Rebeccafurt, FL 72351</t>
  </si>
  <si>
    <t>Jennifer Allen</t>
  </si>
  <si>
    <t>71455 Bradley Harbor, North Sonia, HI 53700</t>
  </si>
  <si>
    <t>Amanda Garcia</t>
  </si>
  <si>
    <t>394 Amanda Creek Apt. 859, Lopezview, AS 14823</t>
  </si>
  <si>
    <t>Monica Burnett</t>
  </si>
  <si>
    <t>8595 Knox Springs Apt. 838, South Jamesbury, AS 48446</t>
  </si>
  <si>
    <t>Robin Nelson</t>
  </si>
  <si>
    <t>6302 Adkins Lodge Suite 267, Lake Aliciamouth, UT 43952</t>
  </si>
  <si>
    <t>David Bautista</t>
  </si>
  <si>
    <t>345 Megan Junction Apt. 344, Port Rebeccafort, OR 72765</t>
  </si>
  <si>
    <t>Theresa Howard</t>
  </si>
  <si>
    <t>0592 Williams Cliff Apt. 326, Austinfurt, WI 56503</t>
  </si>
  <si>
    <t>Unit 8719 Box 5128, DPO AP 83552</t>
  </si>
  <si>
    <t>Brandon Hammond</t>
  </si>
  <si>
    <t>186 Jason Roads, Lake Elizabeth, HI 90285</t>
  </si>
  <si>
    <t>Kimberly Baldwin</t>
  </si>
  <si>
    <t>10849 Poole Forge, South Marktown, RI 25372</t>
  </si>
  <si>
    <t>37334 Brian Course, East Blake, MT 15529</t>
  </si>
  <si>
    <t>Cathy Wright</t>
  </si>
  <si>
    <t>1293 Collins Terrace, Tonyaside, VA 21673</t>
  </si>
  <si>
    <t>Michael Huerta</t>
  </si>
  <si>
    <t>3535 Tiffany Run Apt. 548, South Teresafort, NY 82891</t>
  </si>
  <si>
    <t>Leslie Christian</t>
  </si>
  <si>
    <t>1821 Smith Fort, Diazmouth, WI 94162</t>
  </si>
  <si>
    <t>Amanda Holland</t>
  </si>
  <si>
    <t>8312 Graham Fork, Kimberlyfort, KS 24876</t>
  </si>
  <si>
    <t>Emily Marquez</t>
  </si>
  <si>
    <t>44204 Torres Drives, Marissaside, UT 31614</t>
  </si>
  <si>
    <t>Samantha Matthews</t>
  </si>
  <si>
    <t>85624 Christopher Curve Apt. 071, Williamfort, GA 54578</t>
  </si>
  <si>
    <t>Kristen Jones</t>
  </si>
  <si>
    <t>229 Claudia Bridge, Amandaland, MA 50441</t>
  </si>
  <si>
    <t>Jason Russell</t>
  </si>
  <si>
    <t>PSC 2199, Box 4545, APO AE 31865</t>
  </si>
  <si>
    <t>4695 Osborne Mountains, Port Kaylastad, RI 23564</t>
  </si>
  <si>
    <t>John Strong</t>
  </si>
  <si>
    <t>33650 Ashley Union Apt. 592, Sarahstad, MD 94243</t>
  </si>
  <si>
    <t>Sherry Conner</t>
  </si>
  <si>
    <t>4113 Amber Mall Apt. 992, Gibbstown, WI 17463</t>
  </si>
  <si>
    <t>Robert Maldonado</t>
  </si>
  <si>
    <t>3139 Newton Stravenue, Bowmantown, FL 96448</t>
  </si>
  <si>
    <t>Bruce Wilson</t>
  </si>
  <si>
    <t>6123 John Dale, Lake Brianville, NE 22693</t>
  </si>
  <si>
    <t>Jonathan Barnes</t>
  </si>
  <si>
    <t>22928 Wilson Mission, North Davidmouth, DC 43766</t>
  </si>
  <si>
    <t>Dr. Andrea Powell</t>
  </si>
  <si>
    <t>2911 Evans Crest Apt. 094, Josephport, PW 95994</t>
  </si>
  <si>
    <t>Kristin Miles</t>
  </si>
  <si>
    <t>5095 Roberts Points, Brycemouth, CT 85808</t>
  </si>
  <si>
    <t>Kenneth Jones</t>
  </si>
  <si>
    <t>593 Bishop Gateway, South Danielle, CA 41365</t>
  </si>
  <si>
    <t>Fred Archer</t>
  </si>
  <si>
    <t>Unit 0805 Box 3613, DPO AP 33821</t>
  </si>
  <si>
    <t>Jessica Gonzalez</t>
  </si>
  <si>
    <t>Unit 1817 Box 8237, DPO AE 41030</t>
  </si>
  <si>
    <t>Lisa Ramirez</t>
  </si>
  <si>
    <t>898 Osborn Squares Apt. 006, Lake Miguelmouth, ID 67533</t>
  </si>
  <si>
    <t>Jeffrey Mayo</t>
  </si>
  <si>
    <t>05117 Lynch Dale Suite 304, Port Amandaview, FL 47227</t>
  </si>
  <si>
    <t>Tiffany Boone</t>
  </si>
  <si>
    <t>99528 Fischer Hill Apt. 109, Victoriastad, ND 18592</t>
  </si>
  <si>
    <t>Cindy Harper</t>
  </si>
  <si>
    <t>5846 Natalie Track Apt. 259, South Vanessaport, NM 08851</t>
  </si>
  <si>
    <t>Sarah Nelson DDS</t>
  </si>
  <si>
    <t>0363 Jeffrey Turnpike Suite 060, North Andreaborough, IN 71322</t>
  </si>
  <si>
    <t>Jay Powers</t>
  </si>
  <si>
    <t>8429 Underwood Greens, Ricefort, MP 02840</t>
  </si>
  <si>
    <t>2435 Mark Expressway, South Seth, CT 64492</t>
  </si>
  <si>
    <t>Heather Wells</t>
  </si>
  <si>
    <t>0906 Randall Court Apt. 185, West Samuel, NJ 98244</t>
  </si>
  <si>
    <t>Maria Kirk</t>
  </si>
  <si>
    <t>679 Harris Shoals, Wellsland, MH 97256</t>
  </si>
  <si>
    <t>Aaron Thomas</t>
  </si>
  <si>
    <t>30702 Rachel Ferry Apt. 672, New Corey, ID 10730</t>
  </si>
  <si>
    <t>Derek Kelly</t>
  </si>
  <si>
    <t>USCGC Jones, FPO AA 63189</t>
  </si>
  <si>
    <t>Timothy Levy</t>
  </si>
  <si>
    <t>45556 Duffy Run Apt. 724, West Daltonview, IN 65957</t>
  </si>
  <si>
    <t>Victor Blankenship</t>
  </si>
  <si>
    <t>32125 Mckenzie Stravenue, South Victoria, OR 12171</t>
  </si>
  <si>
    <t>Gary Morris</t>
  </si>
  <si>
    <t>591 Kirk Locks Apt. 471, West Elizabethport, NY 77914</t>
  </si>
  <si>
    <t>0105 Garza Prairie Apt. 252, Markside, KS 32270</t>
  </si>
  <si>
    <t>Anna Miles</t>
  </si>
  <si>
    <t>80072 Moyer Run Suite 010, Mcdonaldton, MO 79374</t>
  </si>
  <si>
    <t>Joshua Black</t>
  </si>
  <si>
    <t>819 Wu Field Apt. 250, Port Calebton, AR 20863</t>
  </si>
  <si>
    <t>435 Susan Squares, Michaelhaven, MD 62469</t>
  </si>
  <si>
    <t>Kelsey Carter</t>
  </si>
  <si>
    <t>278 Jessica Haven, Nicholasfurt, DE 35818</t>
  </si>
  <si>
    <t>Teresa Deleon</t>
  </si>
  <si>
    <t>6747 Taylor Point, West Stephen, GU 04375</t>
  </si>
  <si>
    <t>Corey Fernandez</t>
  </si>
  <si>
    <t>Unit 8350 Box 3418, DPO AA 71176</t>
  </si>
  <si>
    <t>3189 Joseph Harbor, Port Derrickton, NJ 23428</t>
  </si>
  <si>
    <t>Julie Cook</t>
  </si>
  <si>
    <t>34656 Virginia Green, Ronaldton, TN 34467</t>
  </si>
  <si>
    <t>Barbara Serrano</t>
  </si>
  <si>
    <t>6538 Deborah Stream Apt. 126, Cobbport, MT 95311</t>
  </si>
  <si>
    <t>Mia Hawkins</t>
  </si>
  <si>
    <t>PSC 4164, Box 1978, APO AP 64654</t>
  </si>
  <si>
    <t>Charles Taylor</t>
  </si>
  <si>
    <t>388 Freeman Field, Larryside, ID 90842</t>
  </si>
  <si>
    <t>Ashley Davis</t>
  </si>
  <si>
    <t>0906 Gonzalez Harbors, Fishertown, ID 21156</t>
  </si>
  <si>
    <t>Jack Villarreal</t>
  </si>
  <si>
    <t>277 Dunn Crossing Suite 422, New Heather, MA 14965</t>
  </si>
  <si>
    <t>Lawrence Benjamin</t>
  </si>
  <si>
    <t>63847 Matthew Loop Suite 345, East Kellyville, WA 59864</t>
  </si>
  <si>
    <t>Peggy Wood</t>
  </si>
  <si>
    <t>9312 Julie Ford Suite 966, South Jenniferchester, WI 68444</t>
  </si>
  <si>
    <t>Angelica Martin</t>
  </si>
  <si>
    <t>6007 Payne Skyway Apt. 257, Lake Victoria, NJ 40043</t>
  </si>
  <si>
    <t>Melissa Anderson</t>
  </si>
  <si>
    <t>26002 Perez Parkways Suite 205, Williamville, MD 50678</t>
  </si>
  <si>
    <t>Sherri Wright</t>
  </si>
  <si>
    <t>7294 Jasmine Coves Suite 531, East Mary, PR 39213</t>
  </si>
  <si>
    <t>Julie Fox</t>
  </si>
  <si>
    <t>56144 Wilson Radial, Gentryfort, NE 88263</t>
  </si>
  <si>
    <t>Sean Nguyen</t>
  </si>
  <si>
    <t>65482 Christopher Crossing, Levineside, MS 84070</t>
  </si>
  <si>
    <t>Travis Chavez</t>
  </si>
  <si>
    <t>509 John Passage, East Kathryn, IA 26651</t>
  </si>
  <si>
    <t>Joyce Hopkins</t>
  </si>
  <si>
    <t>750 Derek Stravenue Apt. 913, Yangside, NJ 46585</t>
  </si>
  <si>
    <t>Scott Noble</t>
  </si>
  <si>
    <t>1018 Curtis Station, Williamside, PA 76085</t>
  </si>
  <si>
    <t>Christina Morales</t>
  </si>
  <si>
    <t>Unit 7895 Box 3218, DPO AP 62653</t>
  </si>
  <si>
    <t>Lisa Bauer</t>
  </si>
  <si>
    <t>80791 Stevens Court, Michaelbury, MT 53370</t>
  </si>
  <si>
    <t>Martin Weber</t>
  </si>
  <si>
    <t>69272 Linda Keys, North Emilystad, CO 58237</t>
  </si>
  <si>
    <t>Michele Jacobs</t>
  </si>
  <si>
    <t>4214 Jennifer Harbors Suite 522, Luiston, WY 63867</t>
  </si>
  <si>
    <t>Robert Abbott</t>
  </si>
  <si>
    <t>294 Taylor Oval Suite 067, East Dana, DC 56756</t>
  </si>
  <si>
    <t>Nicholas Blair</t>
  </si>
  <si>
    <t>83152 Patterson Point Suite 100, Williefort, AR 89572</t>
  </si>
  <si>
    <t>33414 Joel Walks Suite 009, North Austinmouth, ID 50571</t>
  </si>
  <si>
    <t>Matthew Thomas</t>
  </si>
  <si>
    <t>1980 Duncan Valley Suite 732, New Laurenstad, WI 88156</t>
  </si>
  <si>
    <t>Christina Taylor</t>
  </si>
  <si>
    <t>338 Yesenia River, Cooperport, NJ 45939</t>
  </si>
  <si>
    <t>Samantha Jones</t>
  </si>
  <si>
    <t>50817 Mcintosh Keys Apt. 326, New Michelle, MS 60710</t>
  </si>
  <si>
    <t>Amber Oliver</t>
  </si>
  <si>
    <t>44835 Suzanne Row Apt. 697, Gillespieberg, IL 59869</t>
  </si>
  <si>
    <t>Tonya Pierce</t>
  </si>
  <si>
    <t>21429 Horton Ramp Apt. 190, Elizabethburgh, DC 33538</t>
  </si>
  <si>
    <t>Sara Weiss</t>
  </si>
  <si>
    <t>44541 Miller Glen, Lake Jeffrey, NH 67035</t>
  </si>
  <si>
    <t>0018 Hubbard Curve Apt. 709, Wilsonberg, FL 39171</t>
  </si>
  <si>
    <t>Mark Roman</t>
  </si>
  <si>
    <t>3044 Cynthia Neck, Port Laura, HI 29206</t>
  </si>
  <si>
    <t>Michael Mahoney</t>
  </si>
  <si>
    <t>1894 Danny Place, New Sheilaton, RI 21363</t>
  </si>
  <si>
    <t>Justin Garcia</t>
  </si>
  <si>
    <t>90134 Danielle Port, South Rachaelmouth, GA 03821</t>
  </si>
  <si>
    <t>Amber Walter</t>
  </si>
  <si>
    <t>363 Newman Ports Suite 689, Port Paula, OH 76823</t>
  </si>
  <si>
    <t>Michael Brown</t>
  </si>
  <si>
    <t>41438 Estrada Crossroad Apt. 437, Robertburgh, SC 77178</t>
  </si>
  <si>
    <t>Alexander Cooper</t>
  </si>
  <si>
    <t>12334 Michael Wells Suite 454, Valenciaton, ND 17162</t>
  </si>
  <si>
    <t>Melvin May</t>
  </si>
  <si>
    <t>PSC 9856, Box 0246, APO AP 81141</t>
  </si>
  <si>
    <t>John Miller</t>
  </si>
  <si>
    <t>USS Rodriguez, FPO AA 94322</t>
  </si>
  <si>
    <t>Jennifer Young</t>
  </si>
  <si>
    <t>6284 Thomas Valleys, East Nicholas, WV 07800</t>
  </si>
  <si>
    <t>Jacob Rodriguez</t>
  </si>
  <si>
    <t>70291 Katie Station, Buckleyview, MH 22457</t>
  </si>
  <si>
    <t>Paula Roberts</t>
  </si>
  <si>
    <t>876 Cain Glens Apt. 103, Brendaview, VT 41974</t>
  </si>
  <si>
    <t>Tamara Luna</t>
  </si>
  <si>
    <t>PSC 4202, Box 8565, APO AE 67841</t>
  </si>
  <si>
    <t>Amy Willis</t>
  </si>
  <si>
    <t>6918 David Dam Apt. 769, Carterburgh, PW 64501</t>
  </si>
  <si>
    <t>6683 Jason Divide, Johnsonville, CT 86791</t>
  </si>
  <si>
    <t>Jill King</t>
  </si>
  <si>
    <t>89657 White Lakes, North Nicholasborough, FM 52631</t>
  </si>
  <si>
    <t>Erika Taylor</t>
  </si>
  <si>
    <t>5136 French Circle Suite 819, Smithport, LA 28986</t>
  </si>
  <si>
    <t>Tracy Hull</t>
  </si>
  <si>
    <t>71642 Lambert Track, Bennettview, NY 08305</t>
  </si>
  <si>
    <t>Jacqueline Love</t>
  </si>
  <si>
    <t>42178 Flores Turnpike Apt. 294, Longton, MP 28225</t>
  </si>
  <si>
    <t>Michelle Mcdonald</t>
  </si>
  <si>
    <t>3042 Glenn Plain Apt. 063, Meganburgh, ID 02454</t>
  </si>
  <si>
    <t>46609 Logan Coves, Joneshaven, OK 17409</t>
  </si>
  <si>
    <t>Michael King</t>
  </si>
  <si>
    <t>51736 Williams Garden Suite 592, Walkerland, TX 49853</t>
  </si>
  <si>
    <t>51268 Archer Road, Leeland, AR 13640</t>
  </si>
  <si>
    <t>Amber Martinez</t>
  </si>
  <si>
    <t>0575 Christopher Well Suite 346, Shawnport, PR 27092</t>
  </si>
  <si>
    <t>Anna Lewis</t>
  </si>
  <si>
    <t>62894 Bradley Park, Briannatown, NM 73710</t>
  </si>
  <si>
    <t>Daniel Webb</t>
  </si>
  <si>
    <t>Unit 4168 Box 3556, DPO AP 58355</t>
  </si>
  <si>
    <t>Chelsea Fowler</t>
  </si>
  <si>
    <t>860 Chan Mews Apt. 605, Lake Ashley, MS 93667</t>
  </si>
  <si>
    <t>Brian Durham</t>
  </si>
  <si>
    <t>886 Kimberly Loop, Tomview, AK 59597</t>
  </si>
  <si>
    <t>Steven Shepherd</t>
  </si>
  <si>
    <t>0545 Carroll Loaf, South Mary, NY 98736</t>
  </si>
  <si>
    <t>Traci Moore</t>
  </si>
  <si>
    <t>4579 Fuller Villages, Travisland, KY 86924</t>
  </si>
  <si>
    <t>Thomas Jordan</t>
  </si>
  <si>
    <t>51169 Williams Divide Apt. 645, Smithfurt, AK 53662</t>
  </si>
  <si>
    <t>Emma Willis</t>
  </si>
  <si>
    <t>03632 Brown Forks, New Grantfurt, HI 79111</t>
  </si>
  <si>
    <t>Lindsey Jarvis</t>
  </si>
  <si>
    <t>1154 Valerie Mountain Suite 772, West Jennifermouth, NV 64119</t>
  </si>
  <si>
    <t>Lisa Rivera</t>
  </si>
  <si>
    <t>5417 Ashley Mill, Gabrielaborough, DE 63974</t>
  </si>
  <si>
    <t>Katie Cox</t>
  </si>
  <si>
    <t>94307 Perry Drives, Jasmineton, WV 75779</t>
  </si>
  <si>
    <t>Margaret Henry</t>
  </si>
  <si>
    <t>43549 Smith Street Apt. 275, Samanthafort, CO 16663</t>
  </si>
  <si>
    <t>Wesley Armstrong</t>
  </si>
  <si>
    <t>21140 Pratt Vista, Jonesport, NH 45600</t>
  </si>
  <si>
    <t>April Cunningham</t>
  </si>
  <si>
    <t>457 Dyer Corner, Port Jessicahaven, KS 65740</t>
  </si>
  <si>
    <t>Tom Robinson</t>
  </si>
  <si>
    <t>64758 Lewis Ramp, East Juan, NC 27466</t>
  </si>
  <si>
    <t>Maria Lopez</t>
  </si>
  <si>
    <t>0378 Margaret Villages Apt. 146, East Marcusside, PW 57144</t>
  </si>
  <si>
    <t>Jared Thomas</t>
  </si>
  <si>
    <t>92625 Bush Summit Apt. 588, Hernandezchester, MI 87749</t>
  </si>
  <si>
    <t>Courtney Smith</t>
  </si>
  <si>
    <t>58914 Boyd Mountain Apt. 100, North Davidhaven, CO 08209</t>
  </si>
  <si>
    <t>James Knight</t>
  </si>
  <si>
    <t>223 Montgomery Hill, West Calvinburgh, AK 23779</t>
  </si>
  <si>
    <t>Aaron Morris</t>
  </si>
  <si>
    <t>9144 Hood Forks, South Charles, ID 88114</t>
  </si>
  <si>
    <t>Kristi Ward</t>
  </si>
  <si>
    <t>03626 Jennifer Union, Angelafort, MA 30222</t>
  </si>
  <si>
    <t>Troy Ray</t>
  </si>
  <si>
    <t>030 Ortega Lake, Cortezberg, KY 40591</t>
  </si>
  <si>
    <t>Vanessa Carrillo</t>
  </si>
  <si>
    <t>036 Martin Mill Apt. 321, North Shelly, ID 66523</t>
  </si>
  <si>
    <t>Timothy Lucas</t>
  </si>
  <si>
    <t>8948 Brandon Mall, Potterburgh, CT 66020</t>
  </si>
  <si>
    <t>Tracy Thomas MD</t>
  </si>
  <si>
    <t>682 Roberts Track Apt. 168, West David, AR 70892</t>
  </si>
  <si>
    <t>Zachary Moore</t>
  </si>
  <si>
    <t>348 Hayes Terrace, West Amanda, MO 40045</t>
  </si>
  <si>
    <t>Taylor Harris</t>
  </si>
  <si>
    <t>Unit 0053 Box 6052, DPO AE 58491</t>
  </si>
  <si>
    <t>990 Ashley Forest Apt. 775, Lake Matthewland, NH 72127</t>
  </si>
  <si>
    <t>Sherry Beck</t>
  </si>
  <si>
    <t>011 Aguilar Crossroad Suite 590, Suzanneville, SD 15925</t>
  </si>
  <si>
    <t>Christopher Hatfield</t>
  </si>
  <si>
    <t>360 Christine Manor Suite 383, Jimmytown, MN 57453</t>
  </si>
  <si>
    <t>Brian Acevedo</t>
  </si>
  <si>
    <t>719 Samuel River, Riverafurt, MH 32509</t>
  </si>
  <si>
    <t>John Padilla</t>
  </si>
  <si>
    <t>649 Melissa Spur Apt. 605, New Andrea, SC 72072</t>
  </si>
  <si>
    <t>Olivia Abbott</t>
  </si>
  <si>
    <t>129 Derek Court Suite 409, West Kayla, MD 44681</t>
  </si>
  <si>
    <t>Christine Cooper</t>
  </si>
  <si>
    <t>494 Christine Loop Suite 704, Waltersmouth, NM 23307</t>
  </si>
  <si>
    <t>Karl Morse</t>
  </si>
  <si>
    <t>6831 Smith Wells Apt. 858, Lake Kimberlyfort, IN 39050</t>
  </si>
  <si>
    <t>Johnny Barker</t>
  </si>
  <si>
    <t>2180 James Streets, Jessicaville, MD 94197</t>
  </si>
  <si>
    <t>Rachel Nixon</t>
  </si>
  <si>
    <t>271 Scott Village Suite 457, Shawmouth, NY 94032</t>
  </si>
  <si>
    <t>Sonia Ramsey</t>
  </si>
  <si>
    <t>44581 Sharon Drive Suite 355, Port Alexandertown, IN 42755</t>
  </si>
  <si>
    <t>Carol Beltran</t>
  </si>
  <si>
    <t>088 Terri Walks Apt. 351, North Ann, IA 66216</t>
  </si>
  <si>
    <t>435 Bradford Port Apt. 283, Brittanyfurt, OR 10189</t>
  </si>
  <si>
    <t>Jeffrey Frederick</t>
  </si>
  <si>
    <t>41139 Mark Field, Rivasberg, IA 04710</t>
  </si>
  <si>
    <t>James Zimmerman</t>
  </si>
  <si>
    <t>156 Jose Road Suite 622, North Michaelland, UT 78577</t>
  </si>
  <si>
    <t>Michelle Olson</t>
  </si>
  <si>
    <t>11702 Smith Ports Apt. 284, Shawnberg, RI 15605</t>
  </si>
  <si>
    <t>Kayla Alexander</t>
  </si>
  <si>
    <t>548 Crystal Forest Suite 308, North Tiffanyside, AS 23662</t>
  </si>
  <si>
    <t>Valerie Munoz</t>
  </si>
  <si>
    <t>1065 Jesse Vista, New Laura, AZ 26064</t>
  </si>
  <si>
    <t>Jesus Massey</t>
  </si>
  <si>
    <t>4491 Hull Green Apt. 847, North Karaport, MS 44699</t>
  </si>
  <si>
    <t>Lawrence Johnson</t>
  </si>
  <si>
    <t>75398 Ricardo Gateway Apt. 045, West Nathan, RI 95805</t>
  </si>
  <si>
    <t>Jessica Brown</t>
  </si>
  <si>
    <t>5591 Moore Well Suite 719, Port Debrafort, HI 20941</t>
  </si>
  <si>
    <t>Lisa Vega</t>
  </si>
  <si>
    <t>702 Pace Freeway Suite 720, Brownland, AZ 33777</t>
  </si>
  <si>
    <t>Dr. Luis Hill</t>
  </si>
  <si>
    <t>2089 Stephanie Springs Suite 491, South Elizabeth, TN 44414</t>
  </si>
  <si>
    <t>Donald Marsh</t>
  </si>
  <si>
    <t>304 White Village, Andrewsborough, MA 74133</t>
  </si>
  <si>
    <t>Lindsey Anderson</t>
  </si>
  <si>
    <t>399 David Circle, Suzannestad, ID 67498</t>
  </si>
  <si>
    <t>2534 Hall Run Apt. 489, Lake Jonathanhaven, MD 02327</t>
  </si>
  <si>
    <t>Ariana King</t>
  </si>
  <si>
    <t>917 Hall Burgs, Lake Eric, AL 04030</t>
  </si>
  <si>
    <t>Vincent Drake</t>
  </si>
  <si>
    <t>0811 Jeffrey Drive, Andersonfurt, FM 52657</t>
  </si>
  <si>
    <t>Kenneth Cooper</t>
  </si>
  <si>
    <t>41358 Ryan Route Suite 962, Lunaberg, GU 19727</t>
  </si>
  <si>
    <t>Gregory Schwartz</t>
  </si>
  <si>
    <t>591 Craig Spurs, Lake Ericmouth, VA 88067</t>
  </si>
  <si>
    <t>Christopher Maldonado</t>
  </si>
  <si>
    <t>8692 Joseph Common Suite 105, South Michaelmouth, MD 52181</t>
  </si>
  <si>
    <t>Sarah Curry</t>
  </si>
  <si>
    <t>2887 Cooper Wells, Davisburgh, MS 47296</t>
  </si>
  <si>
    <t>Melanie Miller</t>
  </si>
  <si>
    <t>98499 Martinez Isle Apt. 028, Kimberlychester, AS 84166</t>
  </si>
  <si>
    <t>Stephanie Hawkins</t>
  </si>
  <si>
    <t>USNV Tucker, FPO AA 06387</t>
  </si>
  <si>
    <t>Charles Parrish</t>
  </si>
  <si>
    <t>66751 Henson Court, Hernandezmouth, MS 04076</t>
  </si>
  <si>
    <t>Deborah Campbell</t>
  </si>
  <si>
    <t>969 Jose Summit Suite 371, Amberfort, ID 55124</t>
  </si>
  <si>
    <t>Jason Bowen</t>
  </si>
  <si>
    <t>016 Leonard Alley Apt. 116, East Katrinashire, MN 10287</t>
  </si>
  <si>
    <t>Jason Pitts</t>
  </si>
  <si>
    <t>1783 Perkins Ford Apt. 068, Port Nicholasburgh, FL 78345</t>
  </si>
  <si>
    <t>Richard Mcintosh</t>
  </si>
  <si>
    <t>Unit 3484 Box 8663, DPO AA 85763</t>
  </si>
  <si>
    <t>Lindsey Henderson DDS</t>
  </si>
  <si>
    <t>409 Daniel Mills Apt. 527, Josephside, OK 45190</t>
  </si>
  <si>
    <t>Victor Petersen</t>
  </si>
  <si>
    <t>41732 Valdez Terrace, Lake Tony, SD 14552</t>
  </si>
  <si>
    <t>Jordan Gray</t>
  </si>
  <si>
    <t>281 Donna Avenue Suite 661, Weaverberg, TX 77045</t>
  </si>
  <si>
    <t>Dale Hart</t>
  </si>
  <si>
    <t>977 Ayers Light Suite 304, East Gary, NM 22637</t>
  </si>
  <si>
    <t>7479 David Rest, South Brittanyberg, SC 90201</t>
  </si>
  <si>
    <t>Adam Kelley</t>
  </si>
  <si>
    <t>91881 Cynthia Crossroad, Garychester, CT 62613</t>
  </si>
  <si>
    <t>Mrs. Kathryn Donaldson</t>
  </si>
  <si>
    <t>6177 Sparks Street, Marymouth, WY 43692</t>
  </si>
  <si>
    <t>Scott Brown</t>
  </si>
  <si>
    <t>8017 Carol Forks, New Don, ME 23962</t>
  </si>
  <si>
    <t>Shaun Fields</t>
  </si>
  <si>
    <t>58906 Anderson Harbors, Lake Debbie, VA 44808</t>
  </si>
  <si>
    <t>Unit 6933 Box 2695, DPO AA 74337</t>
  </si>
  <si>
    <t>Douglas Bryant</t>
  </si>
  <si>
    <t>6404 Walker Center Suite 706, Brettbury, FM 66419</t>
  </si>
  <si>
    <t>732 Li Trail Apt. 769, Shaneborough, WV 83880</t>
  </si>
  <si>
    <t>Brian Wolf</t>
  </si>
  <si>
    <t>457 Jessica Walks, South Jose, VA 89014</t>
  </si>
  <si>
    <t>Joseph Moore</t>
  </si>
  <si>
    <t>795 Hampton Fields, Michelleberg, WI 18510</t>
  </si>
  <si>
    <t>Christine Clark</t>
  </si>
  <si>
    <t>27546 Duran Throughway Suite 817, Kathyfurt, IA 60872</t>
  </si>
  <si>
    <t>Julie Cervantes</t>
  </si>
  <si>
    <t>USS Wilson, FPO AP 53992</t>
  </si>
  <si>
    <t>Ryan Jones</t>
  </si>
  <si>
    <t>8610 Wells Junctions, Fisherview, WI 69321</t>
  </si>
  <si>
    <t>Mr. Robert Woodward MD</t>
  </si>
  <si>
    <t>24651 Warren Throughway Apt. 253, Ericksonhaven, AS 84720</t>
  </si>
  <si>
    <t>Danielle Cruz</t>
  </si>
  <si>
    <t>4617 Thomas Islands Suite 178, Collinsbury, ME 67694</t>
  </si>
  <si>
    <t>Joseph Anderson</t>
  </si>
  <si>
    <t>482 Davis Plains, Perkinsshire, TN 99563</t>
  </si>
  <si>
    <t>PSC 4270, Box 1925, APO AP 30427</t>
  </si>
  <si>
    <t>Evelyn Cortez</t>
  </si>
  <si>
    <t>685 Nicole Forge Apt. 879, North Rachelview, NJ 08708</t>
  </si>
  <si>
    <t>Valerie Fuller</t>
  </si>
  <si>
    <t>81262 Mary Courts Suite 037, Andreastad, NH 12907</t>
  </si>
  <si>
    <t>Dr. Thomas Smith</t>
  </si>
  <si>
    <t>368 Lee Prairie Suite 166, West Monica, ND 52051</t>
  </si>
  <si>
    <t>Kenneth Hodge</t>
  </si>
  <si>
    <t>924 James Manors, Alexisport, ND 90055</t>
  </si>
  <si>
    <t>Sara Deleon</t>
  </si>
  <si>
    <t>00687 Roman Greens, South Dennis, SC 93695</t>
  </si>
  <si>
    <t>Glenda Pham</t>
  </si>
  <si>
    <t>6626 Amber Mountains, Sergioshire, WA 02219</t>
  </si>
  <si>
    <t>Jonathan Scott</t>
  </si>
  <si>
    <t>PSC 4301, Box 1214, APO AP 20833</t>
  </si>
  <si>
    <t>Sandra Kidd</t>
  </si>
  <si>
    <t>260 Strickland Extension, South Audreyborough, FM 68453</t>
  </si>
  <si>
    <t>Jennifer Patel</t>
  </si>
  <si>
    <t>77512 Joshua Circle Suite 970, Mccormickton, NH 93441</t>
  </si>
  <si>
    <t>2599 Emma Villages Suite 328, South Tammyfort, MT 72609</t>
  </si>
  <si>
    <t>Kyle Smith</t>
  </si>
  <si>
    <t>9908 Christopher Alley Suite 519, Lake Charles, ID 83586</t>
  </si>
  <si>
    <t>Anna Castro</t>
  </si>
  <si>
    <t>PSC 9068, Box 3251, APO AE 31774</t>
  </si>
  <si>
    <t>Suzanne Escobar</t>
  </si>
  <si>
    <t>9902 Potter Greens Suite 412, Mcintoshport, KS 82830</t>
  </si>
  <si>
    <t>Nicole Lucero</t>
  </si>
  <si>
    <t>270 Desiree Station Apt. 958, Sandersbury, NC 93419</t>
  </si>
  <si>
    <t>Caleb Molina</t>
  </si>
  <si>
    <t>96924 Lawrence Pines Apt. 851, New Wanda, DE 43972</t>
  </si>
  <si>
    <t>Harold Bender</t>
  </si>
  <si>
    <t>484 Tony Extensions, South Brian, OH 33105</t>
  </si>
  <si>
    <t>Nicholas Williams</t>
  </si>
  <si>
    <t>Unit 0321 Box 6738, DPO AP 74714</t>
  </si>
  <si>
    <t>Julie Stewart</t>
  </si>
  <si>
    <t>61254 Burnett Square Apt. 463, Lancechester, IL 01124</t>
  </si>
  <si>
    <t>Brenda Hobbs</t>
  </si>
  <si>
    <t>61097 Rebecca Vista, Karinaside, NM 31071</t>
  </si>
  <si>
    <t>Robert Fernandez</t>
  </si>
  <si>
    <t>78197 Brian Plains, Margaretburgh, DE 71276</t>
  </si>
  <si>
    <t>Mrs. Jean Simmons</t>
  </si>
  <si>
    <t>846 Kevin Hills Apt. 431, Martinezbury, OH 81721</t>
  </si>
  <si>
    <t>Jennifer Higgins</t>
  </si>
  <si>
    <t>95320 Watson Mount Apt. 527, Harrischester, PR 31353</t>
  </si>
  <si>
    <t>Stephanie Beck</t>
  </si>
  <si>
    <t>911 Shannon Freeway, Reidstad, CT 04379</t>
  </si>
  <si>
    <t>Sheri Hill</t>
  </si>
  <si>
    <t>047 Osborne Falls Apt. 621, Port Sabrina, RI 14110</t>
  </si>
  <si>
    <t>Amy Anderson</t>
  </si>
  <si>
    <t>304 Bonnie Trace, Walltown, NV 51045</t>
  </si>
  <si>
    <t>835 Jessica Squares, Port Aliceland, MT 52170</t>
  </si>
  <si>
    <t>Shawn Moore</t>
  </si>
  <si>
    <t>44887 Debra Common, North Davidland, KS 53390</t>
  </si>
  <si>
    <t>Melanie Johnston</t>
  </si>
  <si>
    <t>28727 Owens Trace Apt. 406, Amyport, NV 23215</t>
  </si>
  <si>
    <t>David Lynch</t>
  </si>
  <si>
    <t>44468 Davis Knolls, New Anthony, PA 99813</t>
  </si>
  <si>
    <t>Wanda Berry</t>
  </si>
  <si>
    <t>82795 Jeffrey Parks, Powellview, WV 68883</t>
  </si>
  <si>
    <t>Kelly Johnston</t>
  </si>
  <si>
    <t>88122 Roy Mountains, South Stevenside, VA 30581</t>
  </si>
  <si>
    <t>Tracy Cook</t>
  </si>
  <si>
    <t>041 Karen Radial, West Stephenchester, WI 94034</t>
  </si>
  <si>
    <t>Megan Fry</t>
  </si>
  <si>
    <t>8854 Robinson Pine Apt. 972, Beverlyland, IL 08770</t>
  </si>
  <si>
    <t>Spencer Duran</t>
  </si>
  <si>
    <t>9758 Sheri Spurs, Jasonburgh, RI 64117</t>
  </si>
  <si>
    <t>883 Sarah Way, Jamesshire, MT 72746</t>
  </si>
  <si>
    <t>Gina Lewis</t>
  </si>
  <si>
    <t>4923 Benjamin Via Apt. 419, Warnerbury, NV 71323</t>
  </si>
  <si>
    <t>Stephanie Medina</t>
  </si>
  <si>
    <t>0817 Camacho Park Suite 531, Troyton, MS 68431</t>
  </si>
  <si>
    <t>Juan Dixon</t>
  </si>
  <si>
    <t>156 Young Divide Apt. 175, North Nancyhaven, OR 40351</t>
  </si>
  <si>
    <t>Mark Li</t>
  </si>
  <si>
    <t>429 Mark Crossing Apt. 746, East Michaelburgh, NY 05810</t>
  </si>
  <si>
    <t>Mr. Scott Hill</t>
  </si>
  <si>
    <t>841 Nancy Stravenue Suite 537, South Christinaville, WA 41340</t>
  </si>
  <si>
    <t>Erica Gregory</t>
  </si>
  <si>
    <t>486 Rhonda Ville, New Jessicaville, PA 55885</t>
  </si>
  <si>
    <t>Shane Moreno</t>
  </si>
  <si>
    <t>48319 Monica Fords Suite 874, Clarkton, WI 76830</t>
  </si>
  <si>
    <t>Lauren Blanchard</t>
  </si>
  <si>
    <t>6631 Williams Pike, West Cynthiaside, ID 27349</t>
  </si>
  <si>
    <t>Linda Taylor</t>
  </si>
  <si>
    <t>622 Chambers Falls, Laurenville, AS 92429</t>
  </si>
  <si>
    <t>Lee Williams</t>
  </si>
  <si>
    <t>8462 Robert Ridge Suite 811, North Andreafurt, MT 87861</t>
  </si>
  <si>
    <t>Victoria Hall</t>
  </si>
  <si>
    <t>0809 Perez Manor, Hullburgh, AL 21782</t>
  </si>
  <si>
    <t>Dr. Heidi Garza MD</t>
  </si>
  <si>
    <t>301 Clark Neck, Masseychester, FL 43930</t>
  </si>
  <si>
    <t>Mr. James Sims MD</t>
  </si>
  <si>
    <t>64038 Matthew Loop, Alyssaberg, RI 74949</t>
  </si>
  <si>
    <t>Ruth Wallace</t>
  </si>
  <si>
    <t>USCGC Stone, FPO AE 91796</t>
  </si>
  <si>
    <t>Jeremiah Smith</t>
  </si>
  <si>
    <t>5370 Francisco Springs Apt. 880, Erikafort, NY 60539</t>
  </si>
  <si>
    <t>Jennifer Mcdaniel</t>
  </si>
  <si>
    <t>4325 Mercedes Plaza Apt. 496, Lisabury, WY 25503</t>
  </si>
  <si>
    <t>Rachel Abbott</t>
  </si>
  <si>
    <t>USNS Dyer, FPO AP 74369</t>
  </si>
  <si>
    <t>Robert Arellano</t>
  </si>
  <si>
    <t>03405 Lisa Wall Suite 091, West Nathaniel, DC 98461</t>
  </si>
  <si>
    <t>Claire Lee</t>
  </si>
  <si>
    <t>30949 Justin Stravenue Suite 985, Pattonmouth, FL 29993</t>
  </si>
  <si>
    <t>448 Shaffer Bypass, South Aprilfort, DE 63014</t>
  </si>
  <si>
    <t>Kyle Duncan</t>
  </si>
  <si>
    <t>37319 Angela Shoal Suite 645, West Kevin, NV 34985</t>
  </si>
  <si>
    <t>Gabriel Garrison</t>
  </si>
  <si>
    <t>22868 John Lock, Lauriechester, LA 75514</t>
  </si>
  <si>
    <t>Nicholas Nunez</t>
  </si>
  <si>
    <t>2347 Simpson Brook Apt. 415, Flemingshire, GU 22571</t>
  </si>
  <si>
    <t>Rachel Ramirez</t>
  </si>
  <si>
    <t>4134 Ballard Tunnel, Heatherbury, AR 83464</t>
  </si>
  <si>
    <t>Zachary Fischer</t>
  </si>
  <si>
    <t>99616 Jessica Extensions, East Nicole, NC 91831</t>
  </si>
  <si>
    <t>William Cole</t>
  </si>
  <si>
    <t>3493 Judith Cliff Apt. 692, Theresaview, MA 72258</t>
  </si>
  <si>
    <t>Christian Sexton</t>
  </si>
  <si>
    <t>39689 Ayers Tunnel Apt. 097, Zacharyview, ID 94121</t>
  </si>
  <si>
    <t>Sharon Cook</t>
  </si>
  <si>
    <t>5772 Robin Well Suite 715, South Linda, KY 30537</t>
  </si>
  <si>
    <t>John Roy</t>
  </si>
  <si>
    <t>1382 Jones Extension, South Cliffordville, WY 91430</t>
  </si>
  <si>
    <t>Samantha Cunningham</t>
  </si>
  <si>
    <t>402 Taylor Ports Apt. 234, Lake Ronaldburgh, OH 61249</t>
  </si>
  <si>
    <t>Erin Hatfield</t>
  </si>
  <si>
    <t>427 Mullen Forge, Desireemouth, LA 77143</t>
  </si>
  <si>
    <t>Laura Cole</t>
  </si>
  <si>
    <t>47268 Mitchell Causeway Apt. 810, Port Jaystad, MO 79646</t>
  </si>
  <si>
    <t>Calvin Jones</t>
  </si>
  <si>
    <t>51301 Berger Course Apt. 723, Reedmouth, PW 30226</t>
  </si>
  <si>
    <t>Kristy Valdez</t>
  </si>
  <si>
    <t>631 Maria Stream Suite 843, West Jenniferfort, MO 78431</t>
  </si>
  <si>
    <t>Joshua Chambers</t>
  </si>
  <si>
    <t>67141 Thompson Key Suite 778, Kristafort, HI 06740</t>
  </si>
  <si>
    <t>Michelle Mahoney</t>
  </si>
  <si>
    <t>606 Luis Union, New Tinachester, KY 37170</t>
  </si>
  <si>
    <t>Amanda Mason</t>
  </si>
  <si>
    <t>6505 Philip Crescent, Mosesbury, PR 74832</t>
  </si>
  <si>
    <t>88737 Stanton Throughway Suite 739, East Christopherton, KY 46643</t>
  </si>
  <si>
    <t>Angie Ramirez</t>
  </si>
  <si>
    <t>187 Melissa Mountain, West Robertview, CA 32409</t>
  </si>
  <si>
    <t>Brenda Ramirez</t>
  </si>
  <si>
    <t>PSC 3488, Box 4404, APO AE 66648</t>
  </si>
  <si>
    <t>Allison Ward</t>
  </si>
  <si>
    <t>87217 Rivas Fords Suite 300, Stephenview, HI 85639</t>
  </si>
  <si>
    <t>Tiffany Owens</t>
  </si>
  <si>
    <t>66197 Kimberly Street Apt. 047, South Cherylfurt, VT 77839</t>
  </si>
  <si>
    <t>Joshua George</t>
  </si>
  <si>
    <t>7912 Wayne Harbor, South Deniseton, MN 34118</t>
  </si>
  <si>
    <t>Stephen Copeland</t>
  </si>
  <si>
    <t>3798 Perez Mill Apt. 993, Matthewville, AS 40966</t>
  </si>
  <si>
    <t>Stephanie Hall</t>
  </si>
  <si>
    <t>1112 Torres Loaf, New Aprilberg, NM 45094</t>
  </si>
  <si>
    <t>Debra Morse</t>
  </si>
  <si>
    <t>46070 Lydia Fort Suite 953, North Sarah, IA 29007</t>
  </si>
  <si>
    <t>Haley Garrett</t>
  </si>
  <si>
    <t>8770 Laura Passage Apt. 205, New Brittanyburgh, WV 59482</t>
  </si>
  <si>
    <t>PSC 7867, Box 9476, APO AP 28678</t>
  </si>
  <si>
    <t>Ronnie Mason</t>
  </si>
  <si>
    <t>4819 Eric Lights Suite 407, North Michaelfurt, MI 10020</t>
  </si>
  <si>
    <t>Ms. Angelica Diaz MD</t>
  </si>
  <si>
    <t>084 Adam Creek, Tinaview, WI 01732</t>
  </si>
  <si>
    <t>15799 Warren Branch, Lake Alexanderstad, AS 99894</t>
  </si>
  <si>
    <t>Eric Dickerson</t>
  </si>
  <si>
    <t>479 Elizabeth Cove Apt. 297, Ariasstad, AS 15496</t>
  </si>
  <si>
    <t>Walter Ramirez</t>
  </si>
  <si>
    <t>6020 Lee Via Suite 895, Toddbury, MO 59228</t>
  </si>
  <si>
    <t>Courtney Hill</t>
  </si>
  <si>
    <t>Unit 3431 Box 2530, DPO AP 99759</t>
  </si>
  <si>
    <t>Melissa James PhD</t>
  </si>
  <si>
    <t>USCGC Cooper, FPO AP 78723</t>
  </si>
  <si>
    <t>Tanner Guzman</t>
  </si>
  <si>
    <t>2750 Vincent Inlet, East Alexander, KY 69737</t>
  </si>
  <si>
    <t>Amber Leon</t>
  </si>
  <si>
    <t>31786 Hill Crescent Suite 527, Danielfurt, KY 37621</t>
  </si>
  <si>
    <t>Jodi Kennedy</t>
  </si>
  <si>
    <t>6329 White Station Apt. 103, Christopherside, MT 77181</t>
  </si>
  <si>
    <t>Natasha Stephens</t>
  </si>
  <si>
    <t>722 Morgan Motorway, West Jonathan, DE 08198</t>
  </si>
  <si>
    <t>Kristen Howell</t>
  </si>
  <si>
    <t>785 White Stream Suite 077, Lake Meredith, AL 57974</t>
  </si>
  <si>
    <t>Mrs. Whitney Palmer DVM</t>
  </si>
  <si>
    <t>1586 Weeks Forge, New Jennifer, AL 05386</t>
  </si>
  <si>
    <t>Brandy Gibson</t>
  </si>
  <si>
    <t>677 Brown Roads Suite 059, South Suzanne, CA 16365</t>
  </si>
  <si>
    <t>Matthew Ward</t>
  </si>
  <si>
    <t>6227 Velez Port, Rubenborough, PW 65561</t>
  </si>
  <si>
    <t>Steven Shelton</t>
  </si>
  <si>
    <t>495 Vanessa Freeway Apt. 765, Maryside, NE 88254</t>
  </si>
  <si>
    <t>Christina Chan</t>
  </si>
  <si>
    <t>90612 Jessica Corners Apt. 396, Ashleyborough, MS 67839</t>
  </si>
  <si>
    <t>Katelyn Maldonado</t>
  </si>
  <si>
    <t>0239 Alexis Bypass Suite 055, South Angela, AK 28881</t>
  </si>
  <si>
    <t>Kimberly Ortiz</t>
  </si>
  <si>
    <t>6521 Thomas Crossroad, South Tami, PA 22140</t>
  </si>
  <si>
    <t>Jennifer Willis</t>
  </si>
  <si>
    <t>Unit 5762 Box 4644, DPO AP 08574</t>
  </si>
  <si>
    <t>Michele Parker</t>
  </si>
  <si>
    <t>780 Joshua Path Suite 422, Lake Tylertown, AK 82531</t>
  </si>
  <si>
    <t>Gary Anderson</t>
  </si>
  <si>
    <t>5551 Green Drive, North Jordanview, MO 43361</t>
  </si>
  <si>
    <t>1947 Alejandro Fork Suite 459, Lake Luke, DE 88927</t>
  </si>
  <si>
    <t>Tamara Anderson</t>
  </si>
  <si>
    <t>1619 Long Coves Suite 092, West Normanfurt, FM 64903</t>
  </si>
  <si>
    <t>Charles Riley</t>
  </si>
  <si>
    <t>881 Hansen Ramp Apt. 870, North Lauren, NJ 23517</t>
  </si>
  <si>
    <t>Christopher Gomez</t>
  </si>
  <si>
    <t>5980 Dustin Circles Apt. 143, South Jacobside, VI 02486</t>
  </si>
  <si>
    <t>Stephanie Mcmillan</t>
  </si>
  <si>
    <t>373 Mark Shores, Wolffurt, MT 46896</t>
  </si>
  <si>
    <t>Sharon Hopkins</t>
  </si>
  <si>
    <t>9729 Michael Trail, Janiceborough, MN 71695</t>
  </si>
  <si>
    <t>Mrs. Laura Mullen</t>
  </si>
  <si>
    <t>70963 Stevenson Wall, Port Shelbyview, DE 78715</t>
  </si>
  <si>
    <t>Cristina Aguilar</t>
  </si>
  <si>
    <t>97115 Smith Pine, Popebury, WA 51397</t>
  </si>
  <si>
    <t>Sarah Shaffer</t>
  </si>
  <si>
    <t>USCGC Bright, FPO AP 48386</t>
  </si>
  <si>
    <t>Katelyn Hopkins</t>
  </si>
  <si>
    <t>06731 Cisneros Fork, Smithfurt, OH 02148</t>
  </si>
  <si>
    <t>Keith Woods</t>
  </si>
  <si>
    <t>6853 Sydney Centers, Lake Christine, MA 04933</t>
  </si>
  <si>
    <t>Chad Bird</t>
  </si>
  <si>
    <t>0733 Davis Creek, Rodrigueztown, MN 39177</t>
  </si>
  <si>
    <t>Christy Hunter</t>
  </si>
  <si>
    <t>108 Amanda Street Suite 608, North Anabury, GA 91040</t>
  </si>
  <si>
    <t>James Welch</t>
  </si>
  <si>
    <t>349 Marshall Mission, Port Richardside, OK 14481</t>
  </si>
  <si>
    <t>Todd Christensen</t>
  </si>
  <si>
    <t>31390 Bryant Course Suite 281, Port Cody, VI 68675</t>
  </si>
  <si>
    <t>Mr. Kyle Fowler II</t>
  </si>
  <si>
    <t>94901 White Lock, Lake John, MT 37743</t>
  </si>
  <si>
    <t>Jeremy Rojas</t>
  </si>
  <si>
    <t>041 Brown Knolls Suite 022, Mckeeland, LA 90736</t>
  </si>
  <si>
    <t>Paul Fisher</t>
  </si>
  <si>
    <t>4100 Weiss Common, Port Markstad, CO 11275</t>
  </si>
  <si>
    <t>Juan Long</t>
  </si>
  <si>
    <t>2115 Lopez Crossing Suite 188, Avilamouth, KY 82734</t>
  </si>
  <si>
    <t>Marco Peters</t>
  </si>
  <si>
    <t>4460 Richardson Views Apt. 569, Roseborough, OH 75109</t>
  </si>
  <si>
    <t>Michael Sanchez</t>
  </si>
  <si>
    <t>947 Webb Cape, West Leah, NY 20491</t>
  </si>
  <si>
    <t>Theresa Hunter</t>
  </si>
  <si>
    <t>1934 Garcia Camp, West Vincent, WA 54166</t>
  </si>
  <si>
    <t>Jack Herrera</t>
  </si>
  <si>
    <t>2038 Price Glens Apt. 649, West Megan, AK 04430</t>
  </si>
  <si>
    <t>Steven Gordon</t>
  </si>
  <si>
    <t>02737 Johnson Vista Suite 063, West David, SD 59053</t>
  </si>
  <si>
    <t>Andrea Rodriguez</t>
  </si>
  <si>
    <t>560 Sean Rapids, Perezshire, MS 46734</t>
  </si>
  <si>
    <t>Dawn Austin</t>
  </si>
  <si>
    <t>5513 Jonathan Springs, East Steven, MI 28812</t>
  </si>
  <si>
    <t>Kathleen Walls</t>
  </si>
  <si>
    <t>0129 Brown Locks Suite 573, Leeton, PW 16250</t>
  </si>
  <si>
    <t>Ruben Martinez</t>
  </si>
  <si>
    <t>PSC 1681, Box 3806, APO AE 88484</t>
  </si>
  <si>
    <t>Erin Cruz</t>
  </si>
  <si>
    <t>76810 Jacobs Manor, New Dennisstad, MI 89701</t>
  </si>
  <si>
    <t>Laurie Cordova</t>
  </si>
  <si>
    <t>89730 Jill Corners, North Jeffrey, MA 48655</t>
  </si>
  <si>
    <t>Brenda Taylor</t>
  </si>
  <si>
    <t>065 Sharon Mountain, Vanessaborough, SD 44737</t>
  </si>
  <si>
    <t>912 Michael Forges, South Sarafort, RI 11564</t>
  </si>
  <si>
    <t>Adam Rodgers</t>
  </si>
  <si>
    <t>25370 Nicole Dam Apt. 692, West Jasonburgh, SD 23018</t>
  </si>
  <si>
    <t>James Ramirez DDS</t>
  </si>
  <si>
    <t>2388 Hester Wall, Franciscomouth, IL 63510</t>
  </si>
  <si>
    <t>76732 Theresa Meadow Apt. 109, Port Jerry, OH 01639</t>
  </si>
  <si>
    <t>5664 Benjamin Garden Apt. 865, West Anna, KS 96075</t>
  </si>
  <si>
    <t>Randy Davis</t>
  </si>
  <si>
    <t>3769 Miguel Locks Apt. 884, Robertmouth, HI 23199</t>
  </si>
  <si>
    <t>Monica Cox</t>
  </si>
  <si>
    <t>66849 Lisa Centers Apt. 021, South Ashleyville, NE 84292</t>
  </si>
  <si>
    <t>Jesse Hayes</t>
  </si>
  <si>
    <t>60087 Heather Vista, Rossside, WV 76469</t>
  </si>
  <si>
    <t>Donna Butler</t>
  </si>
  <si>
    <t>46616 Black Street, West Kendra, NC 37582</t>
  </si>
  <si>
    <t>USS Gordon, FPO AE 70674</t>
  </si>
  <si>
    <t>Elizabeth Herman</t>
  </si>
  <si>
    <t>454 Tracy Pass, Christopherfurt, ME 84021</t>
  </si>
  <si>
    <t>Bryan Weiss</t>
  </si>
  <si>
    <t>204 Kenneth Harbor, Stephanieberg, NH 89514</t>
  </si>
  <si>
    <t>Randall Brewer</t>
  </si>
  <si>
    <t>7774 Jones Squares, West Maxwellton, WA 72789</t>
  </si>
  <si>
    <t>Angela Williams</t>
  </si>
  <si>
    <t>2147 Caitlin Underpass, Fernandezburgh, RI 72856</t>
  </si>
  <si>
    <t>Connie Martinez</t>
  </si>
  <si>
    <t>40990 Smith Plains, Nelsonton, DC 12086</t>
  </si>
  <si>
    <t>Anthony Hunter</t>
  </si>
  <si>
    <t>9215 Christopher Rue, Lawsonmouth, MA 47463</t>
  </si>
  <si>
    <t>Debra Morgan</t>
  </si>
  <si>
    <t>272 Donna Harbor, Christopherville, SD 85365</t>
  </si>
  <si>
    <t>Robin Pierce</t>
  </si>
  <si>
    <t>12395 Kurt Throughway Apt. 866, West David, WI 54166</t>
  </si>
  <si>
    <t>Carl Thomas</t>
  </si>
  <si>
    <t>5328 Morgan Field Apt. 683, Hernandezchester, KS 20082</t>
  </si>
  <si>
    <t>Tyler Jacobson</t>
  </si>
  <si>
    <t>747 Gregory Forges, Matthewside, ME 58677</t>
  </si>
  <si>
    <t>Keith Carroll</t>
  </si>
  <si>
    <t>86567 Gilbert Extension Suite 653, West Christopherfort, PW 50904</t>
  </si>
  <si>
    <t>Amanda Martinez</t>
  </si>
  <si>
    <t>025 Ali Tunnel, Feliciabury, NJ 52091</t>
  </si>
  <si>
    <t>Raymond Wade</t>
  </si>
  <si>
    <t>5830 Smith Causeway Apt. 539, Joannachester, ME 88957</t>
  </si>
  <si>
    <t>Gabrielle Thornton PhD</t>
  </si>
  <si>
    <t>6203 Graham Burg Suite 593, Ruiztown, PR 22510</t>
  </si>
  <si>
    <t>Jeffrey Shaw</t>
  </si>
  <si>
    <t>156 Wagner Gateway Suite 423, Katherinefurt, MH 46506</t>
  </si>
  <si>
    <t>Gabrielle Johnson</t>
  </si>
  <si>
    <t>141 Adam Drive, Darrellburgh, MT 05705</t>
  </si>
  <si>
    <t>Todd Fox</t>
  </si>
  <si>
    <t>8772 Timothy Row Suite 589, Carrollport, AZ 80218</t>
  </si>
  <si>
    <t>Judy Martin</t>
  </si>
  <si>
    <t>520 Dixon Corners Apt. 549, Joshuachester, IA 94161</t>
  </si>
  <si>
    <t>Renee Whitehead</t>
  </si>
  <si>
    <t>532 Shirley Wells, Karenland, ND 39435</t>
  </si>
  <si>
    <t>Michael Jordan</t>
  </si>
  <si>
    <t>479 Fox Land, Lanceside, FL 12750</t>
  </si>
  <si>
    <t>Paul Frye</t>
  </si>
  <si>
    <t>6607 Aaron Path, Harperberg, FM 76511</t>
  </si>
  <si>
    <t>Jamie Harris</t>
  </si>
  <si>
    <t>5224 Spencer Spurs Apt. 517, South Cheryl, GU 86209</t>
  </si>
  <si>
    <t>Roger Gillespie</t>
  </si>
  <si>
    <t>07437 Joshua Drive Apt. 978, Olsonside, TX 32879</t>
  </si>
  <si>
    <t>797 Michael Port, Rachelberg, PW 48664</t>
  </si>
  <si>
    <t>Deanna Berry</t>
  </si>
  <si>
    <t>1823 Melissa Land, Lake William, ND 62720</t>
  </si>
  <si>
    <t>Rachel Miller</t>
  </si>
  <si>
    <t>636 Glass Falls, North Barbara, AL 30809</t>
  </si>
  <si>
    <t>Jill Smith</t>
  </si>
  <si>
    <t>529 Tracy Roads, Martinmouth, NE 89037</t>
  </si>
  <si>
    <t>Tiffany Watts</t>
  </si>
  <si>
    <t>5733 Anthony Street Apt. 271, West Karenside, TN 81845</t>
  </si>
  <si>
    <t>Michelle Walker</t>
  </si>
  <si>
    <t>508 Brittany Parkways Apt. 207, Flemingland, AS 28778</t>
  </si>
  <si>
    <t>Ashley Tran</t>
  </si>
  <si>
    <t>670 Francisco Lane Apt. 526, South Andreashire, OR 03585</t>
  </si>
  <si>
    <t>Sarah Brock</t>
  </si>
  <si>
    <t>93644 Morgan Rue, East Kristifort, NJ 90601</t>
  </si>
  <si>
    <t>Martha Valentine</t>
  </si>
  <si>
    <t>22994 Baker Islands, Gregoryfort, KY 00842</t>
  </si>
  <si>
    <t>Jonathan Lawrence</t>
  </si>
  <si>
    <t>6917 Jerry Island Apt. 161, Schneiderview, SD 55371</t>
  </si>
  <si>
    <t>Steven Ward</t>
  </si>
  <si>
    <t>2149 Boyer View Suite 689, Dixonchester, SD 75853</t>
  </si>
  <si>
    <t>Katie Suarez</t>
  </si>
  <si>
    <t>7273 Travis Ferry, Thomasburgh, AR 08372</t>
  </si>
  <si>
    <t>Laura Spencer</t>
  </si>
  <si>
    <t>696 Brooks Vista, Kimberlyfurt, GU 75779</t>
  </si>
  <si>
    <t>Erika Lee</t>
  </si>
  <si>
    <t>8600 Castillo Unions, Alexandrachester, IA 07683</t>
  </si>
  <si>
    <t>Shawn Randolph</t>
  </si>
  <si>
    <t>4174 Emma Orchard Suite 894, Geoffreyhaven, NC 63120</t>
  </si>
  <si>
    <t>Tammy Martin</t>
  </si>
  <si>
    <t>5611 Christopher Tunnel, New Robertland, ID 42283</t>
  </si>
  <si>
    <t>Mercedes Mclaughlin</t>
  </si>
  <si>
    <t>27177 Todd Cliffs Apt. 659, West Sarastad, MS 92496</t>
  </si>
  <si>
    <t>Chad Bishop</t>
  </si>
  <si>
    <t>3631 Nicole Tunnel Apt. 135, Wardmouth, VA 29043</t>
  </si>
  <si>
    <t>Dana Delgado</t>
  </si>
  <si>
    <t>72224 Brown Road, Taylorbury, MP 97908</t>
  </si>
  <si>
    <t>Sara Williams</t>
  </si>
  <si>
    <t>804 Robert Manor Suite 397, Barnesburgh, NV 74842</t>
  </si>
  <si>
    <t>Ronald Walker</t>
  </si>
  <si>
    <t>18977 Gloria Cliffs Apt. 034, Stevenbury, NE 31506</t>
  </si>
  <si>
    <t>Maria Petersen</t>
  </si>
  <si>
    <t>211 Jennifer Knoll, Garyland, IN 80845</t>
  </si>
  <si>
    <t>Barbara Henry</t>
  </si>
  <si>
    <t>6489 Carter Shores Apt. 632, South Susanmouth, AL 49571</t>
  </si>
  <si>
    <t>John Lewis</t>
  </si>
  <si>
    <t>89872 Kaitlin Mill, East Kathleenfort, ID 15299</t>
  </si>
  <si>
    <t>Douglas Watkins</t>
  </si>
  <si>
    <t>53809 Maria Summit Suite 800, Elliottview, WY 20415</t>
  </si>
  <si>
    <t>April Nash</t>
  </si>
  <si>
    <t>USNS James, FPO AP 90077</t>
  </si>
  <si>
    <t>Christopher Cowan</t>
  </si>
  <si>
    <t>539 Henry Point Suite 598, Christopherbury, DE 15325</t>
  </si>
  <si>
    <t>Jose Sanchez</t>
  </si>
  <si>
    <t>USS Rose, FPO AP 46329</t>
  </si>
  <si>
    <t>Kenneth Price</t>
  </si>
  <si>
    <t>2592 Garza Lodge Suite 133, West Calebborough, PW 58968</t>
  </si>
  <si>
    <t>Lynn Martin</t>
  </si>
  <si>
    <t>133 Fuller Expressway, Shawnport, AL 96477</t>
  </si>
  <si>
    <t>USS Ritter, FPO AP 18937</t>
  </si>
  <si>
    <t>Sherry Williams</t>
  </si>
  <si>
    <t>7006 Quinn Ville Apt. 781, North Kathyhaven, CO 11105</t>
  </si>
  <si>
    <t>Barry Barry</t>
  </si>
  <si>
    <t>82788 Gregory Locks, Judyborough, SD 63575</t>
  </si>
  <si>
    <t>William Lee</t>
  </si>
  <si>
    <t>68334 Ramirez Turnpike, Lake Derrick, AZ 63860</t>
  </si>
  <si>
    <t>Courtney Powers</t>
  </si>
  <si>
    <t>182 Lopez Meadows, Robersonfurt, MO 79161</t>
  </si>
  <si>
    <t>Darlene Williams</t>
  </si>
  <si>
    <t>233 Trujillo Burgs Apt. 166, Trujillotown, IA 29727</t>
  </si>
  <si>
    <t>Justin Wallace</t>
  </si>
  <si>
    <t>719 Thomas Tunnel Suite 706, Murrayberg, PA 35769</t>
  </si>
  <si>
    <t>Dr. Kenneth Shah</t>
  </si>
  <si>
    <t>4432 Kimberly Flats, Lake Harold, IN 28673</t>
  </si>
  <si>
    <t>Bethany Curtis</t>
  </si>
  <si>
    <t>8019 Smith Parkway Apt. 664, New Tonytown, IL 49629</t>
  </si>
  <si>
    <t>419 Alexander Loaf Apt. 197, Milesfort, ID 52812</t>
  </si>
  <si>
    <t>Peter Lawrence</t>
  </si>
  <si>
    <t>73244 Townsend Village Apt. 497, Huffmanfort, HI 15989</t>
  </si>
  <si>
    <t>Paula Hines</t>
  </si>
  <si>
    <t>1324 Mary Station, Crossstad, MD 89142</t>
  </si>
  <si>
    <t>Claudia Trevino</t>
  </si>
  <si>
    <t>Unit 4574 Box 9349, DPO AP 86058</t>
  </si>
  <si>
    <t>Stephanie Thornton</t>
  </si>
  <si>
    <t>86886 Thomas Ports, Carlmouth, ID 08017</t>
  </si>
  <si>
    <t>6723 Kara Road, South Peter, PR 65362</t>
  </si>
  <si>
    <t>Mrs. Ariel Palmer</t>
  </si>
  <si>
    <t>5841 Karla Summit Apt. 716, Manuelhaven, MI 97679</t>
  </si>
  <si>
    <t>Brittany Sullivan</t>
  </si>
  <si>
    <t>924 Nicholas Junctions Apt. 076, East Robertfort, SC 55801</t>
  </si>
  <si>
    <t>Annette Fields</t>
  </si>
  <si>
    <t>10170 Simpson Land, Port Amberport, VI 07967</t>
  </si>
  <si>
    <t>Sherry Chapman</t>
  </si>
  <si>
    <t>26960 David Glen, Desireeside, AR 60433</t>
  </si>
  <si>
    <t>Mr. Jared Gregory</t>
  </si>
  <si>
    <t>079 Escobar Mission, Harrischester, GU 93683</t>
  </si>
  <si>
    <t>2657 Olivia Mountains Suite 464, East Kelsey, FL 27925</t>
  </si>
  <si>
    <t>Zachary Cordova</t>
  </si>
  <si>
    <t>59519 Mark Square, Smithville, AR 97230</t>
  </si>
  <si>
    <t>Jamie Brooks</t>
  </si>
  <si>
    <t>84009 Mendoza Burgs, East James, WA 43189</t>
  </si>
  <si>
    <t>Brandy Brown</t>
  </si>
  <si>
    <t>1041 Carrie Cliff Suite 707, East Meaganside, AR 52420</t>
  </si>
  <si>
    <t>Tiffany Lang</t>
  </si>
  <si>
    <t>87173 Maria Groves Suite 510, New Ashlee, AZ 77320</t>
  </si>
  <si>
    <t>Keith Ramsey</t>
  </si>
  <si>
    <t>PSC 7581, Box 9222, APO AA 52538</t>
  </si>
  <si>
    <t>Jeffrey Lopez</t>
  </si>
  <si>
    <t>481 Joseph Field Suite 733, North Sara, KY 47866</t>
  </si>
  <si>
    <t>Deborah Mooney</t>
  </si>
  <si>
    <t>7349 Erica Ports Suite 749, Fredtown, DE 05915</t>
  </si>
  <si>
    <t>David Salinas</t>
  </si>
  <si>
    <t>5194 Linda Glen Apt. 133, Port Jason, VA 24039</t>
  </si>
  <si>
    <t>Kyle Freeman</t>
  </si>
  <si>
    <t>356 Sarah Street, Leeview, NM 26434</t>
  </si>
  <si>
    <t>Ronald Fischer</t>
  </si>
  <si>
    <t>74262 Maria Ranch Apt. 947, Lake Randymouth, MA 93997</t>
  </si>
  <si>
    <t>Latoya Rodriguez</t>
  </si>
  <si>
    <t>Unit 3611 Box 3656, DPO AE 04869</t>
  </si>
  <si>
    <t>781 Cory Brook, New Brettstad, GU 67466</t>
  </si>
  <si>
    <t>Stacy Jones</t>
  </si>
  <si>
    <t>81539 Jared Garden Suite 989, Travisborough, IL 64461</t>
  </si>
  <si>
    <t>Larry Dean</t>
  </si>
  <si>
    <t>08087 Michael Harbors Apt. 264, Diazhaven, NJ 49910</t>
  </si>
  <si>
    <t>Lauren Howard</t>
  </si>
  <si>
    <t>85112 Nancy Isle, Campbellview, MO 11733</t>
  </si>
  <si>
    <t>6618 Austin Harbor Suite 571, Byrdport, MN 56448</t>
  </si>
  <si>
    <t>169 Jennifer Roads, Williamsmouth, GU 97793</t>
  </si>
  <si>
    <t>Monica Watson</t>
  </si>
  <si>
    <t>99071 Jones Squares Apt. 367, North Alison, AS 00530</t>
  </si>
  <si>
    <t>84757 Daniel Heights Apt. 048, Lake Charleneshire, CA 22503</t>
  </si>
  <si>
    <t>Mitchell Maxwell</t>
  </si>
  <si>
    <t>19781 Kari Dam Apt. 250, North Amandaburgh, ND 05534</t>
  </si>
  <si>
    <t>Ian King</t>
  </si>
  <si>
    <t>Unit 6811 Box 2077, DPO AP 41477</t>
  </si>
  <si>
    <t>Nicole Henderson</t>
  </si>
  <si>
    <t>887 Melissa Drive Suite 800, Lake Coreychester, AZ 77279</t>
  </si>
  <si>
    <t>Mr. David Morales</t>
  </si>
  <si>
    <t>74332 Clark Parks Apt. 405, Lake Brianna, UT 75341</t>
  </si>
  <si>
    <t>Matthew Taylor</t>
  </si>
  <si>
    <t>4120 Williamson Hollow, Lake Jamie, FM 24332</t>
  </si>
  <si>
    <t>Melissa Guzman</t>
  </si>
  <si>
    <t>6659 Dominguez Way, Russellburgh, WA 85307</t>
  </si>
  <si>
    <t>99428 Baker Tunnel Apt. 745, Lake Robert, WA 91657</t>
  </si>
  <si>
    <t>Grant Cruz</t>
  </si>
  <si>
    <t>73227 Boyd Forge, West Douglas, MT 72513</t>
  </si>
  <si>
    <t>Kenneth Levine</t>
  </si>
  <si>
    <t>141 Moody Plaza, Millerfurt, WA 17925</t>
  </si>
  <si>
    <t>Corey Snyder</t>
  </si>
  <si>
    <t>1804 Robertson Mews, North Andrewbury, PR 82750</t>
  </si>
  <si>
    <t>Larry Horn</t>
  </si>
  <si>
    <t>8690 Short Heights, Karenberg, AK 99836</t>
  </si>
  <si>
    <t>Kelsey Harrington</t>
  </si>
  <si>
    <t>8171 Williams Shore Suite 595, West Laura, NM 37949</t>
  </si>
  <si>
    <t>Antonio Gomez</t>
  </si>
  <si>
    <t>6395 Mckee Divide, Stevenbury, UT 52943</t>
  </si>
  <si>
    <t>Susan Williams</t>
  </si>
  <si>
    <t>29213 Rubio Pike Suite 242, Curtischester, UT 19887</t>
  </si>
  <si>
    <t>Samantha Harrington</t>
  </si>
  <si>
    <t>32021 Cameron Lodge Suite 442, South Jasonfurt, SD 28013</t>
  </si>
  <si>
    <t>Allison Rodriguez</t>
  </si>
  <si>
    <t>53927 Jonathan Extensions, Lindsayland, UT 89986</t>
  </si>
  <si>
    <t>Richard Lang</t>
  </si>
  <si>
    <t>Unit 9624 Box 9383, DPO AA 29107</t>
  </si>
  <si>
    <t>09418 Meredith Islands Suite 124, Whiteside, TX 21407</t>
  </si>
  <si>
    <t>Aaron Morgan</t>
  </si>
  <si>
    <t>195 Jerry Rapid Apt. 644, Campbellmouth, NJ 02091</t>
  </si>
  <si>
    <t>Yvette Patrick</t>
  </si>
  <si>
    <t>85329 Danielle Motorway Suite 900, Harrisonhaven, AL 11443</t>
  </si>
  <si>
    <t>Kevin Patel</t>
  </si>
  <si>
    <t>36925 Jason Turnpike Suite 389, Ginamouth, WV 64419</t>
  </si>
  <si>
    <t>Susan Allen</t>
  </si>
  <si>
    <t>5932 Jeanette Manors, West Javier, AS 38569</t>
  </si>
  <si>
    <t>Nancy Robinson</t>
  </si>
  <si>
    <t>96528 Austin Stravenue, Johnmouth, IL 65505</t>
  </si>
  <si>
    <t>Meredith Duarte</t>
  </si>
  <si>
    <t>38785 Jason Brooks, South Jessica, VT 67524</t>
  </si>
  <si>
    <t>Joan Flynn</t>
  </si>
  <si>
    <t>238 Charles Court, Lake Williamfurt, VA 34378</t>
  </si>
  <si>
    <t>714 Miller Island, Rhondashire, MH 80524</t>
  </si>
  <si>
    <t>Priscilla White</t>
  </si>
  <si>
    <t>USCGC Bowers, FPO AA 53571</t>
  </si>
  <si>
    <t>Andrew Wilkinson</t>
  </si>
  <si>
    <t>PSC 6615, Box 3154, APO AA 90810</t>
  </si>
  <si>
    <t>1728 Barbara Common, Michelleville, OK 19396</t>
  </si>
  <si>
    <t>Anthony Gray</t>
  </si>
  <si>
    <t>80808 Connie Key Suite 540, Ronaldstad, IL 96716</t>
  </si>
  <si>
    <t>Charles Jones</t>
  </si>
  <si>
    <t>09970 Nash Radial, North Anthony, AS 45389</t>
  </si>
  <si>
    <t>Leslie Gomez</t>
  </si>
  <si>
    <t>33085 Simmons Trail Apt. 728, West Stephanietown, MO 72740</t>
  </si>
  <si>
    <t>Eric Kirby</t>
  </si>
  <si>
    <t>Unit 3930 Box 9396, DPO AA 69197</t>
  </si>
  <si>
    <t>George Smith</t>
  </si>
  <si>
    <t>92813 Cassandra Underpass, Lloydmouth, GU 93518</t>
  </si>
  <si>
    <t>Thomas Garcia</t>
  </si>
  <si>
    <t>605 Nicole Gateway Apt. 868, West Moniqueshire, WV 81733</t>
  </si>
  <si>
    <t>Kimberly Miller</t>
  </si>
  <si>
    <t>173 Morris Mountain Apt. 913, Whiteside, AR 10721</t>
  </si>
  <si>
    <t>David Lane</t>
  </si>
  <si>
    <t>474 Kimberly Vista Apt. 926, Stephenland, VA 66683</t>
  </si>
  <si>
    <t>Gary Small</t>
  </si>
  <si>
    <t>408 Cantu Place Apt. 874, South Zacharyville, NC 29263</t>
  </si>
  <si>
    <t>Devon Pacheco</t>
  </si>
  <si>
    <t>42122 Elizabeth Islands, Port Patricia, TX 59916</t>
  </si>
  <si>
    <t>Robert Martin</t>
  </si>
  <si>
    <t>USS Bennett, FPO AA 43641</t>
  </si>
  <si>
    <t>Steven Wilson</t>
  </si>
  <si>
    <t>Unit 3483 Box 6927, DPO AA 84358</t>
  </si>
  <si>
    <t>Phillip Santiago Jr.</t>
  </si>
  <si>
    <t>531 Randolph Ports Suite 505, Lake Tammy, IL 81931</t>
  </si>
  <si>
    <t>Lisa Edwards</t>
  </si>
  <si>
    <t>USNV Berg, FPO AP 86174</t>
  </si>
  <si>
    <t>Sandra Anderson</t>
  </si>
  <si>
    <t>9326 Margaret Court Suite 548, East Jessica, PW 24298</t>
  </si>
  <si>
    <t>Kenneth Wright</t>
  </si>
  <si>
    <t>78626 Green Village Suite 942, North Calvin, AL 48239</t>
  </si>
  <si>
    <t>James Lopez</t>
  </si>
  <si>
    <t>5615 Williams Fork Apt. 938, Chadland, NH 78567</t>
  </si>
  <si>
    <t>Charles Black</t>
  </si>
  <si>
    <t>688 Sylvia Rapid Apt. 042, Margaretmouth, TN 79986</t>
  </si>
  <si>
    <t>Harry Garcia</t>
  </si>
  <si>
    <t>Unit 5686 Box 1621, DPO AA 75050</t>
  </si>
  <si>
    <t>Kim Reyes</t>
  </si>
  <si>
    <t>325 Lewis Cove Apt. 272, Virginiatown, ME 09194</t>
  </si>
  <si>
    <t>James Dickerson</t>
  </si>
  <si>
    <t>8942 Warren Pass, Stephenbury, AL 33535</t>
  </si>
  <si>
    <t>Angel Andrews</t>
  </si>
  <si>
    <t>6545 Adam Trace, Charlesstad, UT 51539</t>
  </si>
  <si>
    <t>Mr. David Moyer</t>
  </si>
  <si>
    <t>085 Clark Park, West Carlosborough, TX 63011</t>
  </si>
  <si>
    <t>Gregory Leonard</t>
  </si>
  <si>
    <t>5113 Richard Meadows Suite 337, East Normanton, VT 77606</t>
  </si>
  <si>
    <t>Leon Wagner</t>
  </si>
  <si>
    <t>351 Francisco Keys, Gomezmouth, FL 79741</t>
  </si>
  <si>
    <t>Regina Farmer</t>
  </si>
  <si>
    <t>165 Jonathan Branch Suite 320, Rodriguezport, AK 10029</t>
  </si>
  <si>
    <t>Thomas Gilbert</t>
  </si>
  <si>
    <t>1701 Taylor Summit Suite 723, Lake Brian, MD 57702</t>
  </si>
  <si>
    <t>Christopher Peterson</t>
  </si>
  <si>
    <t>334 Michael Branch Suite 014, Hernandezland, NY 42587</t>
  </si>
  <si>
    <t>Mary Chapman MD</t>
  </si>
  <si>
    <t>USNV Taylor, FPO AP 67663</t>
  </si>
  <si>
    <t>Rebecca Coleman</t>
  </si>
  <si>
    <t>7827 Duncan Mountains, South John, TN 65455</t>
  </si>
  <si>
    <t>Ricky Brown</t>
  </si>
  <si>
    <t>24597 Kenneth Walk, North Andrew, MP 60827</t>
  </si>
  <si>
    <t>Carol Ball</t>
  </si>
  <si>
    <t>653 Ashley Lock Apt. 985, East Nicholas, WI 76634</t>
  </si>
  <si>
    <t>Gregory Payne</t>
  </si>
  <si>
    <t>884 Kim Row Apt. 089, North Brianmouth, KS 12626</t>
  </si>
  <si>
    <t>Thomas Davis</t>
  </si>
  <si>
    <t>359 Castro Hills Suite 133, South Allison, ND 26964</t>
  </si>
  <si>
    <t>Mike Gomez</t>
  </si>
  <si>
    <t>306 Rodriguez Stream Suite 217, Brendaside, MP 05513</t>
  </si>
  <si>
    <t>Nathaniel Shaw</t>
  </si>
  <si>
    <t>687 Steven Island, Port Michaelland, NV 44926</t>
  </si>
  <si>
    <t>Austin Berry</t>
  </si>
  <si>
    <t>965 Dawson Park, Lake Lorishire, IN 40547</t>
  </si>
  <si>
    <t>Kayla Shepherd</t>
  </si>
  <si>
    <t>95636 Green Trafficway, Leahville, AR 78287</t>
  </si>
  <si>
    <t>David Anderson</t>
  </si>
  <si>
    <t>01735 Nathan Oval Suite 813, Elliottchester, AZ 15569</t>
  </si>
  <si>
    <t>Christine Wolfe</t>
  </si>
  <si>
    <t>443 Megan Camp, Jeffreyfort, NY 98892</t>
  </si>
  <si>
    <t>Anne Bradford</t>
  </si>
  <si>
    <t>70596 Samantha Spurs, Lake Thomas, AR 18076</t>
  </si>
  <si>
    <t>Cody King</t>
  </si>
  <si>
    <t>832 Luis Harbor Apt. 914, Munozhaven, LA 68325</t>
  </si>
  <si>
    <t>Michael Bell</t>
  </si>
  <si>
    <t>230 Wu Estates Suite 707, Nelsonview, OH 48527</t>
  </si>
  <si>
    <t>Christopher Davis</t>
  </si>
  <si>
    <t>53096 Johnson Gardens, Jeffreybury, KY 67307</t>
  </si>
  <si>
    <t>Kathleen Rodriguez</t>
  </si>
  <si>
    <t>47408 Michael Curve, South Donaldmouth, MH 28512</t>
  </si>
  <si>
    <t>Michael Horton</t>
  </si>
  <si>
    <t>69565 Pamela Valley, Port Jillianborough, AL 98005</t>
  </si>
  <si>
    <t>Michael Anderson</t>
  </si>
  <si>
    <t>2217 Brittany Meadow, North James, KS 55195</t>
  </si>
  <si>
    <t>Maria Carter</t>
  </si>
  <si>
    <t>59847 Hodges Lock Suite 573, Goldenchester, PW 32680</t>
  </si>
  <si>
    <t>Jennifer Moore</t>
  </si>
  <si>
    <t>707 Chad Flat, Martinstad, KS 29297</t>
  </si>
  <si>
    <t>Kelly Turner</t>
  </si>
  <si>
    <t>274 Carter Spring Apt. 110, South John, TX 94704</t>
  </si>
  <si>
    <t>Joseph Turner</t>
  </si>
  <si>
    <t>0560 Gabrielle Walk, North Andrea, NV 40641</t>
  </si>
  <si>
    <t>08308 Torres Springs, North Sherry, VA 07204</t>
  </si>
  <si>
    <t>Ashley Bradford</t>
  </si>
  <si>
    <t>9718 Peter Keys Suite 631, Timburgh, MI 46036</t>
  </si>
  <si>
    <t>05899 Cynthia Isle, Gibsonport, FM 70625</t>
  </si>
  <si>
    <t>John Walker</t>
  </si>
  <si>
    <t>44654 Thomas Springs Suite 139, Brentfort, NV 82081</t>
  </si>
  <si>
    <t>Dominique Bowen</t>
  </si>
  <si>
    <t>1553 Beth Stream Suite 226, Becktown, FL 22496</t>
  </si>
  <si>
    <t>Douglas Martin</t>
  </si>
  <si>
    <t>09372 Ramos Rapid Suite 501, New Ellen, SD 90625</t>
  </si>
  <si>
    <t>Steven Salinas</t>
  </si>
  <si>
    <t>8784 Griffin Ramp, Delgadoville, WY 74746</t>
  </si>
  <si>
    <t>Sonia Hood</t>
  </si>
  <si>
    <t>35492 Douglas Parks Apt. 998, East Kimberly, OH 33991</t>
  </si>
  <si>
    <t>Angelica Cummings</t>
  </si>
  <si>
    <t>98868 Gilbert Park Suite 474, North Seanburgh, MI 76693</t>
  </si>
  <si>
    <t>Crystal Smith</t>
  </si>
  <si>
    <t>224 Valentine Ports, Patrickfurt, IN 45385</t>
  </si>
  <si>
    <t>Julie Campbell</t>
  </si>
  <si>
    <t>676 Jennifer Tunnel Apt. 529, Tiffanyfort, AL 57025</t>
  </si>
  <si>
    <t>9898 Vanessa Summit, New Josephbury, PW 75641</t>
  </si>
  <si>
    <t>Brenda Morris</t>
  </si>
  <si>
    <t>41088 Wall Islands Suite 567, Tracymouth, MH 98881</t>
  </si>
  <si>
    <t>Melissa Willis PhD</t>
  </si>
  <si>
    <t>0324 Curtis Square, East Danielmouth, PW 63831</t>
  </si>
  <si>
    <t>Ralph Knox</t>
  </si>
  <si>
    <t>444 Bright Lodge, Alexandraview, GU 57853</t>
  </si>
  <si>
    <t>Kevin Schroeder</t>
  </si>
  <si>
    <t>364 Torres Loaf Suite 104, Mitchellborough, AL 96127</t>
  </si>
  <si>
    <t>Kelly Hughes</t>
  </si>
  <si>
    <t>519 Maldonado Rue, Hobbsville, ID 47451</t>
  </si>
  <si>
    <t>4953 Mosley Squares Apt. 670, Jodyland, NH 74710</t>
  </si>
  <si>
    <t>Jeremy Lang</t>
  </si>
  <si>
    <t>75497 Jose Walk, Velazquezland, NC 23968</t>
  </si>
  <si>
    <t>Jose Murillo</t>
  </si>
  <si>
    <t>04689 George Path, Pooleberg, AS 59502</t>
  </si>
  <si>
    <t>Mary Harrison</t>
  </si>
  <si>
    <t>577 Sabrina Vista Apt. 883, South Blakeberg, TX 28926</t>
  </si>
  <si>
    <t>Brandon Bolton</t>
  </si>
  <si>
    <t>34838 Knight Drive, Dalestad, ID 64066</t>
  </si>
  <si>
    <t>Joseph Mayer</t>
  </si>
  <si>
    <t>33123 Alexandra Brooks, Ronaldmouth, FM 83810</t>
  </si>
  <si>
    <t>Michael Lee</t>
  </si>
  <si>
    <t>7863 Carter Lodge Apt. 629, Ryanchester, LA 66903</t>
  </si>
  <si>
    <t>Emily Valdez</t>
  </si>
  <si>
    <t>976 Cohen Squares Apt. 248, Crystalville, MS 91234</t>
  </si>
  <si>
    <t>Kimberly Lloyd</t>
  </si>
  <si>
    <t>69863 Stephanie Extensions, Velazquezfort, MO 15656</t>
  </si>
  <si>
    <t>Ana Guerrero</t>
  </si>
  <si>
    <t>98682 Sergio Tunnel, North Heidiville, LA 86282</t>
  </si>
  <si>
    <t>Jessica Moore</t>
  </si>
  <si>
    <t>508 Andrew Common Apt. 181, Lake Bobbyburgh, VT 00691</t>
  </si>
  <si>
    <t>Stephanie Gregory</t>
  </si>
  <si>
    <t>9446 Sharp Vista Suite 366, New Moniqueland, ID 81237</t>
  </si>
  <si>
    <t>Paul Lucas</t>
  </si>
  <si>
    <t>0693 Sims Forge Suite 003, West Carol, AZ 55746</t>
  </si>
  <si>
    <t>Jason Sanchez</t>
  </si>
  <si>
    <t>Unit 8085 Box 9993, DPO AE 61549</t>
  </si>
  <si>
    <t>Kyle Garza</t>
  </si>
  <si>
    <t>PSC 6334, Box 1205, APO AP 70900</t>
  </si>
  <si>
    <t>Robin Byrd</t>
  </si>
  <si>
    <t>Unit 6675 Box 2003, DPO AE 88274</t>
  </si>
  <si>
    <t>Dr. James Patterson</t>
  </si>
  <si>
    <t>417 Lambert Forks Apt. 379, Bautistafurt, PW 93998</t>
  </si>
  <si>
    <t>Alexandria Miranda</t>
  </si>
  <si>
    <t>414 Alexis Road, East Ronald, PR 69678</t>
  </si>
  <si>
    <t>Christopher Herman</t>
  </si>
  <si>
    <t>0280 Mathis Ports, Rochachester, PW 96195</t>
  </si>
  <si>
    <t>Stephanie Pratt</t>
  </si>
  <si>
    <t>92652 Michael Via Suite 673, Port Amyville, NH 90007</t>
  </si>
  <si>
    <t>Lee Cochran MD</t>
  </si>
  <si>
    <t>9963 Richard Center, New Michael, ME 28882</t>
  </si>
  <si>
    <t>Jillian Webster</t>
  </si>
  <si>
    <t>7954 John Mews Suite 159, Williamberg, MN 75058</t>
  </si>
  <si>
    <t>Patricia Ramos</t>
  </si>
  <si>
    <t>85872 Vanessa Ports, South Johnborough, VT 90765</t>
  </si>
  <si>
    <t>Mary Ramirez</t>
  </si>
  <si>
    <t>7089 Blankenship Mall Suite 023, North Cody, ME 69583</t>
  </si>
  <si>
    <t>Benjamin Mills</t>
  </si>
  <si>
    <t>7996 Perry Via Suite 634, New Samuelhaven, VT 13239</t>
  </si>
  <si>
    <t>Cesar Mcmillan</t>
  </si>
  <si>
    <t>Unit 0325 Box 0613, DPO AA 10155</t>
  </si>
  <si>
    <t>Brandon Lane</t>
  </si>
  <si>
    <t>57908 Butler Viaduct, Cannonport, VT 93300</t>
  </si>
  <si>
    <t>Dakota Thomas</t>
  </si>
  <si>
    <t>PSC 3839, Box 4306, APO AA 96017</t>
  </si>
  <si>
    <t>Elizabeth Smith DDS</t>
  </si>
  <si>
    <t>4297 Atkinson Lake, Port Lauraville, AS 05058</t>
  </si>
  <si>
    <t>Robert Shaw</t>
  </si>
  <si>
    <t>20918 Pearson Lights Suite 310, Sallyhaven, WI 28477</t>
  </si>
  <si>
    <t>Jason Griffith</t>
  </si>
  <si>
    <t>Unit 5296 Box 7293, DPO AE 47753</t>
  </si>
  <si>
    <t>Richard Figueroa</t>
  </si>
  <si>
    <t>145 Colin Common, South Donald, AK 16198</t>
  </si>
  <si>
    <t>3383 Nicholson Port, Port Tonyamouth, NV 82381</t>
  </si>
  <si>
    <t>Christina Sanford</t>
  </si>
  <si>
    <t>3913 Miller Crossroad Apt. 574, Ellistown, WV 77531</t>
  </si>
  <si>
    <t>Michelle Mcmillan</t>
  </si>
  <si>
    <t>4406 Rios Light Apt. 720, Johnfurt, ID 14553</t>
  </si>
  <si>
    <t>Wanda Bowman</t>
  </si>
  <si>
    <t>51779 Bell Isle, Port Michaelshire, VA 52383</t>
  </si>
  <si>
    <t>Kristi Stein</t>
  </si>
  <si>
    <t>547 Clinton Brook Suite 074, New Ashley, NM 73374</t>
  </si>
  <si>
    <t>Nicholas Ward</t>
  </si>
  <si>
    <t>418 Debbie Crest, New Ronaldfurt, MI 60533</t>
  </si>
  <si>
    <t>Melissa Jones</t>
  </si>
  <si>
    <t>20670 Nancy Forest, South Sandraville, WV 81157</t>
  </si>
  <si>
    <t>Jeffrey Martinez</t>
  </si>
  <si>
    <t>8466 Price Course Apt. 466, South Nancychester, LA 93394</t>
  </si>
  <si>
    <t>6676 Jimenez Oval Apt. 888, Thomasburgh, KS 87803</t>
  </si>
  <si>
    <t>Holly Obrien</t>
  </si>
  <si>
    <t>00437 Cody Street, Brownfurt, MS 72365</t>
  </si>
  <si>
    <t>Caitlyn Smith</t>
  </si>
  <si>
    <t>01168 Watson Trace, Lake Jeremy, WI 01659</t>
  </si>
  <si>
    <t>Gregory Morrow</t>
  </si>
  <si>
    <t>8122 Jones Lake Apt. 253, Jeffreyhaven, AK 79028</t>
  </si>
  <si>
    <t>957 Brianna Drive, Lake Thomas, NH 87109</t>
  </si>
  <si>
    <t>Steven Randolph</t>
  </si>
  <si>
    <t>60392 David Isle Apt. 925, Howardtown, MS 08024</t>
  </si>
  <si>
    <t>Jeremy Wolfe</t>
  </si>
  <si>
    <t>770 Jill Squares Apt. 936, New John, AK 33219</t>
  </si>
  <si>
    <t>Sarah Ford</t>
  </si>
  <si>
    <t>8313 Michael Corners Apt. 120, Adamsfurt, PW 49745</t>
  </si>
  <si>
    <t>Elizabeth York</t>
  </si>
  <si>
    <t>55126 Christina Field, Bradleyland, SD 41281</t>
  </si>
  <si>
    <t>04129 Lori Lights, New Eric, ID 01637</t>
  </si>
  <si>
    <t>Patricia Brock</t>
  </si>
  <si>
    <t>094 Zimmerman Meadows, New Michaelfort, CA 22719</t>
  </si>
  <si>
    <t>Christian Johnson</t>
  </si>
  <si>
    <t>52931 Michael Wall, South Ashleyland, AL 60836</t>
  </si>
  <si>
    <t>Zoe Le</t>
  </si>
  <si>
    <t>03158 Douglas Mount, South Sarahton, NC 97615</t>
  </si>
  <si>
    <t>Sheryl Tate</t>
  </si>
  <si>
    <t>6345 Manning Villages, Lake Theresaside, ME 92359</t>
  </si>
  <si>
    <t>Jason Mcneil</t>
  </si>
  <si>
    <t>9326 Sanchez Neck, New Sabrina, SD 33270</t>
  </si>
  <si>
    <t>48406 Ryan Union, Wyattstad, WV 13122</t>
  </si>
  <si>
    <t>Robert Fuller</t>
  </si>
  <si>
    <t>95686 Antonio Lock Suite 725, Port Kelly, CT 72983</t>
  </si>
  <si>
    <t>Lynn Cooley</t>
  </si>
  <si>
    <t>PSC 0456, Box 0684, APO AE 41434</t>
  </si>
  <si>
    <t>John Blevins</t>
  </si>
  <si>
    <t>311 Eric Islands Apt. 951, New Williammouth, TX 51721</t>
  </si>
  <si>
    <t>Cody Gonzalez</t>
  </si>
  <si>
    <t>51144 Nunez Mall, East Rebekahtown, LA 49176</t>
  </si>
  <si>
    <t>Jeremy Kaufman</t>
  </si>
  <si>
    <t>74087 Ronald Shore Apt. 671, Jenniferview, DE 85225</t>
  </si>
  <si>
    <t>Chad Luna</t>
  </si>
  <si>
    <t>129 Howell Walk Suite 757, Josephside, NY 44591</t>
  </si>
  <si>
    <t>Kyle Thomas</t>
  </si>
  <si>
    <t>482 Miller Mountains Apt. 208, Port Stephen, MO 31246</t>
  </si>
  <si>
    <t>Bethany Horton</t>
  </si>
  <si>
    <t>022 Black Brooks, Weaverstad, NH 08405</t>
  </si>
  <si>
    <t>Michael Pittman</t>
  </si>
  <si>
    <t>014 Martinez Ways Suite 536, East Kellieborough, PR 91182</t>
  </si>
  <si>
    <t>Patrick Roberts</t>
  </si>
  <si>
    <t>758 Christopher Islands Suite 168, South Dustin, NH 80598</t>
  </si>
  <si>
    <t>Austin Myers</t>
  </si>
  <si>
    <t>10261 Martinez Springs Suite 859, West Gina, ND 69094</t>
  </si>
  <si>
    <t>Austin Skinner</t>
  </si>
  <si>
    <t>511 Melissa Ports Suite 390, Carrillotown, KY 74909</t>
  </si>
  <si>
    <t>Michael Mcpherson</t>
  </si>
  <si>
    <t>433 Martin Stream Apt. 970, Jeffreyburgh, FM 26656</t>
  </si>
  <si>
    <t>Robert Murphy</t>
  </si>
  <si>
    <t>3622 Luis Road Suite 675, Seanport, PA 87877</t>
  </si>
  <si>
    <t>Steven Eaton</t>
  </si>
  <si>
    <t>74531 Jeff Rapids, Port Richard, GU 32924</t>
  </si>
  <si>
    <t>Veronica Morales</t>
  </si>
  <si>
    <t>151 Theresa Causeway Apt. 252, Hoffmantown, MD 98054</t>
  </si>
  <si>
    <t>Dakota Oliver</t>
  </si>
  <si>
    <t>PSC 7927, Box 0700, APO AP 38044</t>
  </si>
  <si>
    <t>Donna Jennings PhD</t>
  </si>
  <si>
    <t>7418 Freeman Loop Apt. 218, Hallburgh, OH 70475</t>
  </si>
  <si>
    <t>Justin Roberts</t>
  </si>
  <si>
    <t>USNV Williams, FPO AP 84461</t>
  </si>
  <si>
    <t>Steven Fisher</t>
  </si>
  <si>
    <t>656 Paul Land Suite 999, Olsonmouth, DC 39908</t>
  </si>
  <si>
    <t>298 Ware Estate, Michelleside, UT 89898</t>
  </si>
  <si>
    <t>Ebony Lewis DVM</t>
  </si>
  <si>
    <t>42115 Carol Trace, Lake Toddland, MO 59577</t>
  </si>
  <si>
    <t>Kelli Dunn</t>
  </si>
  <si>
    <t>381 Stacey Valleys, Port Amandaside, AZ 25610</t>
  </si>
  <si>
    <t>Alejandra Cooper</t>
  </si>
  <si>
    <t>608 Perez Circles, Lake Steven, ND 61340</t>
  </si>
  <si>
    <t>Lisa Maldonado</t>
  </si>
  <si>
    <t>734 Jason Islands, Williamschester, HI 41654</t>
  </si>
  <si>
    <t>Ms. Kimberly Henry DVM</t>
  </si>
  <si>
    <t>406 Ellis Turnpike, Lake David, AR 73943</t>
  </si>
  <si>
    <t>David Morgan</t>
  </si>
  <si>
    <t>9067 Joseph Grove Apt. 413, East Davidbury, NJ 92815</t>
  </si>
  <si>
    <t>Jenny Page MD</t>
  </si>
  <si>
    <t>USNS Hernandez, FPO AA 97139</t>
  </si>
  <si>
    <t>Steven Washington</t>
  </si>
  <si>
    <t>4974 Shelton Rapid Apt. 910, Ashleyville, CT 83062</t>
  </si>
  <si>
    <t>Douglas Barnes</t>
  </si>
  <si>
    <t>8973 Christopher Valley, West Michael, MP 53891</t>
  </si>
  <si>
    <t>Caroline Lee</t>
  </si>
  <si>
    <t>16383 Martin Cliff Apt. 093, East Mario, NY 13462</t>
  </si>
  <si>
    <t>Richard Maldonado</t>
  </si>
  <si>
    <t>362 Martinez Fort, Lake William, AL 52102</t>
  </si>
  <si>
    <t>Cynthia King</t>
  </si>
  <si>
    <t>885 Thornton Extension Apt. 801, Chavezland, GA 96553</t>
  </si>
  <si>
    <t>Lee Davis</t>
  </si>
  <si>
    <t>8572 Skinner Drives Suite 823, Oliverburgh, HI 51339</t>
  </si>
  <si>
    <t>Julie Robinson</t>
  </si>
  <si>
    <t>USCGC Hudson, FPO AA 50416</t>
  </si>
  <si>
    <t>Alyssa Adams</t>
  </si>
  <si>
    <t>03045 Timothy Route, South Sean, IA 09171</t>
  </si>
  <si>
    <t>92584 Mary Turnpike Suite 785, Aguilarview, FM 16313</t>
  </si>
  <si>
    <t>William Obrien</t>
  </si>
  <si>
    <t>Unit 4797 Box 9308, DPO AE 55668</t>
  </si>
  <si>
    <t>Morgan Morales</t>
  </si>
  <si>
    <t>67269 Aguirre Course, Thompsonbury, OR 19612</t>
  </si>
  <si>
    <t>1710 Austin Key, North Jonathan, NM 30342</t>
  </si>
  <si>
    <t>Leah Wilcox</t>
  </si>
  <si>
    <t>383 Berger Street, Benjaminmouth, NV 13954</t>
  </si>
  <si>
    <t>Michael Rodriguez</t>
  </si>
  <si>
    <t>667 Katelyn Stream, Alexandershire, WV 42485</t>
  </si>
  <si>
    <t>15784 Frank Station Suite 317, Lewisside, UT 54193</t>
  </si>
  <si>
    <t>Nicholas Ortiz</t>
  </si>
  <si>
    <t>7993 Brown Manors, South Lindsaystad, NC 44864</t>
  </si>
  <si>
    <t>Sharon George</t>
  </si>
  <si>
    <t>887 Brooke Station Apt. 291, Jenniferfort, TN 49619</t>
  </si>
  <si>
    <t>Jonathan Jackson</t>
  </si>
  <si>
    <t>84695 Jones Place Suite 071, Susanside, NM 31130</t>
  </si>
  <si>
    <t>512 Denise Knolls, East Michael, VA 81159</t>
  </si>
  <si>
    <t>49674 Christopher Forest, West Zachary, MT 53899</t>
  </si>
  <si>
    <t>Stephanie Costa</t>
  </si>
  <si>
    <t>08064 Joshua Lock, East Stephanieshire, PA 42931</t>
  </si>
  <si>
    <t>John Burns</t>
  </si>
  <si>
    <t>74606 Nicholas Tunnel, Port Kristinberg, ME 85401</t>
  </si>
  <si>
    <t>186 Brown Trace, North Juliemouth, WI 88757</t>
  </si>
  <si>
    <t>Sara Green</t>
  </si>
  <si>
    <t>84513 Vasquez Junction, Lake Monica, NC 85160</t>
  </si>
  <si>
    <t>Barbara Maldonado</t>
  </si>
  <si>
    <t>15401 Kristina Walks Suite 090, Campbellmouth, MO 62972</t>
  </si>
  <si>
    <t>075 Hartman Ford Suite 151, Deborahfort, WA 71784</t>
  </si>
  <si>
    <t>7943 Bates Forest, Cynthiachester, MH 86301</t>
  </si>
  <si>
    <t>Brian Richardson Jr.</t>
  </si>
  <si>
    <t>530 Graham River Suite 075, New Victoria, NV 19118</t>
  </si>
  <si>
    <t>Brian Foster</t>
  </si>
  <si>
    <t>293 Cisneros Gateway Apt. 131, Blackburnstad, DE 81014</t>
  </si>
  <si>
    <t>Ernest Robinson</t>
  </si>
  <si>
    <t>9568 Alison Crossing Apt. 490, Lindseyberg, MH 87285</t>
  </si>
  <si>
    <t>Susan Hill</t>
  </si>
  <si>
    <t>Unit 3917 Box 9487, DPO AA 40325</t>
  </si>
  <si>
    <t>Richard Hill</t>
  </si>
  <si>
    <t>1088 Rollins Courts Apt. 958, Port Melissachester, WA 98710</t>
  </si>
  <si>
    <t>Brandy Moore</t>
  </si>
  <si>
    <t>0876 Robert Club, North Angelachester, NE 38898</t>
  </si>
  <si>
    <t>Thomas Harris</t>
  </si>
  <si>
    <t>4367 Dixon Port, North Pamela, WY 22013</t>
  </si>
  <si>
    <t>Randy Sanchez</t>
  </si>
  <si>
    <t>Unit 0871 Box 7254, DPO AA 59393</t>
  </si>
  <si>
    <t>70623 Mary Ville, North Sharonhaven, TX 73788</t>
  </si>
  <si>
    <t>Patricia Rangel</t>
  </si>
  <si>
    <t>070 Jeremy Rapid, North Cody, VT 71631</t>
  </si>
  <si>
    <t>Gregory Taylor</t>
  </si>
  <si>
    <t>42572 Carly Plains Suite 176, Smithberg, MT 16267</t>
  </si>
  <si>
    <t>Timothy Salazar</t>
  </si>
  <si>
    <t>759 Abigail Plains, Reevesland, VI 78548</t>
  </si>
  <si>
    <t>424 Lewis Parkway Suite 561, Moniquehaven, NJ 55346</t>
  </si>
  <si>
    <t>Gary Rogers</t>
  </si>
  <si>
    <t>532 Scott Mount, South Heathermouth, TX 89933</t>
  </si>
  <si>
    <t>Jerry Smith</t>
  </si>
  <si>
    <t>59366 Walker Mountains, Samuelhaven, CA 80004</t>
  </si>
  <si>
    <t>Aaron Garcia</t>
  </si>
  <si>
    <t>7116 Anthony Corner, Deanport, NJ 84175</t>
  </si>
  <si>
    <t>USCGC Barker, FPO AE 07589</t>
  </si>
  <si>
    <t>Shirley Church</t>
  </si>
  <si>
    <t>3704 Smith Terrace Suite 214, Port Steven, UT 62904</t>
  </si>
  <si>
    <t>Michelle Guerra</t>
  </si>
  <si>
    <t>66462 Chris Turnpike, Ramirezberg, NC 89037</t>
  </si>
  <si>
    <t>Maria Bradford</t>
  </si>
  <si>
    <t>9473 Mcintosh Street, Russelltown, VA 76486</t>
  </si>
  <si>
    <t>Melinda Nash</t>
  </si>
  <si>
    <t>307 Tran Flat Suite 049, West Davidhaven, SD 00505</t>
  </si>
  <si>
    <t>Christy Yang</t>
  </si>
  <si>
    <t>201 Matthew Mall, Christinahaven, VT 01080</t>
  </si>
  <si>
    <t>Jessica Hicks</t>
  </si>
  <si>
    <t>651 Guerra Port Apt. 637, Kimberg, MS 58875</t>
  </si>
  <si>
    <t>Elizabeth Ashley</t>
  </si>
  <si>
    <t>74113 Porter Ridges Apt. 253, Danielfort, OH 02852</t>
  </si>
  <si>
    <t>Larry Camacho</t>
  </si>
  <si>
    <t>23973 William Plaza, Gamblemouth, TN 79731</t>
  </si>
  <si>
    <t>Christopher Wood</t>
  </si>
  <si>
    <t>PSC 3114, Box 4420, APO AA 84454</t>
  </si>
  <si>
    <t>Jessica Flores</t>
  </si>
  <si>
    <t>234 Castro Walks, South Michael, TN 38049</t>
  </si>
  <si>
    <t>Erica Vang</t>
  </si>
  <si>
    <t>100 King Unions Suite 762, West Anthony, MD 53011</t>
  </si>
  <si>
    <t>Nicholas Kelly</t>
  </si>
  <si>
    <t>60516 Bianca Dam, North Crystal, IN 88653</t>
  </si>
  <si>
    <t>Juan Ponce</t>
  </si>
  <si>
    <t>37357 Hernandez Mill Suite 782, East Jennifer, HI 60585</t>
  </si>
  <si>
    <t>Paul Lee</t>
  </si>
  <si>
    <t>342 Chan Village Suite 829, Murrayland, IN 54793</t>
  </si>
  <si>
    <t>Dr. Terri Black</t>
  </si>
  <si>
    <t>206 Anthony Forks, Nancyshire, CA 55882</t>
  </si>
  <si>
    <t>Alexander Barrera</t>
  </si>
  <si>
    <t>265 Carly Shoals, Douglasborough, TX 30425</t>
  </si>
  <si>
    <t>Patricia Carter</t>
  </si>
  <si>
    <t>883 Michael Mills Suite 626, Lake Shannon, PA 46651</t>
  </si>
  <si>
    <t>Julie Cortez</t>
  </si>
  <si>
    <t>264 Melanie Knolls Apt. 172, Lake Andrea, NV 22735</t>
  </si>
  <si>
    <t>4720 Kayla Springs, South Bobby, IL 01445</t>
  </si>
  <si>
    <t>Amy Fields</t>
  </si>
  <si>
    <t>836 Rhonda Mount Suite 417, West Michaelmouth, NY 55645</t>
  </si>
  <si>
    <t>Johnathan Johnson</t>
  </si>
  <si>
    <t>23169 Peters Greens Apt. 147, West Selena, VT 87491</t>
  </si>
  <si>
    <t>934 Donald Mount Apt. 557, Marshallton, NH 77670</t>
  </si>
  <si>
    <t>Donna Harris</t>
  </si>
  <si>
    <t>63437 Pennington Manor, Alvarezfort, GA 22911</t>
  </si>
  <si>
    <t>David Thomas</t>
  </si>
  <si>
    <t>29728 Eric Mall Apt. 722, Brownmouth, OH 58508</t>
  </si>
  <si>
    <t>Emily Griffin</t>
  </si>
  <si>
    <t>24286 Hannah Track Suite 614, South Philipland, GU 60948</t>
  </si>
  <si>
    <t>Scott Huang</t>
  </si>
  <si>
    <t>1713 Goodwin Village, North Tinaton, NC 19518</t>
  </si>
  <si>
    <t>James Myers</t>
  </si>
  <si>
    <t>5069 Valerie Streets, Banksport, NH 41964</t>
  </si>
  <si>
    <t>Debbie Russell</t>
  </si>
  <si>
    <t>93237 Flores Walk Suite 502, Lake David, HI 81631</t>
  </si>
  <si>
    <t>Nicole Hayes</t>
  </si>
  <si>
    <t>USNV Moore, FPO AA 91457</t>
  </si>
  <si>
    <t>Diana Jackson</t>
  </si>
  <si>
    <t>57758 Chavez Lock Apt. 828, Port Melissa, HI 25021</t>
  </si>
  <si>
    <t>Kayla Pham</t>
  </si>
  <si>
    <t>46193 Rich Spring Apt. 552, Christophermouth, MH 44768</t>
  </si>
  <si>
    <t>Chris Mercado</t>
  </si>
  <si>
    <t>6441 Tyler Canyon, Port Jason, DE 15461</t>
  </si>
  <si>
    <t>Diane Bowman</t>
  </si>
  <si>
    <t>443 Amanda Mews Apt. 182, Singhborough, MS 87988</t>
  </si>
  <si>
    <t>Courtney Harrington</t>
  </si>
  <si>
    <t>08810 Angela Plaza, East Jeffreyshire, IA 92975</t>
  </si>
  <si>
    <t>Rebecca Carroll</t>
  </si>
  <si>
    <t>738 Anthony Fall Apt. 390, West Monicaton, SD 43362</t>
  </si>
  <si>
    <t>Jennifer Peterson</t>
  </si>
  <si>
    <t>622 Carr Camp, New Jesseton, ID 02752</t>
  </si>
  <si>
    <t>Anthony Carey II</t>
  </si>
  <si>
    <t>11452 Sarah Throughway Suite 390, West Keith, WA 51956</t>
  </si>
  <si>
    <t>Ashley Schmitt</t>
  </si>
  <si>
    <t>93317 Ryan Lakes Suite 353, East Sarah, AL 98211</t>
  </si>
  <si>
    <t>PSC 9236, Box 4123, APO AP 53539</t>
  </si>
  <si>
    <t>Michael Padilla</t>
  </si>
  <si>
    <t>05948 Krista Ridge, North Stanleymouth, AK 09399</t>
  </si>
  <si>
    <t>Nicholas Welch</t>
  </si>
  <si>
    <t>516 Jordan Courts Suite 763, South Bryan, PR 63150</t>
  </si>
  <si>
    <t>Matthew Carrillo</t>
  </si>
  <si>
    <t>2042 Robert Pike Apt. 685, Riosview, OR 89333</t>
  </si>
  <si>
    <t>Kevin Lopez</t>
  </si>
  <si>
    <t>Unit 0385 Box 6582, DPO AP 59679</t>
  </si>
  <si>
    <t>Pamela Jordan</t>
  </si>
  <si>
    <t>99499 Crystal Cove Apt. 134, Maryberg, LA 90303</t>
  </si>
  <si>
    <t>Hunter Fitzgerald</t>
  </si>
  <si>
    <t>82172 Catherine Island Suite 871, South Travisburgh, HI 32836</t>
  </si>
  <si>
    <t>USNV Davis, FPO AA 91578</t>
  </si>
  <si>
    <t>Matthew Thompson</t>
  </si>
  <si>
    <t>7872 Kelsey Villages Apt. 009, Martinezmouth, HI 24497</t>
  </si>
  <si>
    <t>Luis Roberts</t>
  </si>
  <si>
    <t>80073 Erickson Island Suite 684, West Barbara, WA 82977</t>
  </si>
  <si>
    <t>2105 Jennifer Meadows Suite 781, Port Zachary, WV 92987</t>
  </si>
  <si>
    <t>Robin Benson</t>
  </si>
  <si>
    <t>1773 Merritt Circle, Smithport, VI 60982</t>
  </si>
  <si>
    <t>Rhonda Sandoval</t>
  </si>
  <si>
    <t>7898 Rodney Cape Apt. 334, Padillaland, DE 19011</t>
  </si>
  <si>
    <t>Samuel Ibarra</t>
  </si>
  <si>
    <t>3822 Tim Parks Apt. 088, Raymondton, UT 91384</t>
  </si>
  <si>
    <t>Jerome Hampton</t>
  </si>
  <si>
    <t>438 Lynch Shores, Sergioborough, UT 79204</t>
  </si>
  <si>
    <t>Paul Ramirez</t>
  </si>
  <si>
    <t>2810 White Centers Apt. 413, East Brittanybury, HI 26354</t>
  </si>
  <si>
    <t>Zachary Martinez</t>
  </si>
  <si>
    <t>769 Clark Point, New Michael, MS 63713</t>
  </si>
  <si>
    <t>Andrea Martinez</t>
  </si>
  <si>
    <t>11897 Dennis Stream Apt. 241, Port Tim, MS 62168</t>
  </si>
  <si>
    <t>Bruce Young</t>
  </si>
  <si>
    <t>011 Timothy Mountain, Jillview, WY 26274</t>
  </si>
  <si>
    <t>Steven Taylor</t>
  </si>
  <si>
    <t>27156 Ware Corner, Port Brettview, UT 93678</t>
  </si>
  <si>
    <t>Christopher Henderson</t>
  </si>
  <si>
    <t>Unit 8255 Box 3691, DPO AP 90235</t>
  </si>
  <si>
    <t>Laurie Pugh</t>
  </si>
  <si>
    <t>233 Lucas Underpass, Joshuaville, MD 81563</t>
  </si>
  <si>
    <t>Marilyn Savage</t>
  </si>
  <si>
    <t>Unit 9440 Box 1516, DPO AE 27997</t>
  </si>
  <si>
    <t>Donald Hayes</t>
  </si>
  <si>
    <t>086 Patton Port, West Michael, MD 12657</t>
  </si>
  <si>
    <t>Amber Wise</t>
  </si>
  <si>
    <t>986 Edwards Rapids, New Paulmouth, WV 97730</t>
  </si>
  <si>
    <t>Kathleen White</t>
  </si>
  <si>
    <t>4955 Vazquez Underpass, New Linda, VT 63047</t>
  </si>
  <si>
    <t>Laura Sanchez</t>
  </si>
  <si>
    <t>36030 Sutton Pine, Vasquezport, ID 52434</t>
  </si>
  <si>
    <t>Michael Adams</t>
  </si>
  <si>
    <t>49291 Peterson Trace Apt. 152, Sydneyborough, FL 57260</t>
  </si>
  <si>
    <t>Denise Montoya</t>
  </si>
  <si>
    <t>663 Curtis Mount Suite 617, West Marcobury, WV 79639</t>
  </si>
  <si>
    <t>Michael Church</t>
  </si>
  <si>
    <t>458 Cuevas Cliff, Oscarport, IN 86834</t>
  </si>
  <si>
    <t>Shelly Calderon</t>
  </si>
  <si>
    <t>414 Carolyn Prairie Suite 485, Lamberttown, AR 92140</t>
  </si>
  <si>
    <t>Stacey Cross</t>
  </si>
  <si>
    <t>357 Parker Crescent Suite 923, Chavezborough, SD 50889</t>
  </si>
  <si>
    <t>Marc Jones</t>
  </si>
  <si>
    <t>266 Riddle Mews Suite 677, Careyburgh, AL 39121</t>
  </si>
  <si>
    <t>Maria Williams</t>
  </si>
  <si>
    <t>1048 Walter Corners Suite 519, Lake Misty, VA 71272</t>
  </si>
  <si>
    <t>Leslie Shah</t>
  </si>
  <si>
    <t>46952 James Well Suite 390, Stacyberg, FL 63262</t>
  </si>
  <si>
    <t>Joy Kelly</t>
  </si>
  <si>
    <t>PSC 0186, Box 3704, APO AE 39279</t>
  </si>
  <si>
    <t>Darren Small</t>
  </si>
  <si>
    <t>699 Juan Corner Apt. 992, Kristenside, KS 04285</t>
  </si>
  <si>
    <t>3501 Michael Lock Suite 875, North Jane, KS 94920</t>
  </si>
  <si>
    <t>Anita Hudson</t>
  </si>
  <si>
    <t>PSC 0346, Box 1031, APO AP 40520</t>
  </si>
  <si>
    <t>7144 Amber Fork Suite 670, Lake Brittanyborough, MN 07599</t>
  </si>
  <si>
    <t>Daniel Barton</t>
  </si>
  <si>
    <t>5381 Johnston Wells Suite 226, Millerfort, NJ 09080</t>
  </si>
  <si>
    <t>Jimmy Nelson</t>
  </si>
  <si>
    <t>73278 Walker Run Apt. 443, Joshuaborough, HI 17316</t>
  </si>
  <si>
    <t>John Gonzalez</t>
  </si>
  <si>
    <t>0353 Kimberly Gateway, Kerrton, VT 28968</t>
  </si>
  <si>
    <t>Rhonda Weber</t>
  </si>
  <si>
    <t>3048 Dean Common Suite 797, South Donna, LA 55287</t>
  </si>
  <si>
    <t>Alex Johnson</t>
  </si>
  <si>
    <t>22308 Ford Keys, West Leonardfurt, NV 83715</t>
  </si>
  <si>
    <t>Michelle Park</t>
  </si>
  <si>
    <t>5183 Caleb Club, Meyerton, KS 23041</t>
  </si>
  <si>
    <t>Jordan Garrison</t>
  </si>
  <si>
    <t>74974 Payne Parkways Suite 912, Williamsland, MH 26876</t>
  </si>
  <si>
    <t>Eric Thomas</t>
  </si>
  <si>
    <t>70117 Horton Throughway, South David, AZ 93083</t>
  </si>
  <si>
    <t>Bryce Brown</t>
  </si>
  <si>
    <t>9906 Bray Locks, Johnmouth, NC 30636</t>
  </si>
  <si>
    <t>Michelle Pierce</t>
  </si>
  <si>
    <t>4801 Howard Parkway, West Gina, DE 38238</t>
  </si>
  <si>
    <t>Melissa Allen</t>
  </si>
  <si>
    <t>439 Neal Meadow, Crystalton, MA 67772</t>
  </si>
  <si>
    <t>Steven Pham</t>
  </si>
  <si>
    <t>1022 Moore Ford, Stantonfurt, AZ 89540</t>
  </si>
  <si>
    <t>Kevin Davidson</t>
  </si>
  <si>
    <t>363 Ann Points, North Nancy, AK 72422</t>
  </si>
  <si>
    <t>Christina Mckinney</t>
  </si>
  <si>
    <t>199 Floyd Walks Apt. 633, North Brittanyland, PA 17983</t>
  </si>
  <si>
    <t>Natalie Smith</t>
  </si>
  <si>
    <t>67759 Gonzalez Place, South Juan, OR 60049</t>
  </si>
  <si>
    <t>Darryl Reynolds</t>
  </si>
  <si>
    <t>7039 David Tunnel, Port Jennifertown, MD 71659</t>
  </si>
  <si>
    <t>Michaela Adams</t>
  </si>
  <si>
    <t>81357 Caldwell Streets Apt. 120, Vernonside, DC 82432</t>
  </si>
  <si>
    <t>Christine Nicholson</t>
  </si>
  <si>
    <t>0213 John Branch, Lake Michael, TN 74301</t>
  </si>
  <si>
    <t>Cynthia Scott</t>
  </si>
  <si>
    <t>00325 Gabriela Corners Suite 187, Clarkstad, MD 99094</t>
  </si>
  <si>
    <t>8546 Jessica Spur Suite 090, East Jennifer, SD 67646</t>
  </si>
  <si>
    <t>Joseph Lynch</t>
  </si>
  <si>
    <t>28858 Kyle Landing Apt. 891, West Tammy, NY 63750</t>
  </si>
  <si>
    <t>Ryan Gonzales</t>
  </si>
  <si>
    <t>1084 Laura Dam, Williamsonborough, CT 63249</t>
  </si>
  <si>
    <t>Joshua Peters</t>
  </si>
  <si>
    <t>2145 Joshua Gardens Apt. 430, Lake Kelly, AL 81963</t>
  </si>
  <si>
    <t>Carolyn Carter</t>
  </si>
  <si>
    <t>041 Donald Crossing Suite 355, Port Mark, MD 46594</t>
  </si>
  <si>
    <t>Margaret Shannon</t>
  </si>
  <si>
    <t>714 Bowers Lock, Angelaburgh, AR 14804</t>
  </si>
  <si>
    <t>638 Solis Curve, West Tracyview, OR 45941</t>
  </si>
  <si>
    <t>Patricia Stanley</t>
  </si>
  <si>
    <t>82154 Beth Lakes, Williamschester, MD 83644</t>
  </si>
  <si>
    <t>09555 Lopez Fall, Ibarraport, NH 65247</t>
  </si>
  <si>
    <t>3306 Gonzalez Street, West Johnnyland, OK 52813</t>
  </si>
  <si>
    <t>Gregory Perez</t>
  </si>
  <si>
    <t>803 Eric Viaduct, West Timothy, ND 17633</t>
  </si>
  <si>
    <t>Rodney Hahn</t>
  </si>
  <si>
    <t>264 Paul Divide Apt. 002, Williamsmouth, VI 11154</t>
  </si>
  <si>
    <t>Gary Powell</t>
  </si>
  <si>
    <t>PSC 3919, Box 2474, APO AP 51150</t>
  </si>
  <si>
    <t>Justin Pennington</t>
  </si>
  <si>
    <t>6146 Lauren Shores, East Angelafort, SD 21322</t>
  </si>
  <si>
    <t>Stephanie Edwards</t>
  </si>
  <si>
    <t>5861 Paul Fields, North Scott, DE 10810</t>
  </si>
  <si>
    <t>Michele Torres</t>
  </si>
  <si>
    <t>9798 Taylor Lodge Apt. 833, Port Justin, MS 97922</t>
  </si>
  <si>
    <t>Raymond Simmons</t>
  </si>
  <si>
    <t>835 Fernandez Mountain Suite 221, Davischester, SD 94315</t>
  </si>
  <si>
    <t>Ryan Reid</t>
  </si>
  <si>
    <t>1097 Douglas Island Suite 356, South Robert, FM 59505</t>
  </si>
  <si>
    <t>Sheila Miller</t>
  </si>
  <si>
    <t>599 Cynthia Cove, Taylorport, NC 27566</t>
  </si>
  <si>
    <t>Hannah Bush</t>
  </si>
  <si>
    <t>480 Randall Point Suite 087, Careyhaven, OH 86908</t>
  </si>
  <si>
    <t>Kevin Gillespie</t>
  </si>
  <si>
    <t>081 James Key, Nicholashaven, TN 86825</t>
  </si>
  <si>
    <t>Maria Wilson</t>
  </si>
  <si>
    <t>USS Reynolds, FPO AE 05957</t>
  </si>
  <si>
    <t>Marie Chen</t>
  </si>
  <si>
    <t>588 Benjamin Shoal, Peterburgh, NM 98775</t>
  </si>
  <si>
    <t>Rickey Bryant</t>
  </si>
  <si>
    <t>96271 Eric Dam, Gutierrezmouth, MP 82551</t>
  </si>
  <si>
    <t>Richard Nguyen</t>
  </si>
  <si>
    <t>80643 Lopez Stream, Deannatown, AS 36995</t>
  </si>
  <si>
    <t>Brittany Gonzalez</t>
  </si>
  <si>
    <t>PSC 8224, Box 1564, APO AE 27814</t>
  </si>
  <si>
    <t>Michelle Mayo</t>
  </si>
  <si>
    <t>1929 Owens Spur, Matthewshire, AL 01891</t>
  </si>
  <si>
    <t>Lauren Finley</t>
  </si>
  <si>
    <t>93563 Lopez Meadows Apt. 114, Richardsfort, SC 06636</t>
  </si>
  <si>
    <t>Catherine Smith</t>
  </si>
  <si>
    <t>82536 Susan Cove, Port Carla, FL 20458</t>
  </si>
  <si>
    <t>Cindy Cook</t>
  </si>
  <si>
    <t>9986 Wilson Lake Suite 730, Maryberg, MT 16910</t>
  </si>
  <si>
    <t>Donna Curtis</t>
  </si>
  <si>
    <t>61225 Miller Shoal, Mcleanville, NH 51947</t>
  </si>
  <si>
    <t>Stacey Dunn</t>
  </si>
  <si>
    <t>12038 Evans Oval, North Jennifer, FM 24283</t>
  </si>
  <si>
    <t>Alvin Stephens</t>
  </si>
  <si>
    <t>8879 Wolfe Highway Apt. 405, West Zachary, DE 55015</t>
  </si>
  <si>
    <t>Kelly Mitchell</t>
  </si>
  <si>
    <t>201 Sarah Park Apt. 309, Campbellchester, UT 73749</t>
  </si>
  <si>
    <t>Todd Simmons</t>
  </si>
  <si>
    <t>USNS Rodriguez, FPO AP 10487</t>
  </si>
  <si>
    <t>Bryan Diaz</t>
  </si>
  <si>
    <t>0538 Ingram Views, Phillipborough, MT 64413</t>
  </si>
  <si>
    <t>Jeffrey Anderson</t>
  </si>
  <si>
    <t>171 Alexandra Burg, Lake Christopherhaven, ND 08579</t>
  </si>
  <si>
    <t>William Douglas</t>
  </si>
  <si>
    <t>29956 Palmer Mills Suite 258, Brownview, LA 81226</t>
  </si>
  <si>
    <t>Jessica Baker</t>
  </si>
  <si>
    <t>29230 Claudia Place Apt. 168, West Nathan, ME 48871</t>
  </si>
  <si>
    <t>Andrew Hoffman</t>
  </si>
  <si>
    <t>2207 Michael Dale Apt. 848, North Mariah, NV 53582</t>
  </si>
  <si>
    <t>Lisa Thomas</t>
  </si>
  <si>
    <t>30145 Amanda Falls, South Ashleymouth, AK 78426</t>
  </si>
  <si>
    <t>Jason Carter</t>
  </si>
  <si>
    <t>1098 Davidson Roads Apt. 817, Lake Alexander, CO 21154</t>
  </si>
  <si>
    <t>Carolyn Camacho</t>
  </si>
  <si>
    <t>6035 Wilson Prairie Apt. 949, Matthewville, DC 97382</t>
  </si>
  <si>
    <t>Christopher Gonzalez</t>
  </si>
  <si>
    <t>USS Reynolds, FPO AP 22111</t>
  </si>
  <si>
    <t>Kathryn Valdez</t>
  </si>
  <si>
    <t>061 Harper Passage, Melanieville, VI 68093</t>
  </si>
  <si>
    <t>Gary Lopez</t>
  </si>
  <si>
    <t>373 Robert Drive, New Sarahview, NH 64317</t>
  </si>
  <si>
    <t>563 Anthony Manors, Leeport, WV 57242</t>
  </si>
  <si>
    <t>Ronald Cooper</t>
  </si>
  <si>
    <t>3223 Turner Islands Suite 321, South Ashley, VA 11551</t>
  </si>
  <si>
    <t>Deborah Williams</t>
  </si>
  <si>
    <t>6383 Carlos Spring Apt. 385, New Susan, PR 00858</t>
  </si>
  <si>
    <t>Willie Jimenez</t>
  </si>
  <si>
    <t>6555 Gordon Turnpike, Burgessview, WI 04457</t>
  </si>
  <si>
    <t>Angela Rodriguez DVM</t>
  </si>
  <si>
    <t>74125 Anne Island, Port Sean, IL 58099</t>
  </si>
  <si>
    <t>Joshua Walker</t>
  </si>
  <si>
    <t>1354 Maureen Port Suite 276, New Jennifer, UT 41928</t>
  </si>
  <si>
    <t>Christopher Zimmerman</t>
  </si>
  <si>
    <t>USNS Robinson, FPO AP 86518</t>
  </si>
  <si>
    <t>4100 Erickson Burg, Barreraville, VA 48677</t>
  </si>
  <si>
    <t>Jonathan Wilkerson</t>
  </si>
  <si>
    <t>918 Owens Canyon Suite 848, West Amyshire, PA 92643</t>
  </si>
  <si>
    <t>Patricia Clark</t>
  </si>
  <si>
    <t>93513 Gutierrez Valleys Suite 137, North Jenniferton, SC 57767</t>
  </si>
  <si>
    <t>Eduardo Mosley</t>
  </si>
  <si>
    <t>Unit 6115 Box 8401, DPO AA 32118</t>
  </si>
  <si>
    <t>Louis Morgan</t>
  </si>
  <si>
    <t>77794 David Stravenue, Nicolemouth, AR 72638</t>
  </si>
  <si>
    <t>Tammy Reeves</t>
  </si>
  <si>
    <t>96590 Fuller Summit, West Justinton, DC 49276</t>
  </si>
  <si>
    <t>Elizabeth Brady</t>
  </si>
  <si>
    <t>USNV Livingston, FPO AE 33803</t>
  </si>
  <si>
    <t>Brent Allen</t>
  </si>
  <si>
    <t>8929 Gregory Crescent Apt. 545, Jamesshire, CA 14688</t>
  </si>
  <si>
    <t>Stephanie Wood</t>
  </si>
  <si>
    <t>USS Kennedy, FPO AA 70338</t>
  </si>
  <si>
    <t>Annette Pena</t>
  </si>
  <si>
    <t>740 Nicholas Islands Suite 230, Jameshaven, LA 84838</t>
  </si>
  <si>
    <t>Lori Hess</t>
  </si>
  <si>
    <t>9821 Harmon Light, Port Sarah, OK 02737</t>
  </si>
  <si>
    <t>Shawn Allen</t>
  </si>
  <si>
    <t>0661 Nelson Points, East Brendachester, NY 22792</t>
  </si>
  <si>
    <t>Melissa Snyder</t>
  </si>
  <si>
    <t>355 Chris Ridges, East Davidland, HI 54186</t>
  </si>
  <si>
    <t>Cathy Walker</t>
  </si>
  <si>
    <t>94379 Andrew Harbor Suite 893, Port Meredithstad, CT 35212</t>
  </si>
  <si>
    <t>336 Hayes Estates Suite 198, Sanchezborough, AZ 43654</t>
  </si>
  <si>
    <t>Bryan Frye</t>
  </si>
  <si>
    <t>2905 Amber View Apt. 567, South Michellestad, VT 66588</t>
  </si>
  <si>
    <t>Kelsey Burch</t>
  </si>
  <si>
    <t>2217 Robin Place, Chandlermouth, AK 75962</t>
  </si>
  <si>
    <t>Raymond Webster</t>
  </si>
  <si>
    <t>93010 Kathryn Manors Suite 146, Port Emily, MS 50992</t>
  </si>
  <si>
    <t>Kevin Burnett</t>
  </si>
  <si>
    <t>96179 Rebecca Vista, Lindseyhaven, WI 95208</t>
  </si>
  <si>
    <t>Tanya Horton</t>
  </si>
  <si>
    <t>2916 Cooper Locks, New Amanda, NY 48443</t>
  </si>
  <si>
    <t>Adam Wallace</t>
  </si>
  <si>
    <t>13890 Ritter Vista Suite 342, West Vickiville, MT 83817</t>
  </si>
  <si>
    <t>David Bentley</t>
  </si>
  <si>
    <t>Unit 3709 Box 1796, DPO AP 42552</t>
  </si>
  <si>
    <t>Albert Hernandez MD</t>
  </si>
  <si>
    <t>448 Guzman Points Apt. 171, North Lindamouth, NM 89013</t>
  </si>
  <si>
    <t>Megan Hamilton</t>
  </si>
  <si>
    <t>4835 Lindsay Run Apt. 592, Port Emily, SC 60573</t>
  </si>
  <si>
    <t>Denise Hill</t>
  </si>
  <si>
    <t>606 Henderson Cliff, Lake Josephhaven, NJ 71075</t>
  </si>
  <si>
    <t>Harry Wagner</t>
  </si>
  <si>
    <t>1408 Darrell Inlet Suite 014, Howardberg, GU 34401</t>
  </si>
  <si>
    <t>Chris Sullivan</t>
  </si>
  <si>
    <t>17647 Micheal Avenue, Donnatown, CA 41669</t>
  </si>
  <si>
    <t>Luis Martinez</t>
  </si>
  <si>
    <t>21479 Skinner Turnpike Apt. 251, Mistymouth, SC 96270</t>
  </si>
  <si>
    <t>Kevin Harris MD</t>
  </si>
  <si>
    <t>Unit 8703 Box 2340, DPO AA 87323</t>
  </si>
  <si>
    <t>387 Stacey Port Apt. 882, Rogersmouth, MH 10878</t>
  </si>
  <si>
    <t>George Wood</t>
  </si>
  <si>
    <t>1579 Michelle Camp, New Charles, NH 67506</t>
  </si>
  <si>
    <t>Danielle Howard</t>
  </si>
  <si>
    <t>9474 Guerrero Rapid, Jonesborough, AZ 64378</t>
  </si>
  <si>
    <t>Jason Cook</t>
  </si>
  <si>
    <t>6467 Mejia Way Apt. 611, Josephburgh, KS 86149</t>
  </si>
  <si>
    <t>Brian Medina</t>
  </si>
  <si>
    <t>0922 Ward Club, Ritaton, WA 85036</t>
  </si>
  <si>
    <t>904 Ross Rapid Apt. 714, Santiagotown, IA 26776</t>
  </si>
  <si>
    <t>Bradley Marshall</t>
  </si>
  <si>
    <t>Unit 2184 Box 1467, DPO AA 04247</t>
  </si>
  <si>
    <t>Ryan Eaton</t>
  </si>
  <si>
    <t>88347 Jason Via, Carolynview, VT 84625</t>
  </si>
  <si>
    <t>Eric Rasmussen</t>
  </si>
  <si>
    <t>31337 Eric Points Apt. 647, East Jesseshire, SD 67076</t>
  </si>
  <si>
    <t>Meghan Perkins</t>
  </si>
  <si>
    <t>406 Vanessa Ways, North Kyle, IL 25844</t>
  </si>
  <si>
    <t>Michael Floyd</t>
  </si>
  <si>
    <t>6658 Christopher Islands, West Glenn, MI 83831</t>
  </si>
  <si>
    <t>Angela Lambert</t>
  </si>
  <si>
    <t>5107 Aaron Ridge Suite 883, New Davidside, CA 87590</t>
  </si>
  <si>
    <t>Connor Gonzalez</t>
  </si>
  <si>
    <t>8702 Cody Parkway Apt. 053, Websterfort, HI 17879</t>
  </si>
  <si>
    <t>07035 Guzman Walks, Natalieland, OR 33840</t>
  </si>
  <si>
    <t>Heather Wilson</t>
  </si>
  <si>
    <t>218 Kevin Forks Suite 844, New Robertchester, DC 51200</t>
  </si>
  <si>
    <t>Samantha Estrada</t>
  </si>
  <si>
    <t>9943 Joshua Ferry, New Stacychester, MO 45456</t>
  </si>
  <si>
    <t>Wanda Martin</t>
  </si>
  <si>
    <t>USNS Forbes, FPO AP 36265</t>
  </si>
  <si>
    <t>USNS Douglas, FPO AA 27813</t>
  </si>
  <si>
    <t>Taylor Castillo</t>
  </si>
  <si>
    <t>9598 Matthew Curve, Lake Daniel, TN 16330</t>
  </si>
  <si>
    <t>Jeffery Marshall MD</t>
  </si>
  <si>
    <t>11587 Walters Station, Lake Travis, NH 76519</t>
  </si>
  <si>
    <t>Laura Barajas</t>
  </si>
  <si>
    <t>85153 Griffin Ferry, Gilbertview, OR 55941</t>
  </si>
  <si>
    <t>192 Derek Lock, South Petershire, AR 06365</t>
  </si>
  <si>
    <t>Victoria Rice</t>
  </si>
  <si>
    <t>542 Boyd Viaduct Apt. 921, West Jacobtown, GA 49042</t>
  </si>
  <si>
    <t>Natasha Reed</t>
  </si>
  <si>
    <t>1884 Mariah Ramp, North Andrew, NM 20770</t>
  </si>
  <si>
    <t>Bethany Sandoval</t>
  </si>
  <si>
    <t>08691 Paul Mill, Deniseport, NY 90195</t>
  </si>
  <si>
    <t>Sarah Palmer</t>
  </si>
  <si>
    <t>Unit 9054 Box 0960, DPO AE 50740</t>
  </si>
  <si>
    <t>Ashley Williams</t>
  </si>
  <si>
    <t>9866 Marquez Brooks, Kimberlyland, MT 91442</t>
  </si>
  <si>
    <t>Jamie Mcknight</t>
  </si>
  <si>
    <t>095 Jill Manors, West Juliebury, WI 28028</t>
  </si>
  <si>
    <t>Andrea Lee</t>
  </si>
  <si>
    <t>4853 Robert Mount, Lake Theodore, TN 29951</t>
  </si>
  <si>
    <t>Justin Williams</t>
  </si>
  <si>
    <t>206 Kenneth Village, New Jeffrey, RI 44943</t>
  </si>
  <si>
    <t>Katherine Ramirez</t>
  </si>
  <si>
    <t>55750 Robert Corners Suite 016, Lake Shawn, PW 12499</t>
  </si>
  <si>
    <t>44432 Williams Green Suite 222, Campbellberg, PW 67145</t>
  </si>
  <si>
    <t>Joseph Thompson</t>
  </si>
  <si>
    <t>090 Justin Isle Suite 758, Port Jennifer, VA 82828</t>
  </si>
  <si>
    <t>Daniel Singleton</t>
  </si>
  <si>
    <t>888 Krista Station, Lake Cassidy, IL 78988</t>
  </si>
  <si>
    <t>Lauren Whitaker</t>
  </si>
  <si>
    <t>47626 Russell Flat Suite 969, Port Ashleyberg, VA 69033</t>
  </si>
  <si>
    <t>Timothy Allen</t>
  </si>
  <si>
    <t>USCGC Harris, FPO AA 76747</t>
  </si>
  <si>
    <t>Roberta Blackburn</t>
  </si>
  <si>
    <t>80433 Smith Square, Port Nicoleshire, OR 86617</t>
  </si>
  <si>
    <t>Timothy Mcdowell</t>
  </si>
  <si>
    <t>096 Tyler Forges Suite 867, Sarahfurt, IL 38224</t>
  </si>
  <si>
    <t>526 Jennifer Gardens Apt. 936, Kellyshire, NM 43091</t>
  </si>
  <si>
    <t>Michael Walker</t>
  </si>
  <si>
    <t>38346 Williamson Crest Apt. 069, Barbermouth, CO 13714</t>
  </si>
  <si>
    <t>Jennifer Merritt</t>
  </si>
  <si>
    <t>947 Rowe Bypass Suite 485, Michaelland, AZ 59378</t>
  </si>
  <si>
    <t>April Lee</t>
  </si>
  <si>
    <t>425 Jennifer Underpass, New Jenniferview, MN 12147</t>
  </si>
  <si>
    <t>Jennifer Freeman</t>
  </si>
  <si>
    <t>4689 Obrien Place Apt. 913, Petersenside, ME 08205</t>
  </si>
  <si>
    <t>Hannah Fields</t>
  </si>
  <si>
    <t>18941 Dickerson Greens, Murphymouth, WI 72180</t>
  </si>
  <si>
    <t>Lacey Callahan</t>
  </si>
  <si>
    <t>767 Pamela Brooks, South James, FL 20271</t>
  </si>
  <si>
    <t>Jessica Lewis</t>
  </si>
  <si>
    <t>612 Mary Course Apt. 267, Williamfort, TX 74846</t>
  </si>
  <si>
    <t>Daniel Evans</t>
  </si>
  <si>
    <t>7597 Elizabeth Landing Suite 353, West Christopherton, WV 33190</t>
  </si>
  <si>
    <t>April Moore</t>
  </si>
  <si>
    <t>76949 Dominique Common Apt. 124, Jeremyville, MA 30830</t>
  </si>
  <si>
    <t>Michelle Kane</t>
  </si>
  <si>
    <t>811 Medina Cape Suite 374, Greenfort, WY 01757</t>
  </si>
  <si>
    <t>Laura Ayala</t>
  </si>
  <si>
    <t>USS Chavez, FPO AE 84609</t>
  </si>
  <si>
    <t>25116 Lawson Field Suite 781, South Kylefurt, PR 79094</t>
  </si>
  <si>
    <t>Mr. Joseph Williams</t>
  </si>
  <si>
    <t>729 Perez Highway Suite 780, Mayoburgh, IA 86677</t>
  </si>
  <si>
    <t>Dawn Robles</t>
  </si>
  <si>
    <t>5095 Bailey Inlet, South Craigfurt, ME 90014</t>
  </si>
  <si>
    <t>Christine Charles</t>
  </si>
  <si>
    <t>368 Montoya Curve Apt. 401, Kathrynville, GA 42008</t>
  </si>
  <si>
    <t>Cheryl Thomas</t>
  </si>
  <si>
    <t>USCGC Williams, FPO AP 55618</t>
  </si>
  <si>
    <t>Tony Boyd</t>
  </si>
  <si>
    <t>90420 Kelly Station Apt. 362, Cortezchester, MI 56669</t>
  </si>
  <si>
    <t>Nicholas Everett</t>
  </si>
  <si>
    <t>Unit 1599 Box 4683, DPO AA 55681</t>
  </si>
  <si>
    <t>Kristi Fuller</t>
  </si>
  <si>
    <t>11562 Holly Mission, West Michellefurt, IL 08646</t>
  </si>
  <si>
    <t>Jessica Weaver</t>
  </si>
  <si>
    <t>544 Malone Lakes Apt. 112, Hughesfort, IN 91675</t>
  </si>
  <si>
    <t>George Mccormick</t>
  </si>
  <si>
    <t>77031 Kayla Way Suite 711, Lake Zachary, OH 83145</t>
  </si>
  <si>
    <t>46032 Marcus Square Apt. 823, Kristopherberg, MD 25219</t>
  </si>
  <si>
    <t>Rebecca Brown</t>
  </si>
  <si>
    <t>16841 Collins Freeway Apt. 044, Jessicaland, WY 34005</t>
  </si>
  <si>
    <t>5027 Brent Heights Apt. 910, Williamsbury, MH 17344</t>
  </si>
  <si>
    <t>Kimberly Murphy</t>
  </si>
  <si>
    <t>29371 Laura Center, East Antonio, PR 27556</t>
  </si>
  <si>
    <t>Ryan Morales</t>
  </si>
  <si>
    <t>Unit 3290 Box 2259, DPO AA 78131</t>
  </si>
  <si>
    <t>Anthony Foley</t>
  </si>
  <si>
    <t>15276 Carly Vista, Steelemouth, NH 59385</t>
  </si>
  <si>
    <t>Robert Gonzales</t>
  </si>
  <si>
    <t>5286 Vanessa Cove, North Amy, WV 88562</t>
  </si>
  <si>
    <t>Laura Mcclain</t>
  </si>
  <si>
    <t>4148 Michael Knolls Suite 493, North Charles, NM 96914</t>
  </si>
  <si>
    <t>Justin Richardson</t>
  </si>
  <si>
    <t>USS Scott, FPO AE 30274</t>
  </si>
  <si>
    <t>David Swanson</t>
  </si>
  <si>
    <t>098 Katherine Vista, Collinsland, RI 59474</t>
  </si>
  <si>
    <t>Jay Ramirez</t>
  </si>
  <si>
    <t>2691 Burke Ford, Melissachester, NE 39923</t>
  </si>
  <si>
    <t>4693 Carla Mills, New Michaelland, NY 68651</t>
  </si>
  <si>
    <t>Sandy Lyons</t>
  </si>
  <si>
    <t>51707 Holmes Crossing, Hollandside, NH 18964</t>
  </si>
  <si>
    <t>870 Bowers Trace Apt. 982, Jonesport, WI 85981</t>
  </si>
  <si>
    <t>Betty Roth</t>
  </si>
  <si>
    <t>6282 Johnson Stream Apt. 886, Nelsonstad, AZ 96328</t>
  </si>
  <si>
    <t>Michael Wilson</t>
  </si>
  <si>
    <t>768 Beth Fords Apt. 022, Davidmouth, DE 48291</t>
  </si>
  <si>
    <t>Christian Hogan</t>
  </si>
  <si>
    <t>5933 William Grove, Perezshire, OR 59967</t>
  </si>
  <si>
    <t>Robert Travis</t>
  </si>
  <si>
    <t>06154 Kimberly Street, West Marcus, VT 99056</t>
  </si>
  <si>
    <t>Sara Hudson</t>
  </si>
  <si>
    <t>484 James Walk Suite 479, Ashleyview, AK 45548</t>
  </si>
  <si>
    <t>Nathan Ramos</t>
  </si>
  <si>
    <t>52727 Gordon Rue Apt. 519, Toniland, VI 74153</t>
  </si>
  <si>
    <t>Nicole Ruiz</t>
  </si>
  <si>
    <t>990 Amanda Pines Apt. 577, Port Jasonville, NE 15463</t>
  </si>
  <si>
    <t>Elizabeth Miller</t>
  </si>
  <si>
    <t>645 Thompson Shore, New Melinda, PA 11077</t>
  </si>
  <si>
    <t>Jeremy Figueroa</t>
  </si>
  <si>
    <t>1007 Mariah Hill, Georgeborough, TX 72181</t>
  </si>
  <si>
    <t>Joshua Chaney</t>
  </si>
  <si>
    <t>USNV Bridges, FPO AA 67442</t>
  </si>
  <si>
    <t>Jenna Garcia</t>
  </si>
  <si>
    <t>40881 Lauren Shoals, Travishaven, DE 01432</t>
  </si>
  <si>
    <t>Lori West</t>
  </si>
  <si>
    <t>759 Gregory Curve, Port Jeremyfurt, VI 41904</t>
  </si>
  <si>
    <t>Katie Shepherd</t>
  </si>
  <si>
    <t>4473 Jackson Mill, Erinchester, MI 86871</t>
  </si>
  <si>
    <t>Ashley Buchanan</t>
  </si>
  <si>
    <t>53009 Clark Trace, North Jeffreyton, NC 39016</t>
  </si>
  <si>
    <t>Frank Hensley</t>
  </si>
  <si>
    <t>7650 Arthur Street Apt. 450, Lake Donald, ME 58493</t>
  </si>
  <si>
    <t>8116 Riddle Port Suite 061, Aguilarmouth, NE 92337</t>
  </si>
  <si>
    <t>Jennifer Oliver</t>
  </si>
  <si>
    <t>991 Lori Summit Suite 520, North Brianshire, WA 79046</t>
  </si>
  <si>
    <t>Lance Bush</t>
  </si>
  <si>
    <t>USS Alvarez, FPO AA 57813</t>
  </si>
  <si>
    <t>Kyle Clark</t>
  </si>
  <si>
    <t>34984 Rebecca Meadows Apt. 814, East Bradley, CT 47089</t>
  </si>
  <si>
    <t>Sabrina Gross</t>
  </si>
  <si>
    <t>PSC 4582, Box 3580, APO AE 59727</t>
  </si>
  <si>
    <t>Jason Murphy</t>
  </si>
  <si>
    <t>756 Hernandez Shore, Ronaldfurt, WY 85487</t>
  </si>
  <si>
    <t>Patricia Anderson</t>
  </si>
  <si>
    <t>Unit 5975 Box 6745, DPO AE 32865</t>
  </si>
  <si>
    <t>662 Kelli Key Suite 837, South Timothy, MS 90336</t>
  </si>
  <si>
    <t>Mary Evans</t>
  </si>
  <si>
    <t>017 Clay Road, Guerraborough, MA 16196</t>
  </si>
  <si>
    <t>Eric Gomez</t>
  </si>
  <si>
    <t>529 Donald Burgs, Deanbury, KS 19995</t>
  </si>
  <si>
    <t>Brian Shaw</t>
  </si>
  <si>
    <t>62503 Berger Knoll Suite 302, Mackenziestad, GA 50919</t>
  </si>
  <si>
    <t>Mary Grant</t>
  </si>
  <si>
    <t>19598 Kelly Square Suite 889, Port Michaelshire, AK 92075</t>
  </si>
  <si>
    <t>Andrew Ray</t>
  </si>
  <si>
    <t>8681 Green Rest Suite 331, Norrischester, MD 74491</t>
  </si>
  <si>
    <t>Nancy Thompson</t>
  </si>
  <si>
    <t>48709 Denise Unions, East Matthewberg, NC 75608</t>
  </si>
  <si>
    <t>John Davis Jr.</t>
  </si>
  <si>
    <t>5876 Hannah Vista Apt. 726, Port Paul, AK 85861</t>
  </si>
  <si>
    <t>Meagan Powell</t>
  </si>
  <si>
    <t>256 Joshua Circles Apt. 682, Williammouth, CT 61867</t>
  </si>
  <si>
    <t>Daniel Smith</t>
  </si>
  <si>
    <t>385 Jackson Squares, South Thomasstad, CO 09965</t>
  </si>
  <si>
    <t>Mary Berger</t>
  </si>
  <si>
    <t>7730 Michelle Lane Suite 740, Deckerton, CO 81468</t>
  </si>
  <si>
    <t>Mr. David Hendrix</t>
  </si>
  <si>
    <t>953 Christie Wall Suite 020, East Travisview, KY 38703</t>
  </si>
  <si>
    <t>Amy Murphy</t>
  </si>
  <si>
    <t>99662 Johnson Shoal Apt. 422, Port Amyland, AR 43288</t>
  </si>
  <si>
    <t>Mary Jenkins</t>
  </si>
  <si>
    <t>PSC 8099, Box 7237, APO AA 79953</t>
  </si>
  <si>
    <t>Alexis Sampson</t>
  </si>
  <si>
    <t>8503 Reyes Walk Apt. 190, Spencerville, FL 29582</t>
  </si>
  <si>
    <t>Michael Mendoza</t>
  </si>
  <si>
    <t>PSC 2496, Box 2139, APO AP 91764</t>
  </si>
  <si>
    <t>Amy Strickland</t>
  </si>
  <si>
    <t>36565 Jennifer Highway Suite 354, Carlosbury, MI 26235</t>
  </si>
  <si>
    <t>Michael Mckee</t>
  </si>
  <si>
    <t>806 Thomas Street Suite 608, Lake Jaredshire, GA 51484</t>
  </si>
  <si>
    <t>Corey Knox</t>
  </si>
  <si>
    <t>884 Rodriguez Land, Amytown, MA 25381</t>
  </si>
  <si>
    <t>Jeanne Velasquez</t>
  </si>
  <si>
    <t>183 Mark Light Apt. 488, Port Charles, IN 44758</t>
  </si>
  <si>
    <t>Anne Cooper</t>
  </si>
  <si>
    <t>70250 Anna Courts, South Deborah, IL 30086</t>
  </si>
  <si>
    <t>Ruben Moore</t>
  </si>
  <si>
    <t>343 Amanda Burgs Suite 872, Lisafort, VA 96004</t>
  </si>
  <si>
    <t>Shawn Jacobs</t>
  </si>
  <si>
    <t>429 Harris Ramp, New Josestad, DE 25678</t>
  </si>
  <si>
    <t>9595 Haas Squares Suite 693, Brandonport, OR 11250</t>
  </si>
  <si>
    <t>Allen Williamson DVM</t>
  </si>
  <si>
    <t>1056 Arias Village Suite 272, Lake Emilyburgh, WI 31286</t>
  </si>
  <si>
    <t>Justin Russell</t>
  </si>
  <si>
    <t>914 Jordan River Suite 736, Rodriguezfurt, CT 02725</t>
  </si>
  <si>
    <t>Nicole Barry</t>
  </si>
  <si>
    <t>27730 Brown Mountain Apt. 833, Lake Jeffreyview, FL 34563</t>
  </si>
  <si>
    <t>Marissa Boyd</t>
  </si>
  <si>
    <t>488 Garrett Hills, Beckmouth, MA 51385</t>
  </si>
  <si>
    <t>Joseph Sheppard</t>
  </si>
  <si>
    <t>59750 Nunez Station Apt. 349, Richardsontown, WA 98423</t>
  </si>
  <si>
    <t>63355 Kaitlyn Forge Apt. 882, South Danashire, AL 17508</t>
  </si>
  <si>
    <t>Brenda Farmer</t>
  </si>
  <si>
    <t>136 Jessica Field Suite 905, Samanthafort, TN 26145</t>
  </si>
  <si>
    <t>Natalie Hanson</t>
  </si>
  <si>
    <t>580 Lindsey Club, Rossmouth, NH 06569</t>
  </si>
  <si>
    <t>Dawn Oneill</t>
  </si>
  <si>
    <t>9861 Jerry Rue Suite 443, Micheletown, UT 39783</t>
  </si>
  <si>
    <t>Stephanie Watson</t>
  </si>
  <si>
    <t>375 Torres Oval, Wangmouth, CA 90493</t>
  </si>
  <si>
    <t>Christopher Price</t>
  </si>
  <si>
    <t>95233 Martin Prairie Suite 273, East Darleneburgh, ME 96232</t>
  </si>
  <si>
    <t>Kristie Wagner</t>
  </si>
  <si>
    <t>519 Steven Hill, East Willieburgh, CA 06439</t>
  </si>
  <si>
    <t>Michael Rhodes</t>
  </si>
  <si>
    <t>036 Ellis Lodge Apt. 988, Port Sharon, MI 07079</t>
  </si>
  <si>
    <t>991 Susan Freeway Suite 575, Fosterport, HI 26666</t>
  </si>
  <si>
    <t>Jessica Cherry</t>
  </si>
  <si>
    <t>0403 Hoffman Well, Pamelaside, CO 78067</t>
  </si>
  <si>
    <t>Michael Cline</t>
  </si>
  <si>
    <t>5874 Henderson Camp, Rosalesshire, MN 96224</t>
  </si>
  <si>
    <t>49443 Lori Brooks Apt. 291, Port Jim, AL 86242</t>
  </si>
  <si>
    <t>Harold Patterson</t>
  </si>
  <si>
    <t>4585 Gregory Corners, Jasmineburgh, PA 43345</t>
  </si>
  <si>
    <t>Steven Myers</t>
  </si>
  <si>
    <t>Unit 9098 Box 9847, DPO AP 89742</t>
  </si>
  <si>
    <t>Regina Elliott</t>
  </si>
  <si>
    <t>Unit 3735 Box 6698, DPO AE 27204</t>
  </si>
  <si>
    <t>Julie Chavez</t>
  </si>
  <si>
    <t>151 Murphy Viaduct, North Kevinstad, NE 98166</t>
  </si>
  <si>
    <t>Michelle Charles</t>
  </si>
  <si>
    <t>63801 Steven Heights Apt. 309, Johnsonton, AZ 81273</t>
  </si>
  <si>
    <t>Timothy Moss</t>
  </si>
  <si>
    <t>36446 William Courts Suite 903, Port Brian, MI 02239</t>
  </si>
  <si>
    <t>4075 Larry Field, Lake Samuel, NC 16950</t>
  </si>
  <si>
    <t>Diana Barnes</t>
  </si>
  <si>
    <t>02876 Parker Harbor, Juliebury, PW 40082</t>
  </si>
  <si>
    <t>Jonathan Porter</t>
  </si>
  <si>
    <t>USNV Fuentes, FPO AP 73927</t>
  </si>
  <si>
    <t>975 Boyd Mall Apt. 682, Hawkinsville, MN 12481</t>
  </si>
  <si>
    <t>Brenda Harris</t>
  </si>
  <si>
    <t>4236 Bradley Fort, Gomezville, MH 80345</t>
  </si>
  <si>
    <t>Jeremy Chandler</t>
  </si>
  <si>
    <t>29346 Harrison Rue, Port James, PR 44208</t>
  </si>
  <si>
    <t>Tyler Drake</t>
  </si>
  <si>
    <t>382 Wallace Pines, Christopherhaven, TX 39171</t>
  </si>
  <si>
    <t>Katherine Johnson</t>
  </si>
  <si>
    <t>830 Wanda Ridges Apt. 457, Huynhfurt, MT 61582</t>
  </si>
  <si>
    <t>Patricia Lowe</t>
  </si>
  <si>
    <t>USCGC Mcdowell, FPO AA 48532</t>
  </si>
  <si>
    <t>Corey Wall</t>
  </si>
  <si>
    <t>USS Cantrell, FPO AE 31050</t>
  </si>
  <si>
    <t>Cynthia Fisher</t>
  </si>
  <si>
    <t>5363 Elliott Center Apt. 148, East Joanna, IN 90605</t>
  </si>
  <si>
    <t>Bradley Miller</t>
  </si>
  <si>
    <t>Unit 4291 Box 5627, DPO AA 61846</t>
  </si>
  <si>
    <t>Ashlee Barnett</t>
  </si>
  <si>
    <t>4505 Mills Turnpike, Anthonyside, VI 79060</t>
  </si>
  <si>
    <t>Mr. Shawn James</t>
  </si>
  <si>
    <t>740 Charles Hollow Apt. 643, Garciaville, OK 88876</t>
  </si>
  <si>
    <t>Dennis Werner</t>
  </si>
  <si>
    <t>844 Burke Extension, Deckershire, FM 91568</t>
  </si>
  <si>
    <t>Amanda Mccarty</t>
  </si>
  <si>
    <t>576 Schultz Way Apt. 990, West Douglasfurt, NY 96900</t>
  </si>
  <si>
    <t>Michelle Case</t>
  </si>
  <si>
    <t>034 Davis Pass Apt. 288, Nguyenmouth, FM 49387</t>
  </si>
  <si>
    <t>Christina Gray</t>
  </si>
  <si>
    <t>087 Stephanie Spring Suite 402, Mooremouth, NE 52344</t>
  </si>
  <si>
    <t>Mark Flores</t>
  </si>
  <si>
    <t>Unit 9764 Box 3681, DPO AP 32269</t>
  </si>
  <si>
    <t>Heather Holmes</t>
  </si>
  <si>
    <t>67707 Peterson Stravenue Apt. 923, Port Carla, FL 56335</t>
  </si>
  <si>
    <t>Daniel Vazquez</t>
  </si>
  <si>
    <t>784 Rebecca Mission, Abigailhaven, MI 61378</t>
  </si>
  <si>
    <t>Savannah Thompson</t>
  </si>
  <si>
    <t>PSC 0185, Box 5861, APO AA 98495</t>
  </si>
  <si>
    <t>Crystal Davis</t>
  </si>
  <si>
    <t>668 Galloway Parkways Apt. 820, Port Justinberg, MD 80536</t>
  </si>
  <si>
    <t>Mary Matthews</t>
  </si>
  <si>
    <t>25664 Jason Grove, Whitakershire, UT 03463</t>
  </si>
  <si>
    <t>Craig Proctor</t>
  </si>
  <si>
    <t>0578 Wendy Shoals, Bellbury, OR 84127</t>
  </si>
  <si>
    <t>Ashley Everett</t>
  </si>
  <si>
    <t>382 Johnson Road Suite 552, Marcuschester, WV 64254</t>
  </si>
  <si>
    <t>Theresa Miller</t>
  </si>
  <si>
    <t>95540 Nicholas Fields Apt. 109, Port Lisaton, WI 62807</t>
  </si>
  <si>
    <t>Maria Adams</t>
  </si>
  <si>
    <t>1812 Kimberly Forge, New Brianstad, MS 64149</t>
  </si>
  <si>
    <t>Daniel Clements</t>
  </si>
  <si>
    <t>7077 Estrada Meadow Suite 749, Grayhaven, AS 58996</t>
  </si>
  <si>
    <t>Diane Daugherty</t>
  </si>
  <si>
    <t>1664 Perry Terrace Apt. 502, South Justinberg, GU 59700</t>
  </si>
  <si>
    <t>Shane Henry</t>
  </si>
  <si>
    <t>113 Chelsea Shores, South Carla, WY 18879</t>
  </si>
  <si>
    <t>Terry Navarro</t>
  </si>
  <si>
    <t>1410 Scott Land Apt. 561, East Debbie, SD 55317</t>
  </si>
  <si>
    <t>Erica Parsons</t>
  </si>
  <si>
    <t>193 Dorothy Tunnel Suite 827, Ramostown, AR 19152</t>
  </si>
  <si>
    <t>Douglas Rice</t>
  </si>
  <si>
    <t>1653 Brittany Stream, East Davidchester, DE 67878</t>
  </si>
  <si>
    <t>Timothy Conner</t>
  </si>
  <si>
    <t>897 Cabrera Coves, New Dianaland, CO 47228</t>
  </si>
  <si>
    <t>Angela Walker</t>
  </si>
  <si>
    <t>0051 Jennifer Hill, Lake Connie, RI 15177</t>
  </si>
  <si>
    <t>Desiree Kelly</t>
  </si>
  <si>
    <t>USNS Orr, FPO AP 12706</t>
  </si>
  <si>
    <t>Dorothy Matthews</t>
  </si>
  <si>
    <t>6633 Stacey Throughway Apt. 902, East Jeffrey, CA 33008</t>
  </si>
  <si>
    <t>Roger Rasmussen</t>
  </si>
  <si>
    <t>798 Christopher Motorway Apt. 923, West John, NJ 61156</t>
  </si>
  <si>
    <t>Heather Davila</t>
  </si>
  <si>
    <t>63368 Hill Court, New Lauraville, PW 11802</t>
  </si>
  <si>
    <t>Barbara Knight</t>
  </si>
  <si>
    <t>Unit 7592 Box 7002, DPO AP 91915</t>
  </si>
  <si>
    <t>Tabitha Lee</t>
  </si>
  <si>
    <t>379 Nathaniel Junction Apt. 130, East Ashley, CA 21216</t>
  </si>
  <si>
    <t>Amanda Stephens</t>
  </si>
  <si>
    <t>PSC 1173, Box 3236, APO AA 83789</t>
  </si>
  <si>
    <t>Melanie Hayes</t>
  </si>
  <si>
    <t>50345 Patel Fort, Jonesview, AZ 34080</t>
  </si>
  <si>
    <t>Xavier Mooney</t>
  </si>
  <si>
    <t>54683 Barker Row, South Emmastad, IA 05782</t>
  </si>
  <si>
    <t>0930 Evans Coves, Lake Robertville, AR 12138</t>
  </si>
  <si>
    <t>Dr. Richard Hatfield</t>
  </si>
  <si>
    <t>4170 Myers Ville Suite 613, Alexanderport, DE 45464</t>
  </si>
  <si>
    <t>Meghan Weber</t>
  </si>
  <si>
    <t>9263 Terry Courts, West Jillville, FM 88486</t>
  </si>
  <si>
    <t>Laura Jenkins</t>
  </si>
  <si>
    <t>80774 Johnson Plaza, Colemanfurt, RI 36074</t>
  </si>
  <si>
    <t>Karen Johnson</t>
  </si>
  <si>
    <t>4506 Jonathan Flat Suite 705, South George, PR 58669</t>
  </si>
  <si>
    <t>Nicole Gregory</t>
  </si>
  <si>
    <t>119 Ford Curve, New Nicholas, RI 94198</t>
  </si>
  <si>
    <t>Stacie Martinez</t>
  </si>
  <si>
    <t>4659 James Trafficway Suite 933, Katelynside, OH 83841</t>
  </si>
  <si>
    <t>Maria Koch</t>
  </si>
  <si>
    <t>6289 Holly Drive, Robinside, SD 51186</t>
  </si>
  <si>
    <t>William Cruz</t>
  </si>
  <si>
    <t>553 Massey Gardens Apt. 112, West Justinfort, HI 42799</t>
  </si>
  <si>
    <t>James Baker</t>
  </si>
  <si>
    <t>45322 Luna Mountain, South Adam, FM 69156</t>
  </si>
  <si>
    <t>Elizabeth Vega</t>
  </si>
  <si>
    <t>664 Brandon Ports, Tracyhaven, SD 96508</t>
  </si>
  <si>
    <t>Alicia Myers</t>
  </si>
  <si>
    <t>6169 Amy Passage Suite 073, Saundersfurt, OR 49805</t>
  </si>
  <si>
    <t>Alejandro Patton</t>
  </si>
  <si>
    <t>43387 Caldwell Stream, North Ashleyhaven, TX 35193</t>
  </si>
  <si>
    <t>Martin Ross</t>
  </si>
  <si>
    <t>947 Smith Place Apt. 297, Richmouth, PR 15221</t>
  </si>
  <si>
    <t>Chad Morris</t>
  </si>
  <si>
    <t>463 Michael Isle, Youngburgh, VA 05536</t>
  </si>
  <si>
    <t>Ashley Fitzpatrick</t>
  </si>
  <si>
    <t>85086 Robert Points, South Jill, VA 45374</t>
  </si>
  <si>
    <t>Megan Shah</t>
  </si>
  <si>
    <t>480 Jo Prairie Suite 099, Beasleyland, KY 39507</t>
  </si>
  <si>
    <t>Keith Peterson</t>
  </si>
  <si>
    <t>PSC 6868, Box 9392, APO AP 78999</t>
  </si>
  <si>
    <t>Samantha Murphy</t>
  </si>
  <si>
    <t>500 Jensen Ferry Apt. 972, Wilkinston, ND 04610</t>
  </si>
  <si>
    <t>7719 Price Mews, New Sharonshire, AK 49045</t>
  </si>
  <si>
    <t>Brooke Johnson</t>
  </si>
  <si>
    <t>6827 Kerr Park Apt. 113, Wheelerhaven, AS 55592</t>
  </si>
  <si>
    <t>Shelby May</t>
  </si>
  <si>
    <t>2858 Roberts Dam Suite 324, North Stacytown, DC 20654</t>
  </si>
  <si>
    <t>Joseph Hawkins</t>
  </si>
  <si>
    <t>4382 Samantha Ranch, North Kelliebury, FL 99746</t>
  </si>
  <si>
    <t>Kristin Wilson</t>
  </si>
  <si>
    <t>072 Heather River Suite 125, Catherineshire, CO 33515</t>
  </si>
  <si>
    <t>Willie Morton</t>
  </si>
  <si>
    <t>52739 Ian Mills Suite 312, Port Paul, RI 49635</t>
  </si>
  <si>
    <t>Stephanie Burton DDS</t>
  </si>
  <si>
    <t>Unit 4602 Box 8047, DPO AA 22444</t>
  </si>
  <si>
    <t>Samuel Garcia</t>
  </si>
  <si>
    <t>9363 Darryl Trafficway Suite 557, Port Nicoleshire, NC 71768</t>
  </si>
  <si>
    <t>Joseph Martin</t>
  </si>
  <si>
    <t>91459 Stephen Parkway, Port Michaelton, GU 96279</t>
  </si>
  <si>
    <t>Destiny Maldonado</t>
  </si>
  <si>
    <t>6153 David Tunnel Suite 280, Stevenfort, MD 59455</t>
  </si>
  <si>
    <t>Kimberly Garcia</t>
  </si>
  <si>
    <t>8245 Ashley Rest Suite 785, Kiddfort, KY 10051</t>
  </si>
  <si>
    <t>John Stafford</t>
  </si>
  <si>
    <t>73840 Carson Spring, Sarahaven, FL 82532</t>
  </si>
  <si>
    <t>Rachael Skinner</t>
  </si>
  <si>
    <t>76218 Russell Gardens Suite 617, New Timothy, OK 04577</t>
  </si>
  <si>
    <t>Mr. Kevin Hoover PhD</t>
  </si>
  <si>
    <t>9147 Thompson Spur, Elizabethtown, AL 90088</t>
  </si>
  <si>
    <t>Jennifer Underwood</t>
  </si>
  <si>
    <t>PSC 8611, Box 2627, APO AA 37135</t>
  </si>
  <si>
    <t>Blake Vega</t>
  </si>
  <si>
    <t>USNS Dudley, FPO AA 15609</t>
  </si>
  <si>
    <t>Amanda Cobb</t>
  </si>
  <si>
    <t>0513 Gordon Orchard Suite 785, East Richard, NY 38285</t>
  </si>
  <si>
    <t>Clayton Lopez</t>
  </si>
  <si>
    <t>8561 Walker Estate Suite 065, Martinezbury, NC 88045</t>
  </si>
  <si>
    <t>Mitchell Gay</t>
  </si>
  <si>
    <t>0416 Ronald Plaza, Michaelview, MP 64127</t>
  </si>
  <si>
    <t>Mike West</t>
  </si>
  <si>
    <t>153 Washington Expressway, South Shawn, HI 43807</t>
  </si>
  <si>
    <t>Kenneth Sanchez</t>
  </si>
  <si>
    <t>6157 Anthony Lakes, North Stevenberg, MT 43617</t>
  </si>
  <si>
    <t>Pamela Green</t>
  </si>
  <si>
    <t>8192 Brian Flat Suite 344, East Victoria, LA 32088</t>
  </si>
  <si>
    <t>Karla Mckinney</t>
  </si>
  <si>
    <t>5420 Justin Station Apt. 654, Kyleton, VI 72697</t>
  </si>
  <si>
    <t>Timothy Norris</t>
  </si>
  <si>
    <t>421 Richard Plain, Nancyshire, ME 12649</t>
  </si>
  <si>
    <t>Lisa Calhoun</t>
  </si>
  <si>
    <t>404 Erin Neck Apt. 489, West Olivia, ID 50117</t>
  </si>
  <si>
    <t>Jason Holder</t>
  </si>
  <si>
    <t>0131 Susan Springs, Byrdfurt, KY 25254</t>
  </si>
  <si>
    <t>Michelle Williams</t>
  </si>
  <si>
    <t>3269 Park Viaduct, Gibsontown, FM 03971</t>
  </si>
  <si>
    <t>Scott Anderson</t>
  </si>
  <si>
    <t>790 Nathan Bypass Suite 511, Gonzalezberg, KS 18355</t>
  </si>
  <si>
    <t>620 Jessica Views Suite 396, Stevenhaven, HI 88149</t>
  </si>
  <si>
    <t>Candace Peterson</t>
  </si>
  <si>
    <t>257 Margaret Island, Amberburgh, WI 18914</t>
  </si>
  <si>
    <t>Alexander Simmons</t>
  </si>
  <si>
    <t>11042 Katherine Ports Apt. 293, Cookmouth, MN 72119</t>
  </si>
  <si>
    <t>Kimberly Juarez</t>
  </si>
  <si>
    <t>13194 Bonnie Plain, Leslieborough, AZ 65837</t>
  </si>
  <si>
    <t>Jeffrey Miles</t>
  </si>
  <si>
    <t>9864 Lewis Inlet, Gregorymouth, UT 56096</t>
  </si>
  <si>
    <t>Kayla Gonzalez</t>
  </si>
  <si>
    <t>855 Huang Trail Apt. 227, Andrewfort, WI 27643</t>
  </si>
  <si>
    <t>Mrs. Danielle Allen DDS</t>
  </si>
  <si>
    <t>4512 Cheyenne Track, South Linda, WY 57513</t>
  </si>
  <si>
    <t>Patricia Park</t>
  </si>
  <si>
    <t>USCGC Clayton, FPO AE 42546</t>
  </si>
  <si>
    <t>93577 Shannon Estates Apt. 466, Morganhaven, PA 16873</t>
  </si>
  <si>
    <t>Mr. Dustin Castro</t>
  </si>
  <si>
    <t>Unit 9029 Box 8000, DPO AA 18846</t>
  </si>
  <si>
    <t>Randall Clark</t>
  </si>
  <si>
    <t>664 Paul Street, Taylorborough, SC 12823</t>
  </si>
  <si>
    <t>Mitchell Ray</t>
  </si>
  <si>
    <t>89137 Beth Views Apt. 426, Coryfort, GA 16739</t>
  </si>
  <si>
    <t>Alexander Moore</t>
  </si>
  <si>
    <t>Unit 8378 Box 4563, DPO AP 05158</t>
  </si>
  <si>
    <t>Mallory Obrien</t>
  </si>
  <si>
    <t>197 Baker Ports Suite 778, Nelsonshire, MD 51217</t>
  </si>
  <si>
    <t>Paula Wilson</t>
  </si>
  <si>
    <t>576 Jeffery Loaf Apt. 471, Kellyburgh, UT 50950</t>
  </si>
  <si>
    <t>Jennifer Foley</t>
  </si>
  <si>
    <t>36222 Roberts Ridge Apt. 270, Hoffmanville, AS 58505</t>
  </si>
  <si>
    <t>Steven Mitchell</t>
  </si>
  <si>
    <t>07755 Douglas Lane, New Williamborough, MI 97620</t>
  </si>
  <si>
    <t>Jean Martinez</t>
  </si>
  <si>
    <t>151 Jessica Path, East Matthewhaven, MO 90149</t>
  </si>
  <si>
    <t>Tammy Davis</t>
  </si>
  <si>
    <t>3992 Renee Islands Apt. 752, South Jenniferhaven, OR 66253</t>
  </si>
  <si>
    <t>Philip Porter</t>
  </si>
  <si>
    <t>75511 James Parkway, Perezshire, GU 43827</t>
  </si>
  <si>
    <t>Candice Thomas</t>
  </si>
  <si>
    <t>555 Robert Trafficway, Scottland, SD 67002</t>
  </si>
  <si>
    <t>Terry Warren</t>
  </si>
  <si>
    <t>78967 Adams Stream Suite 862, Matthewshire, ID 14658</t>
  </si>
  <si>
    <t>Anita Nicholson</t>
  </si>
  <si>
    <t>408 Erickson View Suite 586, Davismouth, NM 53421</t>
  </si>
  <si>
    <t>Denise White</t>
  </si>
  <si>
    <t>507 Yvette Place Suite 020, Reginahaven, WI 64163</t>
  </si>
  <si>
    <t>Brooke Bradley</t>
  </si>
  <si>
    <t>22672 Mary Ports, Lake Amymouth, NC 32748</t>
  </si>
  <si>
    <t>Patricia Strickland</t>
  </si>
  <si>
    <t>Unit 5137 Box 5605, DPO AP 33894</t>
  </si>
  <si>
    <t>Vanessa Gonzalez</t>
  </si>
  <si>
    <t>3113 Mitchell Plaza Apt. 006, West Michael, GA 18232</t>
  </si>
  <si>
    <t>Elizabeth Davis</t>
  </si>
  <si>
    <t>784 Mariah Station Apt. 538, New Jamesbury, KS 95850</t>
  </si>
  <si>
    <t>Ann King</t>
  </si>
  <si>
    <t>21792 Olivia Ferry Suite 476, Jenniferton, CT 66648</t>
  </si>
  <si>
    <t>Donald Mitchell</t>
  </si>
  <si>
    <t>1143 Simpson Junctions, Reedport, DC 27887</t>
  </si>
  <si>
    <t>Vanessa Lee</t>
  </si>
  <si>
    <t>6213 Thomas Oval, Lake Eric, CA 84150</t>
  </si>
  <si>
    <t>Caroline West</t>
  </si>
  <si>
    <t>531 Brenda Roads, Lake Calebborough, PR 50465</t>
  </si>
  <si>
    <t>James Cowan</t>
  </si>
  <si>
    <t>499 Reed Expressway, New Brett, MN 76196</t>
  </si>
  <si>
    <t>Eric Ballard</t>
  </si>
  <si>
    <t>888 Michael Mountains Suite 357, Port Kevin, ID 12215</t>
  </si>
  <si>
    <t>Cynthia Hill</t>
  </si>
  <si>
    <t>540 Jill Crossing, Gregorystad, WA 48976</t>
  </si>
  <si>
    <t>Benjamin Bates</t>
  </si>
  <si>
    <t>894 Griffith Center Suite 969, East Dylan, VI 21605</t>
  </si>
  <si>
    <t>Colleen Taylor</t>
  </si>
  <si>
    <t>3021 Fox Falls, South Richard, CT 09623</t>
  </si>
  <si>
    <t>Vernon Short</t>
  </si>
  <si>
    <t>30942 Conrad Lane Suite 466, Port Michaelton, WY 14958</t>
  </si>
  <si>
    <t>Tyler Brown</t>
  </si>
  <si>
    <t>57837 Kelsey Viaduct Apt. 509, Brockport, TX 31730</t>
  </si>
  <si>
    <t>John Martinez</t>
  </si>
  <si>
    <t>PSC 9694, Box 2291, APO AE 90731</t>
  </si>
  <si>
    <t>Randall Everett</t>
  </si>
  <si>
    <t>569 Cunningham Mews, Robinberg, AS 15944</t>
  </si>
  <si>
    <t>Michael Schaefer</t>
  </si>
  <si>
    <t>9537 Anne Village, East Patrickstad, CA 89069</t>
  </si>
  <si>
    <t>Alexander Macdonald DDS</t>
  </si>
  <si>
    <t>4997 Lisa Camp, Williamsview, LA 34399</t>
  </si>
  <si>
    <t>Brittany Flores</t>
  </si>
  <si>
    <t>8790 Christina Throughway, Warnerberg, VI 17627</t>
  </si>
  <si>
    <t>Heather Howard</t>
  </si>
  <si>
    <t>404 Dylan Summit Suite 799, East Christopher, NJ 59370</t>
  </si>
  <si>
    <t>James Howard</t>
  </si>
  <si>
    <t>Unit 2636 Box 5081, DPO AE 61489</t>
  </si>
  <si>
    <t>Jenny Craig</t>
  </si>
  <si>
    <t>489 Smith Field Apt. 969, Connormouth, TX 41096</t>
  </si>
  <si>
    <t>Jason Graham</t>
  </si>
  <si>
    <t>634 Matthew Cove, Jamesmouth, AR 24043</t>
  </si>
  <si>
    <t>Sandra Ho</t>
  </si>
  <si>
    <t>9131 Bauer Summit Suite 561, Samanthaport, IN 40956</t>
  </si>
  <si>
    <t>Danielle Burton</t>
  </si>
  <si>
    <t>5148 Wilson Way, Lake Jimmy, OK 90371</t>
  </si>
  <si>
    <t>Amy Harding</t>
  </si>
  <si>
    <t>654 Sandra Crescent, Ronaldshire, AR 96653</t>
  </si>
  <si>
    <t>Rebecca Robbins</t>
  </si>
  <si>
    <t>0873 Allison Square, Liumouth, IN 59042</t>
  </si>
  <si>
    <t>Vickie Stone</t>
  </si>
  <si>
    <t>406 Fischer Mountain, South Michaelton, PW 04020</t>
  </si>
  <si>
    <t>Ryan Schmidt</t>
  </si>
  <si>
    <t>16283 Jonathan Points, Arroyoborough, AZ 72047</t>
  </si>
  <si>
    <t>Barry Griffin</t>
  </si>
  <si>
    <t>98999 Robert Fork, Keithberg, IL 19670</t>
  </si>
  <si>
    <t>Roger Brennan</t>
  </si>
  <si>
    <t>1061 Johnson Burg, North Chadland, AR 48745</t>
  </si>
  <si>
    <t>3317 Christensen Orchard, Jacquelinefort, WV 59628</t>
  </si>
  <si>
    <t>Paula Harvey</t>
  </si>
  <si>
    <t>131 Bell Drive, Donaldhaven, SD 26747</t>
  </si>
  <si>
    <t>Philip Morales</t>
  </si>
  <si>
    <t>158 Travis Ford, Port Elizabethtown, LA 74079</t>
  </si>
  <si>
    <t>Audrey Medina</t>
  </si>
  <si>
    <t>92801 Smith Forest Apt. 716, Sharonton, NC 20787</t>
  </si>
  <si>
    <t>Michael Williamson</t>
  </si>
  <si>
    <t>6316 Anderson Loop, Port Roberthaven, OH 36856</t>
  </si>
  <si>
    <t>Michael Horne</t>
  </si>
  <si>
    <t>497 Anna Stravenue Suite 555, East Donnashire, AL 52701</t>
  </si>
  <si>
    <t>Tyler Flores</t>
  </si>
  <si>
    <t>581 Andrews Run, West Davidland, NM 92814</t>
  </si>
  <si>
    <t>Bryan Carter</t>
  </si>
  <si>
    <t>5730 George Extension Apt. 241, Lake Elizabeth, AK 33461</t>
  </si>
  <si>
    <t>Chase Carey</t>
  </si>
  <si>
    <t>2080 Mann Junctions, Aaronborough, OH 06052</t>
  </si>
  <si>
    <t>Samantha Bradley</t>
  </si>
  <si>
    <t>79909 Davis Mission, Andrewview, UT 10191</t>
  </si>
  <si>
    <t>Danielle Flynn</t>
  </si>
  <si>
    <t>85922 Lewis View, Cassandraview, DE 21905</t>
  </si>
  <si>
    <t>Dave Marshall</t>
  </si>
  <si>
    <t>924 Adam Way, South Hannahfurt, MI 83096</t>
  </si>
  <si>
    <t>Maria Kaiser</t>
  </si>
  <si>
    <t>22971 Allison Centers Suite 148, Millerbury, OK 41781</t>
  </si>
  <si>
    <t>Kimberly Collins</t>
  </si>
  <si>
    <t>Unit 2508 Box 7801, DPO AE 46624</t>
  </si>
  <si>
    <t>John Bruce</t>
  </si>
  <si>
    <t>4971 Anderson Mountain, Kelseyberg, AZ 21997</t>
  </si>
  <si>
    <t>Steven Wall</t>
  </si>
  <si>
    <t>190 Christian Falls Apt. 936, New Catherineside, SC 53037</t>
  </si>
  <si>
    <t>John Campos</t>
  </si>
  <si>
    <t>PSC 8298, Box 0830, APO AA 12141</t>
  </si>
  <si>
    <t>Christopher Castro</t>
  </si>
  <si>
    <t>894 Stout Ridges Apt. 660, South Rachel, NC 31639</t>
  </si>
  <si>
    <t>443 Jones Roads Apt. 259, Jenniferberg, CT 64840</t>
  </si>
  <si>
    <t>Megan Deleon</t>
  </si>
  <si>
    <t>3277 Joseph Brook, Juliemouth, AK 66160</t>
  </si>
  <si>
    <t>Christina Lopez</t>
  </si>
  <si>
    <t>71893 Martinez Glens, Lancemouth, MA 10310</t>
  </si>
  <si>
    <t>Natalie Hickman</t>
  </si>
  <si>
    <t>81068 Roach Ramp Apt. 445, West Daniel, CT 51770</t>
  </si>
  <si>
    <t>2530 Shah Heights, South Jennifer, NC 49482</t>
  </si>
  <si>
    <t>Kristi Johnson</t>
  </si>
  <si>
    <t>49049 David Estates Apt. 298, Shawburgh, OR 75918</t>
  </si>
  <si>
    <t>Christine Thompson</t>
  </si>
  <si>
    <t>4334 Peterson Road Suite 311, Hammondshire, MN 05046</t>
  </si>
  <si>
    <t>Judy Wallace</t>
  </si>
  <si>
    <t>5444 Robinson Plaza Apt. 227, Port Chadview, MA 71685</t>
  </si>
  <si>
    <t>Amy Lee</t>
  </si>
  <si>
    <t>802 Price Summit Apt. 776, West Andrewview, MO 69769</t>
  </si>
  <si>
    <t>Lauren Williams</t>
  </si>
  <si>
    <t>374 Whitaker Extensions Suite 072, North Carlaview, VI 35273</t>
  </si>
  <si>
    <t>Maria Powers</t>
  </si>
  <si>
    <t>9729 Frederick Mills Suite 135, South Paul, ND 24394</t>
  </si>
  <si>
    <t>Eileen Braun</t>
  </si>
  <si>
    <t>67935 Mary Manor, Mendozashire, FM 39373</t>
  </si>
  <si>
    <t>7168 Matthew Road Apt. 703, Lake Richardtown, NE 26052</t>
  </si>
  <si>
    <t>Robert Caldwell</t>
  </si>
  <si>
    <t>PSC 7650, Box 0360, APO AE 63543</t>
  </si>
  <si>
    <t>David White</t>
  </si>
  <si>
    <t>05629 Scott Parkways, West Elizabeth, CA 80975</t>
  </si>
  <si>
    <t>Joseph Barr</t>
  </si>
  <si>
    <t>0118 Chen Brooks, Walkerchester, MT 13868</t>
  </si>
  <si>
    <t>Tiffany Sosa</t>
  </si>
  <si>
    <t>66021 Flowers Mountains Suite 376, Zacharytown, FM 43335</t>
  </si>
  <si>
    <t>Ruth Rodriguez</t>
  </si>
  <si>
    <t>USS Jimenez, FPO AA 51347</t>
  </si>
  <si>
    <t>Lauren Lowe</t>
  </si>
  <si>
    <t>6273 West Harbors, South Aaronfort, MN 11833</t>
  </si>
  <si>
    <t>Melanie Hernandez</t>
  </si>
  <si>
    <t>9788 Jose Cliffs, Jesusville, PW 86115</t>
  </si>
  <si>
    <t>Emma Cruz</t>
  </si>
  <si>
    <t>559 Robinson Mall, Port Williammouth, MO 04733</t>
  </si>
  <si>
    <t>William Brennan</t>
  </si>
  <si>
    <t>89287 Hoover Lights, Webbfort, NC 82660</t>
  </si>
  <si>
    <t>Samantha Miller</t>
  </si>
  <si>
    <t>294 Julie Ridge Apt. 802, Leeborough, CA 16592</t>
  </si>
  <si>
    <t>94293 Perez Flats Suite 247, Seantown, CT 54240</t>
  </si>
  <si>
    <t>Pamela Smith</t>
  </si>
  <si>
    <t>43030 Lisa Fields Apt. 060, Smithfurt, DE 32589</t>
  </si>
  <si>
    <t>Sara Dixon</t>
  </si>
  <si>
    <t>086 Brian Fords, Port Ericfurt, WA 31498</t>
  </si>
  <si>
    <t>Frank Mccarthy</t>
  </si>
  <si>
    <t>8766 Tasha Throughway Suite 113, Manningland, PA 12390</t>
  </si>
  <si>
    <t>Lisa Martin</t>
  </si>
  <si>
    <t>489 Joanna Greens, Marystad, SC 35512</t>
  </si>
  <si>
    <t>Terri Smith</t>
  </si>
  <si>
    <t>87731 Antonio Keys, South Nicholasville, AS 56679</t>
  </si>
  <si>
    <t>Wayne Silva</t>
  </si>
  <si>
    <t>35520 Gabrielle Trail, Lake Andrewchester, UT 92708</t>
  </si>
  <si>
    <t>Keith Brown</t>
  </si>
  <si>
    <t>045 David Green Apt. 885, Port Antonio, MP 38270</t>
  </si>
  <si>
    <t>Matthew James</t>
  </si>
  <si>
    <t>00761 Robinson Plaza Suite 442, Petersonfurt, NJ 00997</t>
  </si>
  <si>
    <t>Melvin Frazier</t>
  </si>
  <si>
    <t>09271 Thomas Spring, Lake Troyton, PR 85787</t>
  </si>
  <si>
    <t>Tyler Brooks</t>
  </si>
  <si>
    <t>5131 Alex Stravenue, West Randy, VI 41267</t>
  </si>
  <si>
    <t>Christopher Garcia</t>
  </si>
  <si>
    <t>9250 Kenneth Extension Apt. 953, Jamiechester, SC 73425</t>
  </si>
  <si>
    <t>Sabrina Conley</t>
  </si>
  <si>
    <t>PSC 5138, Box 9404, APO AE 80220</t>
  </si>
  <si>
    <t>Amy Clark</t>
  </si>
  <si>
    <t>0504 Arnold Isle Apt. 931, Normanville, MI 58372</t>
  </si>
  <si>
    <t>Miss Kelly Byrd</t>
  </si>
  <si>
    <t>USCGC Taylor, FPO AA 04801</t>
  </si>
  <si>
    <t>Angela Hansen</t>
  </si>
  <si>
    <t>830 Lamb Village, North Josephside, MP 65619</t>
  </si>
  <si>
    <t>Wanda Price</t>
  </si>
  <si>
    <t>6493 Erickson Ranch, Port Kevinside, LA 62630</t>
  </si>
  <si>
    <t>Pamela Leonard</t>
  </si>
  <si>
    <t>50311 Page Park Apt. 505, East Danatown, VI 85094</t>
  </si>
  <si>
    <t>Kaitlyn Howard DVM</t>
  </si>
  <si>
    <t>589 Jared Route Apt. 754, East Jameschester, AK 48534</t>
  </si>
  <si>
    <t>Justin Kramer</t>
  </si>
  <si>
    <t>762 Elliott Trail, Port Carly, OK 88738</t>
  </si>
  <si>
    <t>Victor Turner</t>
  </si>
  <si>
    <t>873 Jeffrey Freeway Suite 208, Port Brittney, NC 82628</t>
  </si>
  <si>
    <t>Mary Harris</t>
  </si>
  <si>
    <t>332 Suzanne Expressway, West Kelsey, IA 59603</t>
  </si>
  <si>
    <t>0687 Brianna Neck, Lake Ericchester, WA 97208</t>
  </si>
  <si>
    <t>Jessica Mccoy MD</t>
  </si>
  <si>
    <t>83493 Dylan Square, New Amber, UT 35329</t>
  </si>
  <si>
    <t>Manuel Watson</t>
  </si>
  <si>
    <t>Unit 4691 Box 7255, DPO AE 13430</t>
  </si>
  <si>
    <t>Michael Phillips</t>
  </si>
  <si>
    <t>47305 Hurst Mountains Apt. 669, Brianmouth, MH 00940</t>
  </si>
  <si>
    <t>Mary Houston</t>
  </si>
  <si>
    <t>235 Allen Highway, Port Rebeccaborough, OK 04217</t>
  </si>
  <si>
    <t>Michael Jimenez</t>
  </si>
  <si>
    <t>7993 Morrison Canyon, Staceyton, FL 28898</t>
  </si>
  <si>
    <t>Henry Burton</t>
  </si>
  <si>
    <t>029 Scott Island Apt. 147, East Bobby, KY 42545</t>
  </si>
  <si>
    <t>Daniel Riley</t>
  </si>
  <si>
    <t>33624 Rice Tunnel Apt. 702, Sloanberg, VI 37793</t>
  </si>
  <si>
    <t>Adam Hayes</t>
  </si>
  <si>
    <t>850 Krause Ranch, Lake James, MT 70519</t>
  </si>
  <si>
    <t>Amanda Perkins</t>
  </si>
  <si>
    <t>USCGC Hubbard, FPO AA 73373</t>
  </si>
  <si>
    <t>Jeffrey Cross</t>
  </si>
  <si>
    <t>4367 Christine Tunnel, Lake Michaelport, WV 13590</t>
  </si>
  <si>
    <t>Donald Diaz</t>
  </si>
  <si>
    <t>54224 Nguyen Meadow Suite 571, Christopherton, AZ 81257</t>
  </si>
  <si>
    <t>Gary Lindsey</t>
  </si>
  <si>
    <t>949 Griffin Village Suite 642, Lake James, KY 93552</t>
  </si>
  <si>
    <t>Shaun Yu</t>
  </si>
  <si>
    <t>387 Amy Knoll, South Deannashire, HI 68558</t>
  </si>
  <si>
    <t>Theresa Booth</t>
  </si>
  <si>
    <t>Unit 7221 Box 2078, DPO AE 76624</t>
  </si>
  <si>
    <t>Gary Collins</t>
  </si>
  <si>
    <t>180 Michael Stravenue, Padillastad, AZ 38568</t>
  </si>
  <si>
    <t>Nathan Phillips</t>
  </si>
  <si>
    <t>USNS Anderson, FPO AE 65676</t>
  </si>
  <si>
    <t>Jennifer Joseph</t>
  </si>
  <si>
    <t>76582 Evan Prairie Suite 017, Hopkinsbury, KY 95415</t>
  </si>
  <si>
    <t>Christine Brooks</t>
  </si>
  <si>
    <t>941 Frost Field, Lopezville, ID 57958</t>
  </si>
  <si>
    <t>Ralph Reed</t>
  </si>
  <si>
    <t>53896 Frances Brooks, West Lydia, OK 44322</t>
  </si>
  <si>
    <t>Ashley Atkinson</t>
  </si>
  <si>
    <t>8739 John Shore Suite 143, Kimberlyton, MD 76206</t>
  </si>
  <si>
    <t>Lisa Carroll</t>
  </si>
  <si>
    <t>39261 Olson Manor, Andrewfurt, WY 25409</t>
  </si>
  <si>
    <t>Ronald Harrington MD</t>
  </si>
  <si>
    <t>18143 Hall Prairie, Mcleanfort, HI 02000</t>
  </si>
  <si>
    <t>David Boone</t>
  </si>
  <si>
    <t>75247 Mendoza Greens Apt. 605, Port Dawn, AS 78337</t>
  </si>
  <si>
    <t>16912 Michelle Pine, Leahside, TX 92171</t>
  </si>
  <si>
    <t>Gabrielle Richardson</t>
  </si>
  <si>
    <t>7767 Anthony Groves Apt. 390, Lake Evelyn, NJ 11220</t>
  </si>
  <si>
    <t>Candice Noble</t>
  </si>
  <si>
    <t>815 Ruben Loaf Apt. 888, Stonefort, SC 71231</t>
  </si>
  <si>
    <t>David Parrish</t>
  </si>
  <si>
    <t>974 Ashley Spur, Brownview, OH 29616</t>
  </si>
  <si>
    <t>Kimberly Lee</t>
  </si>
  <si>
    <t>767 Reilly Harbor, Jennyshire, OK 72046</t>
  </si>
  <si>
    <t>Lisa Hess</t>
  </si>
  <si>
    <t>68284 Shelton Plain, North William, SD 03165</t>
  </si>
  <si>
    <t>Mrs. Danielle Thompson PhD</t>
  </si>
  <si>
    <t>9531 Jason Plaza Apt. 499, Davidmouth, MI 42997</t>
  </si>
  <si>
    <t>Cristina Smith</t>
  </si>
  <si>
    <t>1726 Chavez Stravenue Apt. 607, South Mitchellville, NJ 38944</t>
  </si>
  <si>
    <t>Chad Waller</t>
  </si>
  <si>
    <t>71284 Ortega Mountains, Sherriborough, WV 42026</t>
  </si>
  <si>
    <t>Kimberly Taylor</t>
  </si>
  <si>
    <t>0561 Miles Crest, South Steveland, NC 49887</t>
  </si>
  <si>
    <t>Matthew Martinez</t>
  </si>
  <si>
    <t>962 Angelica Manor, Lake Bruce, ND 28645</t>
  </si>
  <si>
    <t>Ashley Morris</t>
  </si>
  <si>
    <t>652 Kathleen Summit, Hannahmouth, WV 43579</t>
  </si>
  <si>
    <t>Shirley Mcintyre</t>
  </si>
  <si>
    <t>6514 Robin Cliff, Jamesbury, GA 95774</t>
  </si>
  <si>
    <t>Diane Brown</t>
  </si>
  <si>
    <t>Unit 2523 Box 1091, DPO AA 01041</t>
  </si>
  <si>
    <t>David Oneal</t>
  </si>
  <si>
    <t>3231 Quinn Union Apt. 457, South Andrewview, PA 17015</t>
  </si>
  <si>
    <t>Krystal Anderson</t>
  </si>
  <si>
    <t>58868 Bell Circles, Port Nicholasstad, ND 06787</t>
  </si>
  <si>
    <t>Joel Phillips</t>
  </si>
  <si>
    <t>2178 Romero Underpass Suite 408, South Christopher, NY 28020</t>
  </si>
  <si>
    <t>Tara Torres</t>
  </si>
  <si>
    <t>88463 Karen Avenue, Lake Justinburgh, GA 74533</t>
  </si>
  <si>
    <t>Stephanie Mccoy</t>
  </si>
  <si>
    <t>69425 Jeffrey Branch, New Gina, MH 26916</t>
  </si>
  <si>
    <t>James Young</t>
  </si>
  <si>
    <t>275 Natalie Brook, Haasport, CT 02272</t>
  </si>
  <si>
    <t>Diana Campbell</t>
  </si>
  <si>
    <t>330 Amanda Hill Suite 981, Davidhaven, NY 06954</t>
  </si>
  <si>
    <t>Shawn Abbott</t>
  </si>
  <si>
    <t>557 Griffith Meadow Suite 380, Wilsontown, DC 20895</t>
  </si>
  <si>
    <t>Jordan Hart</t>
  </si>
  <si>
    <t>8729 Jennifer Inlet Suite 067, Hillland, HI 85198</t>
  </si>
  <si>
    <t>Mary Hatfield</t>
  </si>
  <si>
    <t>749 Meza Falls, West Colleen, PR 50321</t>
  </si>
  <si>
    <t>Bryan Lee</t>
  </si>
  <si>
    <t>115 Caroline Rapids Apt. 132, South Jennifer, MI 64241</t>
  </si>
  <si>
    <t>Jean Blair</t>
  </si>
  <si>
    <t>Unit 1696 Box 8277, DPO AA 83253</t>
  </si>
  <si>
    <t>Emma Smith</t>
  </si>
  <si>
    <t>02736 Rodriguez Cliff, Austinborough, TN 30617</t>
  </si>
  <si>
    <t>Jeremy Welch</t>
  </si>
  <si>
    <t>3861 Ashley Glen, Bentonland, AK 35968</t>
  </si>
  <si>
    <t>Jason Peters</t>
  </si>
  <si>
    <t>06951 Lauren Estates Apt. 654, New Barbaraburgh, PA 40289</t>
  </si>
  <si>
    <t>Larry Glenn</t>
  </si>
  <si>
    <t>9325 Wright Avenue, East Charles, KY 45917</t>
  </si>
  <si>
    <t>Katie Gonzalez</t>
  </si>
  <si>
    <t>658 Stephanie Stravenue, Lake Aliciaview, AR 82384</t>
  </si>
  <si>
    <t>Kelly Robinson</t>
  </si>
  <si>
    <t>3291 Anthony Drive Apt. 981, Lake Marco, UT 31489</t>
  </si>
  <si>
    <t>Mark Peterson</t>
  </si>
  <si>
    <t>004 Martinez Islands Apt. 988, Jacobsshire, MS 40725</t>
  </si>
  <si>
    <t>Dr. John Shaw DDS</t>
  </si>
  <si>
    <t>6630 Knight Forest Suite 620, Destinyhaven, WA 82347</t>
  </si>
  <si>
    <t>Anthony Wilkins</t>
  </si>
  <si>
    <t>6660 Diaz Street Apt. 757, North Jerry, AR 10798</t>
  </si>
  <si>
    <t>Thomas Tapia</t>
  </si>
  <si>
    <t>19003 Jenkins Turnpike Apt. 527, East Ashleyberg, LA 88927</t>
  </si>
  <si>
    <t>Joseph Clayton</t>
  </si>
  <si>
    <t>96223 Amanda Square, Kathrynchester, CO 29791</t>
  </si>
  <si>
    <t>Angela Simmons</t>
  </si>
  <si>
    <t>04099 Taylor Track, North Tracyport, PA 22210</t>
  </si>
  <si>
    <t>Christina Ward</t>
  </si>
  <si>
    <t>4290 Bowman Neck, Davidmouth, MN 53084</t>
  </si>
  <si>
    <t>Shaun Costa</t>
  </si>
  <si>
    <t>348 Amanda Ford, New Susanport, TN 91032</t>
  </si>
  <si>
    <t>Monique Davenport</t>
  </si>
  <si>
    <t>3853 Clark Pike Suite 789, North Marilyn, RI 60515</t>
  </si>
  <si>
    <t>Lori Padilla</t>
  </si>
  <si>
    <t>034 John Heights Apt. 716, Lake Logan, PA 79321</t>
  </si>
  <si>
    <t>John Pugh</t>
  </si>
  <si>
    <t>53064 Jensen Ways Apt. 544, South Kennethmouth, TX 13312</t>
  </si>
  <si>
    <t>Chloe Perkins</t>
  </si>
  <si>
    <t>02483 Kennedy Garden, Williamborough, IN 64999</t>
  </si>
  <si>
    <t>Mr. Andrew Moore III</t>
  </si>
  <si>
    <t>987 Robert Vista, Port Matthew, MO 95226</t>
  </si>
  <si>
    <t>Brandy Smith</t>
  </si>
  <si>
    <t>807 Hawkins Port, Bookerville, PW 80427</t>
  </si>
  <si>
    <t>Krista Warren</t>
  </si>
  <si>
    <t>65999 Tony Estate, Port Madisonview, WA 79714</t>
  </si>
  <si>
    <t>Philip Hall</t>
  </si>
  <si>
    <t>49429 Hart Pass, Lake Katelynland, MN 35749</t>
  </si>
  <si>
    <t>Donna Castillo</t>
  </si>
  <si>
    <t>8836 Taylor Trail, Ramseyport, PR 41434</t>
  </si>
  <si>
    <t>Anthony Ryan</t>
  </si>
  <si>
    <t>84044 Phillips Radial Apt. 953, East Cynthia, OK 19244</t>
  </si>
  <si>
    <t>Alex Brewer</t>
  </si>
  <si>
    <t>604 Rodriguez Vista Apt. 887, Markview, DC 74822</t>
  </si>
  <si>
    <t>Rebekah Friedman</t>
  </si>
  <si>
    <t>14481 Martinez Drives, Franklinborough, OR 68618</t>
  </si>
  <si>
    <t>Yvonne Moore</t>
  </si>
  <si>
    <t>748 Michele Run, Mitchellside, AL 41182</t>
  </si>
  <si>
    <t>Dr. Melvin Johnson</t>
  </si>
  <si>
    <t>02492 Brandon Points, Hillshire, AL 03845</t>
  </si>
  <si>
    <t>Jennifer Murray</t>
  </si>
  <si>
    <t>Unit 4280 Box 0817, DPO AA 89008</t>
  </si>
  <si>
    <t>Leslie Kelly</t>
  </si>
  <si>
    <t>31383 Charles Vista, Hallborough, AZ 03170</t>
  </si>
  <si>
    <t>Melissa Williams</t>
  </si>
  <si>
    <t>1704 Luke Center, Lake Kristen, FL 39538</t>
  </si>
  <si>
    <t>Matthew Ferguson</t>
  </si>
  <si>
    <t>5989 Sandra Port Apt. 712, Palmerborough, AL 49196</t>
  </si>
  <si>
    <t>Justin Bass MD</t>
  </si>
  <si>
    <t>07585 Sullivan Squares, East Christianmouth, NH 04994</t>
  </si>
  <si>
    <t>Christopher Reed</t>
  </si>
  <si>
    <t>53597 Taylor River, Timothyville, GU 80903</t>
  </si>
  <si>
    <t>Jorge Garcia</t>
  </si>
  <si>
    <t>4486 Cook Ramp Apt. 660, West Chad, NH 28188</t>
  </si>
  <si>
    <t>Holly Lewis</t>
  </si>
  <si>
    <t>996 Smith Hill, South Lori, CT 82680</t>
  </si>
  <si>
    <t>Richard Khan</t>
  </si>
  <si>
    <t>8005 Collins Camp, Lisaborough, ID 50196</t>
  </si>
  <si>
    <t>Shannon Lambert</t>
  </si>
  <si>
    <t>6773 Jason Shoal, Dianastad, WI 44703</t>
  </si>
  <si>
    <t>David Mccoy</t>
  </si>
  <si>
    <t>3935 Frost Motorway, Tiffanyfurt, AR 39544</t>
  </si>
  <si>
    <t>Laurie Hopkins</t>
  </si>
  <si>
    <t>88226 Alexis Route, New Patrickshire, HI 41829</t>
  </si>
  <si>
    <t>Randy Garner</t>
  </si>
  <si>
    <t>70563 Brittany Throughway, Loriview, KY 75253</t>
  </si>
  <si>
    <t>Aaron Black</t>
  </si>
  <si>
    <t>447 Morrison Knoll, South Jennifer, GU 49117</t>
  </si>
  <si>
    <t>Jeffrey Mccoy</t>
  </si>
  <si>
    <t>667 Stein Creek Suite 180, Lake Jenniferstad, CA 59512</t>
  </si>
  <si>
    <t>Janice Wilson</t>
  </si>
  <si>
    <t>206 Leroy Camp, Hendersonchester, OK 77176</t>
  </si>
  <si>
    <t>Jesse Johnson</t>
  </si>
  <si>
    <t>3636 Kevin Plains Apt. 345, South Becky, RI 83473</t>
  </si>
  <si>
    <t>Mark Proctor</t>
  </si>
  <si>
    <t>49546 Melvin Parks, Lake Nathanshire, MD 38416</t>
  </si>
  <si>
    <t>9598 Porter Knolls Suite 992, Port Angelachester, MI 55533</t>
  </si>
  <si>
    <t>Tamara Guerrero</t>
  </si>
  <si>
    <t>75089 Dillon Pike Suite 126, West Bryceport, IL 56484</t>
  </si>
  <si>
    <t>Rhonda Hall</t>
  </si>
  <si>
    <t>979 Serrano Rapids, Kellyton, PA 47076</t>
  </si>
  <si>
    <t>Adam Trevino</t>
  </si>
  <si>
    <t>39248 Turner Meadows, Savageton, CO 07339</t>
  </si>
  <si>
    <t>00785 Angie Fields, Tonyfurt, AS 68970</t>
  </si>
  <si>
    <t>Danielle Ayala</t>
  </si>
  <si>
    <t>206 Kenneth Springs Apt. 512, Monicamouth, VA 37987</t>
  </si>
  <si>
    <t>Kenneth Johnson</t>
  </si>
  <si>
    <t>10407 Monica Ports Apt. 815, New Dianeside, ME 84384</t>
  </si>
  <si>
    <t>Colton Jones</t>
  </si>
  <si>
    <t>29897 Bradford Brooks Suite 457, Ortizberg, MH 24547</t>
  </si>
  <si>
    <t>24972 Gutierrez Mews, Port Michelle, VT 45112</t>
  </si>
  <si>
    <t>Erin Carr</t>
  </si>
  <si>
    <t>728 Randy Lake Apt. 587, Grantborough, VI 57337</t>
  </si>
  <si>
    <t>Michelle Campbell MD</t>
  </si>
  <si>
    <t>95374 Sharp Knoll, New Shane, SD 46519</t>
  </si>
  <si>
    <t>Jennifer Stanley</t>
  </si>
  <si>
    <t>1884 Melissa Walk, Quinnmouth, AR 81409</t>
  </si>
  <si>
    <t>Mark Rose</t>
  </si>
  <si>
    <t>164 King Creek Apt. 579, Caldwellmouth, SC 93654</t>
  </si>
  <si>
    <t>Tara George</t>
  </si>
  <si>
    <t>41697 Elaine Stream Apt. 651, East Elizabeth, ID 59009</t>
  </si>
  <si>
    <t>Jonathan Williams</t>
  </si>
  <si>
    <t>92847 Reed Forges, North Katieland, VI 00591</t>
  </si>
  <si>
    <t>Mike Wood</t>
  </si>
  <si>
    <t>838 Kathleen Flat, Brownborough, FM 96589</t>
  </si>
  <si>
    <t>Heather Turner</t>
  </si>
  <si>
    <t>060 Chavez Lodge Apt. 456, Torresberg, HI 56513</t>
  </si>
  <si>
    <t>Christopher Simmons</t>
  </si>
  <si>
    <t>322 Cindy Ranch, Murphybury, WI 23454</t>
  </si>
  <si>
    <t>Megan Ortiz</t>
  </si>
  <si>
    <t>7097 Danielle Oval Apt. 331, Johnborough, VA 86178</t>
  </si>
  <si>
    <t>Stephen Mcguire</t>
  </si>
  <si>
    <t>8961 Jason Ways, New Maryfort, GA 43909</t>
  </si>
  <si>
    <t>Stacey Newton</t>
  </si>
  <si>
    <t>37654 Wilson Junctions Apt. 832, North Albert, NM 58072</t>
  </si>
  <si>
    <t>8485 Kyle Crossing Suite 888, Lake Christophertown, DC 36798</t>
  </si>
  <si>
    <t>Mindy Rios</t>
  </si>
  <si>
    <t>181 Miles Lakes, South Amanda, DC 14047</t>
  </si>
  <si>
    <t>Alan Lewis</t>
  </si>
  <si>
    <t>91576 James Road Suite 645, Lake Elijah, OR 08774</t>
  </si>
  <si>
    <t>970 Nathaniel Mission Suite 669, South Shelby, GU 88330</t>
  </si>
  <si>
    <t>6437 Sherry Flats, Shawnton, SD 78612</t>
  </si>
  <si>
    <t>Mr. Gilbert Cook</t>
  </si>
  <si>
    <t>57883 Troy Mountain Apt. 861, Comptonview, TN 22034</t>
  </si>
  <si>
    <t>Mr. Eugene Barnes DVM</t>
  </si>
  <si>
    <t>24391 Jasmine Highway Suite 632, South Anthony, VI 78254</t>
  </si>
  <si>
    <t>Alicia Murray</t>
  </si>
  <si>
    <t>46092 Jennifer Motorway, Lake Mark, NY 64373</t>
  </si>
  <si>
    <t>Dalton Lutz</t>
  </si>
  <si>
    <t>328 Pearson Causeway Apt. 638, Richardfort, ND 73110</t>
  </si>
  <si>
    <t>Christopher Mcintyre</t>
  </si>
  <si>
    <t>51156 Alexandra Vista Apt. 552, Andreahaven, MD 49307</t>
  </si>
  <si>
    <t>Justin Ford</t>
  </si>
  <si>
    <t>3774 Dean Lights, Campbellside, MT 79695</t>
  </si>
  <si>
    <t>Sandra Howell</t>
  </si>
  <si>
    <t>USNV Weber, FPO AP 49136</t>
  </si>
  <si>
    <t>Kristin Collins</t>
  </si>
  <si>
    <t>4825 Sandra Place Apt. 990, South Christine, VA 11811</t>
  </si>
  <si>
    <t>Karen Wright</t>
  </si>
  <si>
    <t>060 Laura Lodge, Port Alexander, VT 33832</t>
  </si>
  <si>
    <t>Maureen Santos</t>
  </si>
  <si>
    <t>46611 Cole Stravenue Suite 699, East Tammyton, HI 67726</t>
  </si>
  <si>
    <t>Cheryl Knight</t>
  </si>
  <si>
    <t>52739 Ward Prairie, Maryport, WY 81898</t>
  </si>
  <si>
    <t>Hayley Baker</t>
  </si>
  <si>
    <t>87351 Bryan Mission Apt. 582, Ramirezfort, MA 67949</t>
  </si>
  <si>
    <t>Laura Wood</t>
  </si>
  <si>
    <t>6949 Elizabeth Crescent, New Donnahaven, WA 09212</t>
  </si>
  <si>
    <t>Brenda Simmons</t>
  </si>
  <si>
    <t>41999 Deborah Burgs, Shannonshire, TX 32464</t>
  </si>
  <si>
    <t>Jane Rodriguez</t>
  </si>
  <si>
    <t>17950 Kimberly Plaza, Vancetown, LA 28596</t>
  </si>
  <si>
    <t>Laura Haynes</t>
  </si>
  <si>
    <t>367 Sandoval Glen Suite 241, Calhounshire, SD 68868</t>
  </si>
  <si>
    <t>Kevin Wright</t>
  </si>
  <si>
    <t>1630 Rodriguez Rapid Apt. 748, East Bradleyburgh, MN 97949</t>
  </si>
  <si>
    <t>Jessica Kaiser</t>
  </si>
  <si>
    <t>4146 Reid Terrace Apt. 927, Lake Anthonyfort, CA 11344</t>
  </si>
  <si>
    <t>Angel Hamilton</t>
  </si>
  <si>
    <t>100 Mason Route, East Kennethview, NC 95618</t>
  </si>
  <si>
    <t>Pamela Camacho</t>
  </si>
  <si>
    <t>85757 Potter Forest, Wardstad, DC 64407</t>
  </si>
  <si>
    <t>Teresa James</t>
  </si>
  <si>
    <t>1912 Costa Forks, Colemouth, WY 58610</t>
  </si>
  <si>
    <t>Oscar Walters</t>
  </si>
  <si>
    <t>87948 Thomas Path Suite 083, Burnettmouth, MP 67958</t>
  </si>
  <si>
    <t>David Herrera</t>
  </si>
  <si>
    <t>USNS Brock, FPO AE 83596</t>
  </si>
  <si>
    <t>Amber Sharp</t>
  </si>
  <si>
    <t>0919 Samantha Harbors, Bakerside, CO 10099</t>
  </si>
  <si>
    <t>Paul Cervantes</t>
  </si>
  <si>
    <t>3869 Rivas Ridges, Kristinview, VT 61560</t>
  </si>
  <si>
    <t>Michelle Carpenter</t>
  </si>
  <si>
    <t>91291 Jacob Ridge Apt. 397, South Timothy, GA 01803</t>
  </si>
  <si>
    <t>Elizabeth Price</t>
  </si>
  <si>
    <t>8839 Daniel Coves Apt. 778, Robinsonstad, NC 88002</t>
  </si>
  <si>
    <t>Terri Humphrey</t>
  </si>
  <si>
    <t>469 Hernandez Crossing Suite 502, Derekbury, NC 52418</t>
  </si>
  <si>
    <t>Natalie Phillips</t>
  </si>
  <si>
    <t>502 Christopher Summit, Ramirezshire, IN 16741</t>
  </si>
  <si>
    <t>Dr. Jasmine Hatfield</t>
  </si>
  <si>
    <t>3179 James Common Apt. 390, East Morganhaven, MI 57024</t>
  </si>
  <si>
    <t>Derrick Mcconnell</t>
  </si>
  <si>
    <t>976 Diane Stravenue Apt. 640, Floresberg, AL 41611</t>
  </si>
  <si>
    <t>PSC 0346, Box 1108, APO AE 23361</t>
  </si>
  <si>
    <t>Jeffrey Weber</t>
  </si>
  <si>
    <t>4772 Matthews Ports, Lake Courtneyville, SD 56042</t>
  </si>
  <si>
    <t>31865 Francisco Land, Scottstad, WI 54076</t>
  </si>
  <si>
    <t>Richard Moss</t>
  </si>
  <si>
    <t>Unit 3235 Box 6588, DPO AP 56844</t>
  </si>
  <si>
    <t>Jessica Stout</t>
  </si>
  <si>
    <t>273 Rogers Meadows, East Andrea, SD 73782</t>
  </si>
  <si>
    <t>Abigail Conner</t>
  </si>
  <si>
    <t>2461 Campbell Ports, Gomezhaven, NE 33495</t>
  </si>
  <si>
    <t>Raymond Anderson</t>
  </si>
  <si>
    <t>98200 Turner Courts, Danielchester, AS 66548</t>
  </si>
  <si>
    <t>Edward Swanson</t>
  </si>
  <si>
    <t>51316 Robert Underpass, Norrisshire, FM 12076</t>
  </si>
  <si>
    <t>Michelle Jackson</t>
  </si>
  <si>
    <t>002 Maria Parkway, New Tara, AR 53768</t>
  </si>
  <si>
    <t>Sarah Velez</t>
  </si>
  <si>
    <t>871 Conley Ramp Apt. 005, Danielside, WI 76597</t>
  </si>
  <si>
    <t>Fred White</t>
  </si>
  <si>
    <t>Unit 8711 Box 2072, DPO AP 65314</t>
  </si>
  <si>
    <t>657 Mary Course Apt. 209, Jasonland, WY 86928</t>
  </si>
  <si>
    <t>Paul Parker</t>
  </si>
  <si>
    <t>USCGC Rodriguez, FPO AP 55396</t>
  </si>
  <si>
    <t>Cassie Chavez</t>
  </si>
  <si>
    <t>41345 Williams Ranch Apt. 019, Carlosmouth, MN 32625</t>
  </si>
  <si>
    <t>Nancy Garcia</t>
  </si>
  <si>
    <t>815 Santiago Parkways Apt. 587, West Benjaminborough, IA 09876</t>
  </si>
  <si>
    <t>Jason Roberts</t>
  </si>
  <si>
    <t>625 Destiny Flat, Courtneytown, PR 00642</t>
  </si>
  <si>
    <t>Kyle Martinez</t>
  </si>
  <si>
    <t>7986 Porter Forks Suite 190, Paulport, ID 66579</t>
  </si>
  <si>
    <t>Patricia Brown</t>
  </si>
  <si>
    <t>0057 Reed Turnpike Apt. 973, South Jeffrey, DE 94878</t>
  </si>
  <si>
    <t>Joyce Shannon</t>
  </si>
  <si>
    <t>892 Michael Ferry, South Georgestad, KY 74771</t>
  </si>
  <si>
    <t>Joshua Stafford</t>
  </si>
  <si>
    <t>41625 Ariana Gardens, New Angela, IL 28802</t>
  </si>
  <si>
    <t>Stacey Bartlett</t>
  </si>
  <si>
    <t>USNV Cunningham, FPO AP 82346</t>
  </si>
  <si>
    <t>Thomas Perkins</t>
  </si>
  <si>
    <t>120 William Extension, South Alex, NH 10216</t>
  </si>
  <si>
    <t>Jennifer Rogers</t>
  </si>
  <si>
    <t>367 Ward Glens Apt. 607, West Nicole, MN 17701</t>
  </si>
  <si>
    <t>Veronica Olson</t>
  </si>
  <si>
    <t>24934 Nicole Station Suite 756, Hillside, MT 61364</t>
  </si>
  <si>
    <t>Laura Wilkinson</t>
  </si>
  <si>
    <t>Unit 3385 Box 0977, DPO AA 13701</t>
  </si>
  <si>
    <t>Kenneth Adams</t>
  </si>
  <si>
    <t>42453 Castaneda Station Suite 262, Ginaton, HI 39145</t>
  </si>
  <si>
    <t>Alexa Bell</t>
  </si>
  <si>
    <t>4381 Cooper Bypass, North Geoffrey, SD 35135</t>
  </si>
  <si>
    <t>Anthony Dunlap</t>
  </si>
  <si>
    <t>542 Escobar Camp, Port Hannah, WY 10191</t>
  </si>
  <si>
    <t>USS Rodriguez, FPO AA 05749</t>
  </si>
  <si>
    <t>Robin Alexander</t>
  </si>
  <si>
    <t>0374 Banks Fields, West Amandaport, OK 51608</t>
  </si>
  <si>
    <t>Dr. Brittany Smith</t>
  </si>
  <si>
    <t>891 Best Shore Suite 908, Jenniferhaven, MN 59804</t>
  </si>
  <si>
    <t>Amy Cooper</t>
  </si>
  <si>
    <t>5952 Bailey Estate, Lake Billyfort, VT 82777</t>
  </si>
  <si>
    <t>Tara Russell</t>
  </si>
  <si>
    <t>9516 Nicholas Hollow Suite 570, Lake Melissa, NC 90713</t>
  </si>
  <si>
    <t>John Chavez MD</t>
  </si>
  <si>
    <t>4404 Mcconnell Points Suite 833, Michaelside, GU 18911</t>
  </si>
  <si>
    <t>James Sweeney</t>
  </si>
  <si>
    <t>85202 Velasquez Land, West Jenniferchester, WI 70339</t>
  </si>
  <si>
    <t>David Marks</t>
  </si>
  <si>
    <t>19675 Robinson Inlet Apt. 587, North Coreymouth, PR 20134</t>
  </si>
  <si>
    <t>Carol Cobb</t>
  </si>
  <si>
    <t>35937 Jessica Roads, Yvettechester, OK 74895</t>
  </si>
  <si>
    <t>Preston Hernandez</t>
  </si>
  <si>
    <t>49913 Wolf Walks Apt. 243, Lake Ian, FL 60332</t>
  </si>
  <si>
    <t>Karen Cooper</t>
  </si>
  <si>
    <t>5672 Nicholson Crest Suite 283, New Philipport, MP 41930</t>
  </si>
  <si>
    <t>555 Kevin Trafficway Suite 689, Hillview, CA 02200</t>
  </si>
  <si>
    <t>Nathan David</t>
  </si>
  <si>
    <t>09909 Johnson Fort Apt. 261, Kathleenshire, NE 76389</t>
  </si>
  <si>
    <t>Shannon Dean</t>
  </si>
  <si>
    <t>889 White Junction Suite 407, Frankshire, CO 64913</t>
  </si>
  <si>
    <t>Deanna House</t>
  </si>
  <si>
    <t>61490 Bond Isle, Penaton, ID 98166</t>
  </si>
  <si>
    <t>Pamela Thomas</t>
  </si>
  <si>
    <t>76387 Tammy Hill Apt. 149, Navarroberg, NV 52916</t>
  </si>
  <si>
    <t>Randy Patterson</t>
  </si>
  <si>
    <t>8949 Nicholas Branch, Lake Daniel, FL 30027</t>
  </si>
  <si>
    <t>Calvin Cowan</t>
  </si>
  <si>
    <t>0672 Stephen Lane, Fischerton, AK 01669</t>
  </si>
  <si>
    <t>Gavin Bird</t>
  </si>
  <si>
    <t>471 Mary Wells, East Nicholasville, AZ 35100</t>
  </si>
  <si>
    <t>Dylan Thompson</t>
  </si>
  <si>
    <t>USCGC Bridges, FPO AE 18391</t>
  </si>
  <si>
    <t>Daniel Nunez</t>
  </si>
  <si>
    <t>2727 Rodriguez Islands, Port Robert, VT 74272</t>
  </si>
  <si>
    <t>Mr. Michael Barrett</t>
  </si>
  <si>
    <t>3406 Mcdaniel Neck Apt. 998, Rileyville, VT 02815</t>
  </si>
  <si>
    <t>Brian Cruz</t>
  </si>
  <si>
    <t>970 Anthony Brooks, Jenniferside, AR 87426</t>
  </si>
  <si>
    <t>Brandy Castro</t>
  </si>
  <si>
    <t>12321 Dennis Ramp, Maddoxville, NM 47933</t>
  </si>
  <si>
    <t>Joseph Smith</t>
  </si>
  <si>
    <t>282 Melvin Ports, Lake Mikaylamouth, ID 16339</t>
  </si>
  <si>
    <t>Courtney Acosta</t>
  </si>
  <si>
    <t>Unit 5591 Box 5956, DPO AP 64494</t>
  </si>
  <si>
    <t>James Chavez</t>
  </si>
  <si>
    <t>47656 Veronica Crescent Suite 440, Sharonport, HI 27978</t>
  </si>
  <si>
    <t>Rebecca Glass</t>
  </si>
  <si>
    <t>91675 Shannon Course, Lisaville, TX 94737</t>
  </si>
  <si>
    <t>William Avila</t>
  </si>
  <si>
    <t>4991 Michael Fords, Valdezborough, MT 57063</t>
  </si>
  <si>
    <t>Anna Porter</t>
  </si>
  <si>
    <t>8815 Gary Orchard, Wilsonport, GA 85918</t>
  </si>
  <si>
    <t>Bryce Hansen</t>
  </si>
  <si>
    <t>4706 Zachary Union, North Willieton, NH 36862</t>
  </si>
  <si>
    <t>Andrea Craig</t>
  </si>
  <si>
    <t>64334 Joseph Parkway, Port Phillipland, MN 59240</t>
  </si>
  <si>
    <t>Joseph Mcdowell</t>
  </si>
  <si>
    <t>877 Henry Haven Suite 069, South Derek, CO 22242</t>
  </si>
  <si>
    <t>Trevor Pollard</t>
  </si>
  <si>
    <t>7247 Hess Park Suite 796, New Maria, IA 52127</t>
  </si>
  <si>
    <t>Ronald Dixon</t>
  </si>
  <si>
    <t>877 Jacob Wells Apt. 258, Valenzuelabury, MA 98192</t>
  </si>
  <si>
    <t>Sydney Campbell</t>
  </si>
  <si>
    <t>95923 Michael Mills, Port Charlesmouth, WI 16263</t>
  </si>
  <si>
    <t>Molly Allen</t>
  </si>
  <si>
    <t>5000 Davis Groves Suite 636, Stuarttown, ND 23558</t>
  </si>
  <si>
    <t>Karen Patrick</t>
  </si>
  <si>
    <t>9067 Hall Avenue, West Andrewfort, NC 43550</t>
  </si>
  <si>
    <t>Casey Johnson</t>
  </si>
  <si>
    <t>743 Mccarthy Garden, Barbarafurt, MH 67344</t>
  </si>
  <si>
    <t>Marie Bradley</t>
  </si>
  <si>
    <t>5404 Harris Springs, New Tracey, DC 49691</t>
  </si>
  <si>
    <t>Rachel Williams</t>
  </si>
  <si>
    <t>431 Jenkins Place, North Nicholeville, FM 45425</t>
  </si>
  <si>
    <t>85127 Hall Summit Apt. 511, Ramosshire, ID 07004</t>
  </si>
  <si>
    <t>Erin Schneider</t>
  </si>
  <si>
    <t>9638 Perez Throughway Apt. 210, Jenniferbury, CO 51256</t>
  </si>
  <si>
    <t>Jacob Campbell</t>
  </si>
  <si>
    <t>5449 Orr Gateway Suite 525, Deniseside, MS 97967</t>
  </si>
  <si>
    <t>Jose Bolton</t>
  </si>
  <si>
    <t>084 Michael Square, Clarkeland, SD 85160</t>
  </si>
  <si>
    <t>Ralph Murray</t>
  </si>
  <si>
    <t>724 Swanson Hollow Apt. 081, Mitchellchester, MS 16093</t>
  </si>
  <si>
    <t>Ian Hart</t>
  </si>
  <si>
    <t>USS Miller, FPO AE 83799</t>
  </si>
  <si>
    <t>Jennifer Wang</t>
  </si>
  <si>
    <t>395 Dustin Mill Apt. 608, Port Amanda, FL 24363</t>
  </si>
  <si>
    <t>Zachary Faulkner</t>
  </si>
  <si>
    <t>26843 Rachel Knoll Apt. 906, West Nicholas, IN 17528</t>
  </si>
  <si>
    <t>Jonathan Pope</t>
  </si>
  <si>
    <t>284 Washington Parkway Suite 470, East Zacharyfort, MA 87286</t>
  </si>
  <si>
    <t>David Bennett</t>
  </si>
  <si>
    <t>Unit 6838 Box 1689, DPO AP 67944</t>
  </si>
  <si>
    <t>Daniel Ramsey</t>
  </si>
  <si>
    <t>73157 Perez Lights, South Katie, IA 04805</t>
  </si>
  <si>
    <t>Judy Kelly MD</t>
  </si>
  <si>
    <t>18719 Lamb Square, New Janice, PR 28746</t>
  </si>
  <si>
    <t>Donna Ellison</t>
  </si>
  <si>
    <t>98796 Robinson Parks, Lake Alyssa, WY 35446</t>
  </si>
  <si>
    <t>Martin Sellers</t>
  </si>
  <si>
    <t>351 Guerrero Place, North Davidside, AR 38066</t>
  </si>
  <si>
    <t>Cassidy James</t>
  </si>
  <si>
    <t>31471 Smith Crossroad, Millerview, MP 08547</t>
  </si>
  <si>
    <t>Kimberly Newman</t>
  </si>
  <si>
    <t>6598 Harvey Green, Ronaldchester, MS 69091</t>
  </si>
  <si>
    <t>Michael Watson</t>
  </si>
  <si>
    <t>4627 Nathaniel Glens, Delgadomouth, IA 02046</t>
  </si>
  <si>
    <t>Michael Mcneil</t>
  </si>
  <si>
    <t>95504 Haynes Club Apt. 034, Port Kathy, TX 41972</t>
  </si>
  <si>
    <t>Matthew Mora</t>
  </si>
  <si>
    <t>9375 Perez Burgs Suite 314, Port Maurice, IL 03578</t>
  </si>
  <si>
    <t>Andrea Fisher</t>
  </si>
  <si>
    <t>881 Lopez Mills Apt. 625, North Josechester, TN 72295</t>
  </si>
  <si>
    <t>Chase Martinez</t>
  </si>
  <si>
    <t>909 Rollins Expressway, Smithmouth, MO 13732</t>
  </si>
  <si>
    <t>Christina Carroll</t>
  </si>
  <si>
    <t>191 Zimmerman Lock, Alexisfort, AS 92763</t>
  </si>
  <si>
    <t>Ryan Morris</t>
  </si>
  <si>
    <t>9402 Steven Vista Apt. 041, New Samantha, GA 76666</t>
  </si>
  <si>
    <t>David Aguilar</t>
  </si>
  <si>
    <t>Unit 6080 Box 0766, DPO AE 76586</t>
  </si>
  <si>
    <t>Thomas Wilson</t>
  </si>
  <si>
    <t>958 Kimberly Light Apt. 577, North Lindseybury, ID 10796</t>
  </si>
  <si>
    <t>Kristina Reyes</t>
  </si>
  <si>
    <t>798 Martha Centers Apt. 958, South Phillipbury, HI 80069</t>
  </si>
  <si>
    <t>Melissa Kelly</t>
  </si>
  <si>
    <t>886 Angela Lakes Suite 505, Clarkland, WI 85708</t>
  </si>
  <si>
    <t>Anthony Barker</t>
  </si>
  <si>
    <t>USS Black, FPO AP 41703</t>
  </si>
  <si>
    <t>Alexander Reynolds</t>
  </si>
  <si>
    <t>2984 Jennifer Junction, North Marcburgh, DC 85806</t>
  </si>
  <si>
    <t>Adrian Owen</t>
  </si>
  <si>
    <t>115 Sullivan Junctions, Davidville, VT 19450</t>
  </si>
  <si>
    <t>Ian Ortiz</t>
  </si>
  <si>
    <t>431 Katherine Circle, Garciaview, MH 21809</t>
  </si>
  <si>
    <t>6864 Shawn Roads Apt. 613, Laurashire, VT 33853</t>
  </si>
  <si>
    <t>Andrew Scott</t>
  </si>
  <si>
    <t>9041 Pugh Mountain Apt. 507, New Rachelview, AK 67777</t>
  </si>
  <si>
    <t>Dr. Gabrielle Foster</t>
  </si>
  <si>
    <t>11763 Sheila Fork Suite 680, Fordfort, NE 07923</t>
  </si>
  <si>
    <t>Dana Richardson</t>
  </si>
  <si>
    <t>51214 Kevin Harbor Apt. 987, Mullinsborough, ID 96486</t>
  </si>
  <si>
    <t>Donald White</t>
  </si>
  <si>
    <t>6790 Carmen Causeway Suite 884, Victorville, ID 26853</t>
  </si>
  <si>
    <t>William Richardson</t>
  </si>
  <si>
    <t>200 Hicks Camp Apt. 231, East Amandahaven, HI 42778</t>
  </si>
  <si>
    <t>Travis Barajas</t>
  </si>
  <si>
    <t>821 Ryan Unions Suite 073, Deborahhaven, HI 73012</t>
  </si>
  <si>
    <t>Cheyenne Dean</t>
  </si>
  <si>
    <t>82888 Robertson Groves, Nelsonbury, NJ 86570</t>
  </si>
  <si>
    <t>Benjamin Hernandez</t>
  </si>
  <si>
    <t>32483 Dana Stravenue Suite 381, Port Drew, VI 98914</t>
  </si>
  <si>
    <t>Lawrence Carroll</t>
  </si>
  <si>
    <t>107 Perez Points, West Emily, NH 05967</t>
  </si>
  <si>
    <t>Luis Hicks</t>
  </si>
  <si>
    <t>4792 Tina Roads, Lake Pamelamouth, AK 94875</t>
  </si>
  <si>
    <t>Sara Brown</t>
  </si>
  <si>
    <t>220 Hicks Fall Suite 914, Jameston, WY 17423</t>
  </si>
  <si>
    <t>Douglas Ramos</t>
  </si>
  <si>
    <t>00498 Welch Plains Suite 101, Yorktown, AL 74518</t>
  </si>
  <si>
    <t>Casey Wolfe</t>
  </si>
  <si>
    <t>88168 Curry Parkways Suite 131, Cartertown, SC 64695</t>
  </si>
  <si>
    <t>Bobby Hill</t>
  </si>
  <si>
    <t>96420 Rodriguez Prairie Apt. 596, Acostaborough, OH 03121</t>
  </si>
  <si>
    <t>Tanya Edwards</t>
  </si>
  <si>
    <t>07851 Greer Trail Apt. 628, South Jenniferside, AK 43073</t>
  </si>
  <si>
    <t>Anthony Ramirez</t>
  </si>
  <si>
    <t>41506 Deleon Rapid Suite 439, North Amy, NC 80546</t>
  </si>
  <si>
    <t>Michael Hernandez</t>
  </si>
  <si>
    <t>8085 Williams Keys, Jodibury, IA 98571</t>
  </si>
  <si>
    <t>Danielle Lucas</t>
  </si>
  <si>
    <t>5596 Cassandra Coves, Nicholasport, PA 77641</t>
  </si>
  <si>
    <t>Joshua Cunningham</t>
  </si>
  <si>
    <t>7564 Taylor Unions Suite 360, Diazhaven, MH 25271</t>
  </si>
  <si>
    <t>Stacy Butler</t>
  </si>
  <si>
    <t>3562 Andrea Points Suite 850, Millerport, ND 25436</t>
  </si>
  <si>
    <t>Robert Adams</t>
  </si>
  <si>
    <t>2008 Toni Hills, Port Angelaton, ME 35962</t>
  </si>
  <si>
    <t>Michael Love</t>
  </si>
  <si>
    <t>63032 Lawrence Mount, Port Amy, IL 10436</t>
  </si>
  <si>
    <t>926 Aguilar Track Suite 754, South Tammy, TX 20195</t>
  </si>
  <si>
    <t>Wendy Thomas</t>
  </si>
  <si>
    <t>2619 Gregory Well Apt. 694, Lake Alec, CT 15235</t>
  </si>
  <si>
    <t>Samuel Kirby</t>
  </si>
  <si>
    <t>1732 Wilson River Suite 442, Lake Christopher, OR 95486</t>
  </si>
  <si>
    <t>Charles Morris</t>
  </si>
  <si>
    <t>4593 Johnson Port Suite 525, West Aprilmouth, FM 25591</t>
  </si>
  <si>
    <t>Brian Hampton</t>
  </si>
  <si>
    <t>Unit 2421 Box 5263, DPO AP 64921</t>
  </si>
  <si>
    <t>Jared Freeman</t>
  </si>
  <si>
    <t>97160 Melinda Shoal, Sarahton, AK 72701</t>
  </si>
  <si>
    <t>Joseph Rice</t>
  </si>
  <si>
    <t>68092 Sharon Greens, Drakeland, AK 56450</t>
  </si>
  <si>
    <t>Daniel Woods</t>
  </si>
  <si>
    <t>53720 Michael Square, East Lisa, TX 38455</t>
  </si>
  <si>
    <t>Brad Barton</t>
  </si>
  <si>
    <t>763 Lozano Crossroad, Lake Kristiemouth, OK 72440</t>
  </si>
  <si>
    <t>Jeffrey Carpenter</t>
  </si>
  <si>
    <t>401 Derek Mount, Kathrynhaven, NH 68200</t>
  </si>
  <si>
    <t>Barbara Clark</t>
  </si>
  <si>
    <t>26445 Daniel Springs Apt. 670, West David, KY 13566</t>
  </si>
  <si>
    <t>Lisa Leon</t>
  </si>
  <si>
    <t>090 Garrett Key Suite 943, Saraborough, CO 76880</t>
  </si>
  <si>
    <t>Daisy Whitehead</t>
  </si>
  <si>
    <t>03392 Tony Causeway Suite 658, Robinsonmouth, PW 81175</t>
  </si>
  <si>
    <t>Latasha Jones</t>
  </si>
  <si>
    <t>540 Christina Parkway Apt. 641, Pageborough, PA 44712</t>
  </si>
  <si>
    <t>Ashley Yu</t>
  </si>
  <si>
    <t>834 Wolf Burg Apt. 409, East Robertberg, IL 27273</t>
  </si>
  <si>
    <t>Sarah Moore</t>
  </si>
  <si>
    <t>01110 Garcia Fords, Normanberg, MS 80390</t>
  </si>
  <si>
    <t>Tony Sanders</t>
  </si>
  <si>
    <t>991 Kayla Branch Apt. 777, Keithport, VA 27601</t>
  </si>
  <si>
    <t>Laura Clark</t>
  </si>
  <si>
    <t>PSC 2878, Box 3360, APO AE 27986</t>
  </si>
  <si>
    <t>Austin Garcia</t>
  </si>
  <si>
    <t>861 Nathan Pines Apt. 316, Jamiefort, ND 37901</t>
  </si>
  <si>
    <t>Caitlin Foster</t>
  </si>
  <si>
    <t>0697 James Squares, Reevestown, AK 59506</t>
  </si>
  <si>
    <t>8743 Hayes Loaf Apt. 164, Rossborough, NJ 81158</t>
  </si>
  <si>
    <t>Troy Walker</t>
  </si>
  <si>
    <t>72172 Jessica Track Apt. 553, Lawsonside, WI 68762</t>
  </si>
  <si>
    <t>Donald Lopez</t>
  </si>
  <si>
    <t>11277 Sara Prairie Suite 015, Jerryville, MT 70241</t>
  </si>
  <si>
    <t>Peter Sanchez Jr.</t>
  </si>
  <si>
    <t>2035 Robinson Key Apt. 463, New Victoriabury, PR 10565</t>
  </si>
  <si>
    <t>Philip Kelly</t>
  </si>
  <si>
    <t>23270 John Circle Apt. 187, Bentleyland, IN 92954</t>
  </si>
  <si>
    <t>Corey Carlson</t>
  </si>
  <si>
    <t>5444 David Junction Apt. 153, West Sandraville, AZ 20666</t>
  </si>
  <si>
    <t>April Craig</t>
  </si>
  <si>
    <t>088 Harmon Loaf, Bethanymouth, ND 57357</t>
  </si>
  <si>
    <t>Michael Price</t>
  </si>
  <si>
    <t>11373 James Trail Apt. 636, Lake Stephanieport, NY 09593</t>
  </si>
  <si>
    <t>Zachary Rush</t>
  </si>
  <si>
    <t>Unit 4066 Box 8806, DPO AP 01294</t>
  </si>
  <si>
    <t>Christopher Mason</t>
  </si>
  <si>
    <t>PSC 8204, Box 7031, APO AP 30724</t>
  </si>
  <si>
    <t>046 Payne Corner Suite 300, North Catherineburgh, MS 36933</t>
  </si>
  <si>
    <t>Andrea Robinson</t>
  </si>
  <si>
    <t>754 Michael Isle Apt. 918, Lake Fernandoborough, NJ 83375</t>
  </si>
  <si>
    <t>Christopher Gibson</t>
  </si>
  <si>
    <t>112 Jaime Plaza Suite 844, North Victorview, WI 06008</t>
  </si>
  <si>
    <t>959 Rose Harbor Apt. 750, Nancyberg, MO 24689</t>
  </si>
  <si>
    <t>Crystal Robertson</t>
  </si>
  <si>
    <t>182 Taylor Plains Apt. 500, New Davidbury, VT 20925</t>
  </si>
  <si>
    <t>Taylor Taylor</t>
  </si>
  <si>
    <t>05985 Ryan Brook, Smithside, WI 87698</t>
  </si>
  <si>
    <t>Peter Stewart</t>
  </si>
  <si>
    <t>6350 Mallory Park, Romerostad, FM 24480</t>
  </si>
  <si>
    <t>Vanessa Garrett</t>
  </si>
  <si>
    <t>PSC 3509, Box 9224, APO AP 29177</t>
  </si>
  <si>
    <t>Brandon Chen</t>
  </si>
  <si>
    <t>502 Nguyen Estates Suite 656, Saraville, PA 63324</t>
  </si>
  <si>
    <t>Francisco Mcdowell</t>
  </si>
  <si>
    <t>054 Williamson Knoll Suite 884, Port Robertshire, NE 70896</t>
  </si>
  <si>
    <t>Julie Parks</t>
  </si>
  <si>
    <t>01522 Hall Mills Suite 198, Tiffanyview, TX 18960</t>
  </si>
  <si>
    <t>Peter Beard</t>
  </si>
  <si>
    <t>16383 Powell Tunnel Apt. 866, Port Michael, NC 08592</t>
  </si>
  <si>
    <t>Natalie Espinoza</t>
  </si>
  <si>
    <t>502 Garrett Valley, West Nathanmouth, WY 40531</t>
  </si>
  <si>
    <t>Aaron Hanna</t>
  </si>
  <si>
    <t>379 Brown Plains, North Bradleyside, IA 64651</t>
  </si>
  <si>
    <t>Lisa Hale</t>
  </si>
  <si>
    <t>82190 Kyle Groves Apt. 486, West Tracy, SD 28476</t>
  </si>
  <si>
    <t>Kenneth Alexander</t>
  </si>
  <si>
    <t>9969 Katherine Orchard, Port Kennethport, NH 52655</t>
  </si>
  <si>
    <t>Dr. Steven Ross</t>
  </si>
  <si>
    <t>151 Geoffrey River, Leemouth, PW 76726</t>
  </si>
  <si>
    <t>Christopher Cruz</t>
  </si>
  <si>
    <t>2671 Timothy Roads, Davidfurt, SC 25533</t>
  </si>
  <si>
    <t>Tanner Lee</t>
  </si>
  <si>
    <t>39464 Kurt Ville Suite 147, Lake Brooke, ME 73113</t>
  </si>
  <si>
    <t>Toni Mullen</t>
  </si>
  <si>
    <t>2452 Davis Extension Suite 914, Emilytown, MD 81849</t>
  </si>
  <si>
    <t>Cody Freeman</t>
  </si>
  <si>
    <t>329 Rodriguez Harbor Suite 766, Laurenland, WV 74967</t>
  </si>
  <si>
    <t>Joseph Holland</t>
  </si>
  <si>
    <t>1188 Smith Unions, East Gregoryland, GU 17000</t>
  </si>
  <si>
    <t>Matthew White</t>
  </si>
  <si>
    <t>367 Curtis Keys Suite 044, Martinezton, NY 38961</t>
  </si>
  <si>
    <t>Kimberly Mitchell</t>
  </si>
  <si>
    <t>Unit 9234 Box 8651, DPO AA 97777</t>
  </si>
  <si>
    <t>Michael Robertson</t>
  </si>
  <si>
    <t>920 Wayne Mission Apt. 446, East Davidstad, OR 68132</t>
  </si>
  <si>
    <t>David Walters</t>
  </si>
  <si>
    <t>1581 Richardson Ports, Andreaton, IA 32428</t>
  </si>
  <si>
    <t>Tina Bradley</t>
  </si>
  <si>
    <t>USCGC Wilson, FPO AP 49872</t>
  </si>
  <si>
    <t>Nathaniel Howard</t>
  </si>
  <si>
    <t>PSC 9747, Box 5418, APO AP 89293</t>
  </si>
  <si>
    <t>Maria Ellis</t>
  </si>
  <si>
    <t>9197 Bishop Springs, West Kennethtown, CA 43275</t>
  </si>
  <si>
    <t>Paul Faulkner</t>
  </si>
  <si>
    <t>3288 Joseph Mall, East Edgar, PR 99585</t>
  </si>
  <si>
    <t>William Freeman</t>
  </si>
  <si>
    <t>57565 Sophia Inlet, Taraville, VT 73064</t>
  </si>
  <si>
    <t>Brian Walter</t>
  </si>
  <si>
    <t>670 Lisa Spurs, Port Fernando, SC 82018</t>
  </si>
  <si>
    <t>Elizabeth Smith</t>
  </si>
  <si>
    <t>77217 Stephen Walk Apt. 845, Chavezville, AR 34360</t>
  </si>
  <si>
    <t>Bridget Wolf</t>
  </si>
  <si>
    <t>8347 Griffin Island Suite 000, New Jamesburgh, NE 66900</t>
  </si>
  <si>
    <t>Troy Smith</t>
  </si>
  <si>
    <t>PSC 8113, Box 4667, APO AE 46392</t>
  </si>
  <si>
    <t>Donald Robinson</t>
  </si>
  <si>
    <t>649 Stephen Tunnel Apt. 076, Port Nicholas, GU 83788</t>
  </si>
  <si>
    <t>Michelle Arias</t>
  </si>
  <si>
    <t>141 Reilly Gardens, West Kyleberg, FM 62412</t>
  </si>
  <si>
    <t>Joe Boyd</t>
  </si>
  <si>
    <t>Unit 4818 Box 3578, DPO AP 96526</t>
  </si>
  <si>
    <t>Tammy Johnson</t>
  </si>
  <si>
    <t>898 Jill Drives Apt. 299, Christopherfort, PR 04032</t>
  </si>
  <si>
    <t>Crystal Solomon</t>
  </si>
  <si>
    <t>87519 Christopher Walk, Kevinhaven, SD 77509</t>
  </si>
  <si>
    <t>Joseph Alvarez</t>
  </si>
  <si>
    <t>360 Bailey Motorway, Santoshaven, MT 49043</t>
  </si>
  <si>
    <t>Kimberly Munoz</t>
  </si>
  <si>
    <t>925 Prince Crossroad Apt. 945, Lake Thomas, VT 88006</t>
  </si>
  <si>
    <t>Jennifer Martin</t>
  </si>
  <si>
    <t>64590 Charles Square, New Robert, HI 76615</t>
  </si>
  <si>
    <t>Edward Hansen</t>
  </si>
  <si>
    <t>061 Catherine Walk Apt. 302, West Richard, FL 51849</t>
  </si>
  <si>
    <t>Katie Adams</t>
  </si>
  <si>
    <t>345 Vincent Center Suite 997, East Thomas, NY 27803</t>
  </si>
  <si>
    <t>Cynthia Melton MD</t>
  </si>
  <si>
    <t>116 Welch Course Suite 172, Taylorbury, WV 29455</t>
  </si>
  <si>
    <t>Jason Lewis</t>
  </si>
  <si>
    <t>5694 Justin Plaza, East Megan, VA 96855</t>
  </si>
  <si>
    <t>Elizabeth Chambers</t>
  </si>
  <si>
    <t>7578 Jeffrey Village, Rushshire, HI 90299</t>
  </si>
  <si>
    <t>Makayla Reid</t>
  </si>
  <si>
    <t>416 Zachary Roads Suite 041, Mcneilside, MI 35648</t>
  </si>
  <si>
    <t>Patrick Watson</t>
  </si>
  <si>
    <t>77311 Christopher Ford, Port Aprilton, NY 37570</t>
  </si>
  <si>
    <t>Timothy Powell</t>
  </si>
  <si>
    <t>40359 Rivera Roads Suite 541, East Heather, WV 95792</t>
  </si>
  <si>
    <t>Mrs. Ellen Ochoa</t>
  </si>
  <si>
    <t>55546 Cruz Shoal Suite 059, Estradaside, GU 98124</t>
  </si>
  <si>
    <t>Robin Sampson</t>
  </si>
  <si>
    <t>589 Aaron Mountain Apt. 799, South Brittany, IN 97473</t>
  </si>
  <si>
    <t>Ann Diaz</t>
  </si>
  <si>
    <t>996 Jackie Rapid Apt. 909, Barrettport, IN 02156</t>
  </si>
  <si>
    <t>Christopher Strickland</t>
  </si>
  <si>
    <t>0363 Robert Islands Suite 429, New Laurenburgh, GU 80918</t>
  </si>
  <si>
    <t>Connor Salinas</t>
  </si>
  <si>
    <t>16848 Ashley Ramp, New Cheryl, AL 20806</t>
  </si>
  <si>
    <t>William Guerrero</t>
  </si>
  <si>
    <t>085 Holmes Lodge Apt. 408, North Miamouth, IA 05310</t>
  </si>
  <si>
    <t>2422 Hurley Isle, Nicholasmouth, TX 95641</t>
  </si>
  <si>
    <t>Deborah Houston</t>
  </si>
  <si>
    <t>8471 Joshua Canyon, West Emily, NM 14751</t>
  </si>
  <si>
    <t>Natasha Little</t>
  </si>
  <si>
    <t>14883 Sanchez Village Suite 877, Evanschester, SD 90688</t>
  </si>
  <si>
    <t>5121 Thomas Shores Apt. 620, New Karenhaven, GA 50396</t>
  </si>
  <si>
    <t>1389 Benjamin Meadows, New Lindsey, RI 87243</t>
  </si>
  <si>
    <t>Justin Garrett</t>
  </si>
  <si>
    <t>77857 Michael Circles, South Kristopherchester, MS 30105</t>
  </si>
  <si>
    <t>Lori Hudson DVM</t>
  </si>
  <si>
    <t>11471 Adam Garden Suite 442, North Josephmouth, MP 89913</t>
  </si>
  <si>
    <t>Marcia Escobar</t>
  </si>
  <si>
    <t>8680 Paul Island Apt. 081, Maddoxhaven, MO 94402</t>
  </si>
  <si>
    <t>Andrew Franklin</t>
  </si>
  <si>
    <t>7846 Candace Road, South Stephenfort, NC 77515</t>
  </si>
  <si>
    <t>Tammy Miller</t>
  </si>
  <si>
    <t>751 Russell Ports Suite 820, Charlesland, WI 32829</t>
  </si>
  <si>
    <t>Mr. Charles Brown</t>
  </si>
  <si>
    <t>5483 Jordan Groves, East Christopher, CA 78331</t>
  </si>
  <si>
    <t>Melanie West</t>
  </si>
  <si>
    <t>Unit 3660 Box 8259, DPO AE 55515</t>
  </si>
  <si>
    <t>Debra Clark</t>
  </si>
  <si>
    <t>7556 Park Corner Suite 132, Eileenport, NM 90463</t>
  </si>
  <si>
    <t>Renee Moore</t>
  </si>
  <si>
    <t>06054 Brian Drive Apt. 653, Kathleenstad, SC 63127</t>
  </si>
  <si>
    <t>Cindy Murray</t>
  </si>
  <si>
    <t>68358 Nichols Land, Williamsport, IL 86646</t>
  </si>
  <si>
    <t>Hector Jones</t>
  </si>
  <si>
    <t>341 Miller Estate, Edwardsborough, NM 44881</t>
  </si>
  <si>
    <t>Samantha Hubbard</t>
  </si>
  <si>
    <t>1985 Christina Pike Suite 534, Port Troy, KY 14029</t>
  </si>
  <si>
    <t>Heather Watkins</t>
  </si>
  <si>
    <t>92116 Cross Branch Suite 931, North Dustin, MD 93042</t>
  </si>
  <si>
    <t>5091 Simpson Shoals Suite 173, Hendersonshire, NJ 82036</t>
  </si>
  <si>
    <t>Robert Osborn</t>
  </si>
  <si>
    <t>6063 Joseph Junctions Suite 753, East Jenniferside, LA 35466</t>
  </si>
  <si>
    <t>Mary Kerr</t>
  </si>
  <si>
    <t>433 Johnson Lake, Burnshaven, MA 73212</t>
  </si>
  <si>
    <t>Kenneth Rose</t>
  </si>
  <si>
    <t>4606 Jimenez Squares Apt. 697, Bellville, MP 84582</t>
  </si>
  <si>
    <t>Ryan Reeves</t>
  </si>
  <si>
    <t>44546 Castillo Spur, South Davidberg, NM 17444</t>
  </si>
  <si>
    <t>Jonathan Kelley</t>
  </si>
  <si>
    <t>9879 Ricky Mountain Suite 503, Zavalatown, MN 01553</t>
  </si>
  <si>
    <t>Vincent White</t>
  </si>
  <si>
    <t>07393 Jennifer Rest, South William, DC 69625</t>
  </si>
  <si>
    <t>Jamie Morales</t>
  </si>
  <si>
    <t>999 Linda Union Apt. 479, Freemanbury, OR 84778</t>
  </si>
  <si>
    <t>Monica Higgins</t>
  </si>
  <si>
    <t>10234 Laurie Canyon, Port David, MN 27985</t>
  </si>
  <si>
    <t>Edward Paul</t>
  </si>
  <si>
    <t>67945 Gilbert Landing, West Austin, GU 19390</t>
  </si>
  <si>
    <t>Latasha Martin</t>
  </si>
  <si>
    <t>USCGC Turner, FPO AP 87446</t>
  </si>
  <si>
    <t>Glenn Perry</t>
  </si>
  <si>
    <t>PSC 6526, Box 4821, APO AA 72037</t>
  </si>
  <si>
    <t>Desiree Ellison</t>
  </si>
  <si>
    <t>956 Timothy Via, Philiphaven, AR 05151</t>
  </si>
  <si>
    <t>Ashley Weber</t>
  </si>
  <si>
    <t>595 Garcia Grove Apt. 572, South Manuel, NE 49504</t>
  </si>
  <si>
    <t>Wendy Howe</t>
  </si>
  <si>
    <t>6685 Andrea Brook, East Johnmouth, IN 07764</t>
  </si>
  <si>
    <t>Miss Mary Clay DVM</t>
  </si>
  <si>
    <t>7444 Walter Ferry Apt. 109, Orozcoton, UT 49083</t>
  </si>
  <si>
    <t>Ryan Smith</t>
  </si>
  <si>
    <t>08848 Torres Court Suite 835, Laneshire, MT 55650</t>
  </si>
  <si>
    <t>Katelyn Griffin</t>
  </si>
  <si>
    <t>647 Stephanie Ville Suite 193, North Philip, GA 08401</t>
  </si>
  <si>
    <t>Joseph Young</t>
  </si>
  <si>
    <t>6612 Kirk Motorway, North Nicholaston, AR 68652</t>
  </si>
  <si>
    <t>Sheila King</t>
  </si>
  <si>
    <t>880 Adams Station Suite 019, Lake Mariafort, DC 77309</t>
  </si>
  <si>
    <t>Denise Fisher</t>
  </si>
  <si>
    <t>06302 Jennifer Stream, Rogersmouth, NM 04275</t>
  </si>
  <si>
    <t>PSC 1965, Box 4391, APO AA 99692</t>
  </si>
  <si>
    <t>Christie Hunter</t>
  </si>
  <si>
    <t>Unit 5652 Box 7648, DPO AA 98688</t>
  </si>
  <si>
    <t>Roberto Robertson</t>
  </si>
  <si>
    <t>07312 Diane Islands, West Ronaldport, MN 73079</t>
  </si>
  <si>
    <t>Ashley Watson</t>
  </si>
  <si>
    <t>335 Michael Brook, Port Laurafort, OR 16495</t>
  </si>
  <si>
    <t>Matthew Williams</t>
  </si>
  <si>
    <t>77391 Corey Junction, Kerryhaven, GA 84831</t>
  </si>
  <si>
    <t>Natalie Brooks</t>
  </si>
  <si>
    <t>74669 Johnson Stravenue Apt. 571, East Lauren, WA 37823</t>
  </si>
  <si>
    <t>Shane Brown</t>
  </si>
  <si>
    <t>0537 Sampson Island, Nataliemouth, LA 56133</t>
  </si>
  <si>
    <t>04788 Charles Stravenue, East Ryan, WY 63334</t>
  </si>
  <si>
    <t>Ashley Andrews</t>
  </si>
  <si>
    <t>4682 Hamilton Mountains Suite 482, Yvonnebury, IL 28192</t>
  </si>
  <si>
    <t>Melissa Mathis</t>
  </si>
  <si>
    <t>6203 James Junction Apt. 727, East Teresaville, PW 59941</t>
  </si>
  <si>
    <t>Cynthia Thompson</t>
  </si>
  <si>
    <t>4468 Joshua Shoal Apt. 164, Codytown, WA 82254</t>
  </si>
  <si>
    <t>Jessica Allen</t>
  </si>
  <si>
    <t>68818 James Roads, North Haileyberg, CO 74707</t>
  </si>
  <si>
    <t>Robert Morrow</t>
  </si>
  <si>
    <t>134 Cory Terrace, North Kaylatown, TN 12822</t>
  </si>
  <si>
    <t>Christina Brooks</t>
  </si>
  <si>
    <t>42900 Ethan Prairie, South Wayneton, MT 42174</t>
  </si>
  <si>
    <t>Cheryl Bennett</t>
  </si>
  <si>
    <t>153 Joshua Street Apt. 674, Seanshire, PR 43611</t>
  </si>
  <si>
    <t>Amanda Graham</t>
  </si>
  <si>
    <t>3957 Charlotte Rest, North Scott, RI 42994</t>
  </si>
  <si>
    <t>Tiffany Edwards</t>
  </si>
  <si>
    <t>63755 Smith Estate Suite 283, North Raymondview, WI 72336</t>
  </si>
  <si>
    <t>Jenny Reeves</t>
  </si>
  <si>
    <t>3427 Knight Crossroad Apt. 997, North Jameston, WV 66820</t>
  </si>
  <si>
    <t>Michael Miller</t>
  </si>
  <si>
    <t>4069 Jones Cove, Reidburgh, CO 91986</t>
  </si>
  <si>
    <t>Sheila Caldwell</t>
  </si>
  <si>
    <t>17013 Daniel Island, Markfort, IA 26152</t>
  </si>
  <si>
    <t>Timothy Hartman</t>
  </si>
  <si>
    <t>USNS Ramirez, FPO AA 72867</t>
  </si>
  <si>
    <t>Jeremiah Cameron</t>
  </si>
  <si>
    <t>53431 Cooley Plaza Apt. 818, Natashaburgh, NJ 96907</t>
  </si>
  <si>
    <t>Ronnie Williams</t>
  </si>
  <si>
    <t>44177 Holly Pike Apt. 747, Lake Zacharyburgh, NV 44627</t>
  </si>
  <si>
    <t>Brittany Lynn</t>
  </si>
  <si>
    <t>350 Andrew Valley Apt. 096, Christopherland, NV 92760</t>
  </si>
  <si>
    <t>Joshua Collier</t>
  </si>
  <si>
    <t>76656 Williams Causeway, North John, KS 94162</t>
  </si>
  <si>
    <t>5027 Danielle Stream Suite 180, Jennifermouth, NC 26353</t>
  </si>
  <si>
    <t>Kristina Klein</t>
  </si>
  <si>
    <t>394 Kim Stream, Melanieburgh, AL 78612</t>
  </si>
  <si>
    <t>Jeffery Poole</t>
  </si>
  <si>
    <t>090 Hernandez Pass, Lake Taylorfurt, ME 24036</t>
  </si>
  <si>
    <t>Ashley Stone</t>
  </si>
  <si>
    <t>7217 Hernandez Field Suite 901, Pattersonchester, ID 11950</t>
  </si>
  <si>
    <t>Crystal Hill</t>
  </si>
  <si>
    <t>285 Heather Coves Apt. 957, West Margarethaven, AK 52317</t>
  </si>
  <si>
    <t>Paul Walsh</t>
  </si>
  <si>
    <t>4304 Kenneth Club Apt. 001, New Oliviastad, DC 01214</t>
  </si>
  <si>
    <t>Angela Mclean</t>
  </si>
  <si>
    <t>01234 Gary Lights Apt. 884, East Daniel, MS 98942</t>
  </si>
  <si>
    <t>384 Allen Garden Apt. 895, Blankenshipborough, PW 44050</t>
  </si>
  <si>
    <t>Monique Humphrey</t>
  </si>
  <si>
    <t>66737 Hannah Walk, Port Thomasview, NM 87113</t>
  </si>
  <si>
    <t>Matthew Valdez</t>
  </si>
  <si>
    <t>041 Adams Points Apt. 425, Berryton, IA 74553</t>
  </si>
  <si>
    <t>Stacy Hamilton</t>
  </si>
  <si>
    <t>72376 Hunter Valleys, Jasonfurt, PR 13452</t>
  </si>
  <si>
    <t>Nancy Rogers</t>
  </si>
  <si>
    <t>95065 Kelly Parks, South Tony, CO 86378</t>
  </si>
  <si>
    <t>Sheila Vasquez</t>
  </si>
  <si>
    <t>06708 Travis Forks Apt. 196, Howardfurt, SD 58480</t>
  </si>
  <si>
    <t>Jonathan Molina</t>
  </si>
  <si>
    <t>3801 Stephanie Tunnel Apt. 763, Deborahstad, UT 50389</t>
  </si>
  <si>
    <t>Shirley Watkins</t>
  </si>
  <si>
    <t>836 Richard Cliff Apt. 802, Port Cherylborough, ND 02891</t>
  </si>
  <si>
    <t>Olivia Warren</t>
  </si>
  <si>
    <t>589 Ronald Ports, Mckenzieland, IL 74586</t>
  </si>
  <si>
    <t>Mary Moyer</t>
  </si>
  <si>
    <t>7587 Cuevas Walk Apt. 454, Brentburgh, AR 30002</t>
  </si>
  <si>
    <t>Angela Lucas</t>
  </si>
  <si>
    <t>4233 Laura Falls, Velezhaven, SD 45642</t>
  </si>
  <si>
    <t>17549 Lee Key Suite 670, East Jeffrey, NH 42985</t>
  </si>
  <si>
    <t>Kimberly Briggs</t>
  </si>
  <si>
    <t>943 Alicia Circle Apt. 322, North Ronaldville, NC 42647</t>
  </si>
  <si>
    <t>Jennifer Robles</t>
  </si>
  <si>
    <t>666 Myers Prairie, Daniellebury, VI 33881</t>
  </si>
  <si>
    <t>Beth Smith</t>
  </si>
  <si>
    <t>1931 Omar Terrace, Nicholsshire, KS 69559</t>
  </si>
  <si>
    <t>Daniel Bradford</t>
  </si>
  <si>
    <t>6065 Nathaniel Spur Apt. 434, Sullivanshire, KY 65139</t>
  </si>
  <si>
    <t>Joseph Barrett</t>
  </si>
  <si>
    <t>640 Michael Mountains Suite 183, North Evelyn, SC 64012</t>
  </si>
  <si>
    <t>Gina Huff</t>
  </si>
  <si>
    <t>21337 Miller Roads, Martinmouth, IN 56421</t>
  </si>
  <si>
    <t>Amanda Everett</t>
  </si>
  <si>
    <t>61519 Brown Place, New Heidi, WY 52419</t>
  </si>
  <si>
    <t>Nichole Moore</t>
  </si>
  <si>
    <t>0153 Anthony Squares, North David, AL 72589</t>
  </si>
  <si>
    <t>7470 Whitney Shoal, Lake Tina, GU 37713</t>
  </si>
  <si>
    <t>Melissa Cohen</t>
  </si>
  <si>
    <t>94269 Ariel Camp, East Damonburgh, PW 77274</t>
  </si>
  <si>
    <t>Krista Floyd</t>
  </si>
  <si>
    <t>57553 Brian Cliff Suite 022, Lake Michele, AK 26158</t>
  </si>
  <si>
    <t>Michael Castillo</t>
  </si>
  <si>
    <t>0427 Sarah Mill Apt. 636, East Manuel, AK 67708</t>
  </si>
  <si>
    <t>Barbara Williams</t>
  </si>
  <si>
    <t>7646 Gabriel Heights Suite 842, East Christophermouth, WA 34694</t>
  </si>
  <si>
    <t>Christopher Walton</t>
  </si>
  <si>
    <t>7126 Megan Forges, Port Juliaton, HI 29979</t>
  </si>
  <si>
    <t>Andrew Norman</t>
  </si>
  <si>
    <t>2052 Schroeder Inlet Apt. 252, Gabriellehaven, IL 65161</t>
  </si>
  <si>
    <t>Donna Adams</t>
  </si>
  <si>
    <t>56530 Fisher Via Apt. 848, Johnsonmouth, OK 56217</t>
  </si>
  <si>
    <t>Robert Fisher</t>
  </si>
  <si>
    <t>292 Kevin Gardens, South William, PR 22564</t>
  </si>
  <si>
    <t>Stephanie Dean</t>
  </si>
  <si>
    <t>54613 Eric Land, Mckenziefurt, SD 84862</t>
  </si>
  <si>
    <t>Paul Little</t>
  </si>
  <si>
    <t>446 Ford Flat Suite 090, Martinezborough, FM 89285</t>
  </si>
  <si>
    <t>322 Chloe Rue Apt. 252, Chaseville, AR 97233</t>
  </si>
  <si>
    <t>James Dixon</t>
  </si>
  <si>
    <t>945 John Harbor Apt. 719, Loristad, MD 75167</t>
  </si>
  <si>
    <t>Brooke Jackson</t>
  </si>
  <si>
    <t>868 Emma Gardens, West Linda, FL 95259</t>
  </si>
  <si>
    <t>Jordan Snyder</t>
  </si>
  <si>
    <t>71058 Christy Plains Suite 775, Westport, VA 59941</t>
  </si>
  <si>
    <t>35395 Gonzalez Harbor Suite 522, Shieldsborough, OR 75581</t>
  </si>
  <si>
    <t>9847 Andrea Unions, Brookechester, NV 99900</t>
  </si>
  <si>
    <t>Kevin Murray</t>
  </si>
  <si>
    <t>8625 Benjamin Cliffs Suite 806, Woodstad, MN 09459</t>
  </si>
  <si>
    <t>Kimberly Martinez</t>
  </si>
  <si>
    <t>3618 Patricia Hill, Port Angela, AS 95435</t>
  </si>
  <si>
    <t>Janet Stein</t>
  </si>
  <si>
    <t>2691 Mcbride Extension, Calderonberg, MI 86195</t>
  </si>
  <si>
    <t>Jeanette Price</t>
  </si>
  <si>
    <t>45341 Willie Trail Suite 031, West Kristy, MP 70765</t>
  </si>
  <si>
    <t>Alyssa Harrison</t>
  </si>
  <si>
    <t>1810 Grant Crossing, Port Edwardton, WA 90451</t>
  </si>
  <si>
    <t>191 Grant Cove, South Tomshire, IL 53849</t>
  </si>
  <si>
    <t>Matthew Foster</t>
  </si>
  <si>
    <t>75989 Chris Center, Williamsborough, HI 25587</t>
  </si>
  <si>
    <t>Jerry Rodriguez</t>
  </si>
  <si>
    <t>USCGC Fritz, FPO AE 90161</t>
  </si>
  <si>
    <t>419 Meyer Lakes Apt. 058, North Tyroneside, PR 30159</t>
  </si>
  <si>
    <t>Cindy Holland</t>
  </si>
  <si>
    <t>118 Ashley Drives Suite 265, Lake William, IN 10020</t>
  </si>
  <si>
    <t>Tanya Grant</t>
  </si>
  <si>
    <t>6065 Cody Ridges Apt. 083, Ellisview, SC 91240</t>
  </si>
  <si>
    <t>Crystal Campbell</t>
  </si>
  <si>
    <t>438 Robinson Lock Suite 116, West Connorland, UT 50321</t>
  </si>
  <si>
    <t>Sabrina Berry</t>
  </si>
  <si>
    <t>74949 Day Extensions, South Christopher, MS 20110</t>
  </si>
  <si>
    <t>Michael Ward</t>
  </si>
  <si>
    <t>2096 Susan Run, North Jessicaview, SD 29339</t>
  </si>
  <si>
    <t>William Lewis</t>
  </si>
  <si>
    <t>997 Lee Mill, Christyshire, TX 49858</t>
  </si>
  <si>
    <t>Brian Schwartz</t>
  </si>
  <si>
    <t>USCGC Zimmerman, FPO AE 68775</t>
  </si>
  <si>
    <t>Samantha Williams</t>
  </si>
  <si>
    <t>2274 Kathy Circles, Lake Jennifermouth, MS 43339</t>
  </si>
  <si>
    <t>David Stuart</t>
  </si>
  <si>
    <t>2830 Garrett Greens Apt. 355, Port Brittanyshire, FM 73297</t>
  </si>
  <si>
    <t>Jamie Gonzales</t>
  </si>
  <si>
    <t>402 John Fields, West Claudia, MD 53584</t>
  </si>
  <si>
    <t>Johnathan Rodriguez</t>
  </si>
  <si>
    <t>1156 Julie Freeway Apt. 713, New Susan, WV 84525</t>
  </si>
  <si>
    <t>5879 Eric Stravenue Suite 629, Willieview, OH 62927</t>
  </si>
  <si>
    <t>Nicole Watkins</t>
  </si>
  <si>
    <t>521 Pena Crossing Apt. 737, Camposbury, FM 55989</t>
  </si>
  <si>
    <t>Aaron Moreno</t>
  </si>
  <si>
    <t>062 Oliver Lodge Suite 390, Davidstad, IN 76346</t>
  </si>
  <si>
    <t>Brandon Dalton</t>
  </si>
  <si>
    <t>0961 Matthew Walk, Ryanfort, MO 22766</t>
  </si>
  <si>
    <t>Tara Wall</t>
  </si>
  <si>
    <t>26981 Hannah Valley Apt. 972, Lynntown, WV 57909</t>
  </si>
  <si>
    <t>Matthew Cunningham</t>
  </si>
  <si>
    <t>862 Garcia Wells Suite 466, Oliviaton, VA 63251</t>
  </si>
  <si>
    <t>Michael Woods</t>
  </si>
  <si>
    <t>6005 Carter Wall Apt. 806, Patelhaven, PR 62083</t>
  </si>
  <si>
    <t>Diane Duncan</t>
  </si>
  <si>
    <t>782 Erika Vista, New David, MO 93917</t>
  </si>
  <si>
    <t>Antonio Pennington</t>
  </si>
  <si>
    <t>30806 Phillips Bridge, North Sierrastad, VI 08881</t>
  </si>
  <si>
    <t>Claudia Greene</t>
  </si>
  <si>
    <t>69368 Boyle Route Suite 702, Jenningsbury, TN 64506</t>
  </si>
  <si>
    <t>Sandra Jenkins</t>
  </si>
  <si>
    <t>649 Sullivan Rest, Hamptonchester, AK 32534</t>
  </si>
  <si>
    <t>Paul Williams</t>
  </si>
  <si>
    <t>3767 Reid Street, Port Stephanie, TX 40613</t>
  </si>
  <si>
    <t>Stacy Taylor</t>
  </si>
  <si>
    <t>924 Matthew Forges Suite 298, Esparzaland, NM 80156</t>
  </si>
  <si>
    <t>John Rowland</t>
  </si>
  <si>
    <t>57061 Barber Rapid, Robinsonborough, ID 21934</t>
  </si>
  <si>
    <t>Eric Craig</t>
  </si>
  <si>
    <t>730 Tony Plaza Apt. 218, Jenniferchester, KS 77118</t>
  </si>
  <si>
    <t>Benjamin Taylor</t>
  </si>
  <si>
    <t>0137 Mark Loop Suite 047, North Nicole, NC 43702</t>
  </si>
  <si>
    <t>Daniel Taylor</t>
  </si>
  <si>
    <t>444 Jean Springs Apt. 781, Lewisville, MA 70760</t>
  </si>
  <si>
    <t>Steven West</t>
  </si>
  <si>
    <t>21438 Robertson Plaza Apt. 798, Port Brianview, KY 98952</t>
  </si>
  <si>
    <t>Peter Allen</t>
  </si>
  <si>
    <t>315 Mcclain Plaza, Port Amanda, KS 14653</t>
  </si>
  <si>
    <t>Seth Sanders</t>
  </si>
  <si>
    <t>79519 Aaron River, South Sandrachester, OR 58625</t>
  </si>
  <si>
    <t>Frances Blake</t>
  </si>
  <si>
    <t>30080 Watts Tunnel, Allisonberg, VA 90959</t>
  </si>
  <si>
    <t>Kathleen Arnold</t>
  </si>
  <si>
    <t>00503 Wilson Neck, South Tamara, AS 45759</t>
  </si>
  <si>
    <t>Riley Diaz</t>
  </si>
  <si>
    <t>8737 John Tunnel Suite 815, Duartechester, MA 89544</t>
  </si>
  <si>
    <t>Ryan White</t>
  </si>
  <si>
    <t>8117 Sean Junctions Suite 140, Robertfurt, GU 24644</t>
  </si>
  <si>
    <t>Jacqueline Mathis</t>
  </si>
  <si>
    <t>USNV Anderson, FPO AP 78231</t>
  </si>
  <si>
    <t>Michael Mckay</t>
  </si>
  <si>
    <t>44650 Amber Mountain, Barnettside, OH 34704</t>
  </si>
  <si>
    <t>Austin Jackson</t>
  </si>
  <si>
    <t>0226 Hanna Springs Apt. 319, Port Carol, NH 94924</t>
  </si>
  <si>
    <t>Maria Houston</t>
  </si>
  <si>
    <t>91270 Romero Extensions Suite 550, South Andrew, MP 53932</t>
  </si>
  <si>
    <t>Dennis Colon</t>
  </si>
  <si>
    <t>USS Miller, FPO AP 89065</t>
  </si>
  <si>
    <t>96271 Morales Fields Apt. 986, North Steve, PR 22102</t>
  </si>
  <si>
    <t>James Hernandez</t>
  </si>
  <si>
    <t>USNV Mcdowell, FPO AA 30509</t>
  </si>
  <si>
    <t>Ricky Acosta</t>
  </si>
  <si>
    <t>196 Chambers Summit, Lake Brenda, PA 82117</t>
  </si>
  <si>
    <t>Mr. Thomas Humphrey</t>
  </si>
  <si>
    <t>884 Travis Neck Suite 543, Alexisview, VT 49501</t>
  </si>
  <si>
    <t>Cynthia Rivers</t>
  </si>
  <si>
    <t>25670 Kyle Plains Apt. 722, New Erica, DC 23779</t>
  </si>
  <si>
    <t>Christina Conrad</t>
  </si>
  <si>
    <t>USS Pugh, FPO AA 55739</t>
  </si>
  <si>
    <t>Terrence Ruiz</t>
  </si>
  <si>
    <t>Unit 1222 Box 7883, DPO AA 76578</t>
  </si>
  <si>
    <t>Brenda Scott</t>
  </si>
  <si>
    <t>4338 Alexandra Trafficway Suite 327, Myersfurt, ID 84230</t>
  </si>
  <si>
    <t>Jasmine Camacho</t>
  </si>
  <si>
    <t>862 Crystal Isle, Lawsonmouth, GA 57557</t>
  </si>
  <si>
    <t>Regina Matthews</t>
  </si>
  <si>
    <t>159 Gray Union Suite 132, Hodgesland, FL 69782</t>
  </si>
  <si>
    <t>Jay Davis</t>
  </si>
  <si>
    <t>674 Brenda Mall, Curtisland, MH 07024</t>
  </si>
  <si>
    <t>Mr. William Cox</t>
  </si>
  <si>
    <t>11165 Hopkins Drives, East Erin, OR 02997</t>
  </si>
  <si>
    <t>Kimberly Hamilton</t>
  </si>
  <si>
    <t>64985 Jones Ranch Suite 096, Amyshire, MO 90735</t>
  </si>
  <si>
    <t>53290 Kim Curve Apt. 727, East Phillip, NV 58590</t>
  </si>
  <si>
    <t>Austin Keller</t>
  </si>
  <si>
    <t>120 Whitney Knolls, Mitchellfort, ID 19567</t>
  </si>
  <si>
    <t>Sylvia Montgomery</t>
  </si>
  <si>
    <t>89395 Natalie Terrace, West Shannon, GA 02599</t>
  </si>
  <si>
    <t>Anthony Jones</t>
  </si>
  <si>
    <t>6056 Clark Lock, Bellhaven, UT 11328</t>
  </si>
  <si>
    <t>Richard Nunez</t>
  </si>
  <si>
    <t>57523 Courtney Wall Apt. 949, South Frederick, WI 83462</t>
  </si>
  <si>
    <t>Elizabeth Castro</t>
  </si>
  <si>
    <t>876 Jason Lodge, Ramirezside, HI 31843</t>
  </si>
  <si>
    <t>Jay Robinson</t>
  </si>
  <si>
    <t>132 Amanda Pass Suite 063, New Davidburgh, WA 91654</t>
  </si>
  <si>
    <t>Emma Montgomery</t>
  </si>
  <si>
    <t>66435 Johns Union, Millerview, MI 77619</t>
  </si>
  <si>
    <t>Teresa Bauer</t>
  </si>
  <si>
    <t>04714 William Extension, Michellestad, MT 70395</t>
  </si>
  <si>
    <t>Rebecca Foster</t>
  </si>
  <si>
    <t>PSC 1727, Box 6758, APO AA 66103</t>
  </si>
  <si>
    <t>6261 Cindy Fords Suite 767, Pattersontown, RI 85609</t>
  </si>
  <si>
    <t>Michelle Howell</t>
  </si>
  <si>
    <t>79856 Cassandra Rapids Apt. 636, Wendyfort, NC 00583</t>
  </si>
  <si>
    <t>James George</t>
  </si>
  <si>
    <t>USNV Martin, FPO AA 15397</t>
  </si>
  <si>
    <t>Evelyn Mcmillan</t>
  </si>
  <si>
    <t>637 James Land, North Corystad, ND 98991</t>
  </si>
  <si>
    <t>Frank Cole</t>
  </si>
  <si>
    <t>0988 Bridget Brooks, Jamesberg, MI 56804</t>
  </si>
  <si>
    <t>Margaret Gregory</t>
  </si>
  <si>
    <t>678 Penny Summit, South Jesusland, NH 32048</t>
  </si>
  <si>
    <t>Bobby Smith</t>
  </si>
  <si>
    <t>614 Michael Hills, South Kellyborough, KY 40719</t>
  </si>
  <si>
    <t>Tara Waters</t>
  </si>
  <si>
    <t>PSC 9166, Box 0565, APO AP 99626</t>
  </si>
  <si>
    <t>Sherri Ball</t>
  </si>
  <si>
    <t>9980 John Center Suite 482, Kellymouth, CO 94113</t>
  </si>
  <si>
    <t>Kimberly Sanchez</t>
  </si>
  <si>
    <t>98217 Sandoval Fords Suite 953, Murphyberg, CT 81837</t>
  </si>
  <si>
    <t>Jill Conley</t>
  </si>
  <si>
    <t>0108 Rodney Dale, Lindaborough, MP 58533</t>
  </si>
  <si>
    <t>Jennifer Roberts</t>
  </si>
  <si>
    <t>8484 Wood Green, Austinside, NC 13484</t>
  </si>
  <si>
    <t>Cole Mitchell</t>
  </si>
  <si>
    <t>74172 Benjamin Divide Apt. 629, West Matthewview, IA 44192</t>
  </si>
  <si>
    <t>Renee Mata</t>
  </si>
  <si>
    <t>7629 Shane Mission Suite 597, Parkburgh, PW 01120</t>
  </si>
  <si>
    <t>Misty Jackson</t>
  </si>
  <si>
    <t>293 Reynolds Inlet Suite 568, South Robert, MO 46835</t>
  </si>
  <si>
    <t>Lindsey Saunders</t>
  </si>
  <si>
    <t>5481 Michael Vista Apt. 022, Murraystad, AR 02149</t>
  </si>
  <si>
    <t>06300 Andrew Garden Apt. 490, East Markmouth, WV 96807</t>
  </si>
  <si>
    <t>Dennis Curtis</t>
  </si>
  <si>
    <t>99112 Johnson Summit, Lake Bobbyton, VA 63082</t>
  </si>
  <si>
    <t>Thomas Morales</t>
  </si>
  <si>
    <t>598 Robert Forge Apt. 331, North Pamelaton, NV 27259</t>
  </si>
  <si>
    <t>Melissa Burnett</t>
  </si>
  <si>
    <t>9408 Sarah Spring Apt. 410, Daniellebury, MS 86386</t>
  </si>
  <si>
    <t>84137 Dean Mall Suite 435, North Zacharyport, KS 57852</t>
  </si>
  <si>
    <t>Stephen Patterson</t>
  </si>
  <si>
    <t>121 Anthony Trail Suite 275, Jessicatown, WA 35092</t>
  </si>
  <si>
    <t>Margaret Chavez</t>
  </si>
  <si>
    <t>03506 Keller Junction, Port Pamelastad, IL 56646</t>
  </si>
  <si>
    <t>Mary Alvarado</t>
  </si>
  <si>
    <t>793 Ware Common Apt. 845, Dianehaven, MH 58421</t>
  </si>
  <si>
    <t>Hayley Stark</t>
  </si>
  <si>
    <t>93019 Justin Flats, West Emilybury, KY 95052</t>
  </si>
  <si>
    <t>Richard Andersen</t>
  </si>
  <si>
    <t>37018 Mclaughlin Spurs Apt. 186, Carlshire, AK 91874</t>
  </si>
  <si>
    <t>4297 Louis Glen Suite 787, Rodneyview, GU 07607</t>
  </si>
  <si>
    <t>Timothy Larson</t>
  </si>
  <si>
    <t>950 Prince Village, South Marc, AK 35544</t>
  </si>
  <si>
    <t>Monica Rodriguez</t>
  </si>
  <si>
    <t>977 Mark Islands, North Patrickburgh, VA 90062</t>
  </si>
  <si>
    <t>Debra Stuart</t>
  </si>
  <si>
    <t>370 Allen Trace, West Jeffreytown, CO 19702</t>
  </si>
  <si>
    <t>James Anderson</t>
  </si>
  <si>
    <t>0344 Kim Ramp, Kristenview, AR 52559</t>
  </si>
  <si>
    <t>Mario Baker</t>
  </si>
  <si>
    <t>28480 Patterson Vista Apt. 462, Erikahaven, TX 04390</t>
  </si>
  <si>
    <t>Andrew Richmond</t>
  </si>
  <si>
    <t>244 Dennis Throughway, Zacharyhaven, MI 52702</t>
  </si>
  <si>
    <t>Michelle Hughes</t>
  </si>
  <si>
    <t>50768 Martin Flats Apt. 466, South Danielshire, CT 43609</t>
  </si>
  <si>
    <t>Michael Preston</t>
  </si>
  <si>
    <t>44915 Terry Turnpike Suite 116, Hectorland, IN 57885</t>
  </si>
  <si>
    <t>Kristy Day</t>
  </si>
  <si>
    <t>14256 Wu Greens, Taylorfort, VT 71301</t>
  </si>
  <si>
    <t>Dakota Pena</t>
  </si>
  <si>
    <t>24320 Heather Grove, Lewishaven, CO 84608</t>
  </si>
  <si>
    <t>Jamie Moore</t>
  </si>
  <si>
    <t>121 Kelley Summit Apt. 194, Watkinsshire, MH 85712</t>
  </si>
  <si>
    <t>Gregory Miller</t>
  </si>
  <si>
    <t>17081 Mcclain Inlet Suite 332, Valdezberg, CO 21000</t>
  </si>
  <si>
    <t>Michaela Miller PhD</t>
  </si>
  <si>
    <t>53124 Kelly Way, Ashleyport, MI 70181</t>
  </si>
  <si>
    <t>Dawn Martinez</t>
  </si>
  <si>
    <t>07168 Evan Parks, West Brandonfurt, IA 85833</t>
  </si>
  <si>
    <t>Angela Lopez</t>
  </si>
  <si>
    <t>195 Harris Plains Apt. 429, East Joelberg, VT 99539</t>
  </si>
  <si>
    <t>5377 Vicki Tunnel Suite 316, Griffithburgh, DC 18476</t>
  </si>
  <si>
    <t>Catherine Fields</t>
  </si>
  <si>
    <t>526 Brooke Burgs Apt. 493, Jasonborough, FM 85060</t>
  </si>
  <si>
    <t>Samantha English</t>
  </si>
  <si>
    <t>29020 Quinn Station, North Austinview, CA 30692</t>
  </si>
  <si>
    <t>Richard Rhodes</t>
  </si>
  <si>
    <t>USNV Pearson, FPO AP 78723</t>
  </si>
  <si>
    <t>Tanner Gregory</t>
  </si>
  <si>
    <t>1418 Haas Mountain, South Ritaton, MO 82914</t>
  </si>
  <si>
    <t>Jennifer Gutierrez</t>
  </si>
  <si>
    <t>6761 Cunningham Loaf Apt. 012, Grahambury, MI 54212</t>
  </si>
  <si>
    <t>Rebecca Brown DDS</t>
  </si>
  <si>
    <t>251 Jacobs Ways, Yolandafort, WA 15594</t>
  </si>
  <si>
    <t>Angela Stevens</t>
  </si>
  <si>
    <t>PSC 7511, Box 1450, APO AA 70836</t>
  </si>
  <si>
    <t>Sherry Rodriguez</t>
  </si>
  <si>
    <t>7282 Cunningham Terrace Apt. 899, Lewisview, ID 93009</t>
  </si>
  <si>
    <t>Rachel Woods</t>
  </si>
  <si>
    <t>261 Bethany Underpass Suite 607, New Sandra, OR 41906</t>
  </si>
  <si>
    <t>224 Daniel Cape Suite 846, Martinchester, VI 84134</t>
  </si>
  <si>
    <t>Unit 1957 Box 1111, DPO AA 50932</t>
  </si>
  <si>
    <t>Christopher Watkins</t>
  </si>
  <si>
    <t>32760 Rivera Field, West Arthur, GU 68037</t>
  </si>
  <si>
    <t>April Green</t>
  </si>
  <si>
    <t>203 Keith Mission, Lake Evan, VA 51655</t>
  </si>
  <si>
    <t>Dale James</t>
  </si>
  <si>
    <t>886 Amy Loaf Apt. 383, Williamsshire, ID 67927</t>
  </si>
  <si>
    <t>Dennis Wagner Jr.</t>
  </si>
  <si>
    <t>7911 Curtis Bridge, Petersonstad, FM 94640</t>
  </si>
  <si>
    <t>Kathryn Tran MD</t>
  </si>
  <si>
    <t>083 Thomas Islands Apt. 482, South Sierra, WY 24500</t>
  </si>
  <si>
    <t>Brent Hester</t>
  </si>
  <si>
    <t>08952 Christopher Road, Mcdonaldton, MS 41118</t>
  </si>
  <si>
    <t>Unit 5269 Box 1257, DPO AE 14094</t>
  </si>
  <si>
    <t>64362 Robertson Manor, New Jonberg, MN 62627</t>
  </si>
  <si>
    <t>3996 Linda Manor Apt. 458, West Stephenshire, HI 41478</t>
  </si>
  <si>
    <t>Jennifer Greene</t>
  </si>
  <si>
    <t>56299 Joshua Stravenue, New Karenville, CO 44621</t>
  </si>
  <si>
    <t>Emily Johnson</t>
  </si>
  <si>
    <t>175 William Ridge Suite 620, East Emmashire, RI 47869</t>
  </si>
  <si>
    <t>Lucas Osborne</t>
  </si>
  <si>
    <t>323 Hernandez Court, New Randallton, AZ 79258</t>
  </si>
  <si>
    <t>7235 Duke Hollow Apt. 021, Cindyside, PA 56723</t>
  </si>
  <si>
    <t>Joanna Porter</t>
  </si>
  <si>
    <t>0903 John Flats, North Rachel, OK 48257</t>
  </si>
  <si>
    <t>Gregory Jackson</t>
  </si>
  <si>
    <t>614 Welch Tunnel, South Angelafurt, VI 84686</t>
  </si>
  <si>
    <t>Colin Harrison</t>
  </si>
  <si>
    <t>760 Anthony Grove, Floydhaven, CA 29284</t>
  </si>
  <si>
    <t>Michael Myers</t>
  </si>
  <si>
    <t>1590 Corey Lodge, Elizabethland, UT 05937</t>
  </si>
  <si>
    <t>Michael Osborne</t>
  </si>
  <si>
    <t>246 Johnathan Plain, Julietown, DC 90380</t>
  </si>
  <si>
    <t>Joshua Wilson</t>
  </si>
  <si>
    <t>60077 Russo Way, South Kevin, NV 30255</t>
  </si>
  <si>
    <t>Dr. Julie Johnson</t>
  </si>
  <si>
    <t>006 Smith Field Suite 353, Grantchester, WV 22524</t>
  </si>
  <si>
    <t>Emma Brown</t>
  </si>
  <si>
    <t>190 Laura Falls Apt. 728, New Melinda, CO 99481</t>
  </si>
  <si>
    <t>Pamela Castillo</t>
  </si>
  <si>
    <t>Unit 1777 Box 0567, DPO AE 82070</t>
  </si>
  <si>
    <t>Curtis Merritt</t>
  </si>
  <si>
    <t>81002 Nguyen Street, Myersburgh, AR 52504</t>
  </si>
  <si>
    <t>Betty Stanton</t>
  </si>
  <si>
    <t>50260 Howard Divide Suite 607, Moralesland, LA 44262</t>
  </si>
  <si>
    <t>James Hutchinson</t>
  </si>
  <si>
    <t>0557 Brian Island, South Misty, NY 88264</t>
  </si>
  <si>
    <t>Tracy Garcia</t>
  </si>
  <si>
    <t>PSC 3710, Box 5949, APO AA 38354</t>
  </si>
  <si>
    <t>Kimberly Flynn</t>
  </si>
  <si>
    <t>PSC 9185, Box 4090, APO AA 27662</t>
  </si>
  <si>
    <t>Brandon Kirby</t>
  </si>
  <si>
    <t>4508 Stephen Parkway Apt. 442, Simmonsshire, MI 06353</t>
  </si>
  <si>
    <t>Amanda James</t>
  </si>
  <si>
    <t>1726 Cortez Avenue, East Rachel, NM 82710</t>
  </si>
  <si>
    <t>Natalie Nguyen</t>
  </si>
  <si>
    <t>401 Lane Meadows Apt. 520, Port Aaronside, CA 84159</t>
  </si>
  <si>
    <t>Lisa Sawyer</t>
  </si>
  <si>
    <t>USS Gomez, FPO AE 13584</t>
  </si>
  <si>
    <t>Suzanne Miller</t>
  </si>
  <si>
    <t>729 Raymond Pine, Michaelview, CA 22049</t>
  </si>
  <si>
    <t>Renee Hopkins</t>
  </si>
  <si>
    <t>347 Catherine Station Suite 728, South Katherineport, KS 38039</t>
  </si>
  <si>
    <t>Brandy Patel</t>
  </si>
  <si>
    <t>667 Stephens Junction, Lake Tiffanyberg, NH 71038</t>
  </si>
  <si>
    <t>Jose Johnson</t>
  </si>
  <si>
    <t>8927 Sara Parkways Apt. 148, New Molly, MN 87777</t>
  </si>
  <si>
    <t>Cody Hicks</t>
  </si>
  <si>
    <t>331 Bradley Port, Port Zachary, VT 55187</t>
  </si>
  <si>
    <t>Alison Brown</t>
  </si>
  <si>
    <t>2061 Singleton Course Apt. 839, West Margaretview, PR 86463</t>
  </si>
  <si>
    <t>093 Kimberly Courts, Haleshire, OH 93526</t>
  </si>
  <si>
    <t>Jeremy Lozano</t>
  </si>
  <si>
    <t>4873 Scott Tunnel, Cooperborough, MI 66061</t>
  </si>
  <si>
    <t>Holly Green</t>
  </si>
  <si>
    <t>621 Robinson Trace, South Juliachester, KS 90275</t>
  </si>
  <si>
    <t>Leon Gomez</t>
  </si>
  <si>
    <t>96408 Wallace Keys, Lake Tara, MS 31438</t>
  </si>
  <si>
    <t>Madison Griffin</t>
  </si>
  <si>
    <t>023 Matthew Plaza, South Maxbury, GA 07536</t>
  </si>
  <si>
    <t>Xavier Manning</t>
  </si>
  <si>
    <t>360 Abigail Courts Suite 435, Mclaughlinborough, MS 38901</t>
  </si>
  <si>
    <t>Julie Martinez</t>
  </si>
  <si>
    <t>139 John Alley, East Zacharyview, OR 02967</t>
  </si>
  <si>
    <t>Lindsay Foster</t>
  </si>
  <si>
    <t>24739 Sawyer Ports Suite 357, Lake Ronald, OH 67770</t>
  </si>
  <si>
    <t>6902 Jennings Forks Apt. 334, Seanhaven, KS 62888</t>
  </si>
  <si>
    <t>Richard Sims</t>
  </si>
  <si>
    <t>2045 Kenneth Divide Apt. 652, Williamstad, SD 21158</t>
  </si>
  <si>
    <t>Mrs. Shelley Lowe</t>
  </si>
  <si>
    <t>3556 Ashley Skyway Apt. 256, Juarezside, NV 62551</t>
  </si>
  <si>
    <t>Lauren Serrano</t>
  </si>
  <si>
    <t>USS Mendoza, FPO AA 26841</t>
  </si>
  <si>
    <t>07590 Mccarty Road Apt. 400, Lake John, AR 76916</t>
  </si>
  <si>
    <t>Denise Vega</t>
  </si>
  <si>
    <t>PSC 1770, Box 8193, APO AA 87592</t>
  </si>
  <si>
    <t>Dr. Tonya Potter</t>
  </si>
  <si>
    <t>9307 Martinez Unions, New Mercedes, FM 69140</t>
  </si>
  <si>
    <t>Michelle Phillips</t>
  </si>
  <si>
    <t>73268 Laura Bridge Suite 928, West Tiffany, VT 87646</t>
  </si>
  <si>
    <t>Amber Turner</t>
  </si>
  <si>
    <t>42685 Taylor Mountain, North Williamberg, TN 63929</t>
  </si>
  <si>
    <t>Brooke Moreno</t>
  </si>
  <si>
    <t>10133 Charles Villages Suite 036, Lauramouth, CT 37371</t>
  </si>
  <si>
    <t>Travis Johnson</t>
  </si>
  <si>
    <t>835 Bond Creek Apt. 866, Christopherville, VI 86292</t>
  </si>
  <si>
    <t>Susan Ramsey</t>
  </si>
  <si>
    <t>108 Yolanda Plains, Jonathanbury, WI 26846</t>
  </si>
  <si>
    <t>Gloria Stewart</t>
  </si>
  <si>
    <t>3234 Brown Neck, West Donaldstad, AL 91818</t>
  </si>
  <si>
    <t>Randy Allen</t>
  </si>
  <si>
    <t>538 Mark Drives, Nicholasmouth, SC 31352</t>
  </si>
  <si>
    <t>Jennifer Lin</t>
  </si>
  <si>
    <t>199 David Fords, Annashire, WV 61819</t>
  </si>
  <si>
    <t>Terry Thompson</t>
  </si>
  <si>
    <t>1808 Nguyen Circles Apt. 442, North Andrefort, AR 85371</t>
  </si>
  <si>
    <t>5698 Cory Trail Suite 579, Kaylachester, AR 08385</t>
  </si>
  <si>
    <t>1012 Anthony Ports Suite 609, Lake Peter, CO 92618</t>
  </si>
  <si>
    <t>Christina Lewis</t>
  </si>
  <si>
    <t>Unit 1211 Box 9280, DPO AE 53317</t>
  </si>
  <si>
    <t>Michael Lynch</t>
  </si>
  <si>
    <t>3280 Martinez Key Apt. 371, Lake Antonio, KS 54346</t>
  </si>
  <si>
    <t>15350 Campbell Hill Suite 028, Port Luisfurt, AR 88673</t>
  </si>
  <si>
    <t>Glen Ross</t>
  </si>
  <si>
    <t>43866 Davis Ridges, Brettland, GA 07048</t>
  </si>
  <si>
    <t>Gregory Stevenson</t>
  </si>
  <si>
    <t>182 Robert Valley Suite 862, Melissashire, GA 26117</t>
  </si>
  <si>
    <t>Deanna Hess</t>
  </si>
  <si>
    <t>6582 Michelle Plains, Lake Melissa, IL 72623</t>
  </si>
  <si>
    <t>Robert Combs</t>
  </si>
  <si>
    <t>2066 Michelle Drives Suite 887, West Christopherville, DC 62697</t>
  </si>
  <si>
    <t>8276 Gibson Club Suite 241, Bookerburgh, NC 47725</t>
  </si>
  <si>
    <t>Michael Wood</t>
  </si>
  <si>
    <t>9936 Dunlap Drives Suite 263, Julieland, MO 73512</t>
  </si>
  <si>
    <t>James Matthews</t>
  </si>
  <si>
    <t>20646 Kimberly Groves, Lake Deborahberg, NH 30043</t>
  </si>
  <si>
    <t>Brooke Henry</t>
  </si>
  <si>
    <t>PSC 3355, Box 4824, APO AP 70681</t>
  </si>
  <si>
    <t>Miranda Gonzalez</t>
  </si>
  <si>
    <t>8453 Wise Mountain Suite 551, Rogerston, AK 37169</t>
  </si>
  <si>
    <t>Heather Green</t>
  </si>
  <si>
    <t>286 Levy Mission Apt. 496, North Gilbertview, ND 18860</t>
  </si>
  <si>
    <t>Sharon Wilson</t>
  </si>
  <si>
    <t>0906 Lisa Groves, New Brandonbury, FL 46117</t>
  </si>
  <si>
    <t>Lauren Mueller</t>
  </si>
  <si>
    <t>0981 Jodi Avenue Apt. 501, Alanhaven, NC 55571</t>
  </si>
  <si>
    <t>380 Taylor Rapids Apt. 839, Jeremiahton, CO 20930</t>
  </si>
  <si>
    <t>Stephanie Ali</t>
  </si>
  <si>
    <t>313 Jesse Trafficway Suite 637, Colebury, VT 82481</t>
  </si>
  <si>
    <t>Stacey Bailey</t>
  </si>
  <si>
    <t>643 Jensen Lights, New Kirk, ND 09925</t>
  </si>
  <si>
    <t>Sheila Willis</t>
  </si>
  <si>
    <t>6421 Best Wall Apt. 688, South Richard, KY 94471</t>
  </si>
  <si>
    <t>Melissa Sampson</t>
  </si>
  <si>
    <t>011 Jennifer Rapid, Jessicamouth, IL 23543</t>
  </si>
  <si>
    <t>192 Brown Stream, North Heatherside, AL 99483</t>
  </si>
  <si>
    <t>Phillip Ortiz</t>
  </si>
  <si>
    <t>108 Sonya Manors, Port Danielmouth, VI 22431</t>
  </si>
  <si>
    <t>Colleen Hunter</t>
  </si>
  <si>
    <t>Unit 0555 Box 6408, DPO AA 25055</t>
  </si>
  <si>
    <t>Angela Ward</t>
  </si>
  <si>
    <t>4544 Hernandez Hill Apt. 003, North Baileystad, IN 73771</t>
  </si>
  <si>
    <t>Dalton Lawson</t>
  </si>
  <si>
    <t>USS Rios, FPO AE 93298</t>
  </si>
  <si>
    <t>0588 David Corners, Diazberg, MN 74467</t>
  </si>
  <si>
    <t>Dawn Soto</t>
  </si>
  <si>
    <t>1008 Ricky Drive Apt. 335, Port Kevinchester, RI 51623</t>
  </si>
  <si>
    <t>Karen Arellano</t>
  </si>
  <si>
    <t>728 Anthony Greens, North Paul, AK 09350</t>
  </si>
  <si>
    <t>Denise Ford</t>
  </si>
  <si>
    <t>330 Hall Plaza, Dominiquemouth, CO 35253</t>
  </si>
  <si>
    <t>Marc Sanchez</t>
  </si>
  <si>
    <t>452 Navarro Neck, Powellhaven, KY 67721</t>
  </si>
  <si>
    <t>Jose Curtis</t>
  </si>
  <si>
    <t>35598 Price Camp, South Marcus, CO 03672</t>
  </si>
  <si>
    <t>Heather Tyler</t>
  </si>
  <si>
    <t>505 Sara Park, Rogerbury, PR 04452</t>
  </si>
  <si>
    <t>Alexander Jennings</t>
  </si>
  <si>
    <t>2134 Mays Rapids Apt. 704, East Jamie, NC 46254</t>
  </si>
  <si>
    <t>Christina Allen</t>
  </si>
  <si>
    <t>0470 Sharon Roads Apt. 247, Hicksland, CA 79483</t>
  </si>
  <si>
    <t>Patrick Burgess</t>
  </si>
  <si>
    <t>39039 Greer Streets, West George, IL 91936</t>
  </si>
  <si>
    <t>Tamara Mckinney</t>
  </si>
  <si>
    <t>17960 Wendy Ramp Suite 420, Nicholasmouth, PW 93588</t>
  </si>
  <si>
    <t>Lisa Cooper</t>
  </si>
  <si>
    <t>8611 Wood Via, North Rachel, AS 59776</t>
  </si>
  <si>
    <t>Daniel Mcbride DDS</t>
  </si>
  <si>
    <t>52548 Peterson Track Suite 428, West Tanya, OH 47792</t>
  </si>
  <si>
    <t>Mrs. Karen Hoffman MD</t>
  </si>
  <si>
    <t>USS Henderson, FPO AP 49241</t>
  </si>
  <si>
    <t>Thomas Campbell</t>
  </si>
  <si>
    <t>Unit 8437 Box 3772, DPO AE 97891</t>
  </si>
  <si>
    <t>Andrea Young</t>
  </si>
  <si>
    <t>PSC 3660, Box 7813, APO AA 87203</t>
  </si>
  <si>
    <t>Nicholas Mitchell</t>
  </si>
  <si>
    <t>8670 Ryan Hill, Davidtown, MI 73916</t>
  </si>
  <si>
    <t>Jennifer Hall</t>
  </si>
  <si>
    <t>721 Johnson Row, Melvinport, NY 32805</t>
  </si>
  <si>
    <t>74168 Erin Heights Apt. 473, Duranport, VI 96166</t>
  </si>
  <si>
    <t>Bobby Key</t>
  </si>
  <si>
    <t>USNV Wagner, FPO AA 78025</t>
  </si>
  <si>
    <t>Stacey Vance</t>
  </si>
  <si>
    <t>3160 Thomas Valleys Suite 665, Jamesview, NY 49251</t>
  </si>
  <si>
    <t>Joseph Porter</t>
  </si>
  <si>
    <t>80091 Hayes Valleys Suite 567, Lake Coreyborough, MH 40512</t>
  </si>
  <si>
    <t>Aaron Craig</t>
  </si>
  <si>
    <t>USS Johnson, FPO AP 37596</t>
  </si>
  <si>
    <t>Rita Keller</t>
  </si>
  <si>
    <t>85936 Brian Ferry, West Nicolemouth, WA 28231</t>
  </si>
  <si>
    <t>Gabriel Simon</t>
  </si>
  <si>
    <t>2230 Robertson Roads Apt. 952, Lake Ralphside, AR 34509</t>
  </si>
  <si>
    <t>Michelle Gonzalez</t>
  </si>
  <si>
    <t>42338 Fox Manors, Kellyfurt, PA 12507</t>
  </si>
  <si>
    <t>Angela Robertson</t>
  </si>
  <si>
    <t>USNV Hansen, FPO AE 34915</t>
  </si>
  <si>
    <t>Carolyn Hernandez</t>
  </si>
  <si>
    <t>9779 Hart Courts, Lake Brent, OR 09442</t>
  </si>
  <si>
    <t>48812 Brittany Pike, Jeremiahmouth, AK 10818</t>
  </si>
  <si>
    <t>Seth Crawford</t>
  </si>
  <si>
    <t>67410 Garcia Way Suite 708, Lake Brittany, NC 64572</t>
  </si>
  <si>
    <t>Kyle Pena</t>
  </si>
  <si>
    <t>0425 Annette Pike, New Brianahaven, VA 48713</t>
  </si>
  <si>
    <t>Maurice Jenkins</t>
  </si>
  <si>
    <t>Unit 2839 Box 8109, DPO AE 04112</t>
  </si>
  <si>
    <t>Christina Roberts</t>
  </si>
  <si>
    <t>004 West Shoal Apt. 992, Brianchester, NV 13486</t>
  </si>
  <si>
    <t>Willie Navarro</t>
  </si>
  <si>
    <t>6693 Christopher Divide Suite 978, Micheleport, MA 64405</t>
  </si>
  <si>
    <t>Brianna Hickman</t>
  </si>
  <si>
    <t>252 Porter Drive Suite 776, Lake David, IN 24273</t>
  </si>
  <si>
    <t>Dr. Matthew Smith</t>
  </si>
  <si>
    <t>USNV Harper, FPO AP 68432</t>
  </si>
  <si>
    <t>James Miller</t>
  </si>
  <si>
    <t>9067 King Throughway Suite 215, Christopherville, MO 39801</t>
  </si>
  <si>
    <t>Cathy Guerra</t>
  </si>
  <si>
    <t>4844 Jerry Islands Apt. 468, Port Adam, IA 98948</t>
  </si>
  <si>
    <t>Debbie Richmond</t>
  </si>
  <si>
    <t>6031 Susan Pine Apt. 664, South Danielstad, NJ 93005</t>
  </si>
  <si>
    <t>Allison Haas</t>
  </si>
  <si>
    <t>423 Cynthia Ridge Apt. 286, Dianeberg, WI 57774</t>
  </si>
  <si>
    <t>Tiffany Moss</t>
  </si>
  <si>
    <t>98170 Wagner Garden, North Nicolechester, IA 40054</t>
  </si>
  <si>
    <t>Matthew Vargas</t>
  </si>
  <si>
    <t>28437 Quinn Brook Suite 857, Martinezbury, DC 60433</t>
  </si>
  <si>
    <t>170 Clark Squares, New Jasmineville, PA 25150</t>
  </si>
  <si>
    <t>Hannah Campbell</t>
  </si>
  <si>
    <t>Unit 8103 Box 7585, DPO AP 01837</t>
  </si>
  <si>
    <t>Melissa Dillon</t>
  </si>
  <si>
    <t>PSC 7845, Box 2534, APO AA 96387</t>
  </si>
  <si>
    <t>648 Jonathan Keys, Toddchester, VI 96884</t>
  </si>
  <si>
    <t>Brian Powell</t>
  </si>
  <si>
    <t>0689 Monique Corner, Watersstad, WI 72696</t>
  </si>
  <si>
    <t>Amber Grimes</t>
  </si>
  <si>
    <t>704 Russell Walks Apt. 425, East George, MT 71511</t>
  </si>
  <si>
    <t>Elizabeth Chavez</t>
  </si>
  <si>
    <t>PSC 1011, Box 0540, APO AA 30776</t>
  </si>
  <si>
    <t>Nancy Hayes</t>
  </si>
  <si>
    <t>5914 Oconnor Union Suite 845, Michaelbury, PW 06481</t>
  </si>
  <si>
    <t>Randall Williams</t>
  </si>
  <si>
    <t>85351 Elliott Parks Suite 638, West Christinafort, PA 07137</t>
  </si>
  <si>
    <t>Ms. Stephanie Stafford</t>
  </si>
  <si>
    <t>37927 Ruiz Vista, North Georgeport, NV 71270</t>
  </si>
  <si>
    <t>Samuel Russell</t>
  </si>
  <si>
    <t>19824 Maria Walk Suite 375, Danielside, LA 53667</t>
  </si>
  <si>
    <t>Linda Whitaker</t>
  </si>
  <si>
    <t>09573 Natasha Branch, Lake Nancy, IL 23604</t>
  </si>
  <si>
    <t>762 Anthony Key, Port Benjamin, ID 53889</t>
  </si>
  <si>
    <t>Alan Carrillo Jr.</t>
  </si>
  <si>
    <t>1246 Sabrina Harbor, Johnsonborough, CO 20676</t>
  </si>
  <si>
    <t>Erik Parker</t>
  </si>
  <si>
    <t>699 Ward Pines, Hartstad, MN 30541</t>
  </si>
  <si>
    <t>Brenda Glover</t>
  </si>
  <si>
    <t>0279 Danny Island Suite 101, Port Elizabethville, ID 75498</t>
  </si>
  <si>
    <t>Krystal Maddox</t>
  </si>
  <si>
    <t>3156 Sutton Mountains Suite 870, Richardbury, OH 66253</t>
  </si>
  <si>
    <t>Lori Briggs</t>
  </si>
  <si>
    <t>3606 Harris Heights, East Andrea, NM 67413</t>
  </si>
  <si>
    <t>Mrs. Amber Garcia</t>
  </si>
  <si>
    <t>Unit 6344 Box 3626, DPO AE 12172</t>
  </si>
  <si>
    <t>Philip Curry</t>
  </si>
  <si>
    <t>867 Brewer Stravenue, Joneston, FL 84930</t>
  </si>
  <si>
    <t>Nancy Martin</t>
  </si>
  <si>
    <t>00824 Donald Port, West Laurie, TX 29990</t>
  </si>
  <si>
    <t>Samantha Clark</t>
  </si>
  <si>
    <t>46039 Donna Burgs Apt. 270, New Jasmineton, WI 25152</t>
  </si>
  <si>
    <t>Daniel Odom</t>
  </si>
  <si>
    <t>17934 Calhoun Turnpike Suite 764, South Antoniostad, CT 22849</t>
  </si>
  <si>
    <t>Ashley Martin</t>
  </si>
  <si>
    <t>870 Hernandez Shores Suite 698, Port Heathershire, NM 09463</t>
  </si>
  <si>
    <t>Craig Mccarty</t>
  </si>
  <si>
    <t>74001 Laura Stravenue Apt. 851, Lake Kennethton, DE 07489</t>
  </si>
  <si>
    <t>David Rocha</t>
  </si>
  <si>
    <t>77458 Michael Lakes Suite 334, Nelsontown, FL 03853</t>
  </si>
  <si>
    <t>Paul Wood</t>
  </si>
  <si>
    <t>26039 Gary Manor, Barnetttown, ND 70425</t>
  </si>
  <si>
    <t>Norma Hamilton</t>
  </si>
  <si>
    <t>Unit 7987 Box 3479, DPO AE 67033</t>
  </si>
  <si>
    <t>Stephanie Adams</t>
  </si>
  <si>
    <t>Unit 5271 Box 6252, DPO AE 16774</t>
  </si>
  <si>
    <t>Brent Phelps</t>
  </si>
  <si>
    <t>5497 Lindsay Dale Apt. 888, Laraberg, NV 25923</t>
  </si>
  <si>
    <t>Charles Adams</t>
  </si>
  <si>
    <t>0664 Hull Freeway Suite 147, Port Kathleen, MN 83919</t>
  </si>
  <si>
    <t>Joseph Herrera</t>
  </si>
  <si>
    <t>4351 Anderson Center, New Loretta, ID 26954</t>
  </si>
  <si>
    <t>Anthony Patel</t>
  </si>
  <si>
    <t>Unit 7672 Box 3508, DPO AP 87647</t>
  </si>
  <si>
    <t>Unit 3680 Box 0661, DPO AE 06061</t>
  </si>
  <si>
    <t>Sean Alvarado</t>
  </si>
  <si>
    <t>2261 Hart Divide, Griffinchester, MH 72539</t>
  </si>
  <si>
    <t>Lisa Gonzalez</t>
  </si>
  <si>
    <t>USNS Williams, FPO AP 78470</t>
  </si>
  <si>
    <t>Amanda Wilkinson</t>
  </si>
  <si>
    <t>2876 Troy Ramp, Feliciaville, TX 35824</t>
  </si>
  <si>
    <t>Anthony Erickson</t>
  </si>
  <si>
    <t>3774 Ramirez Heights, Shariview, AR 69155</t>
  </si>
  <si>
    <t>Samuel Blake</t>
  </si>
  <si>
    <t>5729 Graves Islands, Port Danielle, AR 85758</t>
  </si>
  <si>
    <t>Alisha Bailey</t>
  </si>
  <si>
    <t>409 Brown Bypass, Jamesborough, NV 74687</t>
  </si>
  <si>
    <t>Samuel Hammond</t>
  </si>
  <si>
    <t>81022 Angela Shoal Suite 286, Kingstad, PA 30770</t>
  </si>
  <si>
    <t>Roberta Hernandez</t>
  </si>
  <si>
    <t>61930 Vazquez Island, Joshuatown, IN 77889</t>
  </si>
  <si>
    <t>Patricia Shelton</t>
  </si>
  <si>
    <t>PSC 3671, Box 8603, APO AE 99616</t>
  </si>
  <si>
    <t>Veronica Hendricks</t>
  </si>
  <si>
    <t>PSC 7121, Box 5188, APO AP 12824</t>
  </si>
  <si>
    <t>Craig Williams</t>
  </si>
  <si>
    <t>411 Evan Well Suite 139, West Duane, WV 53141</t>
  </si>
  <si>
    <t>USS Richardson, FPO AE 94842</t>
  </si>
  <si>
    <t>Steven Knapp</t>
  </si>
  <si>
    <t>217 Garcia Port, South Joseph, NC 83101</t>
  </si>
  <si>
    <t>Allen Dean</t>
  </si>
  <si>
    <t>0389 Stewart Cape Suite 652, West Jason, PW 75458</t>
  </si>
  <si>
    <t>649 Edward Meadows, Aprilburgh, KY 37989</t>
  </si>
  <si>
    <t>Trevor Nielsen</t>
  </si>
  <si>
    <t>5931 Dustin Junctions, West Christinaton, WA 50089</t>
  </si>
  <si>
    <t>Rhonda Smith MD</t>
  </si>
  <si>
    <t>93225 Hoffman Harbors Apt. 273, Pittmanville, GA 54116</t>
  </si>
  <si>
    <t>Alexander Ford</t>
  </si>
  <si>
    <t>79385 Lewis Ways Apt. 297, West Joshuabury, OR 19147</t>
  </si>
  <si>
    <t>Jack Hawkins</t>
  </si>
  <si>
    <t>21976 Mary Drives, Warrenfurt, RI 20922</t>
  </si>
  <si>
    <t>Calvin Harvey</t>
  </si>
  <si>
    <t>4480 Wood Lights Suite 904, Port Timothychester, AS 80600</t>
  </si>
  <si>
    <t>Shawn Ellis MD</t>
  </si>
  <si>
    <t>737 Ferrell Trail, Elizabethfurt, IA 51994</t>
  </si>
  <si>
    <t>Mary Mercado</t>
  </si>
  <si>
    <t>099 Heath Union, Lake Brandon, NC 45180</t>
  </si>
  <si>
    <t>4096 Johnson Dam, Port Dylan, DC 99298</t>
  </si>
  <si>
    <t>Eric Terry</t>
  </si>
  <si>
    <t>2875 David Wells, Shafferside, OH 89289</t>
  </si>
  <si>
    <t>Cynthia Mcbride</t>
  </si>
  <si>
    <t>874 James Mountains, Stephenberg, OK 40769</t>
  </si>
  <si>
    <t>Ashley Tyler</t>
  </si>
  <si>
    <t>2062 Dixon Field, Lake Jose, DC 70959</t>
  </si>
  <si>
    <t>Todd Morales</t>
  </si>
  <si>
    <t>08144 Sarah Court, Johnstad, RI 53701</t>
  </si>
  <si>
    <t>Angie Gonzalez</t>
  </si>
  <si>
    <t>206 Melissa Key Apt. 475, Wilsonhaven, FM 35902</t>
  </si>
  <si>
    <t>Penny Carroll</t>
  </si>
  <si>
    <t>0902 James Common, Teresafort, AL 54122</t>
  </si>
  <si>
    <t>Mary Brown</t>
  </si>
  <si>
    <t>172 Jean Cape, New Martinstad, NC 65739</t>
  </si>
  <si>
    <t>Monica Alexander</t>
  </si>
  <si>
    <t>USS Craig, FPO AE 54207</t>
  </si>
  <si>
    <t>Charles Larsen</t>
  </si>
  <si>
    <t>USNV Rivera, FPO AA 41230</t>
  </si>
  <si>
    <t>Cassandra Carpenter</t>
  </si>
  <si>
    <t>USS Kim, FPO AA 11723</t>
  </si>
  <si>
    <t>691 Jeffrey Terrace Suite 613, Gregoryhaven, HI 89122</t>
  </si>
  <si>
    <t>Steven Thompson</t>
  </si>
  <si>
    <t>3148 Kimberly Causeway, New Williammouth, NJ 66939</t>
  </si>
  <si>
    <t>Christopher Mendez</t>
  </si>
  <si>
    <t>43148 Mckee Locks Suite 084, Lake Richard, NE 77799</t>
  </si>
  <si>
    <t>Joshua Zimmerman</t>
  </si>
  <si>
    <t>312 Ware Villages, Port Johnfort, HI 33666</t>
  </si>
  <si>
    <t>Kathryn Garcia</t>
  </si>
  <si>
    <t>814 Summers Ville, Doughertyside, IA 59591</t>
  </si>
  <si>
    <t>Matthew Wolf</t>
  </si>
  <si>
    <t>5696 Sharp Knolls Suite 513, Johnfort, AS 51154</t>
  </si>
  <si>
    <t>Linda Hutchinson</t>
  </si>
  <si>
    <t>62668 Pennington Well Apt. 536, Michaelside, AZ 53389</t>
  </si>
  <si>
    <t>Angela Jones</t>
  </si>
  <si>
    <t>0513 Jackson Rue, Campbellside, AK 97936</t>
  </si>
  <si>
    <t>Nicholas Collins</t>
  </si>
  <si>
    <t>365 Walter Lights, Hannahhaven, VI 16931</t>
  </si>
  <si>
    <t>Jamie Parker</t>
  </si>
  <si>
    <t>2662 Kelly Plaza Suite 358, East Joshua, FM 69975</t>
  </si>
  <si>
    <t>Kelly Farrell</t>
  </si>
  <si>
    <t>02691 Amanda Highway Apt. 088, North Robertmouth, WY 89010</t>
  </si>
  <si>
    <t>52320 Jones Cove, New Michael, HI 75244</t>
  </si>
  <si>
    <t>Justin Lewis</t>
  </si>
  <si>
    <t>72209 Mercer Road Suite 222, Timothyton, PW 84955</t>
  </si>
  <si>
    <t>Christina Weber</t>
  </si>
  <si>
    <t>95074 Lisa Wall, Nataliebury, PW 61008</t>
  </si>
  <si>
    <t>Penny Mendez</t>
  </si>
  <si>
    <t>52355 Hale Road, South Tara, NC 48569</t>
  </si>
  <si>
    <t>Jennifer Schroeder</t>
  </si>
  <si>
    <t>711 Escobar Harbors, Claytonchester, MO 69906</t>
  </si>
  <si>
    <t>Ashley Harris</t>
  </si>
  <si>
    <t>99085 Jacob Glens Suite 269, New Elizabeth, AL 13087</t>
  </si>
  <si>
    <t>Michael Hart</t>
  </si>
  <si>
    <t>528 Hayes Harbor, Chenstad, AZ 76622</t>
  </si>
  <si>
    <t>Gabriela Mitchell</t>
  </si>
  <si>
    <t>8456 Church Overpass, Jessicaview, MS 54286</t>
  </si>
  <si>
    <t>Jason Flynn</t>
  </si>
  <si>
    <t>897 King Inlet, Turnerport, IA 69329</t>
  </si>
  <si>
    <t>Kerry Mendez</t>
  </si>
  <si>
    <t>PSC 2612, Box 2683, APO AP 60242</t>
  </si>
  <si>
    <t>Karen Banks</t>
  </si>
  <si>
    <t>87567 Thomas Isle, Danieltown, LA 38724</t>
  </si>
  <si>
    <t>Michael Duncan</t>
  </si>
  <si>
    <t>82539 Everett Mews, North Kristine, MP 13104</t>
  </si>
  <si>
    <t>Laura Riley</t>
  </si>
  <si>
    <t>225 Rebecca Mountains Apt. 937, Nicolehaven, FL 93856</t>
  </si>
  <si>
    <t>Jesse Woods</t>
  </si>
  <si>
    <t>68849 Stanley Meadow, Port Paul, MN 76462</t>
  </si>
  <si>
    <t>Audrey Jones</t>
  </si>
  <si>
    <t>43007 Brian Roads, West Louis, NY 78822</t>
  </si>
  <si>
    <t>Christopher Goodman</t>
  </si>
  <si>
    <t>435 Gray Dam Suite 236, Lake Alexisland, PR 30767</t>
  </si>
  <si>
    <t>Jacqueline Harris</t>
  </si>
  <si>
    <t>315 Foster Oval Apt. 282, East Tina, WY 72050</t>
  </si>
  <si>
    <t>Christina Wise</t>
  </si>
  <si>
    <t>356 Debra Rapids, East Michael, IN 29394</t>
  </si>
  <si>
    <t>Ryan Roth</t>
  </si>
  <si>
    <t>5346 Wendy Tunnel Suite 179, East Jamesville, TX 38464</t>
  </si>
  <si>
    <t>Sophia Brown</t>
  </si>
  <si>
    <t>723 Williamson Locks Apt. 399, Port Aprilville, ID 12171</t>
  </si>
  <si>
    <t>Connor Cox</t>
  </si>
  <si>
    <t>302 Pitts Parkway, Jerryside, RI 96948</t>
  </si>
  <si>
    <t>Robert Holloway</t>
  </si>
  <si>
    <t>7310 Todd Vista, Collierberg, NM 28225</t>
  </si>
  <si>
    <t>Kelly Johnson</t>
  </si>
  <si>
    <t>321 Sanchez Orchard, Deanmouth, RI 51141</t>
  </si>
  <si>
    <t>Molly Salinas</t>
  </si>
  <si>
    <t>03011 Ward Land Apt. 744, Matthewfurt, NV 42072</t>
  </si>
  <si>
    <t>Edward Palmer</t>
  </si>
  <si>
    <t>0524 Salinas Valley, Fernandezfurt, OH 78395</t>
  </si>
  <si>
    <t>Terry Martinez</t>
  </si>
  <si>
    <t>985 Marc Summit Apt. 804, Port Brendachester, NJ 36714</t>
  </si>
  <si>
    <t>Ryan Mills</t>
  </si>
  <si>
    <t>3790 Adams View, Lake Melodytown, NH 26137</t>
  </si>
  <si>
    <t>Paul Perez</t>
  </si>
  <si>
    <t>585 Toni Ferry Apt. 195, North Joseph, OH 19390</t>
  </si>
  <si>
    <t>Christina Lang</t>
  </si>
  <si>
    <t>26887 Walker Field Apt. 465, East Danielmouth, MH 86286</t>
  </si>
  <si>
    <t>John White</t>
  </si>
  <si>
    <t>3501 Thompson Inlet, Grantfort, MO 20421</t>
  </si>
  <si>
    <t>Sarah Jones</t>
  </si>
  <si>
    <t>41209 Moore Track Apt. 944, Hillmouth, MN 48587</t>
  </si>
  <si>
    <t>Haley Pena MD</t>
  </si>
  <si>
    <t>3573 Watson Fords Suite 295, West Patricia, AL 63684</t>
  </si>
  <si>
    <t>Todd Rhodes MD</t>
  </si>
  <si>
    <t>6537 Monica Vista Suite 111, New Brian, CA 99423</t>
  </si>
  <si>
    <t>39089 Houston Key Apt. 899, Cohenstad, MS 49071</t>
  </si>
  <si>
    <t>Penny Nunez</t>
  </si>
  <si>
    <t>355 Sean Cliffs Suite 269, Davidfort, NC 73196</t>
  </si>
  <si>
    <t>Kevin Mccarthy</t>
  </si>
  <si>
    <t>725 Nguyen Expressway, North Susan, AR 40264</t>
  </si>
  <si>
    <t>Samantha Patel</t>
  </si>
  <si>
    <t>318 Poole Estate, Kingview, VI 01476</t>
  </si>
  <si>
    <t>Steven Owens</t>
  </si>
  <si>
    <t>550 Michael Street Apt. 955, Morrisberg, VI 30801</t>
  </si>
  <si>
    <t>Vickie Fletcher</t>
  </si>
  <si>
    <t>113 Andrew Summit, Leeside, WY 55207</t>
  </si>
  <si>
    <t>Robert Watts</t>
  </si>
  <si>
    <t>0423 Brendan Neck Suite 480, Port Ryanburgh, MT 29968</t>
  </si>
  <si>
    <t>Krystal Koch</t>
  </si>
  <si>
    <t>563 Vaughn Burgs Suite 977, Rebeccaville, GU 35327</t>
  </si>
  <si>
    <t>492 Frazier Throughway Apt. 111, Bryantbury, NJ 21008</t>
  </si>
  <si>
    <t>Michelle Smith</t>
  </si>
  <si>
    <t>07704 Taylor Unions, Port Maurice, MO 93239</t>
  </si>
  <si>
    <t>Danielle Bowman</t>
  </si>
  <si>
    <t>956 Robert Road, Spencerstad, MP 36510</t>
  </si>
  <si>
    <t>Alicia Durham</t>
  </si>
  <si>
    <t>614 Klein Knoll, Greenmouth, OH 80516</t>
  </si>
  <si>
    <t>Alyssa Carlson</t>
  </si>
  <si>
    <t>2975 Renee Mission Apt. 886, South Jonathan, PW 68445</t>
  </si>
  <si>
    <t>Pamela Murray</t>
  </si>
  <si>
    <t>5731 Carolyn Ville Apt. 617, Lake Rachelburgh, KS 29645</t>
  </si>
  <si>
    <t>Richard Lopez</t>
  </si>
  <si>
    <t>2546 Michael Walk Apt. 039, Laurenshire, MN 51691</t>
  </si>
  <si>
    <t>Cory Torres</t>
  </si>
  <si>
    <t>8718 Carl Islands, New Josephfurt, GA 89284</t>
  </si>
  <si>
    <t>216 King Greens Suite 785, Kylestad, CT 13147</t>
  </si>
  <si>
    <t>Lucas Reyes</t>
  </si>
  <si>
    <t>44430 Gibbs Key Apt. 573, Jeremyhaven, NV 24225</t>
  </si>
  <si>
    <t>Michelle Calhoun</t>
  </si>
  <si>
    <t>61123 Knapp Forge Apt. 282, Hannahville, NM 80110</t>
  </si>
  <si>
    <t>Andrea Melendez</t>
  </si>
  <si>
    <t>62900 Jonathan Parkway, Danielburgh, NM 72585</t>
  </si>
  <si>
    <t>John Neal</t>
  </si>
  <si>
    <t>9574 Philip Oval, Byrdbury, TN 48384</t>
  </si>
  <si>
    <t>Fred Campbell</t>
  </si>
  <si>
    <t>578 Mark Road, Alexanderport, MS 61009</t>
  </si>
  <si>
    <t>Douglas Cunningham</t>
  </si>
  <si>
    <t>Unit 9862 Box 2689, DPO AP 68574</t>
  </si>
  <si>
    <t>Stephen Mora</t>
  </si>
  <si>
    <t>6288 Michelle Radial Apt. 954, New Travischester, NH 20432</t>
  </si>
  <si>
    <t>Matthew Nguyen DDS</t>
  </si>
  <si>
    <t>9773 David Cliff Suite 328, East Cameronhaven, SD 73119</t>
  </si>
  <si>
    <t>Nicole Ray</t>
  </si>
  <si>
    <t>756 Taylor Expressway, Port Victorhaven, KY 54763</t>
  </si>
  <si>
    <t>4622 David Shoal Apt. 679, Waltershire, UT 83549</t>
  </si>
  <si>
    <t>Jimmy Terrell</t>
  </si>
  <si>
    <t>296 Jones Crest, Jeremymouth, IL 59704</t>
  </si>
  <si>
    <t>Tammy Nguyen</t>
  </si>
  <si>
    <t>Unit 0783 Box 4988, DPO AE 30818</t>
  </si>
  <si>
    <t>Anna Peterson</t>
  </si>
  <si>
    <t>Unit 8783 Box 8395, DPO AE 92284</t>
  </si>
  <si>
    <t>Rebecca Chavez</t>
  </si>
  <si>
    <t>9127 Shaw Ports, Edwardsbury, AK 92291</t>
  </si>
  <si>
    <t>Terrance Watson</t>
  </si>
  <si>
    <t>0113 Hale Extension, New Maurice, AR 23480</t>
  </si>
  <si>
    <t>Anne Thomas</t>
  </si>
  <si>
    <t>2607 Baker Wall, Simmonstown, KS 84275</t>
  </si>
  <si>
    <t>Charles Mcdowell</t>
  </si>
  <si>
    <t>882 Daniels Rapid, North Robertmouth, ID 74628</t>
  </si>
  <si>
    <t>1579 Barton Mall Suite 044, North Tonya, NC 39301</t>
  </si>
  <si>
    <t>John Guzman</t>
  </si>
  <si>
    <t>95815 David Place, Port Geraldport, GU 65303</t>
  </si>
  <si>
    <t>Christopher Gates</t>
  </si>
  <si>
    <t>793 Christine Way Apt. 186, Port Rebeccaburgh, TN 46111</t>
  </si>
  <si>
    <t>George Coffey</t>
  </si>
  <si>
    <t>USNS Stewart, FPO AE 92797</t>
  </si>
  <si>
    <t>156 Jonathan Stream Suite 556, New Kevinview, WV 07238</t>
  </si>
  <si>
    <t>Anthony Freeman</t>
  </si>
  <si>
    <t>61425 Juarez Causeway, North Jamesberg, TX 21437</t>
  </si>
  <si>
    <t>Samuel Lee</t>
  </si>
  <si>
    <t>648 Kristy Canyon, North Kristinland, PR 98853</t>
  </si>
  <si>
    <t>9931 Lindsey Canyon Apt. 275, Port Rachelport, AK 36686</t>
  </si>
  <si>
    <t>Jasmine Parsons</t>
  </si>
  <si>
    <t>3435 Stewart Turnpike, Ambermouth, SC 30433</t>
  </si>
  <si>
    <t>Carrie Hernandez</t>
  </si>
  <si>
    <t>761 Lewis Oval Suite 718, New Juan, PR 22165</t>
  </si>
  <si>
    <t>Micheal Werner</t>
  </si>
  <si>
    <t>34023 Coleman Park, Richardview, IA 97705</t>
  </si>
  <si>
    <t>Christina Little</t>
  </si>
  <si>
    <t>361 Benjamin Heights Apt. 721, East David, WV 46749</t>
  </si>
  <si>
    <t>Jessica Pineda</t>
  </si>
  <si>
    <t>9332 Stevens Squares Suite 665, Amandaview, AK 78020</t>
  </si>
  <si>
    <t>Tara Moyer</t>
  </si>
  <si>
    <t>254 Crystal Well, South Christopher, DC 57789</t>
  </si>
  <si>
    <t>Laura Washington</t>
  </si>
  <si>
    <t>132 Michelle Ford, North Sonya, NM 24824</t>
  </si>
  <si>
    <t>Allen Villanueva</t>
  </si>
  <si>
    <t>USCGC Ortiz, FPO AA 81637</t>
  </si>
  <si>
    <t>Karen Brock</t>
  </si>
  <si>
    <t>951 Peters Via Suite 917, West Desiree, RI 03154</t>
  </si>
  <si>
    <t>Jeremiah Ibarra</t>
  </si>
  <si>
    <t>809 Landry Street, Jeanchester, UT 43613</t>
  </si>
  <si>
    <t>Sherry Salinas</t>
  </si>
  <si>
    <t>448 Linda Ridges Apt. 174, Jessebury, WI 12255</t>
  </si>
  <si>
    <t>George Jackson</t>
  </si>
  <si>
    <t>392 Jenkins Fall Apt. 926, New Shannon, OH 08255</t>
  </si>
  <si>
    <t>Sherry Hernandez</t>
  </si>
  <si>
    <t>33153 Anthony Village, South Williamshire, MN 72455</t>
  </si>
  <si>
    <t>Tina Williams</t>
  </si>
  <si>
    <t>10709 Johnson Forest, West Codyfurt, KY 24857</t>
  </si>
  <si>
    <t>James Monroe</t>
  </si>
  <si>
    <t>7840 Richmond Vista, Brownland, PA 75041</t>
  </si>
  <si>
    <t>Andrew Pearson</t>
  </si>
  <si>
    <t>471 Kendra Isle, Josephtown, MT 20662</t>
  </si>
  <si>
    <t>Danielle Scott</t>
  </si>
  <si>
    <t>317 Amanda Stravenue Apt. 562, New Christina, SD 82462</t>
  </si>
  <si>
    <t>Steven Martinez</t>
  </si>
  <si>
    <t>3272 Ramos Islands, Mathisport, VA 59685</t>
  </si>
  <si>
    <t>Alicia Perez</t>
  </si>
  <si>
    <t>12684 Hill Place Apt. 928, Port Amanda, MT 21931</t>
  </si>
  <si>
    <t>Patricia Colon</t>
  </si>
  <si>
    <t>8731 Maria Key Apt. 455, Danaport, NM 54446</t>
  </si>
  <si>
    <t>Robert Morales</t>
  </si>
  <si>
    <t>Unit 8687 Box 4040, DPO AE 43915</t>
  </si>
  <si>
    <t>Caitlin Zimmerman</t>
  </si>
  <si>
    <t>4799 Kara Rapids Apt. 051, Port Elizabeth, AS 06245</t>
  </si>
  <si>
    <t>Keith Boone</t>
  </si>
  <si>
    <t>011 Marie Valleys, Whitakerville, MO 45044</t>
  </si>
  <si>
    <t>Michelle Lucero</t>
  </si>
  <si>
    <t>USNV Foster, FPO AP 16915</t>
  </si>
  <si>
    <t>Justin Petersen</t>
  </si>
  <si>
    <t>068 Aguilar Rapid Suite 788, Port Kimberlychester, PW 51586</t>
  </si>
  <si>
    <t>Jaime Garcia</t>
  </si>
  <si>
    <t>550 Stephen Park, Lake Amyland, CT 37610</t>
  </si>
  <si>
    <t>Shane Ortiz</t>
  </si>
  <si>
    <t>150 Krista Ports Apt. 653, Wadebury, AR 76794</t>
  </si>
  <si>
    <t>Keith Wright</t>
  </si>
  <si>
    <t>265 Weber Meadows Apt. 608, Howemouth, MD 26176</t>
  </si>
  <si>
    <t>68549 Morgan Branch Suite 646, Phelpsmouth, MH 19840</t>
  </si>
  <si>
    <t>Nicole Sanchez</t>
  </si>
  <si>
    <t>36700 Amy Greens, South Kimberlyberg, WV 98080</t>
  </si>
  <si>
    <t>Brandon Roberts</t>
  </si>
  <si>
    <t>148 Pena Ranch, Joshuashire, NJ 35482</t>
  </si>
  <si>
    <t>James Contreras</t>
  </si>
  <si>
    <t>722 Lucas Ranch Suite 054, Woodstown, MN 33117</t>
  </si>
  <si>
    <t>Andrea Cobb</t>
  </si>
  <si>
    <t>733 Jackson Tunnel, New Heather, DE 35434</t>
  </si>
  <si>
    <t>Danielle Smith</t>
  </si>
  <si>
    <t>34502 Wilson Corners, Lake Scott, MS 46701</t>
  </si>
  <si>
    <t>Misty Valentine</t>
  </si>
  <si>
    <t>1858 Alvarez Trafficway Suite 020, Port Jonathan, WV 69680</t>
  </si>
  <si>
    <t>Nicole Mays</t>
  </si>
  <si>
    <t>136 Christopher Run, East Wendyfort, FL 99668</t>
  </si>
  <si>
    <t>Maria Kelley</t>
  </si>
  <si>
    <t>64453 Jasmine Throughway Apt. 257, Lake Bryceview, WY 54460</t>
  </si>
  <si>
    <t>Anna Dawson</t>
  </si>
  <si>
    <t>006 Barber Walks Suite 546, Morseton, MA 66724</t>
  </si>
  <si>
    <t>Melissa Adams</t>
  </si>
  <si>
    <t>328 Anderson Road, Myersland, SD 14316</t>
  </si>
  <si>
    <t>Meagan Watkins</t>
  </si>
  <si>
    <t>244 Sanders Junction Apt. 561, New Anthonystad, IA 33744</t>
  </si>
  <si>
    <t>Heidi Davidson</t>
  </si>
  <si>
    <t>4014 Alexander Trail Suite 833, Loweryland, NH 52183</t>
  </si>
  <si>
    <t>Lisa Garza</t>
  </si>
  <si>
    <t>88158 Ortiz Mills Apt. 010, East Ryan, TX 15665</t>
  </si>
  <si>
    <t>Karen Harris</t>
  </si>
  <si>
    <t>106 Michael Freeway Apt. 616, North Barbarashire, SD 54354</t>
  </si>
  <si>
    <t>Angela Mills</t>
  </si>
  <si>
    <t>3424 Taylor Creek Apt. 436, East Randyside, WV 91838</t>
  </si>
  <si>
    <t>Unit 2851 Box 9356, DPO AA 94716</t>
  </si>
  <si>
    <t>Kristin Stephens</t>
  </si>
  <si>
    <t>473 Benjamin Rapid, Katiebury, MD 20715</t>
  </si>
  <si>
    <t>Marcus Johnson</t>
  </si>
  <si>
    <t>35470 Albert Landing Apt. 558, Stanleyhaven, NJ 85752</t>
  </si>
  <si>
    <t>172 Foster Court, West Richard, MN 87803</t>
  </si>
  <si>
    <t>Eric Cooke</t>
  </si>
  <si>
    <t>578 Mathew Bypass Apt. 124, Kelseyberg, MS 60175</t>
  </si>
  <si>
    <t>Donna Rogers</t>
  </si>
  <si>
    <t>005 Johnson Courts Suite 250, Lake Anne, IN 22782</t>
  </si>
  <si>
    <t>Tyler Warner</t>
  </si>
  <si>
    <t>50620 Luis Forks, Thompsonshire, AZ 92109</t>
  </si>
  <si>
    <t>Melanie Walker</t>
  </si>
  <si>
    <t>88130 Woods Crossroad, South Parker, MA 42890</t>
  </si>
  <si>
    <t>Jeremy Willis</t>
  </si>
  <si>
    <t>86697 Joseph Street Suite 994, Amyton, MA 05879</t>
  </si>
  <si>
    <t>Patricia Hutchinson</t>
  </si>
  <si>
    <t>4341 Daniel Vista Apt. 138, Amyview, VI 01852</t>
  </si>
  <si>
    <t>Aaron Morrow</t>
  </si>
  <si>
    <t>204 Williams Isle, North Sandra, VI 86662</t>
  </si>
  <si>
    <t>Danielle Weber</t>
  </si>
  <si>
    <t>425 Christina Shoals, South Daniellemouth, FM 17634</t>
  </si>
  <si>
    <t>Gina Romero</t>
  </si>
  <si>
    <t>67528 Gregory Mission Apt. 446, Jeffreyhaven, MO 49076</t>
  </si>
  <si>
    <t>Melissa Wells</t>
  </si>
  <si>
    <t>5783 Sherri Summit, East Billymouth, NV 68442</t>
  </si>
  <si>
    <t>Melissa Montes</t>
  </si>
  <si>
    <t>1517 William Manor, Owensland, MA 39625</t>
  </si>
  <si>
    <t>Mr. Michael Harvey</t>
  </si>
  <si>
    <t>PSC 3224, Box 5619, APO AA 77921</t>
  </si>
  <si>
    <t>Morgan Smith</t>
  </si>
  <si>
    <t>7468 Reynolds Mall Apt. 404, Port Shane, MI 15362</t>
  </si>
  <si>
    <t>James Garcia</t>
  </si>
  <si>
    <t>06820 Ariana Shore, Kristenmouth, PR 25110</t>
  </si>
  <si>
    <t>Dr. Nicole Wilson</t>
  </si>
  <si>
    <t>801 Patricia Stravenue Suite 163, Port Brandonstad, DE 60054</t>
  </si>
  <si>
    <t>Jo Patterson</t>
  </si>
  <si>
    <t>93211 Morgan Plain Suite 287, Jeffersonport, PR 47507</t>
  </si>
  <si>
    <t>Cynthia Miller</t>
  </si>
  <si>
    <t>3307 Howe Fork Suite 549, Nathanielburgh, UT 27094</t>
  </si>
  <si>
    <t>Clarence Davis</t>
  </si>
  <si>
    <t>1448 Richard Highway Apt. 042, Shannonmouth, RI 85194</t>
  </si>
  <si>
    <t>Juan Mendoza</t>
  </si>
  <si>
    <t>016 Phyllis Locks Suite 640, Gallowaystad, WI 52062</t>
  </si>
  <si>
    <t>Kevin Mccoy</t>
  </si>
  <si>
    <t>93493 Smith Summit Suite 513, East Elaine, TN 10923</t>
  </si>
  <si>
    <t>750 Michelle Shoals Apt. 034, North Martin, KY 41755</t>
  </si>
  <si>
    <t>Daniel Hart</t>
  </si>
  <si>
    <t>Unit 2320 Box 1878, DPO AP 09323</t>
  </si>
  <si>
    <t>Michelle Hart</t>
  </si>
  <si>
    <t>06155 Hendrix Lodge Apt. 988, Port Jay, CA 32954</t>
  </si>
  <si>
    <t>Daniel Wilson</t>
  </si>
  <si>
    <t>29844 Johnson Crescent, East Danielton, UT 15771</t>
  </si>
  <si>
    <t>Emma Bishop</t>
  </si>
  <si>
    <t>974 Rodriguez Points Apt. 659, North Margaretview, AR 96678</t>
  </si>
  <si>
    <t>046 Stephanie Ports, Port Cody, PW 40492</t>
  </si>
  <si>
    <t>Nicole Taylor</t>
  </si>
  <si>
    <t>722 Jeffrey Via Suite 749, Timothystad, MI 60262</t>
  </si>
  <si>
    <t>Margaret Barnes</t>
  </si>
  <si>
    <t>206 Mcdowell Loop Suite 964, Troyland, NM 49893</t>
  </si>
  <si>
    <t>Andrea Hale</t>
  </si>
  <si>
    <t>78197 Denise Mountain, Nicholasport, NH 31533</t>
  </si>
  <si>
    <t>Gregory Rodriguez</t>
  </si>
  <si>
    <t>24119 Larsen Circle Suite 029, Port Veronica, MH 36539</t>
  </si>
  <si>
    <t>Randy Rodriguez</t>
  </si>
  <si>
    <t>623 Tyler Mills, South Jason, MP 89352</t>
  </si>
  <si>
    <t>Michael Higgins</t>
  </si>
  <si>
    <t>80642 Miller Pike, North Stephenport, MI 84264</t>
  </si>
  <si>
    <t>Dana Moore</t>
  </si>
  <si>
    <t>85589 Kelly Mountain, Myerschester, GA 44344</t>
  </si>
  <si>
    <t>Steven Sampson</t>
  </si>
  <si>
    <t>2134 Wendy Ford, Alexanderborough, IN 42262</t>
  </si>
  <si>
    <t>Rachel Marquez</t>
  </si>
  <si>
    <t>94260 Deborah Stream, Terrimouth, AK 75176</t>
  </si>
  <si>
    <t>Veronica Cole</t>
  </si>
  <si>
    <t>4120 Brooks Fort, East Stephanie, IL 11087</t>
  </si>
  <si>
    <t>Angela Kaiser</t>
  </si>
  <si>
    <t>1597 Latoya Station, West Annashire, NC 38387</t>
  </si>
  <si>
    <t>Terri Sanchez</t>
  </si>
  <si>
    <t>USCGC Bonilla, FPO AE 29974</t>
  </si>
  <si>
    <t>Sherri Roberts</t>
  </si>
  <si>
    <t>9851 James Lane, Zimmermanville, AR 68050</t>
  </si>
  <si>
    <t>Richard Miller</t>
  </si>
  <si>
    <t>89087 Houston Mount Apt. 003, Cantuchester, NJ 44069</t>
  </si>
  <si>
    <t>7107 Brian Wall, Nguyenside, FL 01187</t>
  </si>
  <si>
    <t>April Mason</t>
  </si>
  <si>
    <t>42523 Tran Shoal, East James, PA 20849</t>
  </si>
  <si>
    <t>Patricia Walters</t>
  </si>
  <si>
    <t>8919 Pham Tunnel Suite 213, Joshuastad, OH 11689</t>
  </si>
  <si>
    <t>Derrick Petty</t>
  </si>
  <si>
    <t>USNV Phillips, FPO AP 10335</t>
  </si>
  <si>
    <t>Christopher Knight</t>
  </si>
  <si>
    <t>3236 Jason Road Apt. 725, North Courtney, MT 24060</t>
  </si>
  <si>
    <t>Matthew Bishop</t>
  </si>
  <si>
    <t>33503 Norton Ramp Suite 869, New Amanda, WV 34213</t>
  </si>
  <si>
    <t>Cameron Delacruz</t>
  </si>
  <si>
    <t>80426 Reed Corner, West Patrickstad, OR 78746</t>
  </si>
  <si>
    <t>0818 Eaton River Apt. 467, Port Angela, KS 18669</t>
  </si>
  <si>
    <t>Bradley Bennett</t>
  </si>
  <si>
    <t>4721 Morris Harbors Suite 546, Williamschester, AR 20288</t>
  </si>
  <si>
    <t>Hannah Perkins</t>
  </si>
  <si>
    <t>52449 Kelly Lakes Apt. 733, Irwinstad, MN 16983</t>
  </si>
  <si>
    <t>Stephanie Warren</t>
  </si>
  <si>
    <t>USCGC Harrison, FPO AA 39244</t>
  </si>
  <si>
    <t>Austin Ryan</t>
  </si>
  <si>
    <t>83029 Taylor Mission Suite 901, Paulborough, MD 77257</t>
  </si>
  <si>
    <t>Teresa Tucker</t>
  </si>
  <si>
    <t>019 Miles Burg, Goldenview, IN 98865</t>
  </si>
  <si>
    <t>Lisa Herring</t>
  </si>
  <si>
    <t>8846 Perkins Harbors, North Cory, FL 55676</t>
  </si>
  <si>
    <t>Jamie Pham</t>
  </si>
  <si>
    <t>USCGC Johnson, FPO AA 21943</t>
  </si>
  <si>
    <t>Kenneth Moss</t>
  </si>
  <si>
    <t>6733 Melinda Gateway Suite 731, Victoriaberg, LA 27133</t>
  </si>
  <si>
    <t>Cindy Fuller</t>
  </si>
  <si>
    <t>021 Brown Extension, West Erin, FM 04334</t>
  </si>
  <si>
    <t>Tyler Bridges</t>
  </si>
  <si>
    <t>2634 Robinson Mission Apt. 337, East Feliciaville, UT 75357</t>
  </si>
  <si>
    <t>Devin Sawyer</t>
  </si>
  <si>
    <t>04839 Todd Viaduct, Grossmouth, AZ 56246</t>
  </si>
  <si>
    <t>Allison Lambert</t>
  </si>
  <si>
    <t>6841 Michelle Wells, Port Coleside, IL 76667</t>
  </si>
  <si>
    <t>Matthew Suarez</t>
  </si>
  <si>
    <t>5234 Juarez Drives Suite 608, Thomasview, MT 62405</t>
  </si>
  <si>
    <t>Amber Walker</t>
  </si>
  <si>
    <t>142 Heather Views, Tinaland, MS 14938</t>
  </si>
  <si>
    <t>Scott Mcfarland</t>
  </si>
  <si>
    <t>5010 Anna Pines, Richardsonberg, SC 32618</t>
  </si>
  <si>
    <t>Isabel Morgan</t>
  </si>
  <si>
    <t>3819 Trevor Row Apt. 113, Oconnormouth, AR 30844</t>
  </si>
  <si>
    <t>Thomas Roach</t>
  </si>
  <si>
    <t>29111 Adkins Station, Ronaldview, VI 24793</t>
  </si>
  <si>
    <t>Madison Harris</t>
  </si>
  <si>
    <t>4541 Gilmore Coves Apt. 745, North Patriciaville, MH 49197</t>
  </si>
  <si>
    <t>William Bell</t>
  </si>
  <si>
    <t>USS Williams, FPO AP 82135</t>
  </si>
  <si>
    <t>William Arnold</t>
  </si>
  <si>
    <t>USNV Wang, FPO AP 28533</t>
  </si>
  <si>
    <t>Nancy Hughes</t>
  </si>
  <si>
    <t>80412 Foster Hill, East David, WY 50928</t>
  </si>
  <si>
    <t>Kayla Smith</t>
  </si>
  <si>
    <t>199 Patrick View Apt. 122, New Charles, SC 95573</t>
  </si>
  <si>
    <t>Benjamin Cooper</t>
  </si>
  <si>
    <t>099 Michael Key, Lindafurt, SD 52732</t>
  </si>
  <si>
    <t>Kimberly Chapman</t>
  </si>
  <si>
    <t>0298 Velez Trace Suite 957, Jamietown, NY 79139</t>
  </si>
  <si>
    <t>Kimberly Rice</t>
  </si>
  <si>
    <t>60680 Moore Inlet, Whitefort, HI 73707</t>
  </si>
  <si>
    <t>Sergio Cruz</t>
  </si>
  <si>
    <t>197 Guzman Drive, Berryland, FL 31297</t>
  </si>
  <si>
    <t>Erika Duarte</t>
  </si>
  <si>
    <t>103 Harris Square, Pamelamouth, ME 14062</t>
  </si>
  <si>
    <t>Joanna Gardner</t>
  </si>
  <si>
    <t>015 Johnson Mews, Lake Christopher, VA 74867</t>
  </si>
  <si>
    <t>436 Kimberly Rue, Davidborough, NJ 73967</t>
  </si>
  <si>
    <t>Cory Sutton</t>
  </si>
  <si>
    <t>265 Smith Corners, New Craigmouth, WY 39210</t>
  </si>
  <si>
    <t>Laura Martin</t>
  </si>
  <si>
    <t>66724 Joel Ferry Suite 411, Hunterstad, OH 45831</t>
  </si>
  <si>
    <t>Michael Howard</t>
  </si>
  <si>
    <t>551 Tiffany Bridge, Lisaland, NY 48826</t>
  </si>
  <si>
    <t>Brenda Mcconnell</t>
  </si>
  <si>
    <t>26114 Swanson Ports Suite 106, Martinland, MT 40246</t>
  </si>
  <si>
    <t>82708 Delgado Vista, Port Tamarashire, NE 76975</t>
  </si>
  <si>
    <t>Renee Frost</t>
  </si>
  <si>
    <t>6530 Perkins Mission, East Sean, SC 16330</t>
  </si>
  <si>
    <t>Noah Evans</t>
  </si>
  <si>
    <t>5306 Stacey Road Apt. 708, Zacharyburgh, NC 45200</t>
  </si>
  <si>
    <t>796 Moore Village, Lake Trevorfort, IA 10626</t>
  </si>
  <si>
    <t>946 Gonzalez Ford Apt. 513, Mirandafurt, OR 52328</t>
  </si>
  <si>
    <t>Dustin Mccullough</t>
  </si>
  <si>
    <t>92202 Kendra Extensions, West Nicholas, DE 90968</t>
  </si>
  <si>
    <t>Christine May</t>
  </si>
  <si>
    <t>139 Clark Crest, Collinberg, NY 65602</t>
  </si>
  <si>
    <t>Unit 6408 Box 8003, DPO AP 41106</t>
  </si>
  <si>
    <t>Maria Lee PhD</t>
  </si>
  <si>
    <t>Unit 4774 Box 8951, DPO AE 94898</t>
  </si>
  <si>
    <t>Catherine Jimenez DDS</t>
  </si>
  <si>
    <t>760 Daugherty Lake Suite 608, Port Mollyland, NH 28862</t>
  </si>
  <si>
    <t>Amy Lopez</t>
  </si>
  <si>
    <t>1619 Joel Shores, Ryanview, NC 51183</t>
  </si>
  <si>
    <t>Angelica Copeland</t>
  </si>
  <si>
    <t>13603 Holly Village Suite 079, West Jonathanbury, MS 17940</t>
  </si>
  <si>
    <t>Kelly Cruz</t>
  </si>
  <si>
    <t>8949 Jonathan Oval Apt. 756, North Amandaton, PR 37252</t>
  </si>
  <si>
    <t>Brittany Patton MD</t>
  </si>
  <si>
    <t>PSC 5580, Box 7022, APO AP 78700</t>
  </si>
  <si>
    <t>673 Bentley Corners Suite 233, Campbellport, AR 66208</t>
  </si>
  <si>
    <t>Anna Martinez</t>
  </si>
  <si>
    <t>523 Figueroa Spur, Gilbertmouth, FM 25007</t>
  </si>
  <si>
    <t>Taylor Nguyen</t>
  </si>
  <si>
    <t>3259 Walker Ferry, Gonzalesview, KY 44661</t>
  </si>
  <si>
    <t>Brett Greer</t>
  </si>
  <si>
    <t>075 Conner Islands, Jamesshire, FL 15320</t>
  </si>
  <si>
    <t>5117 Nicholas Knolls, Ramirezmouth, GA 53628</t>
  </si>
  <si>
    <t>Gail Greer</t>
  </si>
  <si>
    <t>984 Anita Ferry Suite 853, Weaverhaven, NE 60126</t>
  </si>
  <si>
    <t>Antonio Patton</t>
  </si>
  <si>
    <t>298 Andrew Green Suite 574, Loganfort, OK 80281</t>
  </si>
  <si>
    <t>Jeff Harrison</t>
  </si>
  <si>
    <t>92617 Jennifer Heights Suite 025, Lake Charlotte, AZ 36575</t>
  </si>
  <si>
    <t>Lauren Rodriguez</t>
  </si>
  <si>
    <t>11893 Angelica Fork, West Tony, TN 29227</t>
  </si>
  <si>
    <t>Brenda Garner</t>
  </si>
  <si>
    <t>34821 Hernandez Mill, Allenberg, WY 63968</t>
  </si>
  <si>
    <t>787 Marissa Wall Apt. 675, Carolynport, DE 29944</t>
  </si>
  <si>
    <t>Stephanie Cook</t>
  </si>
  <si>
    <t>418 Amber Curve, Port Roger, RI 42822</t>
  </si>
  <si>
    <t>Chase Dunn</t>
  </si>
  <si>
    <t>483 Bradford Rapid, Susanmouth, WI 85939</t>
  </si>
  <si>
    <t>07321 Douglas Rue, Hughesburgh, AZ 52284</t>
  </si>
  <si>
    <t>Randy Scott</t>
  </si>
  <si>
    <t>783 Mark Avenue Suite 731, Lake Vanessaside, CO 37819</t>
  </si>
  <si>
    <t>Benjamin Flores</t>
  </si>
  <si>
    <t>99770 Austin Mountain, Wolfechester, PA 94243</t>
  </si>
  <si>
    <t>Scott Avery</t>
  </si>
  <si>
    <t>USNS Sandoval, FPO AA 02076</t>
  </si>
  <si>
    <t>Miss Laura Maddox</t>
  </si>
  <si>
    <t>6730 Kimberly Rue Apt. 933, Lake Rodneyborough, NC 44137</t>
  </si>
  <si>
    <t>Breanna Lewis</t>
  </si>
  <si>
    <t>42333 Courtney Way, Aprilshire, NC 22525</t>
  </si>
  <si>
    <t>Gregory Parrish</t>
  </si>
  <si>
    <t>264 Harris Orchard, Emilyville, KS 72941</t>
  </si>
  <si>
    <t>Kayla Brown</t>
  </si>
  <si>
    <t>12481 Cole Dam, East Elizabeth, PW 02367</t>
  </si>
  <si>
    <t>Katie Ford</t>
  </si>
  <si>
    <t>70140 Scott Island, East Christophermouth, DE 75927</t>
  </si>
  <si>
    <t>Amber Garcia</t>
  </si>
  <si>
    <t>116 Derek Course, East Mark, CA 20047</t>
  </si>
  <si>
    <t>Deborah Shields</t>
  </si>
  <si>
    <t>213 Sarah Fort, Palmerton, FM 76220</t>
  </si>
  <si>
    <t>Bradley Perez</t>
  </si>
  <si>
    <t>0180 Jill Fort, New Thomas, UT 29566</t>
  </si>
  <si>
    <t>Cynthia Morris</t>
  </si>
  <si>
    <t>010 Annette Ways, East Jessicabury, VI 78994</t>
  </si>
  <si>
    <t>Kimberly George</t>
  </si>
  <si>
    <t>3915 Janet Ways Suite 078, Bryanchester, MA 05500</t>
  </si>
  <si>
    <t>Stacey Johnson</t>
  </si>
  <si>
    <t>2824 Diane Divide Suite 427, Meganshire, CT 12009</t>
  </si>
  <si>
    <t>Jennifer Alvarado</t>
  </si>
  <si>
    <t>49281 Allen Motorway, Ryanborough, MT 76921</t>
  </si>
  <si>
    <t>Jodi Fuentes</t>
  </si>
  <si>
    <t>5066 Traci Mountains Suite 197, East Darrellville, GA 81008</t>
  </si>
  <si>
    <t>Rickey Martin</t>
  </si>
  <si>
    <t>7545 Harmon Rapids, North Mary, ID 97461</t>
  </si>
  <si>
    <t>Susan Porter</t>
  </si>
  <si>
    <t>275 Cobb Course Suite 664, Kristinaborough, DC 35491</t>
  </si>
  <si>
    <t>Heather Moody</t>
  </si>
  <si>
    <t>PSC 0967, Box 4905, APO AA 76442</t>
  </si>
  <si>
    <t>Bradley Harris</t>
  </si>
  <si>
    <t>71967 Teresa River, North Tracyfort, OH 93695</t>
  </si>
  <si>
    <t>Luis Butler</t>
  </si>
  <si>
    <t>13637 Erickson Points Suite 743, West Amanda, MP 86144</t>
  </si>
  <si>
    <t>837 Patricia Estate Suite 725, East Benjamin, NM 21990</t>
  </si>
  <si>
    <t>Joshua Gibson</t>
  </si>
  <si>
    <t>60945 Heidi Path Apt. 730, Carpentermouth, AK 99815</t>
  </si>
  <si>
    <t>Carla Owens</t>
  </si>
  <si>
    <t>605 Compton Spring Suite 972, South Laurie, VA 39616</t>
  </si>
  <si>
    <t>Steven Adams</t>
  </si>
  <si>
    <t>1357 Allen Roads Apt. 864, West Sherry, TN 09892</t>
  </si>
  <si>
    <t>710 Martinez Falls Suite 957, Port David, ID 12697</t>
  </si>
  <si>
    <t>Timothy Mejia</t>
  </si>
  <si>
    <t>961 Regina Keys Apt. 137, Port Shaunchester, MD 30747</t>
  </si>
  <si>
    <t>Carla Davis</t>
  </si>
  <si>
    <t>2298 Colton Manor, Kaylaville, SC 54551</t>
  </si>
  <si>
    <t>Carmen Franklin</t>
  </si>
  <si>
    <t>0382 Troy Fords Apt. 913, Martinchester, KY 90089</t>
  </si>
  <si>
    <t>Jennifer Scott</t>
  </si>
  <si>
    <t>9888 Catherine Mews, Johnsonside, MD 51904</t>
  </si>
  <si>
    <t>Amanda Hill</t>
  </si>
  <si>
    <t>21020 Sharon Expressway Suite 671, Port Anthony, MO 40085</t>
  </si>
  <si>
    <t>Claudia Wheeler</t>
  </si>
  <si>
    <t>655 Michael Summit, Josephstad, CO 23184</t>
  </si>
  <si>
    <t>Jeff Romero</t>
  </si>
  <si>
    <t>12032 Chandler Garden Suite 842, Curtischester, GU 35275</t>
  </si>
  <si>
    <t>3500 Joshua Stream, South Helen, VA 20186</t>
  </si>
  <si>
    <t>Matthew Hall</t>
  </si>
  <si>
    <t>06151 Crawford Valleys, Nathanielstad, GU 62275</t>
  </si>
  <si>
    <t>8877 Santos Shores Apt. 491, Andersonland, MA 11585</t>
  </si>
  <si>
    <t>Vincent Cardenas</t>
  </si>
  <si>
    <t>Unit 8330 Box 7862, DPO AA 38207</t>
  </si>
  <si>
    <t>Karen Palmer</t>
  </si>
  <si>
    <t>443 Dakota Rapid, East Ashley, MT 34688</t>
  </si>
  <si>
    <t>Chelsea Johnson DVM</t>
  </si>
  <si>
    <t>Unit 0204 Box 9951, DPO AA 80287</t>
  </si>
  <si>
    <t>Adam Henry</t>
  </si>
  <si>
    <t>003 Phillips Ridge, South Brianashire, MS 20907</t>
  </si>
  <si>
    <t>Robin Peterson</t>
  </si>
  <si>
    <t>20375 Charles Mountains Apt. 802, Karenhaven, ME 40865</t>
  </si>
  <si>
    <t>Isabel Collins DVM</t>
  </si>
  <si>
    <t>204 Heidi Crossroad, New Melanie, NE 82906</t>
  </si>
  <si>
    <t>16951 Katherine Light, West Rachelview, OK 61105</t>
  </si>
  <si>
    <t>Michael Lopez</t>
  </si>
  <si>
    <t>008 Hamilton Shoal Apt. 634, Nancyside, LA 73786</t>
  </si>
  <si>
    <t>1904 Cynthia Place, Maxwellside, OK 81255</t>
  </si>
  <si>
    <t>Paul Hicks</t>
  </si>
  <si>
    <t>334 Bailey Extension Suite 614, Markchester, NV 81009</t>
  </si>
  <si>
    <t>Cory Swanson</t>
  </si>
  <si>
    <t>677 Powers Spurs, Denniston, NC 32631</t>
  </si>
  <si>
    <t>Lindsey Chambers</t>
  </si>
  <si>
    <t>6079 Cox Ways Apt. 141, New Michelle, FL 67481</t>
  </si>
  <si>
    <t>Cory Cain MD</t>
  </si>
  <si>
    <t>61356 Chen Locks, New Michael, AK 43271</t>
  </si>
  <si>
    <t>William Lane</t>
  </si>
  <si>
    <t>0104 Brian Mills, North Anthonybury, VI 79890</t>
  </si>
  <si>
    <t>Katherine Gonzalez</t>
  </si>
  <si>
    <t>0652 Louis Shores, Port Tashaberg, PR 03465</t>
  </si>
  <si>
    <t>Patrick Moreno</t>
  </si>
  <si>
    <t>USS Day, FPO AA 55781</t>
  </si>
  <si>
    <t>Jaime Vincent</t>
  </si>
  <si>
    <t>2331 Brady Shoals Apt. 065, Clarkhaven, FL 44855</t>
  </si>
  <si>
    <t>Jimmy Baker</t>
  </si>
  <si>
    <t>415 Griffin Shores Suite 583, Port Allison, ND 46256</t>
  </si>
  <si>
    <t>Holly Pena</t>
  </si>
  <si>
    <t>5855 Hansen Terrace Apt. 420, East Kelseyborough, UT 06447</t>
  </si>
  <si>
    <t>Erica Wood</t>
  </si>
  <si>
    <t>49750 Warren Valley, Marchaven, FL 68321</t>
  </si>
  <si>
    <t>Michael Hamilton</t>
  </si>
  <si>
    <t>0498 Stephen Lakes Suite 298, East Chad, MS 39958</t>
  </si>
  <si>
    <t>Christopher Moreno</t>
  </si>
  <si>
    <t>PSC 4517, Box 6789, APO AE 29188</t>
  </si>
  <si>
    <t>Danielle Hickman</t>
  </si>
  <si>
    <t>326 Copeland Corner, Joshuaside, NJ 27772</t>
  </si>
  <si>
    <t>Mackenzie Williams</t>
  </si>
  <si>
    <t>65624 Young Tunnel Apt. 041, Frederickfurt, AZ 76644</t>
  </si>
  <si>
    <t>Linda Campbell</t>
  </si>
  <si>
    <t>Unit 0549 Box 5288, DPO AA 24355</t>
  </si>
  <si>
    <t>Megan Herrera MD</t>
  </si>
  <si>
    <t>123 Dorothy Shoal, Johnsonmouth, VI 24174</t>
  </si>
  <si>
    <t>Christian Flores</t>
  </si>
  <si>
    <t>62766 Austin Wells Apt. 780, Maryton, IA 39290</t>
  </si>
  <si>
    <t>123 Albert Course Apt. 557, West Roger, SD 25612</t>
  </si>
  <si>
    <t>Amber Weeks</t>
  </si>
  <si>
    <t>367 Bradley Ramp Suite 280, Joshuastad, OK 38374</t>
  </si>
  <si>
    <t>Joshua Nichols</t>
  </si>
  <si>
    <t>3815 Stephens Shoal, Riceborough, NH 50447</t>
  </si>
  <si>
    <t>83299 Kimberly Walks, Lake Eric, DC 69772</t>
  </si>
  <si>
    <t>Jermaine Keller</t>
  </si>
  <si>
    <t>604 Christopher Estate, Lake April, VI 57043</t>
  </si>
  <si>
    <t>6044 Chelsea Ridge, West Thomasshire, ME 53016</t>
  </si>
  <si>
    <t>Brandon Saunders</t>
  </si>
  <si>
    <t>02078 Levine Fork, Hansenborough, UT 88130</t>
  </si>
  <si>
    <t>Darren Wong</t>
  </si>
  <si>
    <t>620 Victoria River, Adamston, ID 33213</t>
  </si>
  <si>
    <t>Wesley Krueger</t>
  </si>
  <si>
    <t>48575 Toni Gardens Apt. 843, Melissashire, GA 96698</t>
  </si>
  <si>
    <t>Nathan Bowers</t>
  </si>
  <si>
    <t>230 Davis Turnpike, West Edward, SC 55229</t>
  </si>
  <si>
    <t>Valerie Nelson</t>
  </si>
  <si>
    <t>22685 Timothy Burg, South Cheryl, WY 98648</t>
  </si>
  <si>
    <t>Caroline Cole</t>
  </si>
  <si>
    <t>7226 Alexander Shoals Suite 692, West Mary, SC 73801</t>
  </si>
  <si>
    <t>Jose Chang</t>
  </si>
  <si>
    <t>369 Beck Mountain, New Paul, AR 40804</t>
  </si>
  <si>
    <t>Shane Campbell</t>
  </si>
  <si>
    <t>43348 Wilkinson Haven, East James, NE 76746</t>
  </si>
  <si>
    <t>Heidi Jackson</t>
  </si>
  <si>
    <t>9976 Sarah Ridge, New Erica, MI 03533</t>
  </si>
  <si>
    <t>Luke Hobbs</t>
  </si>
  <si>
    <t>68857 Carroll Mission Apt. 697, Annettetown, NC 29943</t>
  </si>
  <si>
    <t>Sara Sanchez</t>
  </si>
  <si>
    <t>752 Adrian Falls, North Amy, LA 23961</t>
  </si>
  <si>
    <t>Robert Baker</t>
  </si>
  <si>
    <t>954 Hughes Circles, Vanessahaven, WV 30747</t>
  </si>
  <si>
    <t>David Allen</t>
  </si>
  <si>
    <t>97777 Brianna Drive, Port Jill, MT 34191</t>
  </si>
  <si>
    <t>Jamie Roberts</t>
  </si>
  <si>
    <t>36475 Pearson Street, East Deniseview, UT 63623</t>
  </si>
  <si>
    <t>Paul Miller</t>
  </si>
  <si>
    <t>5299 Delgado Radial Apt. 149, Dominguezfurt, SD 25311</t>
  </si>
  <si>
    <t>Laura Cox</t>
  </si>
  <si>
    <t>937 Frank Mountains, North Denise, NE 90132</t>
  </si>
  <si>
    <t>Joshua Hardy</t>
  </si>
  <si>
    <t>036 Thomas Land Apt. 733, Gloverhaven, NJ 96189</t>
  </si>
  <si>
    <t>Laurie Miller</t>
  </si>
  <si>
    <t>31446 Kim Port Apt. 275, East Maria, OH 23863</t>
  </si>
  <si>
    <t>Stephanie Evans</t>
  </si>
  <si>
    <t>1198 Rice Drive Apt. 076, East William, OR 36473</t>
  </si>
  <si>
    <t>Jennifer Holden</t>
  </si>
  <si>
    <t>13715 Carter Pine, South Mary, MN 32708</t>
  </si>
  <si>
    <t>Oscar Moore</t>
  </si>
  <si>
    <t>911 Thomas Path Apt. 743, Ruthmouth, NH 44117</t>
  </si>
  <si>
    <t>Ellen Cardenas</t>
  </si>
  <si>
    <t>94331 Rhonda Burg, West Andreafort, FM 53251</t>
  </si>
  <si>
    <t>Joshua Robinson</t>
  </si>
  <si>
    <t>97526 Chelsea Plains Apt. 081, Nicolefort, ND 54977</t>
  </si>
  <si>
    <t>Susan Lewis</t>
  </si>
  <si>
    <t>99020 Lisa Flat, Alexisfurt, AK 91410</t>
  </si>
  <si>
    <t>Sheila Walker</t>
  </si>
  <si>
    <t>598 Kelly Vista Suite 445, Howellport, AZ 31333</t>
  </si>
  <si>
    <t>Kellie Hill</t>
  </si>
  <si>
    <t>769 Devin Trafficway, West Tiffany, CA 10913</t>
  </si>
  <si>
    <t>James Mathis</t>
  </si>
  <si>
    <t>Unit 5553 Box 7638, DPO AA 21805</t>
  </si>
  <si>
    <t>Eric Norman</t>
  </si>
  <si>
    <t>70574 Ramos Mountains Suite 352, Port Brettburgh, PA 13202</t>
  </si>
  <si>
    <t>Amanda Stewart</t>
  </si>
  <si>
    <t>7243 Jennifer Wall, Port Douglasfort, NV 62393</t>
  </si>
  <si>
    <t>James Conley</t>
  </si>
  <si>
    <t>27980 Carlos Fort Apt. 165, Jennymouth, MI 99565</t>
  </si>
  <si>
    <t>32158 Juan Run Apt. 721, West Samanthabury, WA 36276</t>
  </si>
  <si>
    <t>Kristen Rodriguez</t>
  </si>
  <si>
    <t>2091 Thomas Greens, Hectorshire, MS 77510</t>
  </si>
  <si>
    <t>Judy Hampton</t>
  </si>
  <si>
    <t>PSC 6044, Box 1818, APO AP 54469</t>
  </si>
  <si>
    <t>Maria Morales</t>
  </si>
  <si>
    <t>PSC 7162, Box 3014, APO AA 40496</t>
  </si>
  <si>
    <t>Brittany Hernandez</t>
  </si>
  <si>
    <t>349 Jaime Field, Marshallburgh, IN 65574</t>
  </si>
  <si>
    <t>Cory Watts</t>
  </si>
  <si>
    <t>4553 Cortez Vista Apt. 773, South Michelle, PA 38328</t>
  </si>
  <si>
    <t>Adrian Waters</t>
  </si>
  <si>
    <t>4782 Ann Locks, West Donald, NV 98055</t>
  </si>
  <si>
    <t>Colin Cannon</t>
  </si>
  <si>
    <t>05430 Jacob Valley, Craigfurt, OK 47306</t>
  </si>
  <si>
    <t>Courtney Reid</t>
  </si>
  <si>
    <t>7912 Stephen Hills, Lambfurt, NJ 45085</t>
  </si>
  <si>
    <t>Jacob Williams</t>
  </si>
  <si>
    <t>811 Bryant Turnpike Apt. 222, Caintown, SC 67195</t>
  </si>
  <si>
    <t>Phillip Rice</t>
  </si>
  <si>
    <t>673 Alexis Corners, Micheleview, TX 23177</t>
  </si>
  <si>
    <t>Amanda Lynch</t>
  </si>
  <si>
    <t>31639 Pamela Dale, South Robert, AL 19418</t>
  </si>
  <si>
    <t>Matthew Edwards</t>
  </si>
  <si>
    <t>35827 Bianca Wells Apt. 401, Paulstad, WA 13828</t>
  </si>
  <si>
    <t>Hailey Bell</t>
  </si>
  <si>
    <t>7401 Proctor Valleys, Hardyburgh, HI 63579</t>
  </si>
  <si>
    <t>John Vaughn</t>
  </si>
  <si>
    <t>5464 Owens Brooks Apt. 563, East Carlton, AL 14617</t>
  </si>
  <si>
    <t>68648 Ruiz Locks Apt. 082, Watersville, MO 98005</t>
  </si>
  <si>
    <t>Micheal Carroll</t>
  </si>
  <si>
    <t>001 Hall Shoal, East Gregory, NE 85199</t>
  </si>
  <si>
    <t>Jenna Moreno</t>
  </si>
  <si>
    <t>2452 Nicole Corner Apt. 843, New Tracyburgh, ID 69575</t>
  </si>
  <si>
    <t>Tyler Arias</t>
  </si>
  <si>
    <t>6582 Williams Heights, New Claudiahaven, MD 11356</t>
  </si>
  <si>
    <t>32179 Werner Islands, West Cynthiaburgh, AZ 93231</t>
  </si>
  <si>
    <t>John Hamilton</t>
  </si>
  <si>
    <t>1574 Jared Roads, Deniseport, PR 86215</t>
  </si>
  <si>
    <t>Kristina Reed</t>
  </si>
  <si>
    <t>7562 Allen Drive, Angelastad, GA 03236</t>
  </si>
  <si>
    <t>1065 Dan Drive Apt. 890, Alanchester, GU 66471</t>
  </si>
  <si>
    <t>Angela Butler</t>
  </si>
  <si>
    <t>4331 Thomas Greens, South Adamview, NY 23258</t>
  </si>
  <si>
    <t>Cheryl Long</t>
  </si>
  <si>
    <t>9739 Hall Street, Lake Casey, IN 11821</t>
  </si>
  <si>
    <t>Joshua Moreno</t>
  </si>
  <si>
    <t>9291 Tiffany Bridge Suite 616, New David, FM 20340</t>
  </si>
  <si>
    <t>Scott Fry</t>
  </si>
  <si>
    <t>45344 Christopher Fields Apt. 861, Johnsonchester, WA 52446</t>
  </si>
  <si>
    <t>Calvin Freeman</t>
  </si>
  <si>
    <t>3052 Erica Mill Apt. 271, West Julieport, MP 67698</t>
  </si>
  <si>
    <t>Keith Jones</t>
  </si>
  <si>
    <t>3128 Henson Extensions, Johnsonmouth, SD 02019</t>
  </si>
  <si>
    <t>Christina Rodriguez</t>
  </si>
  <si>
    <t>67414 Allison Pines, West Laura, NE 67441</t>
  </si>
  <si>
    <t>Jessica Mccarthy</t>
  </si>
  <si>
    <t>USCGC Moss, FPO AE 13461</t>
  </si>
  <si>
    <t>Brett Keller</t>
  </si>
  <si>
    <t>9402 Michelle Ridge Apt. 742, Christinefurt, KS 41470</t>
  </si>
  <si>
    <t>6803 Aaron Course Suite 923, South Stephanieville, MI 57102</t>
  </si>
  <si>
    <t>Ronald Kelley</t>
  </si>
  <si>
    <t>0758 Holloway Groves Apt. 853, Catherineside, NJ 69042</t>
  </si>
  <si>
    <t>Adrian Lopez</t>
  </si>
  <si>
    <t>048 Herrera Union, Lake Richard, MH 21414</t>
  </si>
  <si>
    <t>302 Hays Hills, Troyfurt, CO 05371</t>
  </si>
  <si>
    <t>Henry Smith</t>
  </si>
  <si>
    <t>USS Green, FPO AE 02526</t>
  </si>
  <si>
    <t>Rebecca Lee</t>
  </si>
  <si>
    <t>120 Ashley Shoal, New William, VT 91193</t>
  </si>
  <si>
    <t>Ryan Stewart</t>
  </si>
  <si>
    <t>USS White, FPO AE 32103</t>
  </si>
  <si>
    <t>Teresa Hester</t>
  </si>
  <si>
    <t>762 Dawson Ridges Suite 662, Turnerfurt, RI 61445</t>
  </si>
  <si>
    <t>Scott Berry Jr.</t>
  </si>
  <si>
    <t>55483 Karen Plain, New Shelly, IN 51408</t>
  </si>
  <si>
    <t>Kirk Hall</t>
  </si>
  <si>
    <t>29773 Isaiah Courts Suite 751, Rodriguezbury, MI 21639</t>
  </si>
  <si>
    <t>6503 Ruiz Road, North Robertberg, AL 13343</t>
  </si>
  <si>
    <t>Jesse Ingram</t>
  </si>
  <si>
    <t>5876 Sara Stravenue, Torresmouth, TX 42216</t>
  </si>
  <si>
    <t>PSC 1089, Box 3183, APO AA 70045</t>
  </si>
  <si>
    <t>800 Bates Lake Suite 154, Newtonview, SC 68658</t>
  </si>
  <si>
    <t>Debra Pope</t>
  </si>
  <si>
    <t>USS Johnson, FPO AP 99070</t>
  </si>
  <si>
    <t>Theresa Davis</t>
  </si>
  <si>
    <t>446 Tonya Forge, Lewisstad, AZ 17892</t>
  </si>
  <si>
    <t>Raymond Hernandez</t>
  </si>
  <si>
    <t>1249 Davis Forge Suite 715, Stephenborough, OK 60840</t>
  </si>
  <si>
    <t>Brian Leonard</t>
  </si>
  <si>
    <t>2593 Bryan Isle, Melissastad, MI 36437</t>
  </si>
  <si>
    <t>Karen Soto</t>
  </si>
  <si>
    <t>0643 Patel Street, South Phillipbury, CT 82751</t>
  </si>
  <si>
    <t>Jennifer Dickerson</t>
  </si>
  <si>
    <t>Unit 1036 Box 0318, DPO AP 08117</t>
  </si>
  <si>
    <t>Stephen Bennett</t>
  </si>
  <si>
    <t>30916 Anderson Pine, West Nicholas, NM 52627</t>
  </si>
  <si>
    <t>Ryan Rodriguez</t>
  </si>
  <si>
    <t>798 Stevenson Harbors, South John, ID 85626</t>
  </si>
  <si>
    <t>Molly Buchanan</t>
  </si>
  <si>
    <t>688 Angela Lodge, Warnerburgh, TN 78123</t>
  </si>
  <si>
    <t>Albert Lewis</t>
  </si>
  <si>
    <t>97711 Frey Shores Suite 153, Jonesburgh, KY 38122</t>
  </si>
  <si>
    <t>Kathryn Mcmillan</t>
  </si>
  <si>
    <t>06923 Smith Rest, Lopezburgh, CT 42775</t>
  </si>
  <si>
    <t>April Carpenter</t>
  </si>
  <si>
    <t>78490 Emily Divide Suite 049, Christineland, NY 66390</t>
  </si>
  <si>
    <t>Yvonne Day</t>
  </si>
  <si>
    <t>74102 Khan Extensions Suite 074, Micheletown, KY 68305</t>
  </si>
  <si>
    <t>Patricia Porter</t>
  </si>
  <si>
    <t>972 Alan Parkways Suite 473, Lake Stacyville, IN 53082</t>
  </si>
  <si>
    <t>Kevin May</t>
  </si>
  <si>
    <t>38043 Stacey Ville, Ronnietown, GA 42968</t>
  </si>
  <si>
    <t>David Lindsey</t>
  </si>
  <si>
    <t>48705 Brian Lights Suite 128, Victorialand, MH 65641</t>
  </si>
  <si>
    <t>15892 Salinas Well, Jasmineberg, GA 63513</t>
  </si>
  <si>
    <t>Hayley Clark</t>
  </si>
  <si>
    <t>67911 Dunlap Estates Suite 449, New Kevinshire, VI 76648</t>
  </si>
  <si>
    <t>92148 Luna Mission, North Tina, AK 89580</t>
  </si>
  <si>
    <t>Brandon Anderson</t>
  </si>
  <si>
    <t>1324 Benitez Avenue Apt. 326, North Coreystad, NH 66848</t>
  </si>
  <si>
    <t>Renee Roberts</t>
  </si>
  <si>
    <t>779 Erin Wells Suite 344, Jonestown, RI 34175</t>
  </si>
  <si>
    <t>Theresa Russell</t>
  </si>
  <si>
    <t>USNS Williams, FPO AP 97337</t>
  </si>
  <si>
    <t>Sean Bennett</t>
  </si>
  <si>
    <t>4372 Tiffany Mission Apt. 861, New Joyton, ME 32171</t>
  </si>
  <si>
    <t>Charles Herrera</t>
  </si>
  <si>
    <t>438 Andre Greens Suite 506, Davidland, AK 02542</t>
  </si>
  <si>
    <t>Ashlee Kidd</t>
  </si>
  <si>
    <t>782 Phillips Coves, Kellyfort, WA 25144</t>
  </si>
  <si>
    <t>Darrell Garcia</t>
  </si>
  <si>
    <t>466 Reyes Unions Apt. 876, West John, MN 04836</t>
  </si>
  <si>
    <t>Jason Robinson</t>
  </si>
  <si>
    <t>4110 Travis Islands, Westshire, MA 61240</t>
  </si>
  <si>
    <t>Sara Logan</t>
  </si>
  <si>
    <t>8273 Taylor Greens Suite 409, Brendaside, FM 10693</t>
  </si>
  <si>
    <t>Tyler Schultz</t>
  </si>
  <si>
    <t>41942 Lori Overpass Suite 409, Port Mckenziehaven, WV 39765</t>
  </si>
  <si>
    <t>Nicholas Rice</t>
  </si>
  <si>
    <t>USNS Clay, FPO AA 11930</t>
  </si>
  <si>
    <t>Cynthia Houston</t>
  </si>
  <si>
    <t>536 Hill Grove, New Rachelhaven, OK 01775</t>
  </si>
  <si>
    <t>Kelly Chang</t>
  </si>
  <si>
    <t>446 Kristina Place, Martinshire, MT 60974</t>
  </si>
  <si>
    <t>Emily Cunningham</t>
  </si>
  <si>
    <t>Unit 7130 Box 9608, DPO AE 86875</t>
  </si>
  <si>
    <t>Pamela Wilson</t>
  </si>
  <si>
    <t>1761 Anthony Square, South Jennifer, WY 80717</t>
  </si>
  <si>
    <t>Mrs. Bonnie Howard DDS</t>
  </si>
  <si>
    <t>094 Ramsey Course, North Patrickfurt, MP 35270</t>
  </si>
  <si>
    <t>Elizabeth Roberts</t>
  </si>
  <si>
    <t>USNV Fox, FPO AE 99440</t>
  </si>
  <si>
    <t>Joel Gallegos</t>
  </si>
  <si>
    <t>56746 Janet Forest, Lake Nicoletown, DE 52574</t>
  </si>
  <si>
    <t>Dawn Carter</t>
  </si>
  <si>
    <t>9130 Graham Mill, Bennettberg, FM 78744</t>
  </si>
  <si>
    <t>Jessica Gregory</t>
  </si>
  <si>
    <t>5671 Miles River Apt. 181, Lake Randy, KS 22872</t>
  </si>
  <si>
    <t>Chelsea Peterson</t>
  </si>
  <si>
    <t>844 Renee Bypass, North Kimberly, AK 14465</t>
  </si>
  <si>
    <t>Michael Hill</t>
  </si>
  <si>
    <t>44342 Hicks Park Suite 570, West Sabrinamouth, OH 24306</t>
  </si>
  <si>
    <t>William Jackson PhD</t>
  </si>
  <si>
    <t>63744 Mccormick Trail, Port Dylanville, OH 46692</t>
  </si>
  <si>
    <t>Kathy Jordan</t>
  </si>
  <si>
    <t>63625 Travis View, Jefferyfurt, MO 31493</t>
  </si>
  <si>
    <t>Dr. Valerie Fitzgerald</t>
  </si>
  <si>
    <t>997 Berger Circle, Port Erinfurt, NM 29964</t>
  </si>
  <si>
    <t>David Ramirez</t>
  </si>
  <si>
    <t>20007 Mckenzie Heights Apt. 926, New Maureen, IA 41373</t>
  </si>
  <si>
    <t>USNS Bush, FPO AP 91554</t>
  </si>
  <si>
    <t>Jeffrey Ayers</t>
  </si>
  <si>
    <t>93089 Olson Fields Apt. 308, North Paula, MA 69613</t>
  </si>
  <si>
    <t>Rhonda Cook</t>
  </si>
  <si>
    <t>9370 Melissa Avenue Suite 296, New Michaelmouth, NH 98367</t>
  </si>
  <si>
    <t>Joseph Pacheco</t>
  </si>
  <si>
    <t>05108 Patrick Brooks, Lake Lindaville, FM 53207</t>
  </si>
  <si>
    <t>Ray Herrera</t>
  </si>
  <si>
    <t>923 Morgan Corner, South Janet, UT 67180</t>
  </si>
  <si>
    <t>Vickie Clark</t>
  </si>
  <si>
    <t>32401 Small Lodge, East Lindsayburgh, NM 10079</t>
  </si>
  <si>
    <t>781 Boyd Plaza Apt. 550, Port Melinda, LA 73578</t>
  </si>
  <si>
    <t>Christine Ryan</t>
  </si>
  <si>
    <t>47547 Black Glen, Lake Rebecca, TX 09453</t>
  </si>
  <si>
    <t>Rebecca Carey</t>
  </si>
  <si>
    <t>6103 Arthur Hill, North Lisatown, NH 65370</t>
  </si>
  <si>
    <t>Carl Johnson Jr.</t>
  </si>
  <si>
    <t>517 Mooney Tunnel Apt. 634, Johnhaven, SD 76819</t>
  </si>
  <si>
    <t>Ryan Sutton</t>
  </si>
  <si>
    <t>5396 Michael Road Apt. 897, Bradleymouth, PR 69610</t>
  </si>
  <si>
    <t>Steven Romero</t>
  </si>
  <si>
    <t>0287 Hunter Camp Apt. 239, Lake Edward, VA 48988</t>
  </si>
  <si>
    <t>Derek Rose</t>
  </si>
  <si>
    <t>56000 Ricardo Creek Apt. 076, Kimberlyburgh, KY 40120</t>
  </si>
  <si>
    <t>Tyler Ellis</t>
  </si>
  <si>
    <t>079 Cory Forge, Jamesborough, VA 87216</t>
  </si>
  <si>
    <t>Anthony Jimenez</t>
  </si>
  <si>
    <t>31883 Jenkins Ports Suite 986, Amandatown, FM 32219</t>
  </si>
  <si>
    <t>Jeremy Powell</t>
  </si>
  <si>
    <t>15121 Miller Walk, Lake Sarahfort, PA 74255</t>
  </si>
  <si>
    <t>Tracy James</t>
  </si>
  <si>
    <t>1454 Allison Estates Suite 312, East Brittany, SD 44178</t>
  </si>
  <si>
    <t>Renee Kelly</t>
  </si>
  <si>
    <t>91850 Mcclain Ridges, Colemanside, NV 83340</t>
  </si>
  <si>
    <t>Mary Rosales</t>
  </si>
  <si>
    <t>60650 Jackson Junction, East Kathryn, MT 19179</t>
  </si>
  <si>
    <t>Brianna Salazar</t>
  </si>
  <si>
    <t>97523 Martha Flat Apt. 904, Hodgeston, AZ 02199</t>
  </si>
  <si>
    <t>Luke Riggs</t>
  </si>
  <si>
    <t>80017 Francisco Flat, Lake Kyle, UT 52516</t>
  </si>
  <si>
    <t>Kimberly Henderson</t>
  </si>
  <si>
    <t>74217 Jennifer Shoals Apt. 318, Port Rachel, AK 86986</t>
  </si>
  <si>
    <t>Kathryn Clayton</t>
  </si>
  <si>
    <t>8208 Holden Motorway, South Jade, DC 37072</t>
  </si>
  <si>
    <t>Jennifer Williams</t>
  </si>
  <si>
    <t>72077 Joy Station, West Bobbyborough, SD 41796</t>
  </si>
  <si>
    <t>791 Avila Knoll Suite 895, Rogertown, MT 06528</t>
  </si>
  <si>
    <t>Lee Walker</t>
  </si>
  <si>
    <t>75039 Gina Vista, Mccallland, CA 16607</t>
  </si>
  <si>
    <t>Kyle Burns</t>
  </si>
  <si>
    <t>036 Li Court Apt. 488, Mathisbury, AL 20318</t>
  </si>
  <si>
    <t>Robert Harris II</t>
  </si>
  <si>
    <t>6407 Christine Crest, North Ericatown, MH 15413</t>
  </si>
  <si>
    <t>James Palmer</t>
  </si>
  <si>
    <t>2847 Ortega Fork Suite 915, South Amandabury, RI 25027</t>
  </si>
  <si>
    <t>Laura Castaneda</t>
  </si>
  <si>
    <t>315 Morales Mount, West Morganport, OH 85913</t>
  </si>
  <si>
    <t>Dana Jones</t>
  </si>
  <si>
    <t>500 Jose Port, Lunahaven, OK 67955</t>
  </si>
  <si>
    <t>David Fisher</t>
  </si>
  <si>
    <t>463 Cohen Summit, Lake Jessica, MS 49695</t>
  </si>
  <si>
    <t>Joshua Douglas</t>
  </si>
  <si>
    <t>2151 Donna Park Apt. 916, North Robyn, KS 79236</t>
  </si>
  <si>
    <t>Justin Schaefer</t>
  </si>
  <si>
    <t>9830 Henderson Place, Lake Jamesland, PW 61013</t>
  </si>
  <si>
    <t>Ashley Scott</t>
  </si>
  <si>
    <t>91416 Crystal Groves Suite 132, Teresaburgh, HI 13473</t>
  </si>
  <si>
    <t>Brent Chapman</t>
  </si>
  <si>
    <t>53708 Patrick Stravenue Suite 250, Lake Ryanshire, NY 04420</t>
  </si>
  <si>
    <t>Lindsay Nelson</t>
  </si>
  <si>
    <t>856 John Fort, New Sean, FM 58865</t>
  </si>
  <si>
    <t>Christopher Bryant</t>
  </si>
  <si>
    <t>150 Brown Shore, Jonathanburgh, CT 15534</t>
  </si>
  <si>
    <t>James Russell</t>
  </si>
  <si>
    <t>74351 Nelson Course, Port Joshualand, ME 36566</t>
  </si>
  <si>
    <t>Dawn Ramsey</t>
  </si>
  <si>
    <t>793 Tammy Cliffs, South Brandonmouth, KS 80644</t>
  </si>
  <si>
    <t>Lindsay Caldwell</t>
  </si>
  <si>
    <t>8072 Serrano Underpass Suite 411, New Lisatown, CT 22002</t>
  </si>
  <si>
    <t>Janice Durham</t>
  </si>
  <si>
    <t>3618 Robert Summit, New Debrafurt, MS 57180</t>
  </si>
  <si>
    <t>Cheryl Wilson</t>
  </si>
  <si>
    <t>USNS Santana, FPO AP 17388</t>
  </si>
  <si>
    <t>Catherine Ball</t>
  </si>
  <si>
    <t>443 Rojas Corner Apt. 228, Warrenfort, UT 58998</t>
  </si>
  <si>
    <t>Christopher Foster</t>
  </si>
  <si>
    <t>493 Angela Haven, Callahanmouth, GU 34851</t>
  </si>
  <si>
    <t>83379 Hardy Roads, Joseberg, GU 21205</t>
  </si>
  <si>
    <t>3647 Melissa Street, North Davidside, VA 47875</t>
  </si>
  <si>
    <t>John Hoffman</t>
  </si>
  <si>
    <t>519 James Fields, Dickersonhaven, MD 88241</t>
  </si>
  <si>
    <t>Stephanie Lloyd</t>
  </si>
  <si>
    <t>2568 Andre Prairie, Christopherburgh, TX 39831</t>
  </si>
  <si>
    <t>Katherine Casey</t>
  </si>
  <si>
    <t>2828 Johnson Centers, Clarkview, LA 80006</t>
  </si>
  <si>
    <t>John Cook</t>
  </si>
  <si>
    <t>586 William Oval, North Edwardfort, OK 73666</t>
  </si>
  <si>
    <t>Jonathan French</t>
  </si>
  <si>
    <t>91899 Jennifer Port, North Robertside, AK 83700</t>
  </si>
  <si>
    <t>Javier Dorsey</t>
  </si>
  <si>
    <t>6925 Valerie Forge, North Tammy, ND 06697</t>
  </si>
  <si>
    <t>04518 Mckenzie Corner Apt. 812, Myersland, NY 03413</t>
  </si>
  <si>
    <t>Carl Benson</t>
  </si>
  <si>
    <t>94983 Jesus Hill Apt. 720, Lewisview, NV 14653</t>
  </si>
  <si>
    <t>Michael Klein</t>
  </si>
  <si>
    <t>06188 Angela Stream Suite 214, Rogersfort, MN 28495</t>
  </si>
  <si>
    <t>Tracy Jones</t>
  </si>
  <si>
    <t>540 Philip Lock Apt. 677, Edwardsview, ID 21861</t>
  </si>
  <si>
    <t>Nicholas Cooper</t>
  </si>
  <si>
    <t>415 Ramirez Stream, Barberport, ME 82269</t>
  </si>
  <si>
    <t>Jeffrey King DDS</t>
  </si>
  <si>
    <t>505 Ashley Parkways, Danielshire, OH 20948</t>
  </si>
  <si>
    <t>Yvette Reyes</t>
  </si>
  <si>
    <t>55056 Holland Forge, New Cynthia, PR 99204</t>
  </si>
  <si>
    <t>Ryan Gardner</t>
  </si>
  <si>
    <t>0279 Chad Estates Suite 703, East Tanya, GU 93528</t>
  </si>
  <si>
    <t>Melanie Skinner</t>
  </si>
  <si>
    <t>120 Vega Courts, South Donnashire, MO 32909</t>
  </si>
  <si>
    <t>Susan Gregory</t>
  </si>
  <si>
    <t>672 Johnson Mall Suite 950, West Julieton, WY 27182</t>
  </si>
  <si>
    <t>Alan Roth</t>
  </si>
  <si>
    <t>2919 Santos Path Apt. 240, Maureenport, CT 86435</t>
  </si>
  <si>
    <t>Raymond Lynch</t>
  </si>
  <si>
    <t>934 Ayers Wall Apt. 532, North Joshuaville, IA 26781</t>
  </si>
  <si>
    <t>Eric Stanley</t>
  </si>
  <si>
    <t>164 Armstrong Common, New Davidton, SC 82220</t>
  </si>
  <si>
    <t>Makayla Grimes</t>
  </si>
  <si>
    <t>66800 Valerie Trail Apt. 388, South Jessicaview, KS 98049</t>
  </si>
  <si>
    <t>Bonnie Jenkins</t>
  </si>
  <si>
    <t>875 Gallagher Tunnel, Huynhside, FL 70972</t>
  </si>
  <si>
    <t>Donna Taylor</t>
  </si>
  <si>
    <t>344 Baldwin Plaza, Lake Pamela, IA 42818</t>
  </si>
  <si>
    <t>Kevin Diaz</t>
  </si>
  <si>
    <t>9433 Aaron Brooks Suite 703, Katherineport, NM 43673</t>
  </si>
  <si>
    <t>Yolanda Lucas</t>
  </si>
  <si>
    <t>896 Schroeder Prairie Apt. 557, West Christian, OK 98078</t>
  </si>
  <si>
    <t>25439 Lewis Lakes, New Emily, GA 01812</t>
  </si>
  <si>
    <t>Jeremy Henderson</t>
  </si>
  <si>
    <t>132 Adams Stream, West Michael, NE 15850</t>
  </si>
  <si>
    <t>Karen Taylor</t>
  </si>
  <si>
    <t>335 Carla Hill Apt. 186, Rubiofurt, UT 62310</t>
  </si>
  <si>
    <t>Andrew Knight</t>
  </si>
  <si>
    <t>325 Julian Trafficway Suite 971, Abigailbury, GU 38790</t>
  </si>
  <si>
    <t>Tiffany Smith</t>
  </si>
  <si>
    <t>61267 Emily Terrace Suite 892, Jonesmouth, PA 80172</t>
  </si>
  <si>
    <t>Christopher Ortiz</t>
  </si>
  <si>
    <t>7608 Frederick Oval, Thorntonville, NE 33259</t>
  </si>
  <si>
    <t>Isaac Ferguson</t>
  </si>
  <si>
    <t>114 Hunt Park Suite 307, Friedmanfurt, GA 17962</t>
  </si>
  <si>
    <t>Ashley Mack</t>
  </si>
  <si>
    <t>81022 Michael Stream, Lake Susanland, OR 19051</t>
  </si>
  <si>
    <t>Anthony Hernandez</t>
  </si>
  <si>
    <t>319 Jerry Radial, South Destinyville, SD 36187</t>
  </si>
  <si>
    <t>Lisa Beasley</t>
  </si>
  <si>
    <t>0278 Obrien Gateway Suite 602, Port Desiree, WY 75075</t>
  </si>
  <si>
    <t>Sierra Perez</t>
  </si>
  <si>
    <t>77862 Evans Flats Suite 194, South Aaron, SC 47753</t>
  </si>
  <si>
    <t>2560 Robert Roads Apt. 973, Lauraview, SC 89793</t>
  </si>
  <si>
    <t>Angela Davis</t>
  </si>
  <si>
    <t>311 Julia Dam, New Rhonda, ND 35804</t>
  </si>
  <si>
    <t>Wesley Holland</t>
  </si>
  <si>
    <t>9076 Mark Fork Apt. 925, New Heather, DE 84019</t>
  </si>
  <si>
    <t>Casey Anderson</t>
  </si>
  <si>
    <t>72152 Keith Pine Suite 609, Martinstad, GA 18844</t>
  </si>
  <si>
    <t>Alexis Howard</t>
  </si>
  <si>
    <t>62669 Kevin Camp Apt. 756, Hendersonland, HI 82692</t>
  </si>
  <si>
    <t>Kevin Chaney</t>
  </si>
  <si>
    <t>USNS Marshall, FPO AP 68884</t>
  </si>
  <si>
    <t>James Collins</t>
  </si>
  <si>
    <t>039 Sharp Ridge, East Russellfort, WA 68487</t>
  </si>
  <si>
    <t>Anthony Conrad</t>
  </si>
  <si>
    <t>0466 Mcconnell Hollow Apt. 937, West Josephchester, NM 94031</t>
  </si>
  <si>
    <t>Tiffany Knox</t>
  </si>
  <si>
    <t>835 Cathy Corner Apt. 619, Carolbury, IL 03706</t>
  </si>
  <si>
    <t>7669 Gibbs Lakes Suite 544, Boltonfort, ND 08306</t>
  </si>
  <si>
    <t>Sean Roberts</t>
  </si>
  <si>
    <t>5431 Suarez Shores, New Christopherhaven, CA 79860</t>
  </si>
  <si>
    <t>Alexa Zhang</t>
  </si>
  <si>
    <t>4418 Phillips Fields, Port Adamfurt, PW 48000</t>
  </si>
  <si>
    <t>Veronica Campbell</t>
  </si>
  <si>
    <t>094 Robert Valley Suite 603, South Crystalport, PR 18076</t>
  </si>
  <si>
    <t>Malik Johnson</t>
  </si>
  <si>
    <t>511 Katie Track Apt. 897, Lauraburgh, SD 24912</t>
  </si>
  <si>
    <t>Rachel Baker</t>
  </si>
  <si>
    <t>97026 Monica Glens, Jeanetteberg, MD 40614</t>
  </si>
  <si>
    <t>Kevin Wagner</t>
  </si>
  <si>
    <t>4132 Chad Summit, Jarvisside, MH 01457</t>
  </si>
  <si>
    <t>Maureen Horne</t>
  </si>
  <si>
    <t>21590 Stephanie River, Jacobsburgh, IL 46354</t>
  </si>
  <si>
    <t>Tammy Hopkins</t>
  </si>
  <si>
    <t>4796 Wayne Ranch, Stevensonhaven, NH 71428</t>
  </si>
  <si>
    <t>Heather Nichols</t>
  </si>
  <si>
    <t>76604 Becker Mall Apt. 032, Singhfurt, MO 73512</t>
  </si>
  <si>
    <t>Charles Vargas</t>
  </si>
  <si>
    <t>88802 Adams Stravenue Apt. 835, West Megan, MP 62987</t>
  </si>
  <si>
    <t>Adam Chen</t>
  </si>
  <si>
    <t>165 Richards Shores, Port John, GA 68673</t>
  </si>
  <si>
    <t>Jessica Benson</t>
  </si>
  <si>
    <t>USCGC Walker, FPO AP 31170</t>
  </si>
  <si>
    <t>Phillip Conley</t>
  </si>
  <si>
    <t>126 Jacobson Vista Apt. 105, Christianton, MP 41049</t>
  </si>
  <si>
    <t>Samantha Burton</t>
  </si>
  <si>
    <t>960 Reilly Circle Suite 157, New Janetville, MI 16897</t>
  </si>
  <si>
    <t>38085 Hart Roads, Lake Alexisbury, MD 15741</t>
  </si>
  <si>
    <t>Steve Collins</t>
  </si>
  <si>
    <t>245 Jerry Vista Apt. 934, Darrentown, MI 04095</t>
  </si>
  <si>
    <t>Annette Butler</t>
  </si>
  <si>
    <t>1377 Janet Valleys, Cooperchester, NV 82289</t>
  </si>
  <si>
    <t>Jasmine Wyatt</t>
  </si>
  <si>
    <t>Unit 9774 Box 1866, DPO AE 74988</t>
  </si>
  <si>
    <t>6998 Nicole Square Suite 640, West Thomas, AR 26516</t>
  </si>
  <si>
    <t>Jennifer Woods</t>
  </si>
  <si>
    <t>855 Kathryn Summit Suite 732, Melissamouth, CO 85966</t>
  </si>
  <si>
    <t>Richard Garrett</t>
  </si>
  <si>
    <t>5379 Nichols Walk Suite 302, Johnsonchester, WV 05977</t>
  </si>
  <si>
    <t>Ashley Schneider</t>
  </si>
  <si>
    <t>224 Nguyen Neck Apt. 592, East Garrettchester, KS 93168</t>
  </si>
  <si>
    <t>Lisa Curtis</t>
  </si>
  <si>
    <t>59545 James Orchard Suite 804, South Austin, NY 22817</t>
  </si>
  <si>
    <t>Lindsay Williams</t>
  </si>
  <si>
    <t>7464 Wallace Knolls, Port Kelly, GA 80214</t>
  </si>
  <si>
    <t>Dominique Brown</t>
  </si>
  <si>
    <t>Unit 3819 Box 4158, DPO AE 76689</t>
  </si>
  <si>
    <t>Brent Washington</t>
  </si>
  <si>
    <t>PSC 5003, Box 8343, APO AP 72920</t>
  </si>
  <si>
    <t>22728 West Summit Apt. 629, Johnsonview, VT 77012</t>
  </si>
  <si>
    <t>Greg Watts</t>
  </si>
  <si>
    <t>1933 David Fort, East Kennethville, AS 66966</t>
  </si>
  <si>
    <t>02180 Hernandez Forge Apt. 352, West Allisonport, ID 56465</t>
  </si>
  <si>
    <t>Anita Decker</t>
  </si>
  <si>
    <t>358 Stewart Canyon, Port Danashire, CT 33092</t>
  </si>
  <si>
    <t>Diane Moses</t>
  </si>
  <si>
    <t>Unit 6186 Box 6707, DPO AP 54221</t>
  </si>
  <si>
    <t>Dominique Delgado</t>
  </si>
  <si>
    <t>9553 Tyler Brook, Lake Jennifer, NV 08927</t>
  </si>
  <si>
    <t>Jeremy Owen</t>
  </si>
  <si>
    <t>00429 Sean Station, Amberhaven, DC 28287</t>
  </si>
  <si>
    <t>Patrick Haynes</t>
  </si>
  <si>
    <t>67811 William Passage Suite 752, East Brianberg, SC 05248</t>
  </si>
  <si>
    <t>Holly Craig</t>
  </si>
  <si>
    <t>303 Deborah Hills Suite 230, Lyonschester, NV 53382</t>
  </si>
  <si>
    <t>Denise Wilkerson</t>
  </si>
  <si>
    <t>715 Kelli Mills, Jennystad, MP 91416</t>
  </si>
  <si>
    <t>Kim Foster</t>
  </si>
  <si>
    <t>5970 Peck Isle, North Jacob, WA 14636</t>
  </si>
  <si>
    <t>William Gomez</t>
  </si>
  <si>
    <t>02532 Daniel Ways Apt. 889, South Maria, SC 35202</t>
  </si>
  <si>
    <t>60243 Moore Rue Suite 555, West Georgechester, HI 38513</t>
  </si>
  <si>
    <t>Andrew Smith</t>
  </si>
  <si>
    <t>179 Myers Rue, Contrerastown, VA 56779</t>
  </si>
  <si>
    <t>54875 Smith Forest, North Michaelshire, MT 47931</t>
  </si>
  <si>
    <t>Christy Wright</t>
  </si>
  <si>
    <t>2638 Michael Estate, Juarezview, AK 21986</t>
  </si>
  <si>
    <t>Norman Floyd</t>
  </si>
  <si>
    <t>23842 Shaffer Court, West Jamestown, TX 29603</t>
  </si>
  <si>
    <t>Justin Love</t>
  </si>
  <si>
    <t>898 Davis Street Suite 177, Gregoryton, MN 83353</t>
  </si>
  <si>
    <t>Jonathan Buchanan</t>
  </si>
  <si>
    <t>14908 Amanda Turnpike, Garciachester, GU 73342</t>
  </si>
  <si>
    <t>8084 Smith Mountains Suite 864, East James, VI 75844</t>
  </si>
  <si>
    <t>Carlos Gray</t>
  </si>
  <si>
    <t>2055 Patrick Falls, Juarezland, AZ 12094</t>
  </si>
  <si>
    <t>Valerie Jackson</t>
  </si>
  <si>
    <t>96868 Steven Bridge Apt. 502, Lake Heather, CA 73425</t>
  </si>
  <si>
    <t>USNV Miller, FPO AE 79095</t>
  </si>
  <si>
    <t>Melvin Moody</t>
  </si>
  <si>
    <t>32552 Villegas Ridge, Danielland, OR 14585</t>
  </si>
  <si>
    <t>Lindsay Bennett</t>
  </si>
  <si>
    <t>516 Mack Skyway Apt. 563, South Mark, MN 38451</t>
  </si>
  <si>
    <t>Marcus Hampton</t>
  </si>
  <si>
    <t>693 Jonathan Wall Suite 106, Nicholasfurt, PW 81010</t>
  </si>
  <si>
    <t>Ashley Pratt</t>
  </si>
  <si>
    <t>7630 Lindsay Path, New Emma, MP 78115</t>
  </si>
  <si>
    <t>Sharon Weiss</t>
  </si>
  <si>
    <t>742 David Wells Apt. 526, North Stevenburgh, NM 20244</t>
  </si>
  <si>
    <t>Robin Jackson</t>
  </si>
  <si>
    <t>952 Kelly Square Suite 923, Morrismouth, IL 23202</t>
  </si>
  <si>
    <t>William Potter</t>
  </si>
  <si>
    <t>Unit 9460 Box 8615, DPO AP 31539</t>
  </si>
  <si>
    <t>Jordan Harrington</t>
  </si>
  <si>
    <t>739 Hill Roads, East Kaylaborough, AS 69606</t>
  </si>
  <si>
    <t>6498 Kelly Orchard, Johntown, LA 14421</t>
  </si>
  <si>
    <t>Nicolas Lewis</t>
  </si>
  <si>
    <t>PSC 4580, Box 7407, APO AE 22177</t>
  </si>
  <si>
    <t>22900 Timothy Manor Apt. 995, East Morgan, AZ 81461</t>
  </si>
  <si>
    <t>Elizabeth Trujillo</t>
  </si>
  <si>
    <t>8889 Andrew Springs, Alyssaburgh, SD 86779</t>
  </si>
  <si>
    <t>Sarah Barnes</t>
  </si>
  <si>
    <t>6480 Morris Cliff, Port Johnchester, IL 16749</t>
  </si>
  <si>
    <t>Luis Andrews</t>
  </si>
  <si>
    <t>563 Katherine Mill, Huangmouth, MA 33838</t>
  </si>
  <si>
    <t>Kenneth Hawkins</t>
  </si>
  <si>
    <t>78747 Sara Circles Apt. 541, East Lukefort, NY 07044</t>
  </si>
  <si>
    <t>Ms. Ruth Lewis</t>
  </si>
  <si>
    <t>67282 Robin Route, Ryanborough, MP 64041</t>
  </si>
  <si>
    <t>Kristin Chavez</t>
  </si>
  <si>
    <t>406 Lee Skyway, Port Lisaside, MD 37096</t>
  </si>
  <si>
    <t>Christine Gilbert</t>
  </si>
  <si>
    <t>130 John Extension Apt. 266, Alanmouth, NE 51810</t>
  </si>
  <si>
    <t>Heather Roman</t>
  </si>
  <si>
    <t>7145 Justin Rapid, Sullivanton, NV 34006</t>
  </si>
  <si>
    <t>Ryan Ortiz</t>
  </si>
  <si>
    <t>69847 Greene Road, East Mark, NV 20471</t>
  </si>
  <si>
    <t>Troy Ferguson</t>
  </si>
  <si>
    <t>1395 Valerie Greens Apt. 019, Johnsonhaven, IN 53232</t>
  </si>
  <si>
    <t>Sarah Williams</t>
  </si>
  <si>
    <t>69860 Bernard Center Suite 931, Lake Brandon, ID 09630</t>
  </si>
  <si>
    <t>Joshua Miller</t>
  </si>
  <si>
    <t>4302 Barker Oval, Sarahland, AZ 23448</t>
  </si>
  <si>
    <t>Benjamin Cummings</t>
  </si>
  <si>
    <t>2484 Jessica Forest Apt. 326, Brooketown, NE 08738</t>
  </si>
  <si>
    <t>Latasha Anderson</t>
  </si>
  <si>
    <t>074 Terri Rapids, Nicolestad, MT 92389</t>
  </si>
  <si>
    <t>Allison Anderson</t>
  </si>
  <si>
    <t>Unit 6285 Box 7766, DPO AP 44224</t>
  </si>
  <si>
    <t>Megan Baker</t>
  </si>
  <si>
    <t>899 Matthews Trail, Smithview, KS 01323</t>
  </si>
  <si>
    <t>226 Rhodes Lake Suite 418, Nicholeshire, AS 12356</t>
  </si>
  <si>
    <t>Jason Hood</t>
  </si>
  <si>
    <t>06095 Paige Drives Apt. 803, Ortegabury, MS 67169</t>
  </si>
  <si>
    <t>Adrian Nash</t>
  </si>
  <si>
    <t>4764 Robinson Knoll Apt. 659, East Williamland, TX 80284</t>
  </si>
  <si>
    <t>Carrie Johnson</t>
  </si>
  <si>
    <t>USCGC Mitchell, FPO AE 98333</t>
  </si>
  <si>
    <t>Stephanie Frederick</t>
  </si>
  <si>
    <t>16837 Caitlin Loop, Toddburgh, UT 35833</t>
  </si>
  <si>
    <t>Stephen Webb</t>
  </si>
  <si>
    <t>27951 Mathis Track Apt. 435, Port Joseph, SD 52680</t>
  </si>
  <si>
    <t>Haley Jimenez</t>
  </si>
  <si>
    <t>530 Mcdonald Village, Lake Anthony, PW 48650</t>
  </si>
  <si>
    <t>Teresa Holmes</t>
  </si>
  <si>
    <t>131 Weaver Islands Apt. 500, Elizabethborough, ID 52546</t>
  </si>
  <si>
    <t>Clinton Long</t>
  </si>
  <si>
    <t>8571 Davies Hills Apt. 984, Careyburgh, MS 91190</t>
  </si>
  <si>
    <t>Jorge Miller</t>
  </si>
  <si>
    <t>1939 Neal Stravenue Suite 918, West Brandon, KY 77286</t>
  </si>
  <si>
    <t>Nathan Burton</t>
  </si>
  <si>
    <t>470 Maldonado Pine Apt. 350, Jaredtown, NC 31772</t>
  </si>
  <si>
    <t>33702 Daniel Junction, Victoriatown, KY 58289</t>
  </si>
  <si>
    <t>Robert Dennis</t>
  </si>
  <si>
    <t>5201 Denise Parkways, Jasonmouth, HI 57635</t>
  </si>
  <si>
    <t>Jennifer Weiss</t>
  </si>
  <si>
    <t>PSC 6686, Box 5309, APO AA 86376</t>
  </si>
  <si>
    <t>Alex Murphy</t>
  </si>
  <si>
    <t>0545 Gilbert Manor Suite 497, North Davidfurt, NE 47841</t>
  </si>
  <si>
    <t>Ms. Jennifer Jones</t>
  </si>
  <si>
    <t>34083 Sandoval Loop Suite 625, East Elizabethstad, SC 41045</t>
  </si>
  <si>
    <t>Stacie Lee</t>
  </si>
  <si>
    <t>2928 Carter Coves, New Parkermouth, TX 45358</t>
  </si>
  <si>
    <t>Wendy Rose</t>
  </si>
  <si>
    <t>117 Darlene Hill, Codyport, MD 54924</t>
  </si>
  <si>
    <t>Joseph Clark</t>
  </si>
  <si>
    <t>921 Richards Lodge, Lake Elizabeth, ID 03262</t>
  </si>
  <si>
    <t>Zachary Davis</t>
  </si>
  <si>
    <t>6175 Ward Road Apt. 720, Patrickhaven, MA 61256</t>
  </si>
  <si>
    <t>Daniel Stephenson PhD</t>
  </si>
  <si>
    <t>702 Robinson Curve, East Jameshaven, ND 76459</t>
  </si>
  <si>
    <t>Patrick Hodge</t>
  </si>
  <si>
    <t>766 Bates Ports Suite 989, Daltonmouth, FM 43305</t>
  </si>
  <si>
    <t>Steven Pierce</t>
  </si>
  <si>
    <t>2879 Stephanie Rapids, Sandersview, DC 21040</t>
  </si>
  <si>
    <t>Tamara Carroll</t>
  </si>
  <si>
    <t>023 April Prairie Apt. 572, Keithfurt, NV 03783</t>
  </si>
  <si>
    <t>Ryan Sanders</t>
  </si>
  <si>
    <t>8172 Macdonald Centers, Joelfurt, VI 88400</t>
  </si>
  <si>
    <t>Russell Lee</t>
  </si>
  <si>
    <t>6409 Ward Port Apt. 126, East Beth, NM 86609</t>
  </si>
  <si>
    <t>Morgan Anderson</t>
  </si>
  <si>
    <t>6454 Michael Stravenue, Harrisport, AZ 07560</t>
  </si>
  <si>
    <t>Joshua Fuentes</t>
  </si>
  <si>
    <t>257 Michael Square Suite 964, Lake Carl, NY 29468</t>
  </si>
  <si>
    <t>Heidi White</t>
  </si>
  <si>
    <t>568 Lynch Manor, West Tonytown, AS 25562</t>
  </si>
  <si>
    <t>Michael Carlson</t>
  </si>
  <si>
    <t>446 Gonzalez Loop Apt. 282, West Justin, MS 58591</t>
  </si>
  <si>
    <t>Matthew Carter</t>
  </si>
  <si>
    <t>360 Joshua Route Suite 496, South Jasonberg, MA 47062</t>
  </si>
  <si>
    <t>Kimberly Robinson</t>
  </si>
  <si>
    <t>140 Amy Ville, Lake Michaelchester, NJ 27631</t>
  </si>
  <si>
    <t>Lisa Swanson</t>
  </si>
  <si>
    <t>094 Robin Stravenue Suite 981, Sandraside, IL 16962</t>
  </si>
  <si>
    <t>Cynthia Garcia</t>
  </si>
  <si>
    <t>73482 Susan Fall Apt. 141, Stephanieborough, NM 09634</t>
  </si>
  <si>
    <t>Brian Clark</t>
  </si>
  <si>
    <t>218 Rhonda Loop Apt. 525, New Charles, MO 15736</t>
  </si>
  <si>
    <t>Crystal Rogers</t>
  </si>
  <si>
    <t>562 Brent Prairie Apt. 115, East Barbaraburgh, VA 28070</t>
  </si>
  <si>
    <t>Stacy Horn</t>
  </si>
  <si>
    <t>59286 Kelsey Lock Suite 087, Reyesfurt, WI 58321</t>
  </si>
  <si>
    <t>Eric Chase</t>
  </si>
  <si>
    <t>28198 Adams Point, Lake John, NM 95877</t>
  </si>
  <si>
    <t>Mrs. Jennifer Campos</t>
  </si>
  <si>
    <t>203 Ryan Flats Suite 231, Blackbury, IN 62081</t>
  </si>
  <si>
    <t>Kathleen Hayden</t>
  </si>
  <si>
    <t>0177 Shelby Roads Suite 420, Bartlettshire, MO 64286</t>
  </si>
  <si>
    <t>Keith Graham</t>
  </si>
  <si>
    <t>00996 Todd Valley Suite 734, Carterborough, AL 95873</t>
  </si>
  <si>
    <t>Danielle Newton</t>
  </si>
  <si>
    <t>Unit 7510 Box 1233, DPO AA 63302</t>
  </si>
  <si>
    <t>498 Garcia Ferry, South Kimberly, KY 64104</t>
  </si>
  <si>
    <t>Jessica Martin</t>
  </si>
  <si>
    <t>641 Alexander Falls Apt. 804, South Helen, DC 99500</t>
  </si>
  <si>
    <t>Robert Boyd</t>
  </si>
  <si>
    <t>06915 David Lakes, Newtonmouth, MA 48439</t>
  </si>
  <si>
    <t>Christopher Perkins</t>
  </si>
  <si>
    <t>547 Dakota Pass, Lauraville, MN 19050</t>
  </si>
  <si>
    <t>Kenneth Smith</t>
  </si>
  <si>
    <t>908 Brandon Estates Suite 617, Lake Donnaton, DE 80147</t>
  </si>
  <si>
    <t>Greg Harris</t>
  </si>
  <si>
    <t>PSC 8460, Box 7954, APO AA 54804</t>
  </si>
  <si>
    <t>Andrew Myers</t>
  </si>
  <si>
    <t>3335 Timothy Circle Apt. 884, Lake Travis, FL 46894</t>
  </si>
  <si>
    <t>Kurt Grant</t>
  </si>
  <si>
    <t>Unit 1435 Box 7699, DPO AA 56232</t>
  </si>
  <si>
    <t>Veronica Smith</t>
  </si>
  <si>
    <t>05780 Hughes Trail Suite 504, West Bradley, VT 25849</t>
  </si>
  <si>
    <t>Kenneth Walters</t>
  </si>
  <si>
    <t>4127 Dylan Lodge, East Billyton, ME 50221</t>
  </si>
  <si>
    <t>86128 Robertson Ports, Martinezmouth, CT 76990</t>
  </si>
  <si>
    <t>0900 Corey Plains Apt. 674, Sallyhaven, UT 14187</t>
  </si>
  <si>
    <t>Bethany Brown</t>
  </si>
  <si>
    <t>159 Adams Streets, Courtneyburgh, VT 56466</t>
  </si>
  <si>
    <t>Brooke Joyce</t>
  </si>
  <si>
    <t>916 Jennifer Hills, Lewisview, VT 13079</t>
  </si>
  <si>
    <t>Wendy Walsh</t>
  </si>
  <si>
    <t>910 Young Throughway, Joelbury, KY 93270</t>
  </si>
  <si>
    <t>4161 Carol Ports Suite 903, Port Loribury, VA 93520</t>
  </si>
  <si>
    <t>Terry Powers</t>
  </si>
  <si>
    <t>590 Henry Ports Apt. 075, Anneshire, SC 04127</t>
  </si>
  <si>
    <t>Kimberly Price DVM</t>
  </si>
  <si>
    <t>3409 Johnson Spring, Joneston, CT 97239</t>
  </si>
  <si>
    <t>26143 Robert Parkways Apt. 023, Lake Ricky, MS 67314</t>
  </si>
  <si>
    <t>Samantha Ruiz</t>
  </si>
  <si>
    <t>57238 Maldonado Spur, Nicolefurt, WI 04260</t>
  </si>
  <si>
    <t>Amy Middleton</t>
  </si>
  <si>
    <t>55339 Luis Burg Apt. 553, Nicoleland, OK 28169</t>
  </si>
  <si>
    <t>Christopher Walker</t>
  </si>
  <si>
    <t>803 Deborah Mountains Suite 237, East Jonberg, OR 55256</t>
  </si>
  <si>
    <t>Cody Owens</t>
  </si>
  <si>
    <t>4015 Ramsey Circles Suite 342, New Adam, MI 25924</t>
  </si>
  <si>
    <t>Robert Pruitt</t>
  </si>
  <si>
    <t>9543 Alexander Plaza Apt. 083, Port Danashire, IA 48607</t>
  </si>
  <si>
    <t>Patty Coffey</t>
  </si>
  <si>
    <t>89820 Ross Mills, Bennettton, CO 92862</t>
  </si>
  <si>
    <t>Jennifer Holland</t>
  </si>
  <si>
    <t>Unit 4520 Box 8257, DPO AP 68287</t>
  </si>
  <si>
    <t>Tammy Collins</t>
  </si>
  <si>
    <t>1753 Salazar Glens, Garrettland, WY 47705</t>
  </si>
  <si>
    <t>Michele Alexander</t>
  </si>
  <si>
    <t>9913 Michelle Harbors Suite 134, Johntown, GU 83388</t>
  </si>
  <si>
    <t>Erik Miller</t>
  </si>
  <si>
    <t>Unit 7595 Box 4720, DPO AP 03673</t>
  </si>
  <si>
    <t>Claudia Sims</t>
  </si>
  <si>
    <t>20107 Timothy Spring, Scottbury, NY 92209</t>
  </si>
  <si>
    <t>Angela Duncan</t>
  </si>
  <si>
    <t>47196 Kyle Station Apt. 966, East Robertaville, AS 69513</t>
  </si>
  <si>
    <t>Mr. Brandon Kim</t>
  </si>
  <si>
    <t>26877 Charles Lodge Apt. 344, North Ashleytown, LA 84816</t>
  </si>
  <si>
    <t>Justin Murphy</t>
  </si>
  <si>
    <t>55951 Davidson Ramp, Candacefort, MS 78064</t>
  </si>
  <si>
    <t>Logan Mills</t>
  </si>
  <si>
    <t>28418 Reginald Manor, Port Bryan, IL 00769</t>
  </si>
  <si>
    <t>Tracy Benson</t>
  </si>
  <si>
    <t>12222 Brian Greens, Taraburgh, KY 46272</t>
  </si>
  <si>
    <t>Kathy Nguyen</t>
  </si>
  <si>
    <t>340 Clark Station Apt. 883, West Aliciamouth, MI 24169</t>
  </si>
  <si>
    <t>Stephanie Church</t>
  </si>
  <si>
    <t>774 Sawyer Gardens Suite 160, West Courtney, ID 61315</t>
  </si>
  <si>
    <t>Megan Durham</t>
  </si>
  <si>
    <t>USNV Smith, FPO AP 53234</t>
  </si>
  <si>
    <t>Brianna Edwards</t>
  </si>
  <si>
    <t>41415 Jones Mount, West Rebecca, NY 63260</t>
  </si>
  <si>
    <t>Thomas Edwards</t>
  </si>
  <si>
    <t>000 Maldonado Fork Apt. 409, Lake Jeremy, ID 98755</t>
  </si>
  <si>
    <t>William Johnson</t>
  </si>
  <si>
    <t>065 Rice Pines Apt. 403, South Matthewfurt, WA 14661</t>
  </si>
  <si>
    <t>Mary Medina</t>
  </si>
  <si>
    <t>92821 Anderson Island Suite 934, Simpsonchester, WY 13023</t>
  </si>
  <si>
    <t>Ronald Jordan</t>
  </si>
  <si>
    <t>987 Bailey Rapids Apt. 982, Williamsonmouth, MI 76786</t>
  </si>
  <si>
    <t>James Bradley</t>
  </si>
  <si>
    <t>2488 Jennifer Plain, New Davidport, KY 31124</t>
  </si>
  <si>
    <t>Cheryl Riggs</t>
  </si>
  <si>
    <t>0351 Lopez Canyon Suite 749, Port Joshua, NE 72500</t>
  </si>
  <si>
    <t>Tracy Kemp</t>
  </si>
  <si>
    <t>97335 Carlos Lane Suite 358, Jennabury, WV 10682</t>
  </si>
  <si>
    <t>Carl Long</t>
  </si>
  <si>
    <t>1431 Sherri Villages Apt. 020, Amybury, SC 19736</t>
  </si>
  <si>
    <t>Angela Bell</t>
  </si>
  <si>
    <t>91539 Goodman Road Suite 198, Rodriguezport, VT 57041</t>
  </si>
  <si>
    <t>Peter White</t>
  </si>
  <si>
    <t>17027 Wilkins Stravenue, Port Janet, MI 25002</t>
  </si>
  <si>
    <t>Clayton Cunningham</t>
  </si>
  <si>
    <t>5438 Bailey Vista, Lake Ryanstad, IN 71625</t>
  </si>
  <si>
    <t>Andrew Howard</t>
  </si>
  <si>
    <t>6596 Moyer Ways, Greenburgh, SC 45236</t>
  </si>
  <si>
    <t>Kenneth Gross</t>
  </si>
  <si>
    <t>9902 Heather Mission Suite 845, Chungside, UT 37367</t>
  </si>
  <si>
    <t>Jonathan Orozco</t>
  </si>
  <si>
    <t>771 Hess Stream Apt. 856, Gravesview, MN 41178</t>
  </si>
  <si>
    <t>Thomas Bell</t>
  </si>
  <si>
    <t>90130 Coleman Village Apt. 527, New Annette, MO 14747</t>
  </si>
  <si>
    <t>Sophia Wallace</t>
  </si>
  <si>
    <t>322 Morris Avenue Apt. 354, Cruztown, AS 80347</t>
  </si>
  <si>
    <t>Katherine Wiggins</t>
  </si>
  <si>
    <t>7181 Adams Mills, Schmidthaven, IN 93922</t>
  </si>
  <si>
    <t>Tiffany Archer</t>
  </si>
  <si>
    <t>2374 Lee Islands Suite 808, Mariastad, NV 81513</t>
  </si>
  <si>
    <t>Tammy Harper</t>
  </si>
  <si>
    <t>8723 Daniel Brooks Suite 633, Harrisshire, WI 23217</t>
  </si>
  <si>
    <t>USNS Rojas, FPO AP 80963</t>
  </si>
  <si>
    <t>Taylor Long</t>
  </si>
  <si>
    <t>577 Karen Place, Markton, OK 19161</t>
  </si>
  <si>
    <t>Samuel Hicks</t>
  </si>
  <si>
    <t>4826 Elizabeth Meadow, Thomasstad, NJ 85787</t>
  </si>
  <si>
    <t>055 Sean Extension Suite 150, North Gerald, AK 04447</t>
  </si>
  <si>
    <t>David Rodriguez</t>
  </si>
  <si>
    <t>USCGC Kirby, FPO AA 37728</t>
  </si>
  <si>
    <t>Lori Kaufman</t>
  </si>
  <si>
    <t>8228 Stefanie Burg, Larrymouth, VI 87522</t>
  </si>
  <si>
    <t>Nathan Brooks</t>
  </si>
  <si>
    <t>129 Murphy Village Suite 035, Schmidtberg, ND 76101</t>
  </si>
  <si>
    <t>Katherine Ware</t>
  </si>
  <si>
    <t>122 Jillian Glen, Ballardton, WV 64332</t>
  </si>
  <si>
    <t>Jose Garrison</t>
  </si>
  <si>
    <t>5356 Jason Estate, East Christina, OH 83192</t>
  </si>
  <si>
    <t>Madison Miles</t>
  </si>
  <si>
    <t>31807 Olivia Viaduct Apt. 662, East Debra, FM 34197</t>
  </si>
  <si>
    <t>Ryan May</t>
  </si>
  <si>
    <t>677 Laura Crescent, Woodstown, VT 32656</t>
  </si>
  <si>
    <t>Diana Schneider</t>
  </si>
  <si>
    <t>3760 Brown Fall Suite 501, Phamstad, MA 05487</t>
  </si>
  <si>
    <t>Jonathan Simmons</t>
  </si>
  <si>
    <t>5809 Charles Mission Apt. 906, Courtneyport, MD 50718</t>
  </si>
  <si>
    <t>Antonio Graham</t>
  </si>
  <si>
    <t>4576 Yvette Isle, Garcialand, PW 05167</t>
  </si>
  <si>
    <t>Reginald Cameron</t>
  </si>
  <si>
    <t>PSC 6080, Box 5159, APO AA 60006</t>
  </si>
  <si>
    <t>Mr. Jordan Reyes Jr.</t>
  </si>
  <si>
    <t>USNV Rivera, FPO AA 71147</t>
  </si>
  <si>
    <t>Philip Vazquez</t>
  </si>
  <si>
    <t>12938 Atkins Expressway, Keithfort, SC 33819</t>
  </si>
  <si>
    <t>Roger Christensen</t>
  </si>
  <si>
    <t>6235 Peter Course Suite 101, South Tyler, KY 31804</t>
  </si>
  <si>
    <t>33130 James Harbor Apt. 407, Lake Sarahaven, OH 16626</t>
  </si>
  <si>
    <t>Tammy Torres</t>
  </si>
  <si>
    <t>30827 Theresa Tunnel Apt. 635, West Dwayne, MT 44028</t>
  </si>
  <si>
    <t>Janice Montgomery</t>
  </si>
  <si>
    <t>70698 Braun Prairie, Hannahburgh, OK 41209</t>
  </si>
  <si>
    <t>Robert Alexander</t>
  </si>
  <si>
    <t>211 Jonathan Mount, Lake Lindsaybury, WI 15777</t>
  </si>
  <si>
    <t>Ashley Mitchell</t>
  </si>
  <si>
    <t>30759 Mark Street, Moranland, OK 21824</t>
  </si>
  <si>
    <t>Henry Porter</t>
  </si>
  <si>
    <t>06157 Richard Rest Suite 205, Vaughnburgh, ND 63713</t>
  </si>
  <si>
    <t>451 Mendez Camp, North Jessica, NE 39940</t>
  </si>
  <si>
    <t>Heather Wright</t>
  </si>
  <si>
    <t>8825 Smith Wells, New Rebeccastad, NJ 24615</t>
  </si>
  <si>
    <t>Jessica Clements</t>
  </si>
  <si>
    <t>491 Odonnell Burgs, East Samanthahaven, AL 93366</t>
  </si>
  <si>
    <t>Dalton Miller</t>
  </si>
  <si>
    <t>8138 Contreras Wells Apt. 204, South Lisa, VT 06301</t>
  </si>
  <si>
    <t>Javier Ross</t>
  </si>
  <si>
    <t>93120 Howard Grove Suite 753, Port Barbara, DC 73648</t>
  </si>
  <si>
    <t>Maria Nichols</t>
  </si>
  <si>
    <t>70921 Rios Ranch, Aliciafort, AR 18266</t>
  </si>
  <si>
    <t>24435 Jimenez Grove Apt. 481, North Deannaview, MN 27794</t>
  </si>
  <si>
    <t>1203 Snyder Islands Apt. 262, North Jasonland, WV 35154</t>
  </si>
  <si>
    <t>Nancy Hunter</t>
  </si>
  <si>
    <t>813 Kathleen Drive, East Kimberlyland, NC 97464</t>
  </si>
  <si>
    <t>Jeremy Hernandez</t>
  </si>
  <si>
    <t>PSC 3136, Box 6460, APO AA 86948</t>
  </si>
  <si>
    <t>Laurie White</t>
  </si>
  <si>
    <t>383 Jones Walk Suite 572, West Sherri, MA 08715</t>
  </si>
  <si>
    <t>Matthew Humphrey</t>
  </si>
  <si>
    <t>Unit 7570 Box 2895, DPO AA 12201</t>
  </si>
  <si>
    <t>Mary Melendez</t>
  </si>
  <si>
    <t>1955 Mccoy Mountain Suite 844, North Deniseside, WV 63892</t>
  </si>
  <si>
    <t>Kirk Willis</t>
  </si>
  <si>
    <t>30320 Clifford Trail Suite 564, Merrittmouth, VI 34492</t>
  </si>
  <si>
    <t>Valerie Johnson</t>
  </si>
  <si>
    <t>3772 David Turnpike Apt. 130, Johnsonbury, SD 48007</t>
  </si>
  <si>
    <t>Regina Morris</t>
  </si>
  <si>
    <t>35814 Jill Stream Suite 573, Kevinborough, NY 88204</t>
  </si>
  <si>
    <t>Jill Warner</t>
  </si>
  <si>
    <t>45261 Lyons Lock Suite 357, Turnerview, OR 61121</t>
  </si>
  <si>
    <t>Charles White</t>
  </si>
  <si>
    <t>784 Reyes Park Apt. 713, Fisherside, GA 97284</t>
  </si>
  <si>
    <t>Julie Turner</t>
  </si>
  <si>
    <t>Unit 9670 Box 9824, DPO AP 28105</t>
  </si>
  <si>
    <t>John Dixon</t>
  </si>
  <si>
    <t>061 Taylor Place Suite 857, South Joelborough, LA 58905</t>
  </si>
  <si>
    <t>Michael Farrell</t>
  </si>
  <si>
    <t>15398 Anna Forges, Joneston, TX 66292</t>
  </si>
  <si>
    <t>Philip Espinoza</t>
  </si>
  <si>
    <t>PSC 8477, Box 7648, APO AE 61854</t>
  </si>
  <si>
    <t>Sarah Ross</t>
  </si>
  <si>
    <t>01721 Adrienne Island, Port Lisafurt, LA 11927</t>
  </si>
  <si>
    <t>Jennifer Moyer</t>
  </si>
  <si>
    <t>7484 Bailey Expressway, New Elizabethborough, PA 42984</t>
  </si>
  <si>
    <t>98547 Carr Greens, Burtonborough, IA 51019</t>
  </si>
  <si>
    <t>Mark Warner</t>
  </si>
  <si>
    <t>PSC 0920, Box 0747, APO AA 76538</t>
  </si>
  <si>
    <t>Bonnie Kelley</t>
  </si>
  <si>
    <t>8614 Rodriguez Fields Apt. 418, Stevensberg, NJ 96094</t>
  </si>
  <si>
    <t>Jean Peters</t>
  </si>
  <si>
    <t>90850 Hernandez Cape Apt. 173, Juliashire, NH 92616</t>
  </si>
  <si>
    <t>2331 Fernandez Alley Apt. 241, Ramseychester, FL 86761</t>
  </si>
  <si>
    <t>Christina Suarez</t>
  </si>
  <si>
    <t>993 Miller Alley Suite 174, Anaburgh, NC 17415</t>
  </si>
  <si>
    <t>Timothy Williams</t>
  </si>
  <si>
    <t>905 Angela Rapid, Port Rodney, ND 18968</t>
  </si>
  <si>
    <t>Alexandra Bautista</t>
  </si>
  <si>
    <t>USCGC White, FPO AE 82403</t>
  </si>
  <si>
    <t>Hailey Compton</t>
  </si>
  <si>
    <t>8683 James Greens, South Thomasburgh, NV 07518</t>
  </si>
  <si>
    <t>Katherine George</t>
  </si>
  <si>
    <t>7531 Stephanie Bridge, Suttonville, KS 59948</t>
  </si>
  <si>
    <t>Adam Tucker</t>
  </si>
  <si>
    <t>29255 Rodriguez Springs Suite 631, West Moniqueville, GA 34517</t>
  </si>
  <si>
    <t>52671 Christy Place, Walkerburgh, OH 84470</t>
  </si>
  <si>
    <t>Paul Chandler</t>
  </si>
  <si>
    <t>953 Scott Centers Suite 398, Shawborough, MA 80903</t>
  </si>
  <si>
    <t>62939 Reynolds Mountains, West Curtisborough, AK 46077</t>
  </si>
  <si>
    <t>Dalton Campbell</t>
  </si>
  <si>
    <t>PSC 4232, Box 1541, APO AA 47958</t>
  </si>
  <si>
    <t>Wayne Pierce</t>
  </si>
  <si>
    <t>4415 Miller Centers, Benjaminfort, OK 39613</t>
  </si>
  <si>
    <t>Samantha Carter</t>
  </si>
  <si>
    <t>5243 Noah Oval, Banksbury, TN 42248</t>
  </si>
  <si>
    <t>Kyle Roberts</t>
  </si>
  <si>
    <t>4421 Mendez Lake, Port Paul, MN 64160</t>
  </si>
  <si>
    <t>Sean Ward</t>
  </si>
  <si>
    <t>76786 Michael Lights, Jefferyfort, IA 92446</t>
  </si>
  <si>
    <t>Travis Watson</t>
  </si>
  <si>
    <t>51164 Mccoy Inlet, Lake Anthonyhaven, MN 64732</t>
  </si>
  <si>
    <t>Donald Gill</t>
  </si>
  <si>
    <t>PSC 8690, Box 2921, APO AE 33733</t>
  </si>
  <si>
    <t>John Gardner</t>
  </si>
  <si>
    <t>797 Hector Island Suite 847, Lake Coryburgh, ID 89411</t>
  </si>
  <si>
    <t>Taylor Thomas</t>
  </si>
  <si>
    <t>0152 Peterson Ranch, New Michelle, VI 43202</t>
  </si>
  <si>
    <t>Joel Alexander</t>
  </si>
  <si>
    <t>444 Woods Walk, East Teresa, SD 64314</t>
  </si>
  <si>
    <t>167 William Run Apt. 950, South Erin, AL 95524</t>
  </si>
  <si>
    <t>Emily Matthews</t>
  </si>
  <si>
    <t>Unit 8473 Box 4628, DPO AA 81084</t>
  </si>
  <si>
    <t>Adrian Hopkins</t>
  </si>
  <si>
    <t>6769 Daniel Flats, South Jamesview, KY 84043</t>
  </si>
  <si>
    <t>Robin Obrien</t>
  </si>
  <si>
    <t>125 Jeffrey Valley Apt. 136, Stevenmouth, VA 52857</t>
  </si>
  <si>
    <t>Todd Bell</t>
  </si>
  <si>
    <t>388 Sarah Circles Apt. 903, Hannahborough, FM 07978</t>
  </si>
  <si>
    <t>David Cruz</t>
  </si>
  <si>
    <t>0885 Torres Place Apt. 275, Lake Sarahland, NE 54126</t>
  </si>
  <si>
    <t>Martin Bass</t>
  </si>
  <si>
    <t>7177 Thompson Hollow, North Jeffrey, NE 01877</t>
  </si>
  <si>
    <t>633 Edwards Bypass, Chavezborough, NV 82488</t>
  </si>
  <si>
    <t>Stephen Coleman</t>
  </si>
  <si>
    <t>430 Mary Plains, Port Derektown, OH 46613</t>
  </si>
  <si>
    <t>Amber Chambers</t>
  </si>
  <si>
    <t>PSC 9821, Box 6776, APO AA 45052</t>
  </si>
  <si>
    <t>Brandon Morris</t>
  </si>
  <si>
    <t>6657 Abbott Estates, Paulfurt, WA 50395</t>
  </si>
  <si>
    <t>Cheryl Chavez</t>
  </si>
  <si>
    <t>11760 Edwards Shore Apt. 670, Michaelside, MA 53448</t>
  </si>
  <si>
    <t>Steven Novak</t>
  </si>
  <si>
    <t>USNS Mcdonald, FPO AP 80218</t>
  </si>
  <si>
    <t>James Diaz</t>
  </si>
  <si>
    <t>Unit 1041 Box 6775, DPO AE 79415</t>
  </si>
  <si>
    <t>Amber Long</t>
  </si>
  <si>
    <t>3068 Valencia Station, East Jessicaland, RI 10203</t>
  </si>
  <si>
    <t>Christina Fisher</t>
  </si>
  <si>
    <t>0441 Hall Ridge, Mullenview, VI 45562</t>
  </si>
  <si>
    <t>Susan Valencia</t>
  </si>
  <si>
    <t>3707 Michael Gardens Suite 011, Bonniestad, AS 51283</t>
  </si>
  <si>
    <t>Denise Goodman</t>
  </si>
  <si>
    <t>0222 Ebony Unions, North Joshua, MO 89916</t>
  </si>
  <si>
    <t>Gary Cooper</t>
  </si>
  <si>
    <t>9658 Hogan Center, Christophermouth, NC 65396</t>
  </si>
  <si>
    <t>Priscilla Ramirez</t>
  </si>
  <si>
    <t>USS Santiago, FPO AE 73895</t>
  </si>
  <si>
    <t>Dana Campos</t>
  </si>
  <si>
    <t>4653 Cheryl Plaza, West Christina, WA 23100</t>
  </si>
  <si>
    <t>Robert Sutton</t>
  </si>
  <si>
    <t>8785 Jodi Village, Hudsonton, PR 77265</t>
  </si>
  <si>
    <t>Jamie Abbott</t>
  </si>
  <si>
    <t>2500 Jennifer Inlet, New Susan, VI 47978</t>
  </si>
  <si>
    <t>Jonathan Phillips</t>
  </si>
  <si>
    <t>10021 Butler Squares, Port Kimton, IL 65527</t>
  </si>
  <si>
    <t>Victoria Moore</t>
  </si>
  <si>
    <t>6484 Daniel Valley Suite 158, North Ryanland, NV 94694</t>
  </si>
  <si>
    <t>Jason Leach</t>
  </si>
  <si>
    <t>4299 Tina Junction Apt. 472, Morganfurt, AS 15855</t>
  </si>
  <si>
    <t>Danielle Chase</t>
  </si>
  <si>
    <t>619 Hoffman Cliff Suite 899, Cainview, NJ 27540</t>
  </si>
  <si>
    <t>Janet Diaz</t>
  </si>
  <si>
    <t>6925 Arthur Ranch Suite 822, Hunterfort, PA 81553</t>
  </si>
  <si>
    <t>Elizabeth Adams</t>
  </si>
  <si>
    <t>670 Brianna Fork, Lake Stevenside, GU 38116</t>
  </si>
  <si>
    <t>Pamela Hunt</t>
  </si>
  <si>
    <t>34087 Garcia Knolls Suite 210, West Jennifershire, IA 91988</t>
  </si>
  <si>
    <t>William Collins</t>
  </si>
  <si>
    <t>892 Jimenez Mill, Brownton, MA 96736</t>
  </si>
  <si>
    <t>Tammy Turner</t>
  </si>
  <si>
    <t>Unit 2747 Box 2723, DPO AA 25957</t>
  </si>
  <si>
    <t>Troy Henry</t>
  </si>
  <si>
    <t>83393 Deborah Parkway, Angelabury, MO 71553</t>
  </si>
  <si>
    <t>Johnny Harmon</t>
  </si>
  <si>
    <t>6065 Peterson Orchard Apt. 904, Port Andreaton, NE 50292</t>
  </si>
  <si>
    <t>Jason Clark</t>
  </si>
  <si>
    <t>1648 Laurie Village, Nicoleton, MS 11933</t>
  </si>
  <si>
    <t>Aaron Foster</t>
  </si>
  <si>
    <t>8834 Taylor Court, Jeffreyside, IL 95886</t>
  </si>
  <si>
    <t>Michelle Jones</t>
  </si>
  <si>
    <t>1582 Hughes Canyon Apt. 692, Mclaughlinborough, MP 68791</t>
  </si>
  <si>
    <t>Maria Pace</t>
  </si>
  <si>
    <t>55278 Bradley Canyon, Bryanmouth, AL 71310</t>
  </si>
  <si>
    <t>Brandon Jones</t>
  </si>
  <si>
    <t>0013 Alexis Glens, New Nathanside, GA 65111</t>
  </si>
  <si>
    <t>187 Douglas Creek Apt. 659, Cindyhaven, PR 87354</t>
  </si>
  <si>
    <t>Jordan Phillips</t>
  </si>
  <si>
    <t>6422 Stephen Divide Apt. 755, Lake Patriciaside, ND 11254</t>
  </si>
  <si>
    <t>Raymond Quinn</t>
  </si>
  <si>
    <t>0236 Linda Tunnel, Johnshire, UT 74444</t>
  </si>
  <si>
    <t>Zachary Jones</t>
  </si>
  <si>
    <t>07949 James Haven, Port Gregory, NJ 36478</t>
  </si>
  <si>
    <t>Richard Yoder</t>
  </si>
  <si>
    <t>9126 Tracy Valleys Suite 883, West Michelefurt, OK 72242</t>
  </si>
  <si>
    <t>Brady Wilson</t>
  </si>
  <si>
    <t>933 John Isle Apt. 967, Michaelside, NH 19250</t>
  </si>
  <si>
    <t>Monica Reed</t>
  </si>
  <si>
    <t>08278 David Mountain, Theresaland, AL 28531</t>
  </si>
  <si>
    <t>Paul Turner</t>
  </si>
  <si>
    <t>9368 Bryan Extension Suite 029, Charlesmouth, FM 15101</t>
  </si>
  <si>
    <t>Kristopher Phillips</t>
  </si>
  <si>
    <t>5406 Anthony Cape Suite 080, Flynnfort, NV 72788</t>
  </si>
  <si>
    <t>Kyle Scott</t>
  </si>
  <si>
    <t>281 Phillips Union, Carterton, PA 25343</t>
  </si>
  <si>
    <t>Mrs. Amanda Mcdonald</t>
  </si>
  <si>
    <t>6261 Mcbride Extension, Kathleenmouth, DE 80780</t>
  </si>
  <si>
    <t>Matthew Roth</t>
  </si>
  <si>
    <t>1405 Daisy Ports, Watsonstad, MT 69660</t>
  </si>
  <si>
    <t>Cindy Torres</t>
  </si>
  <si>
    <t>024 Johnson Street, Port Christina, DC 00920</t>
  </si>
  <si>
    <t>Miranda Drake</t>
  </si>
  <si>
    <t>1729 Jamie Street, Port James, NE 18514</t>
  </si>
  <si>
    <t>Brenda Knight</t>
  </si>
  <si>
    <t>18506 Hill Key Apt. 485, Rhondaside, NH 78523</t>
  </si>
  <si>
    <t>0910 Sara Way, East Alexander, NC 45093</t>
  </si>
  <si>
    <t>Jacob Bailey</t>
  </si>
  <si>
    <t>78604 Cooper Vista Apt. 275, Josephstad, ND 59285</t>
  </si>
  <si>
    <t>Catherine Franklin</t>
  </si>
  <si>
    <t>6591 Janice Wells Suite 148, Lake Randallland, CT 34922</t>
  </si>
  <si>
    <t>Dana Livingston</t>
  </si>
  <si>
    <t>3120 Karen Walk, West Troy, GA 41611</t>
  </si>
  <si>
    <t>James Evans</t>
  </si>
  <si>
    <t>5195 Huber Avenue Suite 499, New Jay, NJ 83754</t>
  </si>
  <si>
    <t>Tara Hamilton</t>
  </si>
  <si>
    <t>4267 Jimmy Camp, Buchananside, MA 53948</t>
  </si>
  <si>
    <t>Brandon Huynh</t>
  </si>
  <si>
    <t>56601 Smith Bypass, North Michael, AL 76299</t>
  </si>
  <si>
    <t>Brittney Smith</t>
  </si>
  <si>
    <t>7026 Anderson Cliff, Grahamville, OH 79317</t>
  </si>
  <si>
    <t>Christine Moses</t>
  </si>
  <si>
    <t>133 Dylan Hollow Apt. 559, South Oscar, GA 52783</t>
  </si>
  <si>
    <t>PSC 5547, Box 3381, APO AP 81633</t>
  </si>
  <si>
    <t>David Fox</t>
  </si>
  <si>
    <t>41672 Meredith Isle, Sylviachester, GU 13705</t>
  </si>
  <si>
    <t>Linda Salazar</t>
  </si>
  <si>
    <t>7194 Sheryl Land, Chavezville, LA 70846</t>
  </si>
  <si>
    <t>Gloria Taylor</t>
  </si>
  <si>
    <t>73555 Darren Divide, Collinsside, DE 86063</t>
  </si>
  <si>
    <t>Lindsay Collins</t>
  </si>
  <si>
    <t>3714 Snyder Flat, New Joseph, MI 72297</t>
  </si>
  <si>
    <t>Tyler Campbell</t>
  </si>
  <si>
    <t>693 Williams Lane, North Jesseville, ME 25360</t>
  </si>
  <si>
    <t>2239 Tina Coves, Figueroaview, WV 86738</t>
  </si>
  <si>
    <t>Diane Macdonald</t>
  </si>
  <si>
    <t>96937 Frank Mission, East Tim, AZ 25842</t>
  </si>
  <si>
    <t>Kayla Mclaughlin</t>
  </si>
  <si>
    <t>Unit 2131 Box 3790, DPO AA 34192</t>
  </si>
  <si>
    <t>Tracy Dominguez</t>
  </si>
  <si>
    <t>58859 Bradley Overpass, Hallland, SC 46641</t>
  </si>
  <si>
    <t>Danielle Alvarado</t>
  </si>
  <si>
    <t>809 Randy Ways, Lake Betty, TN 72240</t>
  </si>
  <si>
    <t>Jeremy Harmon</t>
  </si>
  <si>
    <t>883 Melissa Mountains Apt. 952, Castanedafort, ID 68502</t>
  </si>
  <si>
    <t>Jessica Murphy</t>
  </si>
  <si>
    <t>376 Carter Brook, Nancyshire, MO 86619</t>
  </si>
  <si>
    <t>Michelle Thompson</t>
  </si>
  <si>
    <t>740 Morris Mountains Apt. 457, Nicholsmouth, DC 50341</t>
  </si>
  <si>
    <t>Ashley Richard</t>
  </si>
  <si>
    <t>6707 Rebecca Cliff Suite 642, Lake Elizabeth, MD 81807</t>
  </si>
  <si>
    <t>Alex Lewis</t>
  </si>
  <si>
    <t>879 Baldwin Parkway, Port Brendan, MA 17647</t>
  </si>
  <si>
    <t>Joseph Nichols</t>
  </si>
  <si>
    <t>349 Janice Land, Davidbury, GA 13114</t>
  </si>
  <si>
    <t>Nichole Snow</t>
  </si>
  <si>
    <t>8348 Morales Forges, Macdonaldburgh, SC 52458</t>
  </si>
  <si>
    <t>Shelley Smith</t>
  </si>
  <si>
    <t>3655 Adam Park Apt. 024, West Johnton, IN 27098</t>
  </si>
  <si>
    <t>Robert Morse</t>
  </si>
  <si>
    <t>8103 Smith Locks Suite 765, Port Gabrielport, OR 37113</t>
  </si>
  <si>
    <t>Sarah Acosta</t>
  </si>
  <si>
    <t>3192 Mercado Motorway Suite 800, Lake Bethview, NM 31115</t>
  </si>
  <si>
    <t>Justin Lawson</t>
  </si>
  <si>
    <t>07451 Clayton Ways, South Jamestown, NY 53317</t>
  </si>
  <si>
    <t>Kristin Bowen</t>
  </si>
  <si>
    <t>4377 Jill Islands, North Kevinville, MD 32441</t>
  </si>
  <si>
    <t>Rebecca Hayden</t>
  </si>
  <si>
    <t>629 Johnson Plain, Lake Latoyaville, MH 33044</t>
  </si>
  <si>
    <t>Sylvia Parks</t>
  </si>
  <si>
    <t>4738 Jimenez Forges Suite 205, East Megan, PR 16172</t>
  </si>
  <si>
    <t>Laura Morris</t>
  </si>
  <si>
    <t>59787 Kimberly River, Lake Jennifer, MO 54133</t>
  </si>
  <si>
    <t>James Nolan</t>
  </si>
  <si>
    <t>PSC 1134, Box 6412, APO AE 37736</t>
  </si>
  <si>
    <t>998 Christopher Mountain Suite 638, Michaelport, RI 27667</t>
  </si>
  <si>
    <t>74703 Hunter Crossroad Suite 925, Larsonfort, UT 26870</t>
  </si>
  <si>
    <t>Sean Holt PhD</t>
  </si>
  <si>
    <t>1701 Stephen Station Apt. 161, Monicamouth, NH 51520</t>
  </si>
  <si>
    <t>Nicholas Walters</t>
  </si>
  <si>
    <t>0081 Lori Village Apt. 443, Riverashire, NH 69202</t>
  </si>
  <si>
    <t>Robin Watson</t>
  </si>
  <si>
    <t>618 Smith Lock, Reginahaven, ME 72398</t>
  </si>
  <si>
    <t>Christopher Stanley</t>
  </si>
  <si>
    <t>72070 Julie Manors, Colestad, TN 02332</t>
  </si>
  <si>
    <t>Christina Robinson</t>
  </si>
  <si>
    <t>17615 Frederick Run Suite 929, North Mariachester, OK 14743</t>
  </si>
  <si>
    <t>Eric Allen</t>
  </si>
  <si>
    <t>990 Dawn Dam Suite 981, South Katherine, ND 56625</t>
  </si>
  <si>
    <t>0811 Richard Plains, Emilymouth, AZ 31916</t>
  </si>
  <si>
    <t>Matthew Hays</t>
  </si>
  <si>
    <t>3482 Peters Cape Apt. 901, Vanessaborough, AZ 44350</t>
  </si>
  <si>
    <t>Ronald Daniels</t>
  </si>
  <si>
    <t>6092 Molina Dam, North James, NV 56942</t>
  </si>
  <si>
    <t>Tonya Deleon</t>
  </si>
  <si>
    <t>9626 Hill Knoll, Brianmouth, MN 29251</t>
  </si>
  <si>
    <t>Devin Thompson</t>
  </si>
  <si>
    <t>18722 Collins Pass Suite 243, Pattonmouth, FM 45503</t>
  </si>
  <si>
    <t>Rebekah Alexander</t>
  </si>
  <si>
    <t>PSC 4094, Box 0376, APO AA 87274</t>
  </si>
  <si>
    <t>Jeffrey Long</t>
  </si>
  <si>
    <t>70433 Bryant Fort, East Catherine, GA 87024</t>
  </si>
  <si>
    <t>Jennifer Perez</t>
  </si>
  <si>
    <t>4428 Larry Coves, Rebeccaberg, WV 01389</t>
  </si>
  <si>
    <t>Sherri Mason</t>
  </si>
  <si>
    <t>58084 Thompson Springs Apt. 370, South Morganburgh, NV 40969</t>
  </si>
  <si>
    <t>Vickie James</t>
  </si>
  <si>
    <t>0680 Smith Forges Apt. 522, Meganmouth, ME 21856</t>
  </si>
  <si>
    <t>Luis Peterson</t>
  </si>
  <si>
    <t>663 Joyce Drive, West Jaredstad, WY 48671</t>
  </si>
  <si>
    <t>Emma Bolton</t>
  </si>
  <si>
    <t>68777 Santos Pike, Riverastad, MS 67356</t>
  </si>
  <si>
    <t>Michelle Shelton</t>
  </si>
  <si>
    <t>103 Weber Camp Apt. 817, Lake Rebeccafurt, KY 63776</t>
  </si>
  <si>
    <t>Pamela Perry</t>
  </si>
  <si>
    <t>1243 Ray Mill, Danielleside, KS 56904</t>
  </si>
  <si>
    <t>225 Isaac Garden, Lake Jasmineborough, SC 19888</t>
  </si>
  <si>
    <t>38083 Richard Mill Suite 455, Jacksonton, IA 94324</t>
  </si>
  <si>
    <t>Robert Bennett</t>
  </si>
  <si>
    <t>316 Julian Stravenue Apt. 663, Christopherview, NY 85147</t>
  </si>
  <si>
    <t>Cathy Rich</t>
  </si>
  <si>
    <t>8923 Mitchell Plains, Port Timothyhaven, NY 70871</t>
  </si>
  <si>
    <t>Dawn Cherry</t>
  </si>
  <si>
    <t>81661 Holder View, New Robinshire, AL 37894</t>
  </si>
  <si>
    <t>Marcus Orozco</t>
  </si>
  <si>
    <t>5121 Ian Knolls Suite 944, Port Davidton, FL 26717</t>
  </si>
  <si>
    <t>Adrian Harrison</t>
  </si>
  <si>
    <t>25853 Miller Causeway, Lake Scott, OH 53262</t>
  </si>
  <si>
    <t>Darlene Russell</t>
  </si>
  <si>
    <t>1351 Jody Junction, Andradeburgh, VA 03999</t>
  </si>
  <si>
    <t>Tara Jordan</t>
  </si>
  <si>
    <t>545 Peter Forest Suite 287, South Johnside, WA 94727</t>
  </si>
  <si>
    <t>Philip Ashley</t>
  </si>
  <si>
    <t>5656 Johnson Brooks Apt. 431, Powellhaven, GA 77055</t>
  </si>
  <si>
    <t>Mark Mendoza</t>
  </si>
  <si>
    <t>32621 Maureen Creek Apt. 663, Port Christopherstad, NM 74199</t>
  </si>
  <si>
    <t>95466 Ryan Points, Donnafort, MD 86526</t>
  </si>
  <si>
    <t>Summer Newman</t>
  </si>
  <si>
    <t>Unit 3190 Box 1497, DPO AA 14329</t>
  </si>
  <si>
    <t>7994 Clark Walk, Allisonport, MO 23709</t>
  </si>
  <si>
    <t>Patrick Lopez</t>
  </si>
  <si>
    <t>712 Ashley Tunnel, New Samantha, OH 70508</t>
  </si>
  <si>
    <t>Karen Curtis</t>
  </si>
  <si>
    <t>2691 Reed Points, Pearsonshire, AL 37026</t>
  </si>
  <si>
    <t>Kathy Morgan</t>
  </si>
  <si>
    <t>02239 Matthew Ville, Howardshire, TX 83602</t>
  </si>
  <si>
    <t>Thomas Stewart</t>
  </si>
  <si>
    <t>549 Michael Courts, Cynthiatown, SC 02633</t>
  </si>
  <si>
    <t>Colleen Liu</t>
  </si>
  <si>
    <t>119 Nicole Roads, Hernandezfurt, TN 61809</t>
  </si>
  <si>
    <t>Eric Kirk</t>
  </si>
  <si>
    <t>94472 Victor Trail, New Mindy, KS 88751</t>
  </si>
  <si>
    <t>Krista Gallagher</t>
  </si>
  <si>
    <t>126 Amber Way Apt. 655, Crosbyland, GA 43619</t>
  </si>
  <si>
    <t>Matthew Nelson</t>
  </si>
  <si>
    <t>8835 Johnson Cape, Freemanchester, LA 30422</t>
  </si>
  <si>
    <t>Thomas Valdez</t>
  </si>
  <si>
    <t>7118 Kelly View, Laurashire, NH 62449</t>
  </si>
  <si>
    <t>Mr. Aaron Ray</t>
  </si>
  <si>
    <t>4430 Sarah Fork Suite 271, South Melissa, VA 58240</t>
  </si>
  <si>
    <t>Hannah Martin</t>
  </si>
  <si>
    <t>Unit 8650 Box 0630, DPO AA 06341</t>
  </si>
  <si>
    <t>Cynthia Stevenson</t>
  </si>
  <si>
    <t>Unit 5434 Box 0429, DPO AA 28784</t>
  </si>
  <si>
    <t>Anthony Chen</t>
  </si>
  <si>
    <t>07188 Jessica Fork Apt. 698, Lake Susan, AS 57036</t>
  </si>
  <si>
    <t>Jade Fowler</t>
  </si>
  <si>
    <t>0646 John Mills, South Darin, AZ 78941</t>
  </si>
  <si>
    <t>Sierra Terry</t>
  </si>
  <si>
    <t>84295 Ramirez Island, Victoriahaven, AK 04758</t>
  </si>
  <si>
    <t>Marc Greene</t>
  </si>
  <si>
    <t>USCGC Jones, FPO AP 74207</t>
  </si>
  <si>
    <t>Sarah Figueroa</t>
  </si>
  <si>
    <t>641 Andrew Freeway, Port Jessicaview, AK 79067</t>
  </si>
  <si>
    <t>Bridget French</t>
  </si>
  <si>
    <t>7478 Zachary Branch Suite 276, South Dakota, AL 23471</t>
  </si>
  <si>
    <t>Kimberly Donaldson</t>
  </si>
  <si>
    <t>95534 Manuel Inlet, New Jenniferland, MO 14063</t>
  </si>
  <si>
    <t>Levi Osborne</t>
  </si>
  <si>
    <t>27505 Turner Lakes, Lake Nathaniel, AK 78064</t>
  </si>
  <si>
    <t>Eric Patel</t>
  </si>
  <si>
    <t>656 Martinez Run, Jamesfort, AK 80300</t>
  </si>
  <si>
    <t>Joseph Benton</t>
  </si>
  <si>
    <t>80629 Steven Green Suite 994, New Nathanmouth, SD 95214</t>
  </si>
  <si>
    <t>Jonathan Flowers</t>
  </si>
  <si>
    <t>8804 Floyd Knoll, Lake Adrianafort, IN 49391</t>
  </si>
  <si>
    <t>Crystal Hall</t>
  </si>
  <si>
    <t>6672 Wagner Overpass, Jenkinsberg, HI 29247</t>
  </si>
  <si>
    <t>Courtney Rivera</t>
  </si>
  <si>
    <t>0251 Stewart Prairie, Sarahburgh, VA 71133</t>
  </si>
  <si>
    <t>Thomas Jackson</t>
  </si>
  <si>
    <t>3609 Lloyd Mount Suite 869, Kellyside, HI 20765</t>
  </si>
  <si>
    <t>Vanessa Savage</t>
  </si>
  <si>
    <t>Unit 8174 Box 3477, DPO AA 37691</t>
  </si>
  <si>
    <t>David Lewis</t>
  </si>
  <si>
    <t>7074 Heidi Underpass, West Joseph, FM 44723</t>
  </si>
  <si>
    <t>Caroline Russell</t>
  </si>
  <si>
    <t>137 Andrew Trail Suite 184, Lauraside, AS 37888</t>
  </si>
  <si>
    <t>Justin Carrillo</t>
  </si>
  <si>
    <t>54210 Andrew Fords Apt. 242, Carriemouth, AR 62672</t>
  </si>
  <si>
    <t>Charles Glenn</t>
  </si>
  <si>
    <t>47265 Breanna Center Suite 195, Moraleschester, TX 98095</t>
  </si>
  <si>
    <t>Clinton Anderson</t>
  </si>
  <si>
    <t>76185 Laura Oval, Michaelland, GA 29438</t>
  </si>
  <si>
    <t>Donna Richardson</t>
  </si>
  <si>
    <t>141 Amanda Fort Apt. 553, North Rebecca, DE 84838</t>
  </si>
  <si>
    <t>Danielle Jones</t>
  </si>
  <si>
    <t>PSC 8822, Box 7967, APO AP 82281</t>
  </si>
  <si>
    <t>Emma Moreno</t>
  </si>
  <si>
    <t>92799 Petty Dale Suite 942, Jenniferport, AL 58239</t>
  </si>
  <si>
    <t>Brian Ross</t>
  </si>
  <si>
    <t>9390 Adam Loaf Apt. 280, North Katherine, ME 44804</t>
  </si>
  <si>
    <t>Cynthia Sellers</t>
  </si>
  <si>
    <t>PSC 9261, Box 0623, APO AA 28315</t>
  </si>
  <si>
    <t>Kimberly Smith</t>
  </si>
  <si>
    <t>004 Kelley Parks, North Davidside, NY 79898</t>
  </si>
  <si>
    <t>72543 Crane Manors, New Alyssamouth, AS 41742</t>
  </si>
  <si>
    <t>Melissa Franco</t>
  </si>
  <si>
    <t>0833 Garner Green, Jonathanstad, AS 42539</t>
  </si>
  <si>
    <t>382 Williams Roads, Kellyland, LA 90264</t>
  </si>
  <si>
    <t>David Rogers</t>
  </si>
  <si>
    <t>461 Rachel Plaza Suite 033, Taratown, ID 97428</t>
  </si>
  <si>
    <t>Walter Pitts</t>
  </si>
  <si>
    <t>0422 Sara Plaza Suite 244, Rossview, CA 56894</t>
  </si>
  <si>
    <t>Tami Rodriguez</t>
  </si>
  <si>
    <t>464 Christine Knoll, Diazton, OH 53921</t>
  </si>
  <si>
    <t>Ashley Gomez</t>
  </si>
  <si>
    <t>90852 Victoria Union Suite 367, West Lisaside, AS 91098</t>
  </si>
  <si>
    <t>William Meadows</t>
  </si>
  <si>
    <t>84167 Gordon Extension Suite 355, Fernandoville, UT 92654</t>
  </si>
  <si>
    <t>Maria Salas</t>
  </si>
  <si>
    <t>12860 Mikayla Avenue, East Melissaport, TX 65610</t>
  </si>
  <si>
    <t>Patrick Lane</t>
  </si>
  <si>
    <t>011 Gilbert Key, Amandafurt, CT 27512</t>
  </si>
  <si>
    <t>Glenn Lyons</t>
  </si>
  <si>
    <t>67119 Michelle Stravenue, Oliviamouth, CT 39550</t>
  </si>
  <si>
    <t>Joseph Gordon</t>
  </si>
  <si>
    <t>5705 Briggs Estate, Edgarchester, ME 50653</t>
  </si>
  <si>
    <t>Sarah Leach</t>
  </si>
  <si>
    <t>70669 Johnson Shores Suite 972, Lake Kevinmouth, ND 20010</t>
  </si>
  <si>
    <t>Ethan Pierce</t>
  </si>
  <si>
    <t>8118 Tyler Prairie Apt. 449, Powellshire, HI 39902</t>
  </si>
  <si>
    <t>John Barron</t>
  </si>
  <si>
    <t>09977 Andrew Squares, Lake Cody, PR 92079</t>
  </si>
  <si>
    <t>Christine Hall</t>
  </si>
  <si>
    <t>352 Porter Springs Suite 106, Sethville, NM 20855</t>
  </si>
  <si>
    <t>Kathryn Walker</t>
  </si>
  <si>
    <t>3327 Christopher Expressway Suite 076, South George, MO 40213</t>
  </si>
  <si>
    <t>Mark Shaffer</t>
  </si>
  <si>
    <t>9548 Rowe Wall, West Michaelton, TN 60761</t>
  </si>
  <si>
    <t>Anna Trujillo</t>
  </si>
  <si>
    <t>987 Corey Ramp, North Yvonne, NM 36569</t>
  </si>
  <si>
    <t>Susan White</t>
  </si>
  <si>
    <t>052 Juan Squares Apt. 030, New Claytonchester, LA 67786</t>
  </si>
  <si>
    <t>Ariel Martinez</t>
  </si>
  <si>
    <t>786 Luke Summit Suite 286, East Arthurville, AZ 35025</t>
  </si>
  <si>
    <t>Samantha Lloyd</t>
  </si>
  <si>
    <t>564 Jason Terrace Apt. 811, New Wendyberg, RI 34261</t>
  </si>
  <si>
    <t>David Bates</t>
  </si>
  <si>
    <t>84211 Deanna Via Suite 371, Port Davidchester, NE 23667</t>
  </si>
  <si>
    <t>Garrett Lewis</t>
  </si>
  <si>
    <t>789 Baker Mountains, Shanestad, VA 70254</t>
  </si>
  <si>
    <t>36086 Monica Harbor, Nathanfurt, MN 06745</t>
  </si>
  <si>
    <t>Christine Thomas</t>
  </si>
  <si>
    <t>Unit 5406 Box 1356, DPO AE 60595</t>
  </si>
  <si>
    <t>Howard Escobar</t>
  </si>
  <si>
    <t>504 Daniel Highway, Port Carolville, NJ 57079</t>
  </si>
  <si>
    <t>Tammy Owen</t>
  </si>
  <si>
    <t>9619 Tony Orchard Suite 879, West Josephville, ME 08986</t>
  </si>
  <si>
    <t>Roberto Edwards</t>
  </si>
  <si>
    <t>259 James Square, Shawmouth, AS 12023</t>
  </si>
  <si>
    <t>90388 Brittany Walk, Theresashire, NV 68665</t>
  </si>
  <si>
    <t>Adam Villarreal</t>
  </si>
  <si>
    <t>80410 Jones Green, South Timothy, RI 39531</t>
  </si>
  <si>
    <t>Andrea Good</t>
  </si>
  <si>
    <t>PSC 2046, Box 2500, APO AP 72441</t>
  </si>
  <si>
    <t>72075 Gould Ford, Pierceberg, NE 70360</t>
  </si>
  <si>
    <t>Anna Hardy</t>
  </si>
  <si>
    <t>7263 Rose Track Apt. 997, Courtneyhaven, ID 75245</t>
  </si>
  <si>
    <t>Michael Mccall</t>
  </si>
  <si>
    <t>851 Amber Square, Phillipmouth, GU 86784</t>
  </si>
  <si>
    <t>Manuel Deleon</t>
  </si>
  <si>
    <t>7297 Ho Crescent Apt. 736, Johnmouth, SC 26428</t>
  </si>
  <si>
    <t>Susan Simmons</t>
  </si>
  <si>
    <t>242 Parker Manor Apt. 345, East Desireeshire, WA 50035</t>
  </si>
  <si>
    <t>Mr. Richard Sanchez</t>
  </si>
  <si>
    <t>1686 Villanueva Oval Apt. 697, North Wendy, UT 70967</t>
  </si>
  <si>
    <t>Pamela Walker</t>
  </si>
  <si>
    <t>3934 Huynh Stream Apt. 211, Moorefort, TX 01474</t>
  </si>
  <si>
    <t>Lisa Clayton</t>
  </si>
  <si>
    <t>40891 Anderson Cove Apt. 914, West Williamview, WY 13918</t>
  </si>
  <si>
    <t>Courtney Doyle</t>
  </si>
  <si>
    <t>98831 Victoria Field Apt. 096, North Heatherborough, GA 36747</t>
  </si>
  <si>
    <t>Wesley Smith</t>
  </si>
  <si>
    <t>Unit 6671 Box 7127, DPO AE 25675</t>
  </si>
  <si>
    <t>088 Crystal Brooks Apt. 629, New Leslie, ME 66087</t>
  </si>
  <si>
    <t>John Kane</t>
  </si>
  <si>
    <t>680 Dennis Brook, West James, PR 04400</t>
  </si>
  <si>
    <t>Christopher Cummings</t>
  </si>
  <si>
    <t>37769 Christopher Pike, East Aaronhaven, WA 56091</t>
  </si>
  <si>
    <t>David Wilkins</t>
  </si>
  <si>
    <t>40478 Robert Pines Suite 838, North Shannon, WY 87018</t>
  </si>
  <si>
    <t>Steven Love</t>
  </si>
  <si>
    <t>Unit 9368 Box 7804, DPO AA 84563</t>
  </si>
  <si>
    <t>Bradley Stout</t>
  </si>
  <si>
    <t>31411 Long Dale Apt. 409, Stacyborough, NJ 05219</t>
  </si>
  <si>
    <t>Joyce Monroe</t>
  </si>
  <si>
    <t>870 Wright Squares Suite 504, New Henrymouth, OH 91137</t>
  </si>
  <si>
    <t>Rebecca Garcia</t>
  </si>
  <si>
    <t>315 Robin Landing, West Jamesborough, MH 90543</t>
  </si>
  <si>
    <t>Miguel Jackson</t>
  </si>
  <si>
    <t>62192 Horn Pass, Shannonhaven, OK 06644</t>
  </si>
  <si>
    <t>Michele Thomas</t>
  </si>
  <si>
    <t>13219 Mark Green Suite 830, Christianton, CA 13222</t>
  </si>
  <si>
    <t>Ryan Ford</t>
  </si>
  <si>
    <t>Unit 3063 Box 2998, DPO AP 53423</t>
  </si>
  <si>
    <t>Anne Clark</t>
  </si>
  <si>
    <t>265 Green Shoal, East Lindaville, IA 68641</t>
  </si>
  <si>
    <t>Jessica Martinez</t>
  </si>
  <si>
    <t>46210 Greg Oval Apt. 663, Gomezhaven, MT 96624</t>
  </si>
  <si>
    <t>Andrea Reed</t>
  </si>
  <si>
    <t>06377 Johnson Points Apt. 255, South Jamesmouth, IL 81396</t>
  </si>
  <si>
    <t>Cassandra Wilson</t>
  </si>
  <si>
    <t>74046 Russell Key, Katieberg, TX 13453</t>
  </si>
  <si>
    <t>Peter Gomez</t>
  </si>
  <si>
    <t>3714 Davis Village Apt. 779, Lake Deniseville, RI 22002</t>
  </si>
  <si>
    <t>Michael Lester</t>
  </si>
  <si>
    <t>43512 Richardson Mountains Suite 144, Ashleyport, MP 93342</t>
  </si>
  <si>
    <t>Scott Blair</t>
  </si>
  <si>
    <t>9015 William Shores Suite 027, Shelbyhaven, LA 71302</t>
  </si>
  <si>
    <t>Phillip Flores</t>
  </si>
  <si>
    <t>6545 Joyce Burg Suite 009, East Kristiberg, MI 65426</t>
  </si>
  <si>
    <t>Emily Hansen</t>
  </si>
  <si>
    <t>745 Moore Harbors, Perkinsville, WI 16838</t>
  </si>
  <si>
    <t>Seth George</t>
  </si>
  <si>
    <t>95386 Flores Land Suite 972, Port Julian, CT 48356</t>
  </si>
  <si>
    <t>Jennifer Harvey</t>
  </si>
  <si>
    <t>69951 Goodman Valley, East Michael, AK 46574</t>
  </si>
  <si>
    <t>Jessica Roy</t>
  </si>
  <si>
    <t>5147 Leonard Forks, Ravenshire, AZ 37669</t>
  </si>
  <si>
    <t>Kyle Gonzalez</t>
  </si>
  <si>
    <t>245 Erica Grove, Jakeburgh, AZ 38034</t>
  </si>
  <si>
    <t>Stefanie Kennedy</t>
  </si>
  <si>
    <t>181 Elijah Divide Suite 500, East Courtneyland, MP 17873</t>
  </si>
  <si>
    <t>Kristine Norris</t>
  </si>
  <si>
    <t>037 Lisa Tunnel, South Devin, ME 69389</t>
  </si>
  <si>
    <t>Paul Tucker</t>
  </si>
  <si>
    <t>721 Hobbs Manors, Heathside, NH 31533</t>
  </si>
  <si>
    <t>Thomas Dawson</t>
  </si>
  <si>
    <t>77601 John Causeway, Howellstad, IA 34990</t>
  </si>
  <si>
    <t>Megan Mclaughlin</t>
  </si>
  <si>
    <t>74843 Phyllis Hollow, East Samuelland, MA 44746</t>
  </si>
  <si>
    <t>Jason Lane</t>
  </si>
  <si>
    <t>340 John Union Apt. 192, Birdville, AS 86574</t>
  </si>
  <si>
    <t>Jamie Collins</t>
  </si>
  <si>
    <t>07658 Alan Ford Suite 791, Port Barbara, AL 76367</t>
  </si>
  <si>
    <t>Stephanie Tate</t>
  </si>
  <si>
    <t>2854 Steven Avenue Apt. 645, Jameshaven, PR 37403</t>
  </si>
  <si>
    <t>Gary Fox</t>
  </si>
  <si>
    <t>6954 Teresa Trace Suite 672, Jonesstad, NY 14171</t>
  </si>
  <si>
    <t>Janet Trevino</t>
  </si>
  <si>
    <t>385 Ross Meadows, Johnsonville, WV 30266</t>
  </si>
  <si>
    <t>Vincent Berry</t>
  </si>
  <si>
    <t>66396 Lisa Crossing, Hansonchester, PA 81750</t>
  </si>
  <si>
    <t>Jeffrey Foster</t>
  </si>
  <si>
    <t>7206 Karen Hill, Hesterfort, NV 50630</t>
  </si>
  <si>
    <t>Kevin Hale</t>
  </si>
  <si>
    <t>5401 Shelley Bridge, Lake Brendafurt, TN 85521</t>
  </si>
  <si>
    <t>Natalie Anderson</t>
  </si>
  <si>
    <t>3925 Jones Plains Suite 705, Matthewside, AL 63097</t>
  </si>
  <si>
    <t>Kenneth Humphrey</t>
  </si>
  <si>
    <t>7932 Barr Burg, New Anna, KS 71391</t>
  </si>
  <si>
    <t>Michelle Conley</t>
  </si>
  <si>
    <t>7815 Jaclyn Land, Huntside, PR 82770</t>
  </si>
  <si>
    <t>6035 Timothy Forks, North Jennifer, MT 71668</t>
  </si>
  <si>
    <t>Michael Chapman</t>
  </si>
  <si>
    <t>708 Gregory Divide, Nashchester, FL 52608</t>
  </si>
  <si>
    <t>Barry Williams</t>
  </si>
  <si>
    <t>023 Ferguson Viaduct Suite 804, New Arthurville, IA 53994</t>
  </si>
  <si>
    <t>Gregory King</t>
  </si>
  <si>
    <t>354 Lindsey Gardens Apt. 024, West Kendraview, NH 78195</t>
  </si>
  <si>
    <t>Peter Bradley</t>
  </si>
  <si>
    <t>284 Figueroa Park Apt. 088, Mckenziemouth, IN 07862</t>
  </si>
  <si>
    <t>Patrick Torres</t>
  </si>
  <si>
    <t>3495 David Radial, Castillobury, MN 28969</t>
  </si>
  <si>
    <t>Bradley Hill</t>
  </si>
  <si>
    <t>9617 Mercer Neck, West Krista, ME 07991</t>
  </si>
  <si>
    <t>Steven Miranda</t>
  </si>
  <si>
    <t>525 Ellis Shore Suite 488, West Monica, MI 52294</t>
  </si>
  <si>
    <t>Andrew Brooks</t>
  </si>
  <si>
    <t>92235 Flores Corner, Silvatown, OK 44967</t>
  </si>
  <si>
    <t>John Lester</t>
  </si>
  <si>
    <t>5828 Elizabeth Springs Suite 934, North Kenneth, FL 87097</t>
  </si>
  <si>
    <t>3968 John Brooks, Petersmouth, NH 36717</t>
  </si>
  <si>
    <t>Charles Watkins</t>
  </si>
  <si>
    <t>61374 Stevens Overpass Suite 174, Josephstad, CO 58784</t>
  </si>
  <si>
    <t>Arthur Waller</t>
  </si>
  <si>
    <t>33423 Michael Inlet Apt. 497, Gloriatown, IN 42920</t>
  </si>
  <si>
    <t>Erin Graves</t>
  </si>
  <si>
    <t>496 Frank Ridges, East Curtisburgh, OR 84842</t>
  </si>
  <si>
    <t>Chad Jones</t>
  </si>
  <si>
    <t>3621 Reid Parkway, North Charlesside, OK 42543</t>
  </si>
  <si>
    <t>Jane Gonzalez</t>
  </si>
  <si>
    <t>USNS Bonilla, FPO AE 56321</t>
  </si>
  <si>
    <t>Logan Tyler</t>
  </si>
  <si>
    <t>4343 Shannon Fort Apt. 849, Lake Kayla, AL 13857</t>
  </si>
  <si>
    <t>Jeffrey Henry</t>
  </si>
  <si>
    <t>41341 Washington Crest Suite 810, West Joelshire, PA 92484</t>
  </si>
  <si>
    <t>Kathryn Levy</t>
  </si>
  <si>
    <t>907 Stephanie Ports Suite 135, Stephaniefurt, VT 09263</t>
  </si>
  <si>
    <t>7570 Christopher Flats, Johnshire, TX 26831</t>
  </si>
  <si>
    <t>Gregory Carson</t>
  </si>
  <si>
    <t>67251 Morgan Meadows Apt. 941, Gonzalezland, ID 88177</t>
  </si>
  <si>
    <t>Kevin Carter</t>
  </si>
  <si>
    <t>USS Allen, FPO AE 11448</t>
  </si>
  <si>
    <t>40672 Daniel Rapids, Lake Amanda, CT 99526</t>
  </si>
  <si>
    <t>Ricky Miller</t>
  </si>
  <si>
    <t>Unit 5643 Box 8191, DPO AE 21539</t>
  </si>
  <si>
    <t>Alexandra Potter</t>
  </si>
  <si>
    <t>30959 Edwards Parkways Apt. 673, Michaelport, TN 89835</t>
  </si>
  <si>
    <t>Arthur Watts</t>
  </si>
  <si>
    <t>50784 Richard Lake, West Travis, IA 33462</t>
  </si>
  <si>
    <t>Julia Jones</t>
  </si>
  <si>
    <t>51984 Nathan Radial Apt. 519, Lake Melanieton, HI 19023</t>
  </si>
  <si>
    <t>Lisa Trevino</t>
  </si>
  <si>
    <t>351 Laura Island Apt. 888, West Peter, GA 20272</t>
  </si>
  <si>
    <t>6781 Andres Viaduct, Lake Robert, WY 74563</t>
  </si>
  <si>
    <t>Kevin Oneal</t>
  </si>
  <si>
    <t>8603 Gray Circle, South Leah, MO 50917</t>
  </si>
  <si>
    <t>Valerie Willis</t>
  </si>
  <si>
    <t>3321 Parker Road, Smithhaven, TX 09560</t>
  </si>
  <si>
    <t>Marie Myers</t>
  </si>
  <si>
    <t>Unit 0271 Box 0203, DPO AE 10196</t>
  </si>
  <si>
    <t>Monica Mcknight</t>
  </si>
  <si>
    <t>PSC 3127, Box 5438, APO AE 02003</t>
  </si>
  <si>
    <t>Melissa Kelley MD</t>
  </si>
  <si>
    <t>27033 Jonathan Dale, Erinton, VT 82048</t>
  </si>
  <si>
    <t>Kimberly Bowman</t>
  </si>
  <si>
    <t>9170 Brady Courts Apt. 775, Collinston, MA 73938</t>
  </si>
  <si>
    <t>Richard Ramos</t>
  </si>
  <si>
    <t>14899 French Mill, West Michaelborough, ME 91738</t>
  </si>
  <si>
    <t>Jared Tucker</t>
  </si>
  <si>
    <t>743 Anna Avenue, North Katie, WY 98888</t>
  </si>
  <si>
    <t>Jeffrey Robles</t>
  </si>
  <si>
    <t>12525 Rose Locks Apt. 048, Port Franklin, MI 75870</t>
  </si>
  <si>
    <t>Natalie Pugh</t>
  </si>
  <si>
    <t>7892 Lisa Cliff Suite 555, East Stacie, OH 97483</t>
  </si>
  <si>
    <t>Brian Hensley</t>
  </si>
  <si>
    <t>83933 Victoria Neck, Hawkinsville, WI 24374</t>
  </si>
  <si>
    <t>Michael Sharp</t>
  </si>
  <si>
    <t>799 Kristina Causeway, East Megan, CT 77846</t>
  </si>
  <si>
    <t>Amy Barnes</t>
  </si>
  <si>
    <t>7852 Price Motorway Apt. 293, West Ritaport, NH 73786</t>
  </si>
  <si>
    <t>Kim Sullivan</t>
  </si>
  <si>
    <t>4023 Powell Knolls, Lake Heather, ME 93526</t>
  </si>
  <si>
    <t>Sharon Rice</t>
  </si>
  <si>
    <t>404 Walters Spur Suite 479, Scotttown, WA 59815</t>
  </si>
  <si>
    <t>Dr. Amy Thornton</t>
  </si>
  <si>
    <t>94378 Patrick Wall, Port Jesseville, KY 48509</t>
  </si>
  <si>
    <t>Leon Erickson</t>
  </si>
  <si>
    <t>5000 Amy Heights Apt. 622, New Alexander, VA 96797</t>
  </si>
  <si>
    <t>Barbara Richardson</t>
  </si>
  <si>
    <t>5913 Johnson Creek Suite 492, Singhmouth, MS 01058</t>
  </si>
  <si>
    <t>Sarah Bernard</t>
  </si>
  <si>
    <t>18571 Robert Vista Apt. 926, North Melanie, ID 23665</t>
  </si>
  <si>
    <t>Jessica Castro</t>
  </si>
  <si>
    <t>2699 Adam Islands, North Julie, SC 33963</t>
  </si>
  <si>
    <t>Latasha Thompson</t>
  </si>
  <si>
    <t>48935 Anthony Burgs, Melissamouth, SC 78837</t>
  </si>
  <si>
    <t>Vanessa Oliver</t>
  </si>
  <si>
    <t>017 Valerie Ways Apt. 001, Yvettestad, NH 77209</t>
  </si>
  <si>
    <t>Elizabeth Jacobson</t>
  </si>
  <si>
    <t>19445 Miranda Roads, North Matthewville, TX 00552</t>
  </si>
  <si>
    <t>Ms. Stephanie Grant</t>
  </si>
  <si>
    <t>285 Flores Estates, North Nicholasview, ME 67289</t>
  </si>
  <si>
    <t>258 Leonard River Apt. 660, West Jennifer, GA 90266</t>
  </si>
  <si>
    <t>Paul Clark</t>
  </si>
  <si>
    <t>5431 Patricia Grove Suite 256, Amberfort, AR 17681</t>
  </si>
  <si>
    <t>William Long</t>
  </si>
  <si>
    <t>02648 Shawn Villages, West Joshua, NJ 83994</t>
  </si>
  <si>
    <t>Beth Caldwell</t>
  </si>
  <si>
    <t>741 Good Village, Lake Dwayne, WY 12844</t>
  </si>
  <si>
    <t>Angela King</t>
  </si>
  <si>
    <t>PSC 3765, Box 2748, APO AA 69592</t>
  </si>
  <si>
    <t>058 Young Drive, Housemouth, VA 24392</t>
  </si>
  <si>
    <t>Vanessa Oconnell</t>
  </si>
  <si>
    <t>413 Steven Ramp Apt. 466, Port Ryan, OR 10747</t>
  </si>
  <si>
    <t>Lorraine Thomas</t>
  </si>
  <si>
    <t>679 Gibson Plains, North Michelleville, OH 49287</t>
  </si>
  <si>
    <t>Gerald Richardson</t>
  </si>
  <si>
    <t>251 Jessica Village Apt. 739, Richardside, NE 32858</t>
  </si>
  <si>
    <t>552 Fisher Meadow Suite 192, Samanthamouth, PR 94440</t>
  </si>
  <si>
    <t>703 Mendoza Mountains Suite 894, Lake Denise, GA 49260</t>
  </si>
  <si>
    <t>Elizabeth Jordan</t>
  </si>
  <si>
    <t>275 Timothy Crest, North Daniel, PA 56191</t>
  </si>
  <si>
    <t>Jasmine Perez</t>
  </si>
  <si>
    <t>48042 Lisa Curve, Port Elizabethview, VT 18378</t>
  </si>
  <si>
    <t>Dana Roman</t>
  </si>
  <si>
    <t>95697 Watts Landing Suite 238, West Brittney, DC 56485</t>
  </si>
  <si>
    <t>April Espinoza</t>
  </si>
  <si>
    <t>005 Jones Port Apt. 386, Laceyview, ND 13345</t>
  </si>
  <si>
    <t>Tamara Merritt</t>
  </si>
  <si>
    <t>0144 Leon Wall Suite 045, East Mitchell, WI 02014</t>
  </si>
  <si>
    <t>Terry Bowen</t>
  </si>
  <si>
    <t>193 Harris Light, East Melissastad, IN 91036</t>
  </si>
  <si>
    <t>Lisa Frank</t>
  </si>
  <si>
    <t>2689 Hart Springs Suite 242, Christopherton, AS 43146</t>
  </si>
  <si>
    <t>Jeffrey Brown</t>
  </si>
  <si>
    <t>PSC 0170, Box 6775, APO AE 49998</t>
  </si>
  <si>
    <t>Abigail Romero</t>
  </si>
  <si>
    <t>548 Madison Square, Leonbury, ID 08585</t>
  </si>
  <si>
    <t>Beverly Copeland</t>
  </si>
  <si>
    <t>1210 Taylor Mountains Apt. 347, Muellertown, NY 06951</t>
  </si>
  <si>
    <t>Samantha Roberts</t>
  </si>
  <si>
    <t>5045 David Ports Apt. 411, East Josephburgh, VI 05111</t>
  </si>
  <si>
    <t>Caleb Young</t>
  </si>
  <si>
    <t>762 Martinez Overpass Suite 159, East Paulaton, MH 56818</t>
  </si>
  <si>
    <t>Tonya Baker</t>
  </si>
  <si>
    <t>1097 Sarah Skyway, Brianborough, DE 23048</t>
  </si>
  <si>
    <t>Charles Chapman</t>
  </si>
  <si>
    <t>17101 Lewis Locks Suite 365, Hansenbury, PW 24631</t>
  </si>
  <si>
    <t>Christine Lopez</t>
  </si>
  <si>
    <t>Unit 9023 Box 7345, DPO AP 14433</t>
  </si>
  <si>
    <t>Todd Davis</t>
  </si>
  <si>
    <t>8453 Brandon Motorway Apt. 709, Leestad, GU 24015</t>
  </si>
  <si>
    <t>Karen Neal</t>
  </si>
  <si>
    <t>0200 Angela Islands, Lake Barbara, ND 33993</t>
  </si>
  <si>
    <t>Marcus Snyder</t>
  </si>
  <si>
    <t>67845 Cortez Lake Apt. 849, New Joanport, NE 93581</t>
  </si>
  <si>
    <t>Kelly Smith</t>
  </si>
  <si>
    <t>0112 Lauren Wall Suite 541, Michaelbury, NJ 87073</t>
  </si>
  <si>
    <t>763 Gomez Cape, Mckayside, RI 50562</t>
  </si>
  <si>
    <t>Carol Cunningham</t>
  </si>
  <si>
    <t>847 Angela Throughway, Richardton, AZ 85824</t>
  </si>
  <si>
    <t>Elizabeth Mcbride</t>
  </si>
  <si>
    <t>0991 Lewis Centers Suite 174, Abigailberg, IA 82231</t>
  </si>
  <si>
    <t>Suzanne Horton</t>
  </si>
  <si>
    <t>30617 Nicole Throughway Suite 522, Reneestad, NC 30741</t>
  </si>
  <si>
    <t>Victor Collins</t>
  </si>
  <si>
    <t>921 Townsend Haven Apt. 965, Jenniferstad, NC 94179</t>
  </si>
  <si>
    <t>Bryan Davis</t>
  </si>
  <si>
    <t>494 Richardson Curve Suite 197, Rogerston, ND 28707</t>
  </si>
  <si>
    <t>Jennifer Evans</t>
  </si>
  <si>
    <t>271 Whitney Causeway, Wilsonview, IL 15281</t>
  </si>
  <si>
    <t>Charles Beck</t>
  </si>
  <si>
    <t>1557 Christine Ferry, Aguilartown, MP 67890</t>
  </si>
  <si>
    <t>8499 Trujillo Freeway, Landryburgh, WV 33285</t>
  </si>
  <si>
    <t>2943 Todd Ford, Port Shannon, LA 61837</t>
  </si>
  <si>
    <t>Brian Carpenter</t>
  </si>
  <si>
    <t>921 Courtney Inlet, East Leslieton, NJ 74237</t>
  </si>
  <si>
    <t>0165 Michelle Lights Apt. 977, Goodfurt, AK 13382</t>
  </si>
  <si>
    <t>Jose Lindsey</t>
  </si>
  <si>
    <t>2994 Lisa Stream Apt. 918, Lake James, ND 09693</t>
  </si>
  <si>
    <t>Brittney Hawkins</t>
  </si>
  <si>
    <t>3441 Martin Lodge Suite 016, North Matthewville, CA 30212</t>
  </si>
  <si>
    <t>Linda Jackson</t>
  </si>
  <si>
    <t>30337 Jessica Inlet Apt. 617, Jordanview, UT 31628</t>
  </si>
  <si>
    <t>Madison Miller</t>
  </si>
  <si>
    <t>7866 Williams Road Apt. 190, Lake Josephton, KS 16315</t>
  </si>
  <si>
    <t>102 Peterson Locks, Lake Courtney, RI 79776</t>
  </si>
  <si>
    <t>Brenda Watson</t>
  </si>
  <si>
    <t>63272 Black Squares Suite 956, Port Joshua, MI 67432</t>
  </si>
  <si>
    <t>Samantha Harris</t>
  </si>
  <si>
    <t>82970 Cindy Islands Apt. 353, Lake Deborah, WV 03778</t>
  </si>
  <si>
    <t>Jacob Hicks</t>
  </si>
  <si>
    <t>3873 Duarte Divide Apt. 746, Reynoldshaven, OH 94833</t>
  </si>
  <si>
    <t>Megan Cooper</t>
  </si>
  <si>
    <t>96503 Johnson Lake, Michaelburgh, TX 10083</t>
  </si>
  <si>
    <t>David Ball</t>
  </si>
  <si>
    <t>1370 Katrina Alley Suite 877, West Tina, PR 90424</t>
  </si>
  <si>
    <t>Kelsey Howard</t>
  </si>
  <si>
    <t>8618 Joseph Hills, North Tracytown, MD 72407</t>
  </si>
  <si>
    <t>Allen Tucker</t>
  </si>
  <si>
    <t>8604 Horn Knolls Suite 221, Gonzalezstad, MP 69438</t>
  </si>
  <si>
    <t>Mark Walker</t>
  </si>
  <si>
    <t>PSC 5220, Box 7957, APO AP 61002</t>
  </si>
  <si>
    <t>Heather Leblanc</t>
  </si>
  <si>
    <t>PSC 4729, Box 8760, APO AA 15265</t>
  </si>
  <si>
    <t>Brandi Griffin</t>
  </si>
  <si>
    <t>1305 Donald Mountain, Kristenstad, TX 71929</t>
  </si>
  <si>
    <t>Hannah Hahn</t>
  </si>
  <si>
    <t>0336 Ricardo Wall, Carolchester, AL 78134</t>
  </si>
  <si>
    <t>Jeffrey Little</t>
  </si>
  <si>
    <t>19627 Rush Cove, Irwinton, MS 16112</t>
  </si>
  <si>
    <t>Alicia Boyer</t>
  </si>
  <si>
    <t>88087 Randy Road Suite 025, Schneiderport, SD 53987</t>
  </si>
  <si>
    <t>Tracy Perez</t>
  </si>
  <si>
    <t>00080 Hodge Walk, Shawnhaven, OH 45544</t>
  </si>
  <si>
    <t>Kristin Hart</t>
  </si>
  <si>
    <t>0565 Baker Common Apt. 304, West Lisaton, MI 34643</t>
  </si>
  <si>
    <t>Theresa Keith</t>
  </si>
  <si>
    <t>307 Jasmine Falls, Thomasshire, ND 03170</t>
  </si>
  <si>
    <t>Francisco Bolton</t>
  </si>
  <si>
    <t>249 Charles Parkway, Port Crystal, ND 39118</t>
  </si>
  <si>
    <t>Carl Davila</t>
  </si>
  <si>
    <t>USNS Hoffman, FPO AE 42031</t>
  </si>
  <si>
    <t>Caroline Landry</t>
  </si>
  <si>
    <t>421 Kenneth Pines, Mitchellchester, AS 18773</t>
  </si>
  <si>
    <t>Kimberly Mcdaniel</t>
  </si>
  <si>
    <t>5395 Smith Green Suite 609, North Brandonfurt, OK 77417</t>
  </si>
  <si>
    <t>Kristi Jacobs</t>
  </si>
  <si>
    <t>944 Nicholas View Suite 412, Lambertbury, SD 83374</t>
  </si>
  <si>
    <t>Jasmine Chang</t>
  </si>
  <si>
    <t>69774 Lindsey River Apt. 770, West Carolyn, WY 61295</t>
  </si>
  <si>
    <t>Jennifer Figueroa</t>
  </si>
  <si>
    <t>USS Johnson, FPO AP 31503</t>
  </si>
  <si>
    <t>Nicole Mccarthy</t>
  </si>
  <si>
    <t>670 Ward Squares, Andrewburgh, SC 38748</t>
  </si>
  <si>
    <t>2443 Hammond Lane, South Peter, VI 19003</t>
  </si>
  <si>
    <t>Jerry Sanchez</t>
  </si>
  <si>
    <t>800 Joseph Alley, West Jennyview, AZ 87540</t>
  </si>
  <si>
    <t>Tanya Cross</t>
  </si>
  <si>
    <t>276 Kathryn Square Apt. 667, North Melanie, MO 06112</t>
  </si>
  <si>
    <t>Jorge Chavez</t>
  </si>
  <si>
    <t>03023 Burton Orchard, Gomezside, TX 12666</t>
  </si>
  <si>
    <t>Eileen Davis</t>
  </si>
  <si>
    <t>0166 Melanie Forks, Josephshire, MT 53576</t>
  </si>
  <si>
    <t>7785 Christian Passage, Christopherbury, IN 29233</t>
  </si>
  <si>
    <t>Vanessa Jackson</t>
  </si>
  <si>
    <t>519 Anderson Gateway Suite 045, Port Maryfurt, MN 73984</t>
  </si>
  <si>
    <t>Jean Horne</t>
  </si>
  <si>
    <t>1045 Bradley Loop, Ericaport, DC 53146</t>
  </si>
  <si>
    <t>Katelyn Miller</t>
  </si>
  <si>
    <t>5336 Case Freeway Suite 820, Melissaberg, NM 40664</t>
  </si>
  <si>
    <t>Andrew Mathis</t>
  </si>
  <si>
    <t>0258 Lowe Pine Suite 312, North Eddie, IA 42901</t>
  </si>
  <si>
    <t>Marvin Russell</t>
  </si>
  <si>
    <t>Unit 1639 Box 7790, DPO AE 24143</t>
  </si>
  <si>
    <t>Cathy Wolfe</t>
  </si>
  <si>
    <t>13675 Alexandria Land, North Jessica, ID 58901</t>
  </si>
  <si>
    <t>Valerie Bradley</t>
  </si>
  <si>
    <t>06908 Brandi Shoals, Davisberg, MD 01790</t>
  </si>
  <si>
    <t>Russell Harris</t>
  </si>
  <si>
    <t>63230 Bonnie Port, Lake Monicafort, KY 53323</t>
  </si>
  <si>
    <t>Susan Patel</t>
  </si>
  <si>
    <t>0607 Gomez Lake Apt. 252, New Laurenfort, MO 30709</t>
  </si>
  <si>
    <t>6636 Caitlin Forge, West Jessicatown, DC 98743</t>
  </si>
  <si>
    <t>Joshua Garcia</t>
  </si>
  <si>
    <t>549 Edwards Turnpike, Emilybury, TX 32995</t>
  </si>
  <si>
    <t>Ian Woods</t>
  </si>
  <si>
    <t>7754 Nicholas Plaza, Ralphfort, MD 48131</t>
  </si>
  <si>
    <t>Lori Miller</t>
  </si>
  <si>
    <t>222 Stacy Brook, Charlenetown, MP 96253</t>
  </si>
  <si>
    <t>Dr. Brittany Holloway</t>
  </si>
  <si>
    <t>08900 Jessica Points, Port Craig, AR 51081</t>
  </si>
  <si>
    <t>Christopher Griffin</t>
  </si>
  <si>
    <t>162 Nicole Corners Apt. 537, Davischester, NM 64046</t>
  </si>
  <si>
    <t>Gregory Medina</t>
  </si>
  <si>
    <t>34987 Mason Fords Apt. 083, South Jeremy, WI 10218</t>
  </si>
  <si>
    <t>Sandra Roach</t>
  </si>
  <si>
    <t>94382 Lisa Circles Suite 021, Williamston, MP 02431</t>
  </si>
  <si>
    <t>Dana Walsh</t>
  </si>
  <si>
    <t>70805 Massey Summit, Port Jaredburgh, FL 31073</t>
  </si>
  <si>
    <t>0599 Courtney Islands Suite 908, North Courtneyville, NH 49087</t>
  </si>
  <si>
    <t>David Doyle</t>
  </si>
  <si>
    <t>22844 Calvin Road Suite 614, Loweryville, CO 53541</t>
  </si>
  <si>
    <t>Brittany White</t>
  </si>
  <si>
    <t>2703 Kelley Union, South Tonyaside, AR 59788</t>
  </si>
  <si>
    <t>Brian Hoffman</t>
  </si>
  <si>
    <t>373 Bennett Trace Suite 867, Sarahbury, WY 46394</t>
  </si>
  <si>
    <t>Rebecca Dickerson</t>
  </si>
  <si>
    <t>00915 Collier Inlet, Michaelbury, RI 77256</t>
  </si>
  <si>
    <t>Angela Mendez</t>
  </si>
  <si>
    <t>452 Taylor River Suite 195, Wilsonstad, FL 22505</t>
  </si>
  <si>
    <t>Thomas Johnson</t>
  </si>
  <si>
    <t>14768 Mary Park, Gutierrezport, AK 19115</t>
  </si>
  <si>
    <t>Ashley Clark</t>
  </si>
  <si>
    <t>PSC 9626, Box 4527, APO AA 60749</t>
  </si>
  <si>
    <t>Pamela Taylor</t>
  </si>
  <si>
    <t>PSC 1571, Box 9948, APO AA 24988</t>
  </si>
  <si>
    <t>Dr. Gregory Sims</t>
  </si>
  <si>
    <t>86848 Davis Brook, Ochoashire, PA 49762</t>
  </si>
  <si>
    <t>Bryan Johnston</t>
  </si>
  <si>
    <t>9144 Howard Causeway Suite 524, Washingtonton, OH 01619</t>
  </si>
  <si>
    <t>Kurt Brown</t>
  </si>
  <si>
    <t>7210 Roberts Drives, West Erin, AR 07339</t>
  </si>
  <si>
    <t>Jack Hill</t>
  </si>
  <si>
    <t>PSC 5711, Box 0676, APO AE 28307</t>
  </si>
  <si>
    <t>445 Hayes Bridge Apt. 611, Lake Paulport, PA 20563</t>
  </si>
  <si>
    <t>Angela Martin</t>
  </si>
  <si>
    <t>466 Murphy Pine, Dylanhaven, WA 21780</t>
  </si>
  <si>
    <t>Marvin Mills</t>
  </si>
  <si>
    <t>6159 Fuller Mountains, Zimmermanton, NY 87537</t>
  </si>
  <si>
    <t>Derek Dunn</t>
  </si>
  <si>
    <t>3786 Bennett Causeway Apt. 362, North Emilyburgh, UT 02654</t>
  </si>
  <si>
    <t>David Stout</t>
  </si>
  <si>
    <t>941 Lisa Valley, Lisaside, AK 68294</t>
  </si>
  <si>
    <t>Dale Diaz</t>
  </si>
  <si>
    <t>4978 Kaitlyn Villages, West Joseph, MT 88696</t>
  </si>
  <si>
    <t>Caroline Medina</t>
  </si>
  <si>
    <t>734 Li Avenue Apt. 093, Johnside, CT 93830</t>
  </si>
  <si>
    <t>Brianna Freeman</t>
  </si>
  <si>
    <t>1212 Carter Roads, Port David, WV 54970</t>
  </si>
  <si>
    <t>Carmen Taylor</t>
  </si>
  <si>
    <t>699 Christian Unions, Port Nancyport, LA 44662</t>
  </si>
  <si>
    <t>Ricardo Meyer</t>
  </si>
  <si>
    <t>35456 York Lodge, Johnsonport, CA 74614</t>
  </si>
  <si>
    <t>Gary Carter</t>
  </si>
  <si>
    <t>4315 Misty Junctions, Caitlinhaven, DE 49752</t>
  </si>
  <si>
    <t>Sheila Willis MD</t>
  </si>
  <si>
    <t>473 Johnson Coves Suite 620, Patriciamouth, NJ 21378</t>
  </si>
  <si>
    <t>Robert Archer</t>
  </si>
  <si>
    <t>66147 Garcia Ville Apt. 836, South Michaelfort, PW 98068</t>
  </si>
  <si>
    <t>Connie Carroll</t>
  </si>
  <si>
    <t>3558 Tara Views, New Lanceville, NJ 79853</t>
  </si>
  <si>
    <t>James Montoya</t>
  </si>
  <si>
    <t>9137 Jennifer Ridge, Scottton, KY 98470</t>
  </si>
  <si>
    <t>Mrs. Sara Peterson</t>
  </si>
  <si>
    <t>0842 Estes Mountain, Munozburgh, WY 71079</t>
  </si>
  <si>
    <t>Zachary Bell</t>
  </si>
  <si>
    <t>036 Henson Islands, Barbertown, ID 86455</t>
  </si>
  <si>
    <t>Allison Walker</t>
  </si>
  <si>
    <t>8760 Bennett Extensions, Amandastad, MT 94502</t>
  </si>
  <si>
    <t>Nicole Coleman</t>
  </si>
  <si>
    <t>159 Montoya Overpass, West Jessicamouth, MO 40971</t>
  </si>
  <si>
    <t>Mr. Eric Mason</t>
  </si>
  <si>
    <t>1018 Miller Place Suite 495, Carpenterview, MI 57426</t>
  </si>
  <si>
    <t>Shelby Bond</t>
  </si>
  <si>
    <t>8888 Carter Port, New Aprilview, DC 51141</t>
  </si>
  <si>
    <t>Lindsey Burnett</t>
  </si>
  <si>
    <t>203 Randy Cliffs Apt. 428, North Brianton, KY 96821</t>
  </si>
  <si>
    <t>Colleen Wilson</t>
  </si>
  <si>
    <t>5162 Stephanie Walks, Bethanyview, AS 37405</t>
  </si>
  <si>
    <t>Stephanie Spencer</t>
  </si>
  <si>
    <t>9518 Morgan Plaza, New Danny, ME 09034</t>
  </si>
  <si>
    <t>Wanda Walsh</t>
  </si>
  <si>
    <t>16651 Hoover Trafficway, Port Keith, OK 40900</t>
  </si>
  <si>
    <t>64220 Singleton Wells Apt. 135, East Albert, PW 89783</t>
  </si>
  <si>
    <t>Raymond Khan</t>
  </si>
  <si>
    <t>8117 Allen Flats, West Jason, MI 74821</t>
  </si>
  <si>
    <t>Crystal Wong</t>
  </si>
  <si>
    <t>078 Timothy Union Suite 395, Emilychester, AK 79394</t>
  </si>
  <si>
    <t>413 Samantha Ports, Elizabethfort, TX 36320</t>
  </si>
  <si>
    <t>Angela Peters</t>
  </si>
  <si>
    <t>1028 Martinez Course Suite 372, Mandychester, VI 88013</t>
  </si>
  <si>
    <t>Ryan Kim</t>
  </si>
  <si>
    <t>6646 Matthew Harbors, Annaville, ME 20226</t>
  </si>
  <si>
    <t>Marie Fox</t>
  </si>
  <si>
    <t>994 Brian Harbor Apt. 174, Lake Michaelbury, KS 81589</t>
  </si>
  <si>
    <t>Kathryn Cline</t>
  </si>
  <si>
    <t>53600 Nicholas Route Suite 079, Lake Susanbury, MD 92320</t>
  </si>
  <si>
    <t>Ruben Johnson</t>
  </si>
  <si>
    <t>4822 Carrillo Rest, New Terri, MD 44717</t>
  </si>
  <si>
    <t>Kristen Jackson</t>
  </si>
  <si>
    <t>9524 Allison Spur, Joseberg, ND 67378</t>
  </si>
  <si>
    <t>Robert Bautista</t>
  </si>
  <si>
    <t>Unit 8795 Box 8529, DPO AE 92729</t>
  </si>
  <si>
    <t>David Lang</t>
  </si>
  <si>
    <t>66065 Moran Inlet, Ellisside, GA 65167</t>
  </si>
  <si>
    <t>Michelle Edwards</t>
  </si>
  <si>
    <t>621 Walker Unions, East Michelle, CT 62535</t>
  </si>
  <si>
    <t>Michael Perez</t>
  </si>
  <si>
    <t>4181 Sharon Isle Apt. 350, Lake Jeffery, IL 67760</t>
  </si>
  <si>
    <t>Jennifer Jackson</t>
  </si>
  <si>
    <t>08472 Quinn Row, West Chaseborough, HI 30305</t>
  </si>
  <si>
    <t>Ann Patton</t>
  </si>
  <si>
    <t>46993 Lawrence Rest Apt. 147, West Monicachester, NV 91873</t>
  </si>
  <si>
    <t>Omar Sosa</t>
  </si>
  <si>
    <t>PSC 2417, Box 3048, APO AA 96289</t>
  </si>
  <si>
    <t>Ronald Mccoy PhD</t>
  </si>
  <si>
    <t>191 Felicia River, Boothside, FM 61845</t>
  </si>
  <si>
    <t>Brian Hanson</t>
  </si>
  <si>
    <t>Unit 4052 Box 6176, DPO AA 50021</t>
  </si>
  <si>
    <t>Robert Maynard</t>
  </si>
  <si>
    <t>208 Bass Mission, Toddstad, NJ 16750</t>
  </si>
  <si>
    <t>Joseph Kent</t>
  </si>
  <si>
    <t>49702 Mckinney Summit Suite 365, Lake Benjaminhaven, OK 97147</t>
  </si>
  <si>
    <t>Debra Palmer</t>
  </si>
  <si>
    <t>162 Barbara Expressway, West Patricia, FL 75782</t>
  </si>
  <si>
    <t>Nicholas Anderson</t>
  </si>
  <si>
    <t>6483 Solis Road, Andersonfort, NC 09011</t>
  </si>
  <si>
    <t>Hayley Dawson</t>
  </si>
  <si>
    <t>947 Baker Fords Apt. 197, South Natalie, SC 86203</t>
  </si>
  <si>
    <t>Patrick Simpson</t>
  </si>
  <si>
    <t>0369 Blankenship Crossroad Apt. 071, Bryanchester, AL 63778</t>
  </si>
  <si>
    <t>Melissa Hull</t>
  </si>
  <si>
    <t>72923 Dunn Mountain Apt. 165, Cynthiaburgh, AL 09550</t>
  </si>
  <si>
    <t>Michael Gilbert</t>
  </si>
  <si>
    <t>3022 Tucker Crossroad Suite 048, Port Kimberly, WV 29194</t>
  </si>
  <si>
    <t>Maria Maxwell</t>
  </si>
  <si>
    <t>94688 Donaldson Drives, North Justinburgh, ND 09331</t>
  </si>
  <si>
    <t>Christopher Moore</t>
  </si>
  <si>
    <t>9261 Crawford Union Apt. 063, Yateschester, MT 12305</t>
  </si>
  <si>
    <t>Laurie Pearson</t>
  </si>
  <si>
    <t>0824 Sherman Mountain Suite 004, Billfurt, IN 72156</t>
  </si>
  <si>
    <t>Randall Higgins</t>
  </si>
  <si>
    <t>748 Megan Mills, Tiffanystad, MP 58591</t>
  </si>
  <si>
    <t>Kelli Davis</t>
  </si>
  <si>
    <t>415 Julie Point, Perrytown, NC 93165</t>
  </si>
  <si>
    <t>Brian Taylor</t>
  </si>
  <si>
    <t>099 Cantrell Meadow, North Ashleyshire, AR 82069</t>
  </si>
  <si>
    <t>Jake Davenport</t>
  </si>
  <si>
    <t>19264 Jennifer Overpass, South Mason, KS 79612</t>
  </si>
  <si>
    <t>Stephen Moore</t>
  </si>
  <si>
    <t>Unit 5200 Box 8551, DPO AP 48622</t>
  </si>
  <si>
    <t>Daniel Wright</t>
  </si>
  <si>
    <t>63697 Jennifer Landing Suite 877, New Christopherburgh, NE 56223</t>
  </si>
  <si>
    <t>Nicholas Young</t>
  </si>
  <si>
    <t>01132 Garcia Loaf, Jasonshire, NE 63009</t>
  </si>
  <si>
    <t>Mary Henderson</t>
  </si>
  <si>
    <t>648 Sanders Center Apt. 044, Lisamouth, AR 15545</t>
  </si>
  <si>
    <t>Christian Jensen</t>
  </si>
  <si>
    <t>PSC 2281, Box 4816, APO AE 77505</t>
  </si>
  <si>
    <t>Mandy Bates</t>
  </si>
  <si>
    <t>711 Willis Cove, New Matthew, DE 05931</t>
  </si>
  <si>
    <t>Michaela Howell</t>
  </si>
  <si>
    <t>63561 Michael Canyon Apt. 245, Edwardsfurt, VA 42194</t>
  </si>
  <si>
    <t>Peter Avila</t>
  </si>
  <si>
    <t>258 Jeremy Dam, West Andre, PA 26360</t>
  </si>
  <si>
    <t>Alison Wade</t>
  </si>
  <si>
    <t>70561 Mcdonald Mission Suite 270, North Bradleystad, MO 48337</t>
  </si>
  <si>
    <t>Ian Brown</t>
  </si>
  <si>
    <t>2717 Kennedy Pine, Dustinland, PW 23145</t>
  </si>
  <si>
    <t>Amy Fernandez</t>
  </si>
  <si>
    <t>62458 Randall Ports Apt. 981, East Erikside, PA 22984</t>
  </si>
  <si>
    <t>Andrew Perkins</t>
  </si>
  <si>
    <t>6557 Ali Row, Hubbardton, SD 83354</t>
  </si>
  <si>
    <t>Jacob Griffith</t>
  </si>
  <si>
    <t>596 Bryan Mountain Apt. 006, Port Lindaville, PA 52625</t>
  </si>
  <si>
    <t>Mary Odonnell</t>
  </si>
  <si>
    <t>USNV Young, FPO AA 40776</t>
  </si>
  <si>
    <t>Adam Bishop</t>
  </si>
  <si>
    <t>5611 Anne Alley, East Daniel, MP 63727</t>
  </si>
  <si>
    <t>Andrea Hicks</t>
  </si>
  <si>
    <t>32979 Ramirez Run, New Mariochester, VT 21687</t>
  </si>
  <si>
    <t>Miguel Weiss</t>
  </si>
  <si>
    <t>3068 Eric Drive Suite 084, North Samanthaville, FL 34909</t>
  </si>
  <si>
    <t>Michael Vega</t>
  </si>
  <si>
    <t>46133 Arthur Isle, West Johnhaven, VA 05042</t>
  </si>
  <si>
    <t>Barry Norman</t>
  </si>
  <si>
    <t>784 Vanessa Fords, Lewisside, WA 05254</t>
  </si>
  <si>
    <t>Kevin Thomas</t>
  </si>
  <si>
    <t>4671 Carrie Crossing Suite 887, West Elizabeth, SC 09442</t>
  </si>
  <si>
    <t>Sandra Keller</t>
  </si>
  <si>
    <t>709 Joseph Freeway, Leeport, PW 91280</t>
  </si>
  <si>
    <t>Christopher Pham</t>
  </si>
  <si>
    <t>69334 Mark Walks, Amberland, PA 34046</t>
  </si>
  <si>
    <t>Colin Sanchez</t>
  </si>
  <si>
    <t>66081 Christopher View, West Perry, WA 76206</t>
  </si>
  <si>
    <t>Ashlee Lee</t>
  </si>
  <si>
    <t>904 Michael Skyway Apt. 589, Palmertown, SC 68587</t>
  </si>
  <si>
    <t>0384 Nancy Rapids Apt. 661, New Peter, MS 91784</t>
  </si>
  <si>
    <t>Hannah Thomas</t>
  </si>
  <si>
    <t>1505 Dennis Park Apt. 741, Hansenfurt, CO 65462</t>
  </si>
  <si>
    <t>Jessica Cortez</t>
  </si>
  <si>
    <t>059 Robert Groves Suite 650, Vincentfort, FM 05802</t>
  </si>
  <si>
    <t>Tina Gonzales</t>
  </si>
  <si>
    <t>Unit 4013 Box 0763, DPO AE 37841</t>
  </si>
  <si>
    <t>10858 Patricia Shore, East Lori, PW 58084</t>
  </si>
  <si>
    <t>Meagan Boyd</t>
  </si>
  <si>
    <t>560 Heather Knoll Suite 860, South Suzanneburgh, AZ 87741</t>
  </si>
  <si>
    <t>Michael Hicks</t>
  </si>
  <si>
    <t>26456 Shaw Isle Apt. 110, Michaelport, DE 51771</t>
  </si>
  <si>
    <t>Tracy Young</t>
  </si>
  <si>
    <t>20836 Kiara Mountains, West Andreaside, ID 20178</t>
  </si>
  <si>
    <t>Kristen Cross</t>
  </si>
  <si>
    <t>9608 Julia Meadow Apt. 673, West William, KS 63394</t>
  </si>
  <si>
    <t>Erik Moran</t>
  </si>
  <si>
    <t>6501 Aaron Coves, Figueroabury, PR 69811</t>
  </si>
  <si>
    <t>Kathryn Graves</t>
  </si>
  <si>
    <t>5190 Williams Springs, South Frankside, AZ 74033</t>
  </si>
  <si>
    <t>Jeffery Haley</t>
  </si>
  <si>
    <t>8840 White Throughway Apt. 683, Adrianborough, AL 77626</t>
  </si>
  <si>
    <t>Isaac Mcbride</t>
  </si>
  <si>
    <t>39447 Joseph Gardens, South Carlmouth, AS 71204</t>
  </si>
  <si>
    <t>Julia Garcia</t>
  </si>
  <si>
    <t>28104 Black Green, Phillipborough, CO 05804</t>
  </si>
  <si>
    <t>018 Hunter Stream Suite 886, Hendersonberg, GA 65590</t>
  </si>
  <si>
    <t>USS Frye, FPO AA 95863</t>
  </si>
  <si>
    <t>Tyler Villegas</t>
  </si>
  <si>
    <t>827 David Shores Suite 080, New Brycestad, TX 90601</t>
  </si>
  <si>
    <t>Tina Gonzalez</t>
  </si>
  <si>
    <t>Unit 4236 Box 8805, DPO AP 53480</t>
  </si>
  <si>
    <t>Ricky Sellers</t>
  </si>
  <si>
    <t>8653 Kyle Divide, Williamsville, TX 81480</t>
  </si>
  <si>
    <t>Antonio Briggs</t>
  </si>
  <si>
    <t>63442 Julia Street, Lake Racheltown, CA 64824</t>
  </si>
  <si>
    <t>Jacob Baldwin</t>
  </si>
  <si>
    <t>8182 Reyes Unions Suite 090, Linhaven, CT 84238</t>
  </si>
  <si>
    <t>Terry Parker</t>
  </si>
  <si>
    <t>6205 Moody Gardens, New Lisa, CA 85842</t>
  </si>
  <si>
    <t>Michelle Giles</t>
  </si>
  <si>
    <t>5295 Melissa Lock Apt. 365, South Johnshire, ME 94469</t>
  </si>
  <si>
    <t>Christine Watkins</t>
  </si>
  <si>
    <t>0799 Angelica Island, West Michaelmouth, LA 49882</t>
  </si>
  <si>
    <t>Shannon Bell</t>
  </si>
  <si>
    <t>48296 Owens Spur, Christopherton, KY 61760</t>
  </si>
  <si>
    <t>Anne Goodman DDS</t>
  </si>
  <si>
    <t>38962 Robin Turnpike, Lake Monicaville, NM 94052</t>
  </si>
  <si>
    <t>Brandy Rose</t>
  </si>
  <si>
    <t>5393 Gonzalez Shore, North Ericside, KY 99175</t>
  </si>
  <si>
    <t>Melanie Barajas</t>
  </si>
  <si>
    <t>36044 Griffin Islands Apt. 966, Port Markshire, MN 27771</t>
  </si>
  <si>
    <t>Scott White</t>
  </si>
  <si>
    <t>829 Courtney Courts, Marcusfurt, MP 96758</t>
  </si>
  <si>
    <t>974 Jason Pines, Port Devinberg, PR 70402</t>
  </si>
  <si>
    <t>Derek Perry</t>
  </si>
  <si>
    <t>900 Jessica Pass, Kevinmouth, PW 11137</t>
  </si>
  <si>
    <t>Daniel Jackson</t>
  </si>
  <si>
    <t>USCGC Rosario, FPO AP 28837</t>
  </si>
  <si>
    <t>Rachel Smith</t>
  </si>
  <si>
    <t>37140 Christopher Avenue, Lindsayburgh, NM 47068</t>
  </si>
  <si>
    <t>Gail Marshall</t>
  </si>
  <si>
    <t>241 Melissa Flats Suite 825, Dakotaborough, NM 68550</t>
  </si>
  <si>
    <t>Kerry Gibson</t>
  </si>
  <si>
    <t>365 Vincent Brook Suite 511, Port Ryanview, MA 36835</t>
  </si>
  <si>
    <t>334 Derrick Valleys, Thomasberg, OR 73061</t>
  </si>
  <si>
    <t>Emily Mccarthy</t>
  </si>
  <si>
    <t>1845 Cross Streets, West Jamesstad, LA 51042</t>
  </si>
  <si>
    <t>Scott Wolf</t>
  </si>
  <si>
    <t>30743 Stewart Row, Gomezburgh, NC 54957</t>
  </si>
  <si>
    <t>Thomas Hooper MD</t>
  </si>
  <si>
    <t>6069 Randy Club, Collinsborough, AL 12712</t>
  </si>
  <si>
    <t>Scott Sims</t>
  </si>
  <si>
    <t>937 Johnson Ways Apt. 821, Lindseyberg, HI 99562</t>
  </si>
  <si>
    <t>Melissa Park</t>
  </si>
  <si>
    <t>38281 Jones Avenue Apt. 361, West Chadshire, VA 40315</t>
  </si>
  <si>
    <t>Dr. Robin Wheeler MD</t>
  </si>
  <si>
    <t>12916 Brad Knolls Suite 529, Davidsonfurt, MN 88161</t>
  </si>
  <si>
    <t>Erika Hill</t>
  </si>
  <si>
    <t>39974 Holly Pine, South Joel, MI 04094</t>
  </si>
  <si>
    <t>Kerri Thornton</t>
  </si>
  <si>
    <t>7866 Karen Island Apt. 020, New Sydney, ME 52509</t>
  </si>
  <si>
    <t>Alexander Anderson</t>
  </si>
  <si>
    <t>567 David Coves, North Jeffrey, OR 87333</t>
  </si>
  <si>
    <t>Nicholas Nicholson</t>
  </si>
  <si>
    <t>815 Karen Corner Suite 252, Bradleyville, AZ 49629</t>
  </si>
  <si>
    <t>Jessica Hall</t>
  </si>
  <si>
    <t>652 Mark Squares Apt. 172, East Kristenton, TN 58981</t>
  </si>
  <si>
    <t>Melissa Sanchez</t>
  </si>
  <si>
    <t>78881 Taylor Village, New Brian, MS 07506</t>
  </si>
  <si>
    <t>Steven Duran</t>
  </si>
  <si>
    <t>75866 Charles Brooks Apt. 794, New Julie, VI 11320</t>
  </si>
  <si>
    <t>Justin Moore</t>
  </si>
  <si>
    <t>523 Sonia Knoll Apt. 158, Alexanderberg, NM 85104</t>
  </si>
  <si>
    <t>Brad Wilkinson</t>
  </si>
  <si>
    <t>32068 Ashley Unions Suite 707, North Austin, ND 05698</t>
  </si>
  <si>
    <t>Jared Hayes</t>
  </si>
  <si>
    <t>2770 Jill Station, Bonillaborough, NM 86733</t>
  </si>
  <si>
    <t>Jonathan Rodriguez</t>
  </si>
  <si>
    <t>7001 John Roads, Markberg, GA 69345</t>
  </si>
  <si>
    <t>Christine Brennan</t>
  </si>
  <si>
    <t>4935 Bradley Plains, Peggyfurt, WY 88570</t>
  </si>
  <si>
    <t>Emma Small</t>
  </si>
  <si>
    <t>97285 Green Drive, Courtneyberg, IN 60984</t>
  </si>
  <si>
    <t>Brandon Dunn</t>
  </si>
  <si>
    <t>4611 Garcia Throughway, New Ricky, TX 32092</t>
  </si>
  <si>
    <t>Danielle Lee</t>
  </si>
  <si>
    <t>13246 Angela Branch Apt. 361, East April, CO 10313</t>
  </si>
  <si>
    <t>Brian Myers</t>
  </si>
  <si>
    <t>915 Hernandez Avenue, Carriefurt, MT 54045</t>
  </si>
  <si>
    <t>Christopher Landry</t>
  </si>
  <si>
    <t>90061 Andre Road, Sweeneyhaven, PW 33337</t>
  </si>
  <si>
    <t>Kathryn Hogan</t>
  </si>
  <si>
    <t>USNV Alexander, FPO AP 66979</t>
  </si>
  <si>
    <t>David Barnes</t>
  </si>
  <si>
    <t>70981 Barbara Run, West Melissa, WA 13550</t>
  </si>
  <si>
    <t>Austin Graves</t>
  </si>
  <si>
    <t>5651 Karen Freeway, Bairdfort, TX 68151</t>
  </si>
  <si>
    <t>Jose Taylor</t>
  </si>
  <si>
    <t>68100 White Heights Apt. 408, Anaborough, IL 02341</t>
  </si>
  <si>
    <t>Timothy Kim</t>
  </si>
  <si>
    <t>0580 Penny Roads Suite 507, Joneshaven, VA 03458</t>
  </si>
  <si>
    <t>Heather Yates</t>
  </si>
  <si>
    <t>356 Anthony Forges, Shawnchester, VI 40398</t>
  </si>
  <si>
    <t>Jamie Wright</t>
  </si>
  <si>
    <t>11822 Rogers Estate, Port Christophermouth, SD 76603</t>
  </si>
  <si>
    <t>Mr. Billy Lewis</t>
  </si>
  <si>
    <t>191 Debbie Ports Suite 262, Tammystad, MN 31440</t>
  </si>
  <si>
    <t>Timothy Parsons</t>
  </si>
  <si>
    <t>740 Lamb Port Suite 377, North Patricia, MT 55425</t>
  </si>
  <si>
    <t>Stephanie Davis</t>
  </si>
  <si>
    <t>54325 Benton Parkway, Jonesborough, NY 00704</t>
  </si>
  <si>
    <t>Alexander Carter</t>
  </si>
  <si>
    <t>55033 Burnett Plains, New Veronicachester, MA 09045</t>
  </si>
  <si>
    <t>Gabriel Andersen</t>
  </si>
  <si>
    <t>83463 Adam Via, West Melody, MI 71855</t>
  </si>
  <si>
    <t>Jenna Mata</t>
  </si>
  <si>
    <t>48548 Scott Spurs Apt. 930, Georgefort, AK 70342</t>
  </si>
  <si>
    <t>Desiree Harrington</t>
  </si>
  <si>
    <t>8349 Guerra Causeway Suite 007, Johnsonmouth, CA 36781</t>
  </si>
  <si>
    <t>Jennifer Haynes</t>
  </si>
  <si>
    <t>10575 Jackie Vista Apt. 902, Heatherport, OK 22882</t>
  </si>
  <si>
    <t>Wayne Patterson</t>
  </si>
  <si>
    <t>83331 Armstrong Hollow Suite 894, North Vanessastad, GU 48415</t>
  </si>
  <si>
    <t>Courtney Foster</t>
  </si>
  <si>
    <t>4658 Joe Field, Jenniferbury, FM 10614</t>
  </si>
  <si>
    <t>Sherry Wilcox</t>
  </si>
  <si>
    <t>PSC 2870, Box 2342, APO AA 83814</t>
  </si>
  <si>
    <t>Howard Baker</t>
  </si>
  <si>
    <t>8843 Little Fields Suite 830, North Catherine, AZ 03599</t>
  </si>
  <si>
    <t>Matthew Carpenter</t>
  </si>
  <si>
    <t>60932 Nathaniel Wall Apt. 186, Davisside, VA 30323</t>
  </si>
  <si>
    <t>Amy Jones</t>
  </si>
  <si>
    <t>1810 Holden Dam Suite 584, Sharonhaven, HI 26600</t>
  </si>
  <si>
    <t>Catherine Kemp</t>
  </si>
  <si>
    <t>424 Daniel Mill, Annaland, KY 82658</t>
  </si>
  <si>
    <t>Dennis Johns</t>
  </si>
  <si>
    <t>5627 Raymond Court, Owenston, KY 24286</t>
  </si>
  <si>
    <t>Scott Jones</t>
  </si>
  <si>
    <t>22580 Robert Isle Suite 064, East Karen, WI 94388</t>
  </si>
  <si>
    <t>Jerry Owen</t>
  </si>
  <si>
    <t>6938 Jordan Heights Apt. 513, Jasonhaven, VT 04116</t>
  </si>
  <si>
    <t>Mr. Donald Macias</t>
  </si>
  <si>
    <t>2568 Hall Cape Suite 975, West Alexandratown, MS 52836</t>
  </si>
  <si>
    <t>Elizabeth Wolf</t>
  </si>
  <si>
    <t>8209 Rodriguez Extensions Suite 704, Lake Lori, FM 87656</t>
  </si>
  <si>
    <t>Dorothy Cobb</t>
  </si>
  <si>
    <t>34121 Potter Glens, Garciastad, CA 92007</t>
  </si>
  <si>
    <t>Grant Maldonado</t>
  </si>
  <si>
    <t>88902 Tran Vista Apt. 655, East Renee, FL 84202</t>
  </si>
  <si>
    <t>Angelica Guerrero</t>
  </si>
  <si>
    <t>09517 Pamela Pike, Port Randy, TN 57452</t>
  </si>
  <si>
    <t>Dennis Pena</t>
  </si>
  <si>
    <t>746 James Fort, Roseborough, VI 70834</t>
  </si>
  <si>
    <t>Monica Harrison</t>
  </si>
  <si>
    <t>9176 Emily Extensions, New Elizabeth, NM 34755</t>
  </si>
  <si>
    <t>Paul Dillon</t>
  </si>
  <si>
    <t>26144 Charles Ridges, Josephburgh, WI 83311</t>
  </si>
  <si>
    <t>Ryan Wallace</t>
  </si>
  <si>
    <t>60626 Salinas Plains Suite 868, Martinezview, WY 62586</t>
  </si>
  <si>
    <t>Dennis Romero</t>
  </si>
  <si>
    <t>Unit 4483 Box 5551, DPO AA 61375</t>
  </si>
  <si>
    <t>Ashley Salazar</t>
  </si>
  <si>
    <t>7945 Stephens Villages, Gonzalesshire, FL 26607</t>
  </si>
  <si>
    <t>27054 Adrian Streets, Diazmouth, OH 81346</t>
  </si>
  <si>
    <t>Kelsey Bonilla</t>
  </si>
  <si>
    <t>570 Christopher Run, Williammouth, ND 11535</t>
  </si>
  <si>
    <t>Kelly Dunn</t>
  </si>
  <si>
    <t>32283 Carpenter Summit, North Patricia, PR 51483</t>
  </si>
  <si>
    <t>2336 Blackburn Fall Apt. 905, South Shelby, ND 09876</t>
  </si>
  <si>
    <t>Susan Armstrong</t>
  </si>
  <si>
    <t>2328 Jennifer Extension, Lake David, OR 11243</t>
  </si>
  <si>
    <t>Result</t>
  </si>
  <si>
    <t>Total</t>
  </si>
  <si>
    <t>Row Labels</t>
  </si>
  <si>
    <t>Fail</t>
  </si>
  <si>
    <t>Pass</t>
  </si>
  <si>
    <t>Student Dashboard</t>
  </si>
  <si>
    <t>Count of Grade</t>
  </si>
  <si>
    <t xml:space="preserve">Subject </t>
  </si>
  <si>
    <t>Average</t>
  </si>
  <si>
    <t>(blank)</t>
  </si>
  <si>
    <t>Average of Average</t>
  </si>
  <si>
    <t>Count of Result</t>
  </si>
  <si>
    <t>Max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</si>
</sst>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0"/>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
      <patternFill patternType="solid">
        <fgColor theme="2"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34" borderId="0" xfId="0" applyFill="1"/>
    <xf numFmtId="2" fontId="0" fillId="0" borderId="0" xfId="0" applyNumberFormat="1"/>
    <xf numFmtId="0" fontId="18" fillId="33" borderId="0" xfId="0" applyFont="1" applyFill="1" applyAlignment="1">
      <alignment horizontal="center"/>
    </xf>
    <xf numFmtId="0" fontId="0" fillId="0" borderId="0" xfId="0" applyNumberFormat="1"/>
    <xf numFmtId="0" fontId="0" fillId="33" borderId="0" xfId="0"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[student_dataset.xlsx]average marks!PivotTable1</c:name>
    <c:fmtId val="11"/>
  </c:pivotSource>
  <c:chart>
    <c:title>
      <c:tx>
        <c:rich>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Times New Roman" panose="02020603050405020304" pitchFamily="18" charset="0"/>
              </a:defRPr>
            </a:pPr>
            <a:r>
              <a:rPr lang="en-US" sz="800" b="1" i="0" u="none" strike="noStrike" baseline="0">
                <a:effectLst>
                  <a:outerShdw blurRad="50800" dist="38100" dir="5400000" algn="t" rotWithShape="0">
                    <a:prstClr val="black">
                      <a:alpha val="40000"/>
                    </a:prstClr>
                  </a:outerShdw>
                </a:effectLst>
                <a:latin typeface="+mj-lt"/>
                <a:cs typeface="Times New Roman" panose="02020603050405020304" pitchFamily="18" charset="0"/>
              </a:rPr>
              <a:t>Subject-wise Average Marks</a:t>
            </a:r>
            <a:endParaRPr lang="en-US" sz="800" b="1">
              <a:latin typeface="+mj-lt"/>
              <a:cs typeface="Times New Roman" panose="02020603050405020304" pitchFamily="18" charset="0"/>
            </a:endParaRPr>
          </a:p>
        </c:rich>
      </c:tx>
      <c:layout>
        <c:manualLayout>
          <c:xMode val="edge"/>
          <c:yMode val="edge"/>
          <c:x val="0.1554083756771783"/>
          <c:y val="6.9060773480662987E-2"/>
        </c:manualLayout>
      </c:layout>
      <c:overlay val="0"/>
      <c:spPr>
        <a:noFill/>
        <a:ln>
          <a:noFill/>
        </a:ln>
        <a:effectLst/>
      </c:spPr>
      <c:txPr>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Times New Roman" panose="02020603050405020304" pitchFamily="18" charset="0"/>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809523809523817"/>
              <c:y val="0.15193370165745856"/>
            </c:manualLayout>
          </c:layout>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8416206261510129"/>
            </c:manualLayout>
          </c:layout>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809523809523817"/>
              <c:y val="0.15193370165745856"/>
            </c:manualLayout>
          </c:layout>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8416206261510129"/>
            </c:manualLayout>
          </c:layout>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346469622331687"/>
              <c:y val="0.1151012891344383"/>
            </c:manualLayout>
          </c:layout>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809523809523817"/>
              <c:y val="0.15193370165745856"/>
            </c:manualLayout>
          </c:layout>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8416206261510129"/>
            </c:manualLayout>
          </c:layout>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346469622331687"/>
              <c:y val="0.1151012891344383"/>
            </c:manualLayout>
          </c:layout>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495094602847287"/>
          <c:y val="0.19389570418008009"/>
          <c:w val="0.65656870230863884"/>
          <c:h val="0.77243348330742945"/>
        </c:manualLayout>
      </c:layout>
      <c:pieChart>
        <c:varyColors val="1"/>
        <c:ser>
          <c:idx val="0"/>
          <c:order val="0"/>
          <c:tx>
            <c:strRef>
              <c:f>'average marks'!$B$3</c:f>
              <c:strCache>
                <c:ptCount val="1"/>
                <c:pt idx="0">
                  <c:v>Total</c:v>
                </c:pt>
              </c:strCache>
            </c:strRef>
          </c:tx>
          <c:dPt>
            <c:idx val="0"/>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2CF-47F7-BD96-6C2A0E4B4231}"/>
              </c:ext>
            </c:extLst>
          </c:dPt>
          <c:dPt>
            <c:idx val="1"/>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2CF-47F7-BD96-6C2A0E4B4231}"/>
              </c:ext>
            </c:extLst>
          </c:dPt>
          <c:dPt>
            <c:idx val="2"/>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2CF-47F7-BD96-6C2A0E4B4231}"/>
              </c:ext>
            </c:extLst>
          </c:dPt>
          <c:dPt>
            <c:idx val="3"/>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2CF-47F7-BD96-6C2A0E4B4231}"/>
              </c:ext>
            </c:extLst>
          </c:dPt>
          <c:dLbls>
            <c:dLbl>
              <c:idx val="0"/>
              <c:layout>
                <c:manualLayout>
                  <c:x val="-0.23809523809523817"/>
                  <c:y val="0.15193370165745856"/>
                </c:manualLayout>
              </c:layout>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82CF-47F7-BD96-6C2A0E4B4231}"/>
                </c:ext>
              </c:extLst>
            </c:dLbl>
            <c:dLbl>
              <c:idx val="1"/>
              <c:layout>
                <c:manualLayout>
                  <c:x val="0"/>
                  <c:y val="-0.1841620626151012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CF-47F7-BD96-6C2A0E4B4231}"/>
                </c:ext>
              </c:extLst>
            </c:dLbl>
            <c:dLbl>
              <c:idx val="2"/>
              <c:layout>
                <c:manualLayout>
                  <c:x val="0.21346469622331687"/>
                  <c:y val="0.115101289134438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2CF-47F7-BD96-6C2A0E4B4231}"/>
                </c:ext>
              </c:extLst>
            </c:dLbl>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'average marks'!$A$4:$A$7</c:f>
              <c:strCache>
                <c:ptCount val="4"/>
                <c:pt idx="0">
                  <c:v>Chemistry</c:v>
                </c:pt>
                <c:pt idx="1">
                  <c:v>Math</c:v>
                </c:pt>
                <c:pt idx="2">
                  <c:v>Physics</c:v>
                </c:pt>
                <c:pt idx="3">
                  <c:v>(blank)</c:v>
                </c:pt>
              </c:strCache>
            </c:strRef>
          </c:cat>
          <c:val>
            <c:numRef>
              <c:f>'average marks'!$B$4:$B$7</c:f>
              <c:numCache>
                <c:formatCode>General</c:formatCode>
                <c:ptCount val="4"/>
                <c:pt idx="0">
                  <c:v>54.854888888888887</c:v>
                </c:pt>
                <c:pt idx="1">
                  <c:v>55.276111111111113</c:v>
                </c:pt>
                <c:pt idx="2">
                  <c:v>54.697555555555553</c:v>
                </c:pt>
              </c:numCache>
            </c:numRef>
          </c:val>
          <c:extLst>
            <c:ext xmlns:c16="http://schemas.microsoft.com/office/drawing/2014/chart" uri="{C3380CC4-5D6E-409C-BE32-E72D297353CC}">
              <c16:uniqueId val="{00000009-F133-4419-B9CF-E3CA93BDAC8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[student_dataset.xlsx]Result!PivotTable1</c:name>
    <c:fmtId val="5"/>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Result Distribution</a:t>
            </a:r>
          </a:p>
        </c:rich>
      </c:tx>
      <c:layout>
        <c:manualLayout>
          <c:xMode val="edge"/>
          <c:yMode val="edge"/>
          <c:x val="0.18411936432227957"/>
          <c:y val="9.2592592592592587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88888888888884"/>
              <c:y val="-4.1666666666666755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88888888888884"/>
              <c:y val="-4.1666666666666755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771966686380913"/>
              <c:y val="-4.1666966675066905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7823994656917885"/>
          <c:y val="0.23725376557884409"/>
          <c:w val="0.60326455286839142"/>
          <c:h val="0.69895488717823606"/>
        </c:manualLayout>
      </c:layout>
      <c:pieChart>
        <c:varyColors val="1"/>
        <c:ser>
          <c:idx val="0"/>
          <c:order val="0"/>
          <c:tx>
            <c:strRef>
              <c:f>Result!$B$3</c:f>
              <c:strCache>
                <c:ptCount val="1"/>
                <c:pt idx="0">
                  <c:v>Total</c:v>
                </c:pt>
              </c:strCache>
            </c:strRef>
          </c:tx>
          <c:dPt>
            <c:idx val="0"/>
            <c:bubble3D val="0"/>
            <c:explosion val="9"/>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F4C-4F46-A278-14928E18D913}"/>
              </c:ext>
            </c:extLst>
          </c:dPt>
          <c:dPt>
            <c:idx val="1"/>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FF6-48FC-8C1D-DE9CBE49EAD1}"/>
              </c:ext>
            </c:extLst>
          </c:dPt>
          <c:dLbls>
            <c:dLbl>
              <c:idx val="1"/>
              <c:layout>
                <c:manualLayout>
                  <c:x val="0.23771966686380913"/>
                  <c:y val="-4.166696667506690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FF6-48FC-8C1D-DE9CBE49EAD1}"/>
                </c:ext>
              </c:extLst>
            </c:dLbl>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Result!$A$4:$A$5</c:f>
              <c:strCache>
                <c:ptCount val="2"/>
                <c:pt idx="0">
                  <c:v>Fail</c:v>
                </c:pt>
                <c:pt idx="1">
                  <c:v>Pass</c:v>
                </c:pt>
              </c:strCache>
            </c:strRef>
          </c:cat>
          <c:val>
            <c:numRef>
              <c:f>Result!$B$4:$B$5</c:f>
              <c:numCache>
                <c:formatCode>General</c:formatCode>
                <c:ptCount val="2"/>
                <c:pt idx="0">
                  <c:v>706</c:v>
                </c:pt>
                <c:pt idx="1">
                  <c:v>8294</c:v>
                </c:pt>
              </c:numCache>
            </c:numRef>
          </c:val>
          <c:extLst>
            <c:ext xmlns:c16="http://schemas.microsoft.com/office/drawing/2014/chart" uri="{C3380CC4-5D6E-409C-BE32-E72D297353CC}">
              <c16:uniqueId val="{00000005-3F4C-4F46-A278-14928E18D913}"/>
            </c:ext>
          </c:extLst>
        </c:ser>
        <c:dLbls>
          <c:showLegendKey val="0"/>
          <c:showVal val="0"/>
          <c:showCatName val="0"/>
          <c:showSerName val="0"/>
          <c:showPercent val="0"/>
          <c:showBubbleSize val="0"/>
          <c:showLeaderLines val="1"/>
        </c:dLbls>
        <c:firstSliceAng val="69"/>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[student_dataset.xlsx]Grade!PivotTable2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Grade</a:t>
            </a:r>
            <a:r>
              <a:rPr lang="en-US" baseline="0"/>
              <a:t>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4.203885972586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4.203885972586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4.203885972586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Grade!$B$3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14C0-4836-BBE9-9B69A05EFED0}"/>
              </c:ext>
            </c:extLst>
          </c:dPt>
          <c:dLbls>
            <c:dLbl>
              <c:idx val="1"/>
              <c:layout>
                <c:manualLayout>
                  <c:x val="0"/>
                  <c:y val="-4.2038859725867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4C0-4836-BBE9-9B69A05EFED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Grade!$A$4:$A$10</c:f>
              <c:strCache>
                <c:ptCount val="7"/>
                <c:pt idx="0">
                  <c:v>A</c:v>
                </c:pt>
                <c:pt idx="1">
                  <c:v>A+</c:v>
                </c:pt>
                <c:pt idx="2">
                  <c:v>B</c:v>
                </c:pt>
                <c:pt idx="3">
                  <c:v>B+</c:v>
                </c:pt>
                <c:pt idx="4">
                  <c:v>C</c:v>
                </c:pt>
                <c:pt idx="5">
                  <c:v>D</c:v>
                </c:pt>
                <c:pt idx="6">
                  <c:v>F</c:v>
                </c:pt>
              </c:strCache>
            </c:strRef>
          </c:cat>
          <c:val>
            <c:numRef>
              <c:f>Grade!$B$4:$B$10</c:f>
              <c:numCache>
                <c:formatCode>General</c:formatCode>
                <c:ptCount val="7"/>
                <c:pt idx="0">
                  <c:v>360</c:v>
                </c:pt>
                <c:pt idx="1">
                  <c:v>49</c:v>
                </c:pt>
                <c:pt idx="2">
                  <c:v>1797</c:v>
                </c:pt>
                <c:pt idx="3">
                  <c:v>1014</c:v>
                </c:pt>
                <c:pt idx="4">
                  <c:v>2187</c:v>
                </c:pt>
                <c:pt idx="5">
                  <c:v>2887</c:v>
                </c:pt>
                <c:pt idx="6">
                  <c:v>706</c:v>
                </c:pt>
              </c:numCache>
            </c:numRef>
          </c:val>
          <c:extLst>
            <c:ext xmlns:c16="http://schemas.microsoft.com/office/drawing/2014/chart" uri="{C3380CC4-5D6E-409C-BE32-E72D297353CC}">
              <c16:uniqueId val="{00000002-609A-443D-B615-9439BF1D54E2}"/>
            </c:ext>
          </c:extLst>
        </c:ser>
        <c:dLbls>
          <c:dLblPos val="inEnd"/>
          <c:showLegendKey val="0"/>
          <c:showVal val="1"/>
          <c:showCatName val="0"/>
          <c:showSerName val="0"/>
          <c:showPercent val="0"/>
          <c:showBubbleSize val="0"/>
        </c:dLbls>
        <c:gapWidth val="150"/>
        <c:overlap val="100"/>
        <c:axId val="1165611616"/>
        <c:axId val="1165606336"/>
      </c:barChart>
      <c:catAx>
        <c:axId val="1165611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5606336"/>
        <c:crosses val="autoZero"/>
        <c:auto val="1"/>
        <c:lblAlgn val="ctr"/>
        <c:lblOffset val="100"/>
        <c:noMultiLvlLbl val="0"/>
      </c:catAx>
      <c:valAx>
        <c:axId val="1165606336"/>
        <c:scaling>
          <c:orientation val="minMax"/>
          <c:max val="3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561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[student_dataset.xlsx]Top 10!PivotTable1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Student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10'!$A$4:$A$13</c:f>
              <c:strCache>
                <c:ptCount val="10"/>
                <c:pt idx="0">
                  <c:v>Joshua Stafford</c:v>
                </c:pt>
                <c:pt idx="1">
                  <c:v>Lisa Swanson</c:v>
                </c:pt>
                <c:pt idx="2">
                  <c:v>Eric Baker</c:v>
                </c:pt>
                <c:pt idx="3">
                  <c:v>Michael Ellis</c:v>
                </c:pt>
                <c:pt idx="4">
                  <c:v>Anna Hardy</c:v>
                </c:pt>
                <c:pt idx="5">
                  <c:v>Dillon Palmer</c:v>
                </c:pt>
                <c:pt idx="6">
                  <c:v>Daniel Anderson</c:v>
                </c:pt>
                <c:pt idx="7">
                  <c:v>Felicia Thomas</c:v>
                </c:pt>
                <c:pt idx="8">
                  <c:v>Penny Young</c:v>
                </c:pt>
                <c:pt idx="9">
                  <c:v>Stephanie Adams</c:v>
                </c:pt>
              </c:strCache>
            </c:strRef>
          </c:cat>
          <c:val>
            <c:numRef>
              <c:f>'Top 10'!$B$4:$B$13</c:f>
              <c:numCache>
                <c:formatCode>General</c:formatCode>
                <c:ptCount val="10"/>
                <c:pt idx="0">
                  <c:v>291</c:v>
                </c:pt>
                <c:pt idx="1">
                  <c:v>291</c:v>
                </c:pt>
                <c:pt idx="2">
                  <c:v>291</c:v>
                </c:pt>
                <c:pt idx="3">
                  <c:v>290</c:v>
                </c:pt>
                <c:pt idx="4">
                  <c:v>290</c:v>
                </c:pt>
                <c:pt idx="5">
                  <c:v>289</c:v>
                </c:pt>
                <c:pt idx="6">
                  <c:v>287</c:v>
                </c:pt>
                <c:pt idx="7">
                  <c:v>287</c:v>
                </c:pt>
                <c:pt idx="8">
                  <c:v>286</c:v>
                </c:pt>
                <c:pt idx="9">
                  <c:v>284</c:v>
                </c:pt>
              </c:numCache>
            </c:numRef>
          </c:val>
          <c:extLst>
            <c:ext xmlns:c16="http://schemas.microsoft.com/office/drawing/2014/chart" uri="{C3380CC4-5D6E-409C-BE32-E72D297353CC}">
              <c16:uniqueId val="{00000000-2EB4-4416-8AAF-93ED5D083F27}"/>
            </c:ext>
          </c:extLst>
        </c:ser>
        <c:dLbls>
          <c:dLblPos val="outEnd"/>
          <c:showLegendKey val="0"/>
          <c:showVal val="1"/>
          <c:showCatName val="0"/>
          <c:showSerName val="0"/>
          <c:showPercent val="0"/>
          <c:showBubbleSize val="0"/>
        </c:dLbls>
        <c:gapWidth val="115"/>
        <c:overlap val="-20"/>
        <c:axId val="1593397584"/>
        <c:axId val="1593405744"/>
      </c:barChart>
      <c:catAx>
        <c:axId val="15933975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3405744"/>
        <c:crosses val="autoZero"/>
        <c:auto val="1"/>
        <c:lblAlgn val="ctr"/>
        <c:lblOffset val="100"/>
        <c:noMultiLvlLbl val="0"/>
      </c:catAx>
      <c:valAx>
        <c:axId val="1593405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339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[student_dataset.xlsx]average marks!PivotTable1</c:name>
    <c:fmtId val="2"/>
  </c:pivotSource>
  <c:chart>
    <c:title>
      <c:tx>
        <c:rich>
          <a:bodyPr rot="0" spcFirstLastPara="1" vertOverflow="ellipsis" vert="horz" wrap="square" anchor="ctr" anchorCtr="1"/>
          <a:lstStyle/>
          <a:p>
            <a:pPr>
              <a:defRPr sz="13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Times New Roman" panose="02020603050405020304" pitchFamily="18" charset="0"/>
              </a:defRPr>
            </a:pPr>
            <a:r>
              <a:rPr lang="en-US" sz="1300" b="1" i="0" u="none" strike="noStrike" baseline="0">
                <a:effectLst>
                  <a:outerShdw blurRad="50800" dist="38100" dir="5400000" algn="t" rotWithShape="0">
                    <a:prstClr val="black">
                      <a:alpha val="40000"/>
                    </a:prstClr>
                  </a:outerShdw>
                </a:effectLst>
                <a:latin typeface="+mj-lt"/>
                <a:cs typeface="Times New Roman" panose="02020603050405020304" pitchFamily="18" charset="0"/>
              </a:rPr>
              <a:t>Subject-wise Average Marks</a:t>
            </a:r>
            <a:endParaRPr lang="en-US" sz="1300" b="1">
              <a:latin typeface="+mj-lt"/>
              <a:cs typeface="Times New Roman" panose="02020603050405020304" pitchFamily="18" charset="0"/>
            </a:endParaRPr>
          </a:p>
        </c:rich>
      </c:tx>
      <c:layout>
        <c:manualLayout>
          <c:xMode val="edge"/>
          <c:yMode val="edge"/>
          <c:x val="0.1554083756771783"/>
          <c:y val="6.9060773480662987E-2"/>
        </c:manualLayout>
      </c:layout>
      <c:overlay val="0"/>
      <c:spPr>
        <a:noFill/>
        <a:ln>
          <a:noFill/>
        </a:ln>
        <a:effectLst/>
      </c:spPr>
      <c:txPr>
        <a:bodyPr rot="0" spcFirstLastPara="1" vertOverflow="ellipsis" vert="horz" wrap="square" anchor="ctr" anchorCtr="1"/>
        <a:lstStyle/>
        <a:p>
          <a:pPr>
            <a:defRPr sz="13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809523809523817"/>
              <c:y val="0.15193370165745856"/>
            </c:manualLayout>
          </c:layout>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8416206261510129"/>
            </c:manualLayout>
          </c:layout>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'average marks'!$B$3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54A-4A18-AC7C-66296473E17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54A-4A18-AC7C-66296473E17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54A-4A18-AC7C-66296473E17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54A-4A18-AC7C-66296473E17A}"/>
              </c:ext>
            </c:extLst>
          </c:dPt>
          <c:dLbls>
            <c:dLbl>
              <c:idx val="0"/>
              <c:layout>
                <c:manualLayout>
                  <c:x val="-0.23809523809523817"/>
                  <c:y val="0.15193370165745856"/>
                </c:manualLayout>
              </c:layout>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054A-4A18-AC7C-66296473E17A}"/>
                </c:ext>
              </c:extLst>
            </c:dLbl>
            <c:dLbl>
              <c:idx val="1"/>
              <c:layout>
                <c:manualLayout>
                  <c:x val="0"/>
                  <c:y val="-0.18416206261510129"/>
                </c:manualLayout>
              </c:layout>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054A-4A18-AC7C-66296473E17A}"/>
                </c:ext>
              </c:extLst>
            </c:dLbl>
            <c:dLbl>
              <c:idx val="2"/>
              <c:layout>
                <c:manualLayout>
                  <c:x val="-0.23809523809523817"/>
                  <c:y val="0.15193370165745856"/>
                </c:manualLayout>
              </c:layout>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054A-4A18-AC7C-66296473E17A}"/>
                </c:ext>
              </c:extLst>
            </c:dLbl>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'average marks'!$A$4:$A$7</c:f>
              <c:strCache>
                <c:ptCount val="4"/>
                <c:pt idx="0">
                  <c:v>Chemistry</c:v>
                </c:pt>
                <c:pt idx="1">
                  <c:v>Math</c:v>
                </c:pt>
                <c:pt idx="2">
                  <c:v>Physics</c:v>
                </c:pt>
                <c:pt idx="3">
                  <c:v>(blank)</c:v>
                </c:pt>
              </c:strCache>
            </c:strRef>
          </c:cat>
          <c:val>
            <c:numRef>
              <c:f>'average marks'!$B$4:$B$7</c:f>
              <c:numCache>
                <c:formatCode>General</c:formatCode>
                <c:ptCount val="4"/>
                <c:pt idx="0">
                  <c:v>54.854888888888887</c:v>
                </c:pt>
                <c:pt idx="1">
                  <c:v>55.276111111111113</c:v>
                </c:pt>
                <c:pt idx="2">
                  <c:v>54.697555555555553</c:v>
                </c:pt>
              </c:numCache>
            </c:numRef>
          </c:val>
          <c:extLst>
            <c:ext xmlns:c16="http://schemas.microsoft.com/office/drawing/2014/chart" uri="{C3380CC4-5D6E-409C-BE32-E72D297353CC}">
              <c16:uniqueId val="{00000008-EF56-4855-A869-5922A18B3DC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[student_dataset.xlsx]Result!PivotTable1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Result Distribution</a:t>
            </a:r>
          </a:p>
        </c:rich>
      </c:tx>
      <c:layout>
        <c:manualLayout>
          <c:xMode val="edge"/>
          <c:yMode val="edge"/>
          <c:x val="0.18411936432227957"/>
          <c:y val="9.259259259259258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88888888888884"/>
              <c:y val="-4.1666666666666755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6484721394159932"/>
          <c:y val="0.23725393700787406"/>
          <c:w val="0.61808659361444052"/>
          <c:h val="0.65757545931758532"/>
        </c:manualLayout>
      </c:layout>
      <c:pieChart>
        <c:varyColors val="1"/>
        <c:ser>
          <c:idx val="0"/>
          <c:order val="0"/>
          <c:tx>
            <c:strRef>
              <c:f>Result!$B$3</c:f>
              <c:strCache>
                <c:ptCount val="1"/>
                <c:pt idx="0">
                  <c:v>Total</c:v>
                </c:pt>
              </c:strCache>
            </c:strRef>
          </c:tx>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67C-4D07-95A9-09D8376E7160}"/>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67C-4D07-95A9-09D8376E7160}"/>
              </c:ext>
            </c:extLst>
          </c:dPt>
          <c:dLbls>
            <c:dLbl>
              <c:idx val="1"/>
              <c:layout>
                <c:manualLayout>
                  <c:x val="0.13888888888888884"/>
                  <c:y val="-4.166666666666675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67C-4D07-95A9-09D8376E7160}"/>
                </c:ext>
              </c:extLst>
            </c:dLbl>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Result!$A$4:$A$5</c:f>
              <c:strCache>
                <c:ptCount val="2"/>
                <c:pt idx="0">
                  <c:v>Fail</c:v>
                </c:pt>
                <c:pt idx="1">
                  <c:v>Pass</c:v>
                </c:pt>
              </c:strCache>
            </c:strRef>
          </c:cat>
          <c:val>
            <c:numRef>
              <c:f>Result!$B$4:$B$5</c:f>
              <c:numCache>
                <c:formatCode>General</c:formatCode>
                <c:ptCount val="2"/>
                <c:pt idx="0">
                  <c:v>706</c:v>
                </c:pt>
                <c:pt idx="1">
                  <c:v>8294</c:v>
                </c:pt>
              </c:numCache>
            </c:numRef>
          </c:val>
          <c:extLst>
            <c:ext xmlns:c16="http://schemas.microsoft.com/office/drawing/2014/chart" uri="{C3380CC4-5D6E-409C-BE32-E72D297353CC}">
              <c16:uniqueId val="{00000004-7993-4C17-AD04-7481C11968D0}"/>
            </c:ext>
          </c:extLst>
        </c:ser>
        <c:dLbls>
          <c:showLegendKey val="0"/>
          <c:showVal val="0"/>
          <c:showCatName val="0"/>
          <c:showSerName val="0"/>
          <c:showPercent val="0"/>
          <c:showBubbleSize val="0"/>
          <c:showLeaderLines val="1"/>
        </c:dLbls>
        <c:firstSliceAng val="69"/>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[student_dataset.xlsx]Grade!PivotTable2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Grade</a:t>
            </a:r>
            <a:r>
              <a:rPr lang="en-US" baseline="0"/>
              <a:t>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4.203885972586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Grade!$B$3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extLst>
              <c:ext xmlns:c16="http://schemas.microsoft.com/office/drawing/2014/chart" uri="{C3380CC4-5D6E-409C-BE32-E72D297353CC}">
                <c16:uniqueId val="{00000000-31AD-46DA-8BCA-669CDCA9C869}"/>
              </c:ext>
            </c:extLst>
          </c:dPt>
          <c:dLbls>
            <c:dLbl>
              <c:idx val="1"/>
              <c:layout>
                <c:manualLayout>
                  <c:x val="0"/>
                  <c:y val="-4.2038859725867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1AD-46DA-8BCA-669CDCA9C8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Grade!$A$4:$A$10</c:f>
              <c:strCache>
                <c:ptCount val="7"/>
                <c:pt idx="0">
                  <c:v>A</c:v>
                </c:pt>
                <c:pt idx="1">
                  <c:v>A+</c:v>
                </c:pt>
                <c:pt idx="2">
                  <c:v>B</c:v>
                </c:pt>
                <c:pt idx="3">
                  <c:v>B+</c:v>
                </c:pt>
                <c:pt idx="4">
                  <c:v>C</c:v>
                </c:pt>
                <c:pt idx="5">
                  <c:v>D</c:v>
                </c:pt>
                <c:pt idx="6">
                  <c:v>F</c:v>
                </c:pt>
              </c:strCache>
            </c:strRef>
          </c:cat>
          <c:val>
            <c:numRef>
              <c:f>Grade!$B$4:$B$10</c:f>
              <c:numCache>
                <c:formatCode>General</c:formatCode>
                <c:ptCount val="7"/>
                <c:pt idx="0">
                  <c:v>360</c:v>
                </c:pt>
                <c:pt idx="1">
                  <c:v>49</c:v>
                </c:pt>
                <c:pt idx="2">
                  <c:v>1797</c:v>
                </c:pt>
                <c:pt idx="3">
                  <c:v>1014</c:v>
                </c:pt>
                <c:pt idx="4">
                  <c:v>2187</c:v>
                </c:pt>
                <c:pt idx="5">
                  <c:v>2887</c:v>
                </c:pt>
                <c:pt idx="6">
                  <c:v>706</c:v>
                </c:pt>
              </c:numCache>
            </c:numRef>
          </c:val>
          <c:extLst>
            <c:ext xmlns:c16="http://schemas.microsoft.com/office/drawing/2014/chart" uri="{C3380CC4-5D6E-409C-BE32-E72D297353CC}">
              <c16:uniqueId val="{00000009-24F5-4FF4-8A41-9B7AE47412E3}"/>
            </c:ext>
          </c:extLst>
        </c:ser>
        <c:dLbls>
          <c:dLblPos val="inEnd"/>
          <c:showLegendKey val="0"/>
          <c:showVal val="1"/>
          <c:showCatName val="0"/>
          <c:showSerName val="0"/>
          <c:showPercent val="0"/>
          <c:showBubbleSize val="0"/>
        </c:dLbls>
        <c:gapWidth val="150"/>
        <c:overlap val="100"/>
        <c:axId val="1165611616"/>
        <c:axId val="1165606336"/>
      </c:barChart>
      <c:catAx>
        <c:axId val="1165611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5606336"/>
        <c:crosses val="autoZero"/>
        <c:auto val="1"/>
        <c:lblAlgn val="ctr"/>
        <c:lblOffset val="100"/>
        <c:noMultiLvlLbl val="0"/>
      </c:catAx>
      <c:valAx>
        <c:axId val="1165606336"/>
        <c:scaling>
          <c:orientation val="minMax"/>
          <c:max val="3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561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[student_dataset.xlsx]Top 10!PivotTable1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Student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10'!$A$4:$A$13</c:f>
              <c:strCache>
                <c:ptCount val="10"/>
                <c:pt idx="0">
                  <c:v>Joshua Stafford</c:v>
                </c:pt>
                <c:pt idx="1">
                  <c:v>Lisa Swanson</c:v>
                </c:pt>
                <c:pt idx="2">
                  <c:v>Eric Baker</c:v>
                </c:pt>
                <c:pt idx="3">
                  <c:v>Michael Ellis</c:v>
                </c:pt>
                <c:pt idx="4">
                  <c:v>Anna Hardy</c:v>
                </c:pt>
                <c:pt idx="5">
                  <c:v>Dillon Palmer</c:v>
                </c:pt>
                <c:pt idx="6">
                  <c:v>Daniel Anderson</c:v>
                </c:pt>
                <c:pt idx="7">
                  <c:v>Felicia Thomas</c:v>
                </c:pt>
                <c:pt idx="8">
                  <c:v>Penny Young</c:v>
                </c:pt>
                <c:pt idx="9">
                  <c:v>Stephanie Adams</c:v>
                </c:pt>
              </c:strCache>
            </c:strRef>
          </c:cat>
          <c:val>
            <c:numRef>
              <c:f>'Top 10'!$B$4:$B$13</c:f>
              <c:numCache>
                <c:formatCode>General</c:formatCode>
                <c:ptCount val="10"/>
                <c:pt idx="0">
                  <c:v>291</c:v>
                </c:pt>
                <c:pt idx="1">
                  <c:v>291</c:v>
                </c:pt>
                <c:pt idx="2">
                  <c:v>291</c:v>
                </c:pt>
                <c:pt idx="3">
                  <c:v>290</c:v>
                </c:pt>
                <c:pt idx="4">
                  <c:v>290</c:v>
                </c:pt>
                <c:pt idx="5">
                  <c:v>289</c:v>
                </c:pt>
                <c:pt idx="6">
                  <c:v>287</c:v>
                </c:pt>
                <c:pt idx="7">
                  <c:v>287</c:v>
                </c:pt>
                <c:pt idx="8">
                  <c:v>286</c:v>
                </c:pt>
                <c:pt idx="9">
                  <c:v>284</c:v>
                </c:pt>
              </c:numCache>
            </c:numRef>
          </c:val>
          <c:extLst>
            <c:ext xmlns:c16="http://schemas.microsoft.com/office/drawing/2014/chart" uri="{C3380CC4-5D6E-409C-BE32-E72D297353CC}">
              <c16:uniqueId val="{00000000-D860-4DED-8475-8042494C34A5}"/>
            </c:ext>
          </c:extLst>
        </c:ser>
        <c:dLbls>
          <c:dLblPos val="outEnd"/>
          <c:showLegendKey val="0"/>
          <c:showVal val="1"/>
          <c:showCatName val="0"/>
          <c:showSerName val="0"/>
          <c:showPercent val="0"/>
          <c:showBubbleSize val="0"/>
        </c:dLbls>
        <c:gapWidth val="115"/>
        <c:overlap val="-20"/>
        <c:axId val="1593397584"/>
        <c:axId val="1593405744"/>
      </c:barChart>
      <c:catAx>
        <c:axId val="15933975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3405744"/>
        <c:crosses val="autoZero"/>
        <c:auto val="1"/>
        <c:lblAlgn val="ctr"/>
        <c:lblOffset val="100"/>
        <c:noMultiLvlLbl val="0"/>
      </c:catAx>
      <c:valAx>
        <c:axId val="1593405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339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188604</xdr:colOff>
      <xdr:row>2</xdr:row>
      <xdr:rowOff>60384</xdr:rowOff>
    </xdr:from>
    <xdr:to>
      <xdr:col>3</xdr:col>
      <xdr:colOff>43749</xdr:colOff>
      <xdr:row>14</xdr:row>
      <xdr:rowOff>101798</xdr:rowOff>
    </xdr:to>
    <mc:AlternateContent xmlns:mc="http://schemas.openxmlformats.org/markup-compatibility/2006">
      <mc:Choice xmlns:a14="http://schemas.microsoft.com/office/drawing/2010/main" Requires="a14">
        <xdr:graphicFrame macro="">
          <xdr:nvGraphicFramePr>
            <xdr:cNvPr id="14" name="Grade">
              <a:extLst>
                <a:ext uri="{FF2B5EF4-FFF2-40B4-BE49-F238E27FC236}">
                  <a16:creationId xmlns:a16="http://schemas.microsoft.com/office/drawing/2014/main" id="{59332D05-4991-35A2-1BD5-7F1F18B9BB23}"/>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dr:sp macro="" textlink="">
          <xdr:nvSpPr>
            <xdr:cNvPr id="0" name=""/>
            <xdr:cNvSpPr>
              <a:spLocks noTextEdit="1"/>
            </xdr:cNvSpPr>
          </xdr:nvSpPr>
          <xdr:spPr>
            <a:xfrm>
              <a:off x="188604" y="425102"/>
              <a:ext cx="1691760" cy="2229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196375</xdr:colOff>
      <xdr:row>14</xdr:row>
      <xdr:rowOff>171032</xdr:rowOff>
    </xdr:from>
    <xdr:to>
      <xdr:col>3</xdr:col>
      <xdr:colOff>30724</xdr:colOff>
      <xdr:row>22</xdr:row>
      <xdr:rowOff>162749</xdr:rowOff>
    </xdr:to>
    <mc:AlternateContent xmlns:mc="http://schemas.openxmlformats.org/markup-compatibility/2006">
      <mc:Choice xmlns:a14="http://schemas.microsoft.com/office/drawing/2010/main" Requires="a14">
        <xdr:graphicFrame macro="">
          <xdr:nvGraphicFramePr>
            <xdr:cNvPr id="17" name="Subject ">
              <a:extLst>
                <a:ext uri="{FF2B5EF4-FFF2-40B4-BE49-F238E27FC236}">
                  <a16:creationId xmlns:a16="http://schemas.microsoft.com/office/drawing/2014/main" id="{783578EC-3875-8AD7-5335-A6ECC678AC81}"/>
                </a:ext>
              </a:extLst>
            </xdr:cNvPr>
            <xdr:cNvGraphicFramePr/>
          </xdr:nvGraphicFramePr>
          <xdr:xfrm>
            <a:off x="0" y="0"/>
            <a:ext cx="0" cy="0"/>
          </xdr:xfrm>
          <a:graphic>
            <a:graphicData uri="http://schemas.microsoft.com/office/drawing/2010/slicer">
              <sle:slicer xmlns:sle="http://schemas.microsoft.com/office/drawing/2010/slicer" name="Subject "/>
            </a:graphicData>
          </a:graphic>
        </xdr:graphicFrame>
      </mc:Choice>
      <mc:Fallback>
        <xdr:sp macro="" textlink="">
          <xdr:nvSpPr>
            <xdr:cNvPr id="0" name=""/>
            <xdr:cNvSpPr>
              <a:spLocks noTextEdit="1"/>
            </xdr:cNvSpPr>
          </xdr:nvSpPr>
          <xdr:spPr>
            <a:xfrm>
              <a:off x="196375" y="2724058"/>
              <a:ext cx="1670964" cy="1450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188046</xdr:colOff>
      <xdr:row>12</xdr:row>
      <xdr:rowOff>111702</xdr:rowOff>
    </xdr:from>
    <xdr:to>
      <xdr:col>13</xdr:col>
      <xdr:colOff>52102</xdr:colOff>
      <xdr:row>22</xdr:row>
      <xdr:rowOff>104205</xdr:rowOff>
    </xdr:to>
    <xdr:graphicFrame macro="">
      <xdr:nvGraphicFramePr>
        <xdr:cNvPr id="8" name="Chart 7">
          <a:extLst>
            <a:ext uri="{FF2B5EF4-FFF2-40B4-BE49-F238E27FC236}">
              <a16:creationId xmlns:a16="http://schemas.microsoft.com/office/drawing/2014/main" id="{2124771A-AD9B-4131-8281-7DCADCB9B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174850</xdr:colOff>
      <xdr:row>2</xdr:row>
      <xdr:rowOff>104867</xdr:rowOff>
    </xdr:from>
    <xdr:to>
      <xdr:col>13</xdr:col>
      <xdr:colOff>39077</xdr:colOff>
      <xdr:row>11</xdr:row>
      <xdr:rowOff>130256</xdr:rowOff>
    </xdr:to>
    <xdr:graphicFrame macro="">
      <xdr:nvGraphicFramePr>
        <xdr:cNvPr id="9" name="Chart 8">
          <a:extLst>
            <a:ext uri="{FF2B5EF4-FFF2-40B4-BE49-F238E27FC236}">
              <a16:creationId xmlns:a16="http://schemas.microsoft.com/office/drawing/2014/main" id="{7CC39FE0-EA3F-4423-A0EF-EB59EDBFF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213706</xdr:colOff>
      <xdr:row>2</xdr:row>
      <xdr:rowOff>104205</xdr:rowOff>
    </xdr:from>
    <xdr:to>
      <xdr:col>19</xdr:col>
      <xdr:colOff>338668</xdr:colOff>
      <xdr:row>22</xdr:row>
      <xdr:rowOff>58615</xdr:rowOff>
    </xdr:to>
    <xdr:graphicFrame macro="">
      <xdr:nvGraphicFramePr>
        <xdr:cNvPr id="10" name="Chart 9">
          <a:extLst>
            <a:ext uri="{FF2B5EF4-FFF2-40B4-BE49-F238E27FC236}">
              <a16:creationId xmlns:a16="http://schemas.microsoft.com/office/drawing/2014/main" id="{FD962A12-4BA4-47F6-9A77-F83631994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271982</xdr:colOff>
      <xdr:row>2</xdr:row>
      <xdr:rowOff>97058</xdr:rowOff>
    </xdr:from>
    <xdr:to>
      <xdr:col>9</xdr:col>
      <xdr:colOff>32565</xdr:colOff>
      <xdr:row>22</xdr:row>
      <xdr:rowOff>123745</xdr:rowOff>
    </xdr:to>
    <xdr:graphicFrame macro="">
      <xdr:nvGraphicFramePr>
        <xdr:cNvPr id="2" name="Chart 1">
          <a:extLst>
            <a:ext uri="{FF2B5EF4-FFF2-40B4-BE49-F238E27FC236}">
              <a16:creationId xmlns:a16="http://schemas.microsoft.com/office/drawing/2014/main" id="{150D7767-FC8E-4DD4-9D81-DD77F97C5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83820</xdr:colOff>
      <xdr:row>6</xdr:row>
      <xdr:rowOff>30480</xdr:rowOff>
    </xdr:from>
    <xdr:to>
      <xdr:col>9</xdr:col>
      <xdr:colOff>129540</xdr:colOff>
      <xdr:row>21</xdr:row>
      <xdr:rowOff>45720</xdr:rowOff>
    </xdr:to>
    <xdr:graphicFrame macro="">
      <xdr:nvGraphicFramePr>
        <xdr:cNvPr id="3" name="Chart 2">
          <a:extLst>
            <a:ext uri="{FF2B5EF4-FFF2-40B4-BE49-F238E27FC236}">
              <a16:creationId xmlns:a16="http://schemas.microsoft.com/office/drawing/2014/main" id="{BC1067C7-310D-2288-2AFC-E766E0C7A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411480</xdr:colOff>
      <xdr:row>6</xdr:row>
      <xdr:rowOff>45720</xdr:rowOff>
    </xdr:from>
    <xdr:to>
      <xdr:col>9</xdr:col>
      <xdr:colOff>281940</xdr:colOff>
      <xdr:row>21</xdr:row>
      <xdr:rowOff>45720</xdr:rowOff>
    </xdr:to>
    <xdr:graphicFrame macro="">
      <xdr:nvGraphicFramePr>
        <xdr:cNvPr id="2" name="Chart 1">
          <a:extLst>
            <a:ext uri="{FF2B5EF4-FFF2-40B4-BE49-F238E27FC236}">
              <a16:creationId xmlns:a16="http://schemas.microsoft.com/office/drawing/2014/main" id="{ACB069CD-12F5-064A-FD79-D078072AE2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99060</xdr:colOff>
      <xdr:row>6</xdr:row>
      <xdr:rowOff>45720</xdr:rowOff>
    </xdr:from>
    <xdr:to>
      <xdr:col>11</xdr:col>
      <xdr:colOff>403860</xdr:colOff>
      <xdr:row>21</xdr:row>
      <xdr:rowOff>45720</xdr:rowOff>
    </xdr:to>
    <xdr:graphicFrame macro="">
      <xdr:nvGraphicFramePr>
        <xdr:cNvPr id="2" name="Chart 1">
          <a:extLst>
            <a:ext uri="{FF2B5EF4-FFF2-40B4-BE49-F238E27FC236}">
              <a16:creationId xmlns:a16="http://schemas.microsoft.com/office/drawing/2014/main" id="{62F44B7F-6324-114D-8D97-229270D8F5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91440</xdr:colOff>
      <xdr:row>6</xdr:row>
      <xdr:rowOff>45720</xdr:rowOff>
    </xdr:from>
    <xdr:to>
      <xdr:col>11</xdr:col>
      <xdr:colOff>396240</xdr:colOff>
      <xdr:row>21</xdr:row>
      <xdr:rowOff>45720</xdr:rowOff>
    </xdr:to>
    <xdr:graphicFrame macro="">
      <xdr:nvGraphicFramePr>
        <xdr:cNvPr id="2" name="Chart 1">
          <a:extLst>
            <a:ext uri="{FF2B5EF4-FFF2-40B4-BE49-F238E27FC236}">
              <a16:creationId xmlns:a16="http://schemas.microsoft.com/office/drawing/2014/main" id="{8EF1E0A0-D6D9-2F1D-27D8-EBC9048C6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ari saima" refreshedDate="45976.665195486108" createdVersion="8" refreshedVersion="8" minRefreshableVersion="3" recordCount="9000" xr:uid="{11091223-676B-437E-ADB8-593DF29AAFDE}">
  <cacheSource type="worksheet">
    <worksheetSource ref="A1:N9001" sheet="student_dataset"/>
  </cacheSource>
  <cacheFields count="14">
    <cacheField name="Student_Names" numFmtId="0">
      <sharedItems count="8497">
        <s v="Donald Contreras"/>
        <s v="Joseph Horton"/>
        <s v="Savannah Burns MD"/>
        <s v="William Carter"/>
        <s v="John Rodriguez"/>
        <s v="Natalie Nash"/>
        <s v="Ronald Ellison"/>
        <s v="Robert Perez"/>
        <s v="Marilyn Curry"/>
        <s v="Katherine Lambert"/>
        <s v="Timothy Torres"/>
        <s v="Rachel Price"/>
        <s v="Elaine Wright"/>
        <s v="Shannon Anderson"/>
        <s v="Jordan Watkins"/>
        <s v="Angela Newman"/>
        <s v="Mike Parsons"/>
        <s v="Edward Holt"/>
        <s v="Brandi Lewis"/>
        <s v="Jasmine English"/>
        <s v="Christopher Gross"/>
        <s v="Matthew Garcia"/>
        <s v="Andrea Edwards"/>
        <s v="Brittany Howard"/>
        <s v="Joseph Morgan"/>
        <s v="Christine Taylor"/>
        <s v="Justin Thompson"/>
        <s v="Megan Tate"/>
        <s v="Robert Palmer"/>
        <s v="Nicholas Figueroa DVM"/>
        <s v="Jerry Leon"/>
        <s v="Patrick Avery"/>
        <s v="Anthony Brooks"/>
        <s v="Thomas Dunlap"/>
        <s v="Brittany Miller"/>
        <s v="Phillip Ray"/>
        <s v="Thomas Moody"/>
        <s v="Karen Bryant"/>
        <s v="Jaime Huber"/>
        <s v="Teresa Larsen"/>
        <s v="Paul Cordova"/>
        <s v="James Hill"/>
        <s v="Zachary Garcia"/>
        <s v="Ashley Chen"/>
        <s v="Karen Wolfe"/>
        <s v="Kimberly Fitzgerald"/>
        <s v="Rebecca Blair"/>
        <s v="John Olsen"/>
        <s v="Mark Miller"/>
        <s v="Alyssa Douglas"/>
        <s v="Jeffrey Vargas"/>
        <s v="Kerry Thomas"/>
        <s v="Patricia Wall"/>
        <s v="James Johnson"/>
        <s v="Michael Black"/>
        <s v="Spencer Stout"/>
        <s v="Dr. Erica Ford"/>
        <s v="Adam Perez"/>
        <s v="Kevin Pacheco"/>
        <s v="Tina Mullins"/>
        <s v="Brenda Zuniga"/>
        <s v="Keith Parker"/>
        <s v="Michele Lopez"/>
        <s v="Miss Alicia Goodwin"/>
        <s v="Dr. Paul Morris"/>
        <s v="Courtney Carlson"/>
        <s v="David Perez"/>
        <s v="Anthony Russell"/>
        <s v="Rebecca Sheppard"/>
        <s v="Tammy Macias"/>
        <s v="Monica Miranda"/>
        <s v="Anthony Chavez"/>
        <s v="John Garcia"/>
        <s v="Alexis Jones"/>
        <s v="Mary Barron"/>
        <s v="Mr. John Clark"/>
        <s v="Michael Ferguson"/>
        <s v="Lauren Schultz"/>
        <s v="Kristina Frey"/>
        <s v="Lori Ross"/>
        <s v="Erin Giles"/>
        <s v="Kelly Campbell"/>
        <s v="Ryan Reed"/>
        <s v="Brian Booth"/>
        <s v="Derrick Hancock"/>
        <s v="Shannon Moreno"/>
        <s v="Jodi Saunders"/>
        <s v="Elizabeth Cochran"/>
        <s v="Dennis Zavala"/>
        <s v="Mary Hall"/>
        <s v="Carol Thompson"/>
        <s v="Caitlin Coleman"/>
        <s v="David Gray"/>
        <s v="David Hernandez"/>
        <s v="Sandra Macdonald"/>
        <s v="Laurie Mercer"/>
        <s v="Kimberly Davis"/>
        <s v="Cameron Cardenas"/>
        <s v="Christina Edwards"/>
        <s v="Sharon Young"/>
        <s v="Phillip Moyer"/>
        <s v="Andrew Arias"/>
        <s v="Jonathan Wilson"/>
        <s v="Jaime Robinson"/>
        <s v="Shannon Hunter"/>
        <s v="Amy Pena"/>
        <s v="Thomas Morris"/>
        <s v="Erica Young"/>
        <s v="William Hernandez"/>
        <s v="Todd Snow"/>
        <s v="Morgan Allen"/>
        <s v="Samuel Gomez"/>
        <s v="Logan Pugh"/>
        <s v="Laura Stewart"/>
        <s v="Paul Sullivan"/>
        <s v="Shelly Carlson"/>
        <s v="Charles Bernard"/>
        <s v="Timothy Dixon"/>
        <s v="Jason Ramos"/>
        <s v="Derrick Mitchell"/>
        <s v="Alicia Bush"/>
        <s v="Christine Robinson"/>
        <s v="Daniel Reilly"/>
        <s v="Jennifer Whitaker"/>
        <s v="Charles James"/>
        <s v="Zachary Ramirez"/>
        <s v="Deanna Ware"/>
        <s v="Colton Wise"/>
        <s v="Ariel Castro"/>
        <s v="Kristin Jones"/>
        <s v="Lisa Carpenter"/>
        <s v="Emily Mullen"/>
        <s v="Nathan Robinson"/>
        <s v="Brandon Berry"/>
        <s v="Stephen Mitchell"/>
        <s v="Gina Cochran"/>
        <s v="Mr. Daniel Smith"/>
        <s v="Jamie Barron"/>
        <s v="Jacob Jones"/>
        <s v="Jason Nichols"/>
        <s v="Daniel Randolph"/>
        <s v="Vincent Taylor"/>
        <s v="Mr. Jonathon Ross"/>
        <s v="Timothy Duran"/>
        <s v="Mary Jordan"/>
        <s v="Jonathan Shields"/>
        <s v="Richard Forbes"/>
        <s v="Katherine Brown"/>
        <s v="Timothy Riley"/>
        <s v="James Floyd"/>
        <s v="Donna Hayes"/>
        <s v="Meghan Gonzalez"/>
        <s v="Julia Harper"/>
        <s v="Andrew Oconnor"/>
        <s v="Molly Palmer"/>
        <s v="Diana Luna"/>
        <s v="Mr. Andrew Mcmahon"/>
        <s v="Amy Edwards"/>
        <s v="Joshua Zhang"/>
        <s v="Eric Wood"/>
        <s v="Hunter Cunningham"/>
        <s v="Lindsay Hunt"/>
        <s v="Trevor Tate"/>
        <s v="Rebekah Guerrero"/>
        <s v="Michelle Payne"/>
        <s v="Jesse Rubio"/>
        <s v="Angela Flores"/>
        <s v="Troy Anderson DDS"/>
        <s v="Sabrina Henderson"/>
        <s v="Jason Monroe"/>
        <s v="Dylan James"/>
        <s v="Valerie Tucker"/>
        <s v="Jennifer Mendoza"/>
        <s v="Megan Casey"/>
        <s v="Thomas Morse"/>
        <s v="Eric Rogers"/>
        <s v="Lisa Schmidt"/>
        <s v="Katherine Morton"/>
        <s v="Heather Fitzpatrick"/>
        <s v="William Walters"/>
        <s v="Annette Smith"/>
        <s v="Justin Curtis"/>
        <s v="Caitlin Wood"/>
        <s v="Kristin Davis"/>
        <s v="Joseph Williams"/>
        <s v="Nicole Lewis"/>
        <s v="Alex Gordon"/>
        <s v="Molly Rice"/>
        <s v="Colleen Johnson"/>
        <s v="Thomas Carr"/>
        <s v="Brian Craig"/>
        <s v="Lori Harris"/>
        <s v="Carla Stark"/>
        <s v="Michelle Patterson"/>
        <s v="Sandra Stevens"/>
        <s v="Jerome Martin MD"/>
        <s v="Jasmine Rodgers"/>
        <s v="Lori Bailey"/>
        <s v="John Green"/>
        <s v="Timothy Johnson"/>
        <s v="Karen Flowers"/>
        <s v="Denise Lewis"/>
        <s v="Alexandra Patterson"/>
        <s v="Chris White"/>
        <s v="Frank Barajas"/>
        <s v="Christian Shaw"/>
        <s v="Richard Shields"/>
        <s v="Robert Allen"/>
        <s v="Kendra Miller"/>
        <s v="Allison Mcdonald"/>
        <s v="Christian Rodriguez"/>
        <s v="Dr. Kristen Mcintosh MD"/>
        <s v="Molly Savage"/>
        <s v="Dean Mejia"/>
        <s v="Donald Anderson"/>
        <s v="Scott Mann"/>
        <s v="Larry Anderson"/>
        <s v="Donna Jackson"/>
        <s v="Rebecca Schwartz"/>
        <s v="Derek Lindsey"/>
        <s v="Kaitlin Dorsey"/>
        <s v="Nicholas Davis"/>
        <s v="Lucas Torres"/>
        <s v="Christopher Bell"/>
        <s v="Elizabeth Fernandez"/>
        <s v="Tracy Miller"/>
        <s v="Scott Joseph"/>
        <s v="Gregory Huber"/>
        <s v="Mark Graham"/>
        <s v="Michael Hughes"/>
        <s v="Daniel Hicks"/>
        <s v="Leslie Gray"/>
        <s v="Edgar Scott"/>
        <s v="Jordan Roberts"/>
        <s v="Arthur Dixon"/>
        <s v="Carrie Smith"/>
        <s v="Ashley Alvarado"/>
        <s v="Lisa House"/>
        <s v="Jill Johnson"/>
        <s v="Mark Gutierrez Jr."/>
        <s v="Marcus Smith"/>
        <s v="David Mitchell"/>
        <s v="Jeffrey Baker"/>
        <s v="Lisa Jackson"/>
        <s v="Albert Haynes"/>
        <s v="Robert Edwards"/>
        <s v="Edward Farrell"/>
        <s v="Brian Smith"/>
        <s v="Tara Larson"/>
        <s v="Frank Mcclure"/>
        <s v="Whitney Williams"/>
        <s v="Teresa Smith"/>
        <s v="Adrian Smith"/>
        <s v="Ellen Roberts"/>
        <s v="Leslie Jones"/>
        <s v="Christopher Garrett"/>
        <s v="Michael Johnson"/>
        <s v="Lisa Williams"/>
        <s v="Kristin Howard"/>
        <s v="Emily Morris"/>
        <s v="Patricia Mclaughlin"/>
        <s v="Aimee Buchanan"/>
        <s v="Christopher Little"/>
        <s v="Kimberly Rush"/>
        <s v="David Hansen"/>
        <s v="Rachel Matthews"/>
        <s v="Shelly Watson"/>
        <s v="Andrew Gonzalez"/>
        <s v="Christopher Smith"/>
        <s v="Monica Sellers"/>
        <s v="Karen Ramirez"/>
        <s v="Sarah Todd"/>
        <s v="Christopher Jones"/>
        <s v="Amber Johnson"/>
        <s v="Stacey Jordan"/>
        <s v="Erin Williams"/>
        <s v="Deborah Harvey"/>
        <s v="Jasmine Carson"/>
        <s v="Jason Roach"/>
        <s v="Sarah Day"/>
        <s v="Gregory Harrison"/>
        <s v="Michelle Guzman"/>
        <s v="Ronnie Ware"/>
        <s v="Steven Bonilla"/>
        <s v="Lori Day"/>
        <s v="Diane Evans"/>
        <s v="Emily Brown"/>
        <s v="Stephanie Wright"/>
        <s v="Matthew Knight"/>
        <s v="Michael Paul"/>
        <s v="Ashley Guerra"/>
        <s v="Tyler Rhodes"/>
        <s v="Sarah Russell"/>
        <s v="Nicholas Smith"/>
        <s v="Christina Benson"/>
        <s v="Eric Burns"/>
        <s v="Scott Obrien"/>
        <s v="Amanda Davenport"/>
        <s v="Cynthia Rodriguez"/>
        <s v="James Stewart"/>
        <s v="Craig Bauer"/>
        <s v="Timothy Kelly"/>
        <s v="Jennifer Brown"/>
        <s v="Angel Hawkins"/>
        <s v="Yvette Bolton"/>
        <s v="Nicole Lee"/>
        <s v="Christopher Robinson"/>
        <s v="Timothy Gordon"/>
        <s v="Jeffery Lopez"/>
        <s v="Phillip Henderson"/>
        <s v="Steven Anderson"/>
        <s v="Elizabeth Haynes"/>
        <s v="Sharon Gomez"/>
        <s v="Sean Davis"/>
        <s v="Jeffrey Figueroa"/>
        <s v="Wendy Adams"/>
        <s v="Raymond Hatfield"/>
        <s v="Elizabeth Doyle"/>
        <s v="Crystal Peters"/>
        <s v="Olivia Ruiz"/>
        <s v="Francis Bell"/>
        <s v="Jennifer Coleman"/>
        <s v="John Lewis MD"/>
        <s v="Elizabeth Mason"/>
        <s v="Sharon Carrillo"/>
        <s v="Jerry Mcbride"/>
        <s v="Douglas Cook"/>
        <s v="James Fletcher"/>
        <s v="Kim Richardson"/>
        <s v="Daniel Owens"/>
        <s v="Kenneth Brennan"/>
        <s v="Alexis Harris"/>
        <s v="Ellen Johnson"/>
        <s v="Grant Alvarez"/>
        <s v="Ann Miller"/>
        <s v="Cynthia Frost"/>
        <s v="Samuel Sanchez"/>
        <s v="Edgar Gill"/>
        <s v="Sandra Boyd"/>
        <s v="Robert Hill"/>
        <s v="Jeffrey Hall"/>
        <s v="Garrett Martin"/>
        <s v="Stephen Roy"/>
        <s v="Eric Bauer"/>
        <s v="Carrie Miller"/>
        <s v="Amanda Rodriguez"/>
        <s v="Jeffrey Parker"/>
        <s v="Margaret Allen"/>
        <s v="Haley Carlson"/>
        <s v="John Owen"/>
        <s v="Andrew Welch"/>
        <s v="Preston Elliott"/>
        <s v="Amanda Mcfarland"/>
        <s v="Charles Flores"/>
        <s v="Michele Brown"/>
        <s v="Kimberly Carpenter"/>
        <s v="Chris Ward"/>
        <s v="Carolyn Sanders"/>
        <s v="Christy Shelton"/>
        <s v="Sarah Combs"/>
        <s v="Stephanie Barnett"/>
        <s v="John Caldwell"/>
        <s v="Allison Graham"/>
        <s v="Denise Johnson"/>
        <s v="Steven Brown"/>
        <s v="Mark Harris"/>
        <s v="Cheryl Gray"/>
        <s v="Heidi Brown"/>
        <s v="Jennifer Thompson"/>
        <s v="Colleen Garza"/>
        <s v="Gloria Lee"/>
        <s v="Daniel Wade"/>
        <s v="Francisco Villa"/>
        <s v="Stephanie Baker"/>
        <s v="John Jackson"/>
        <s v="Steven Fields"/>
        <s v="Shawn White"/>
        <s v="Danielle Murphy"/>
        <s v="Robert Oliver"/>
        <s v="Christina Cook"/>
        <s v="Kim Bennett"/>
        <s v="Emily Scott"/>
        <s v="Nicole Maldonado"/>
        <s v="Michael Simpson"/>
        <s v="Jordan Arroyo"/>
        <s v="Kevin Taylor"/>
        <s v="John Hayes"/>
        <s v="Casey Knight"/>
        <s v="Thomas Doyle"/>
        <s v="Jessica Garcia"/>
        <s v="Michael Gomez"/>
        <s v="Tiffany Yang"/>
        <s v="Gary Moore"/>
        <s v="Keith Griffin"/>
        <s v="Corey Bruce"/>
        <s v="Jeremy Adams"/>
        <s v="David Williams"/>
        <s v="Melvin Williams"/>
        <s v="Jesse Spencer"/>
        <s v="Ashley Little"/>
        <s v="Victoria Bryant"/>
        <s v="Amber Rodgers"/>
        <s v="Meagan Mcdaniel"/>
        <s v="Elizabeth Williams"/>
        <s v="Chad Castillo"/>
        <s v="Chad Washington"/>
        <s v="Jessica Webb"/>
        <s v="Cathy Brooks"/>
        <s v="Eric Armstrong"/>
        <s v="John Bradford"/>
        <s v="Christopher Brown"/>
        <s v="Adrian Taylor"/>
        <s v="Joshua Schwartz"/>
        <s v="Troy Thompson"/>
        <s v="Sean Bond"/>
        <s v="Matthew Gardner"/>
        <s v="Karen Hudson"/>
        <s v="Catherine Young"/>
        <s v="Brandon Allen"/>
        <s v="Mackenzie Perkins"/>
        <s v="Richard Hall"/>
        <s v="Michael Blackburn"/>
        <s v="Lisa Ruiz"/>
        <s v="Katherine Rodgers"/>
        <s v="Robert Taylor"/>
        <s v="Beth Harris"/>
        <s v="James Burke"/>
        <s v="Kurt Glover"/>
        <s v="Kenneth Mitchell"/>
        <s v="Anna Morris"/>
        <s v="Shelby Valdez"/>
        <s v="Michelle Henderson"/>
        <s v="Alyssa Houston"/>
        <s v="Faith Rose"/>
        <s v="Karen Scott"/>
        <s v="Kyle Brown"/>
        <s v="Jonathan Anthony"/>
        <s v="Steven Jackson"/>
        <s v="Samantha Medina"/>
        <s v="Crystal Duncan"/>
        <s v="Michael Gilmore"/>
        <s v="Andrew Jackson"/>
        <s v="Jesus Hunt"/>
        <s v="Natasha Sharp"/>
        <s v="Sandra Moreno"/>
        <s v="Connor Cortez"/>
        <s v="Damon Smith"/>
        <s v="Todd Coleman"/>
        <s v="Mary Foster"/>
        <s v="Scott Bennett"/>
        <s v="Elizabeth Collins"/>
        <s v="Tyler Thomas"/>
        <s v="Rebecca Hernandez"/>
        <s v="Jaime Zimmerman"/>
        <s v="Christopher Johns"/>
        <s v="Megan Downs"/>
        <s v="David Rivas"/>
        <s v="Jonathan Jones"/>
        <s v="Matthew Smith"/>
        <s v="Tracy Mays"/>
        <s v="Joshua Dawson"/>
        <s v="Michelle Leon"/>
        <s v="Barbara Washington"/>
        <s v="Cassandra Frye"/>
        <s v="Brent Espinoza"/>
        <s v="Jonathan Huffman"/>
        <s v="Jonathan Austin"/>
        <s v="Kelli Gutierrez"/>
        <s v="Brandon Schmidt"/>
        <s v="Thomas Cummings"/>
        <s v="William Martin"/>
        <s v="Brandon Mata"/>
        <s v="Carrie Pennington"/>
        <s v="Ashley Holmes"/>
        <s v="Dakota Stewart"/>
        <s v="Mrs. Colleen Butler MD"/>
        <s v="Judy Taylor"/>
        <s v="John Howell"/>
        <s v="Paul Hill"/>
        <s v="Mackenzie King"/>
        <s v="Patricia Martin"/>
        <s v="Ashley Jackson"/>
        <s v="Tracy Rivera"/>
        <s v="Derek Turner"/>
        <s v="James Roy"/>
        <s v="Lisa Underwood"/>
        <s v="Kyle Johnson"/>
        <s v="Karen Rangel"/>
        <s v="Nancy Nash"/>
        <s v="Pamela Mccall"/>
        <s v="Wendy Jones"/>
        <s v="Henry Kelley"/>
        <s v="Grace Ramirez"/>
        <s v="Gregory Hudson"/>
        <s v="Samuel Aguilar"/>
        <s v="Timothy Munoz"/>
        <s v="Nathan Savage"/>
        <s v="Zachary Cain"/>
        <s v="Lori Solomon"/>
        <s v="Tyrone Young"/>
        <s v="Mary Jimenez"/>
        <s v="Jessica Kidd"/>
        <s v="Jonathan Shaw"/>
        <s v="Joseph Lee"/>
        <s v="Lori Henderson"/>
        <s v="Angela Lawrence"/>
        <s v="Wanda Williams"/>
        <s v="Jordan Whitaker"/>
        <s v="Timothy Smith"/>
        <s v="Jason Stanley"/>
        <s v="Tamara Daniels"/>
        <s v="Katherine Thomas"/>
        <s v="Margaret Hubbard"/>
        <s v="Tammy Simmons"/>
        <s v="Beth Hill"/>
        <s v="Justin Conley"/>
        <s v="Aaron Perez"/>
        <s v="Kristi Leonard"/>
        <s v="Larry Hansen"/>
        <s v="Aaron Murray"/>
        <s v="Brian Randall"/>
        <s v="Amanda Valentine"/>
        <s v="Kathryn Beasley"/>
        <s v="Stephanie Whitaker"/>
        <s v="Megan Hardy"/>
        <s v="Stephanie Miller"/>
        <s v="Sarah Smith"/>
        <s v="Jill Miller"/>
        <s v="Christy Ibarra"/>
        <s v="Laura Terry"/>
        <s v="Jeffrey Cook"/>
        <s v="David Ortega"/>
        <s v="Douglas Mueller"/>
        <s v="Rebecca Dixon"/>
        <s v="Tina Gutierrez"/>
        <s v="Sandra Jones"/>
        <s v="Brian Gibson"/>
        <s v="Gloria Bryant"/>
        <s v="Courtney Black"/>
        <s v="Jennifer Pierce"/>
        <s v="Nathan Newman"/>
        <s v="Lori Ashley"/>
        <s v="James Hamilton"/>
        <s v="Ronald Wilson"/>
        <s v="Matthew Harrison"/>
        <s v="Wesley Campbell"/>
        <s v="Janet Ford"/>
        <s v="Abigail Robinson"/>
        <s v="Aaron Cox"/>
        <s v="Chris Sanders"/>
        <s v="Robert Conner"/>
        <s v="Kayla Johnson"/>
        <s v="Brenda Gaines"/>
        <s v="Matthew Bradford"/>
        <s v="Harry Burke"/>
        <s v="Jeanette Williams"/>
        <s v="William Garcia"/>
        <s v="Heather Neal"/>
        <s v="Stephanie Lopez"/>
        <s v="Blake Howard"/>
        <s v="Sheila Adams"/>
        <s v="Amanda Lee DVM"/>
        <s v="Timothy Bentley"/>
        <s v="Julia Gomez"/>
        <s v="Courtney Martin"/>
        <s v="Joan Chambers"/>
        <s v="Nicholas Beard"/>
        <s v="James Williams"/>
        <s v="Andrea Ho"/>
        <s v="Tina Fields"/>
        <s v="John Mitchell"/>
        <s v="Samantha Rodriguez"/>
        <s v="Henry Beasley"/>
        <s v="Matthew Ayers"/>
        <s v="Johnny Kerr"/>
        <s v="Lisa Rosales"/>
        <s v="Justin White"/>
        <s v="Oscar Young"/>
        <s v="Elizabeth Nelson"/>
        <s v="Christopher Wells"/>
        <s v="Jill Dunlap"/>
        <s v="Jennifer Riley"/>
        <s v="Jenna Jennings"/>
        <s v="Jessica Wilson"/>
        <s v="Courtney Gallagher"/>
        <s v="John Stevens"/>
        <s v="Lisa Anderson"/>
        <s v="Calvin Cummings"/>
        <s v="Dylan Clark"/>
        <s v="Susan Thompson"/>
        <s v="Bobby Thompson"/>
        <s v="Crystal Williams"/>
        <s v="David Proctor"/>
        <s v="Kathy Brown"/>
        <s v="Michael Lucas"/>
        <s v="Carrie Howell"/>
        <s v="James Smith"/>
        <s v="Katherine Blake"/>
        <s v="Olivia Robinson"/>
        <s v="Kevin Sanders"/>
        <s v="Elizabeth Ramos"/>
        <s v="Mr. Christopher Kennedy"/>
        <s v="Nancy Taylor"/>
        <s v="John Marshall"/>
        <s v="Ashley Reed"/>
        <s v="Amber Martin"/>
        <s v="Debra Warner"/>
        <s v="Felicia Johnson"/>
        <s v="Hunter Branch"/>
        <s v="Wesley Gonzalez"/>
        <s v="Eric Park"/>
        <s v="Mrs. Beverly Green"/>
        <s v="Benjamin Freeman"/>
        <s v="Antonio Robinson"/>
        <s v="Mary Baker"/>
        <s v="Matthew Chavez"/>
        <s v="Allison Ayala"/>
        <s v="Alexis Dalton"/>
        <s v="Kari Mcdaniel"/>
        <s v="Paul Archer"/>
        <s v="Kyle Barron"/>
        <s v="Brenda Freeman"/>
        <s v="Courtney Wright"/>
        <s v="Charles Fisher"/>
        <s v="Christy Jackson"/>
        <s v="David Alvarez"/>
        <s v="Brittany Cooper"/>
        <s v="Darren Wilson"/>
        <s v="Joseph Hayes"/>
        <s v="Sharon Rodriguez"/>
        <s v="Andre Stevenson"/>
        <s v="David Gomez"/>
        <s v="Jeffrey Brewer"/>
        <s v="Richard Christensen"/>
        <s v="Jennifer Harrison"/>
        <s v="Luis Reed"/>
        <s v="Kevin Shannon"/>
        <s v="Thomas George"/>
        <s v="Brittany Rush"/>
        <s v="Ana Wyatt"/>
        <s v="Theresa Alvarado"/>
        <s v="Steve Odonnell"/>
        <s v="Devon Gonzalez"/>
        <s v="Mike Bailey"/>
        <s v="Antonio Martinez"/>
        <s v="Mike Thompson"/>
        <s v="Lance Phillips"/>
        <s v="James Graham"/>
        <s v="Brad Hill"/>
        <s v="Maria Anderson"/>
        <s v="Debra Terry"/>
        <s v="Katherine Yu"/>
        <s v="Cassandra Walker"/>
        <s v="John Adams"/>
        <s v="Collin Smith"/>
        <s v="Kathryn Baker"/>
        <s v="Daisy Beck"/>
        <s v="Chelsea Davis"/>
        <s v="Carrie Morrison"/>
        <s v="Brandon Vaughan"/>
        <s v="Jessica Cohen"/>
        <s v="John Brown"/>
        <s v="David Smith"/>
        <s v="Craig Castro"/>
        <s v="Erica Howard"/>
        <s v="Jonathan Love"/>
        <s v="Jessica Houston"/>
        <s v="John Hughes"/>
        <s v="Alexander Brewer"/>
        <s v="Austin Bradford"/>
        <s v="Sheila Reeves"/>
        <s v="Victoria Shepherd"/>
        <s v="Victoria Barnes"/>
        <s v="Gabriel Pace"/>
        <s v="Mark Rollins"/>
        <s v="Morgan Braun"/>
        <s v="Jacqueline Strong"/>
        <s v="Kenneth Jackson"/>
        <s v="Holly Moore"/>
        <s v="Carol Martinez"/>
        <s v="Kyle Marsh"/>
        <s v="Martin Zuniga"/>
        <s v="Amy Evans"/>
        <s v="Ryan Phillips"/>
        <s v="Jessica Levy"/>
        <s v="David Mullins"/>
        <s v="Curtis Schultz"/>
        <s v="Barbara Berry"/>
        <s v="Sabrina Johnson"/>
        <s v="Jennifer Wallace"/>
        <s v="Carolyn Carroll"/>
        <s v="Ann Obrien"/>
        <s v="Harold Michael"/>
        <s v="Gregory Coleman"/>
        <s v="Jose Lowe"/>
        <s v="Michael Sullivan"/>
        <s v="Dustin Lowe"/>
        <s v="Melanie Anderson"/>
        <s v="Wanda Bates"/>
        <s v="Cynthia Harding"/>
        <s v="Carrie Glover"/>
        <s v="Kerry Jackson"/>
        <s v="Danielle Palmer"/>
        <s v="Lauren Estrada"/>
        <s v="Joshua Johnson"/>
        <s v="Lisa Arnold"/>
        <s v="Hannah Stewart"/>
        <s v="Kenneth Stewart"/>
        <s v="Lisa Horn"/>
        <s v="Mrs. Tammy Bright MD"/>
        <s v="Todd Martin"/>
        <s v="Taylor Little"/>
        <s v="Nancy Bailey"/>
        <s v="Natasha Peterson"/>
        <s v="Rachel Stevenson"/>
        <s v="Thomas Rogers"/>
        <s v="Michael Mcdonald"/>
        <s v="Sarah Morris"/>
        <s v="Jesse Walters"/>
        <s v="Elizabeth Powell"/>
        <s v="Terrence Woods"/>
        <s v="Tanner Moore"/>
        <s v="Dustin Rivera"/>
        <s v="Elizabeth Stewart"/>
        <s v="Sara Reynolds"/>
        <s v="Todd Gonzalez"/>
        <s v="Pamela Branch"/>
        <s v="Thomas Vargas"/>
        <s v="Joshua Mcclure"/>
        <s v="William Moore"/>
        <s v="Michelle Martinez"/>
        <s v="Claudia Baker"/>
        <s v="Cindy Gomez"/>
        <s v="Daniel Ramos"/>
        <s v="Ashley Alvarez"/>
        <s v="David Reeves"/>
        <s v="Wesley Wright"/>
        <s v="James Morrow"/>
        <s v="Renee Hill"/>
        <s v="Dawn Gonzales"/>
        <s v="Heather Pollard"/>
        <s v="Dennis Case"/>
        <s v="Brian James"/>
        <s v="Michael Hall"/>
        <s v="Edward Robertson"/>
        <s v="Kelsey Murphy"/>
        <s v="Rachel Young"/>
        <s v="Autumn Perez"/>
        <s v="Joseph Tucker"/>
        <s v="Luke Andrade"/>
        <s v="Catherine Hughes"/>
        <s v="Timothy Alexander"/>
        <s v="Melinda Patterson"/>
        <s v="Scott Martinez"/>
        <s v="Randall Garcia"/>
        <s v="Justin Hayes"/>
        <s v="Katelyn Harris"/>
        <s v="Joseph Gonzales"/>
        <s v="Tanya Small"/>
        <s v="Joshua Holmes"/>
        <s v="Heather Gonzalez"/>
        <s v="Judith Benson"/>
        <s v="Thomas Vaughan"/>
        <s v="Sean Serrano"/>
        <s v="Monica Crane"/>
        <s v="Richard Atkinson"/>
        <s v="Jon Bell"/>
        <s v="Tanya Chambers"/>
        <s v="Dr. Denise Jacobson DDS"/>
        <s v="Jeffrey Mason"/>
        <s v="Laurie Jimenez"/>
        <s v="Katie Rose"/>
        <s v="Nathaniel Ellis"/>
        <s v="Catherine Gonzalez"/>
        <s v="Joseph Wright"/>
        <s v="Andrew Cooper"/>
        <s v="David Wang"/>
        <s v="Grace Randolph"/>
        <s v="Collin Carpenter"/>
        <s v="Katrina Willis"/>
        <s v="Todd Graham"/>
        <s v="Travis Douglas"/>
        <s v="Dustin Collins"/>
        <s v="Christopher Allen"/>
        <s v="Jamie Reynolds"/>
        <s v="George Mcdaniel"/>
        <s v="Bethany Hayes"/>
        <s v="Emily Flores"/>
        <s v="Tyler Padilla"/>
        <s v="Kelly Richardson"/>
        <s v="Matthew Stewart"/>
        <s v="Anthony Allen"/>
        <s v="Rebecca Brewer"/>
        <s v="Andrew Fletcher"/>
        <s v="Charles Evans"/>
        <s v="Lauren Ross"/>
        <s v="Steven Duncan"/>
        <s v="Henry Baxter"/>
        <s v="Zachary Harrison"/>
        <s v="Timothy Martin"/>
        <s v="Michael Warren"/>
        <s v="Glenda Ward"/>
        <s v="Andrew Merritt"/>
        <s v="Scott Horne"/>
        <s v="Joseph Garner"/>
        <s v="Dustin Dean"/>
        <s v="Christopher Murphy"/>
        <s v="Danielle Marsh"/>
        <s v="Paul Gray"/>
        <s v="Kevin Hicks"/>
        <s v="Nancy Norris"/>
        <s v="Emma Hernandez MD"/>
        <s v="Kevin Walters"/>
        <s v="Anthony Johnson"/>
        <s v="Steven Davis"/>
        <s v="Meagan White"/>
        <s v="Lisa Lawrence"/>
        <s v="Curtis Cannon"/>
        <s v="Jenny Miller"/>
        <s v="Karen Edwards"/>
        <s v="Shawn Smith"/>
        <s v="Kristina Carpenter"/>
        <s v="Grant Clayton Jr."/>
        <s v="Joseph Welch"/>
        <s v="Bryan Donovan"/>
        <s v="Debra Patterson"/>
        <s v="Jonathan Ferguson MD"/>
        <s v="Marie Williams"/>
        <s v="Jose Ali"/>
        <s v="Marcus Miller"/>
        <s v="Sue Hodges"/>
        <s v="Jack Navarro"/>
        <s v="Laura Henry"/>
        <s v="Paul Acosta"/>
        <s v="Andrew Alexander"/>
        <s v="Mr. Jared Jackson"/>
        <s v="Gabriel Morgan"/>
        <s v="Michael Gould"/>
        <s v="Arthur Cook"/>
        <s v="Erin Hamilton"/>
        <s v="Kathleen Shea MD"/>
        <s v="Richard Farrell"/>
        <s v="William Preston"/>
        <s v="Anthony Smith"/>
        <s v="Daniel Jones"/>
        <s v="Matthew Monroe"/>
        <s v="Joseph Bird"/>
        <s v="Eric West"/>
        <s v="Jennifer Miller"/>
        <s v="Stacey Carter"/>
        <s v="Mark Jordan"/>
        <s v="Jerry Reynolds"/>
        <s v="Tyler Johnson"/>
        <s v="Teresa Bonilla MD"/>
        <s v="Lindsey Ramirez"/>
        <s v="Christine Brown"/>
        <s v="Alexandria Gonzales"/>
        <s v="Debra Knox"/>
        <s v="Curtis Curtis"/>
        <s v="Rebecca James"/>
        <s v="Jordan Welch"/>
        <s v="Rachel Page"/>
        <s v="Samuel Vega"/>
        <s v="Alexander Friedman"/>
        <s v="Michael Sandoval"/>
        <s v="Mary Thompson"/>
        <s v="Kimberly Burton"/>
        <s v="Michael Foster"/>
        <s v="Crystal Lopez"/>
        <s v="Katrina Patterson"/>
        <s v="Jesus Marsh"/>
        <s v="Jeremy Anderson"/>
        <s v="Whitney Bautista"/>
        <s v="Kristine Wilson"/>
        <s v="Heidi Jenkins"/>
        <s v="Daniel Franklin"/>
        <s v="Kayla Nelson"/>
        <s v="Amber Brown"/>
        <s v="David Davis"/>
        <s v="Kristin Williams"/>
        <s v="James Simmons"/>
        <s v="Preston Mitchell"/>
        <s v="Rachel Lopez"/>
        <s v="Ryan Ramos"/>
        <s v="Greg Brooks"/>
        <s v="Morgan Kim"/>
        <s v="Shane Smith"/>
        <s v="Todd Bradley"/>
        <s v="Joseph Savage"/>
        <s v="Donna James"/>
        <s v="Sara Wang"/>
        <s v="Sydney Bray"/>
        <s v="Mercedes Nguyen"/>
        <s v="Jaime Edwards"/>
        <s v="Brian Davis PhD"/>
        <s v="Micheal Dixon"/>
        <s v="Vincent Garrett"/>
        <s v="Edward Campbell"/>
        <s v="Elizabeth Green"/>
        <s v="Breanna Buchanan"/>
        <s v="Douglas Massey"/>
        <s v="Michael Valentine III"/>
        <s v="David Escobar"/>
        <s v="James Norman"/>
        <s v="Martha Lewis"/>
        <s v="Johnny Ellis"/>
        <s v="Belinda Holden"/>
        <s v="Scott Landry"/>
        <s v="Tyler Harrell"/>
        <s v="Amanda Jordan"/>
        <s v="Stephanie Rodriguez"/>
        <s v="Carrie Munoz DDS"/>
        <s v="Derek Maddox"/>
        <s v="Ian Mcdonald"/>
        <s v="Aaron Krueger"/>
        <s v="Christina Wyatt"/>
        <s v="Thomas Clark"/>
        <s v="Melissa Christensen"/>
        <s v="William Clayton"/>
        <s v="Caroline Stanley"/>
        <s v="Richard Tapia"/>
        <s v="Brian Castillo"/>
        <s v="Marilyn Williams"/>
        <s v="Jasmine Davis"/>
        <s v="Mrs. Amber Ramos MD"/>
        <s v="Joseph Kelley"/>
        <s v="Steven Montes"/>
        <s v="Margaret Cross"/>
        <s v="Denise Smith"/>
        <s v="Grace Clark"/>
        <s v="Jacob Mann"/>
        <s v="Patricia Vazquez"/>
        <s v="Jessica Ramirez"/>
        <s v="Alexandra Gomez"/>
        <s v="Jennifer Nguyen"/>
        <s v="Jacob Benson"/>
        <s v="Lisa Archer"/>
        <s v="Roberto Stephens"/>
        <s v="John Graham"/>
        <s v="Teresa Jackson"/>
        <s v="Julia Nichols"/>
        <s v="Alicia Lopez"/>
        <s v="Raymond Mitchell"/>
        <s v="Cindy Nelson"/>
        <s v="Teresa Bender"/>
        <s v="Courtney Barr"/>
        <s v="Gary Dillon"/>
        <s v="Kathleen Ali"/>
        <s v="Teresa Dickson"/>
        <s v="Joshua Davis"/>
        <s v="Christopher Newman"/>
        <s v="Michael Poole"/>
        <s v="Danielle Watkins"/>
        <s v="Ian Morales"/>
        <s v="Kirk Oconnell"/>
        <s v="Adam Patel"/>
        <s v="Darrell Wong"/>
        <s v="Eric Hernandez"/>
        <s v="Mallory Gomez"/>
        <s v="Dr. Mary Smith"/>
        <s v="Sally Morton"/>
        <s v="Juan Rivera"/>
        <s v="Rachel Gonzalez"/>
        <s v="Brian Hill"/>
        <s v="Matthew Boone"/>
        <s v="Dr. Ryan Arnold PhD"/>
        <s v="Colleen Carter"/>
        <s v="Neil Cunningham"/>
        <s v="Julie Hobbs"/>
        <s v="Alexis Merritt"/>
        <s v="Travis Garcia"/>
        <s v="Blake Chan"/>
        <s v="Michelle Young"/>
        <s v="Brian Dennis"/>
        <s v="Laura Townsend"/>
        <s v="Alicia Soto"/>
        <s v="Heather Bean"/>
        <s v="Christina Rojas"/>
        <s v="Samantha Conway"/>
        <s v="Anthony Parker"/>
        <s v="Robert Sharp"/>
        <s v="Charles Washington"/>
        <s v="Sarah Robinson"/>
        <s v="Michael Shaffer"/>
        <s v="Robert Hayes"/>
        <s v="Carla Leon"/>
        <s v="Harry Jones"/>
        <s v="Brian Mullins"/>
        <s v="Kendra Moran"/>
        <s v="Thomas Robinson"/>
        <s v="Andrew Miller"/>
        <s v="Roger Caldwell"/>
        <s v="Anita Rice"/>
        <s v="Theresa Atkins"/>
        <s v="Mary Young"/>
        <s v="Daniel Anderson"/>
        <s v="Gloria Brock"/>
        <s v="Kevin Moyer"/>
        <s v="Beverly Stanley"/>
        <s v="Lisa Gould"/>
        <s v="Denise Evans"/>
        <s v="Catherine Bell"/>
        <s v="Jim Cardenas"/>
        <s v="Christine Alvarez"/>
        <s v="Roberto Hurst"/>
        <s v="Seth Jones"/>
        <s v="Jonathan Garcia"/>
        <s v="Julie Hayes"/>
        <s v="James Nelson"/>
        <s v="Dale Small"/>
        <s v="Samantha Cruz"/>
        <s v="Kellie Miller"/>
        <s v="Alyssa Snyder"/>
        <s v="Vickie Warren"/>
        <s v="Kyle Anderson"/>
        <s v="Vicki Davis"/>
        <s v="Willie Thomas"/>
        <s v="Stacy Church"/>
        <s v="Christopher Dillon"/>
        <s v="Heather Fernandez"/>
        <s v="Jason Young"/>
        <s v="Kenneth Wood"/>
        <s v="Michelle Howard"/>
        <s v="Michael Mora"/>
        <s v="Grace Miles"/>
        <s v="Kristen Martinez MD"/>
        <s v="Scott Mitchell"/>
        <s v="Derrick Hart"/>
        <s v="Allison Turner"/>
        <s v="Eric Barry"/>
        <s v="Darren Rowe"/>
        <s v="Charles Carroll"/>
        <s v="Timothy Wang"/>
        <s v="Lisa Rogers"/>
        <s v="Samantha Dillon"/>
        <s v="Jared Taylor"/>
        <s v="Jessica Guerrero"/>
        <s v="Sandra Johnson"/>
        <s v="Ryan Green"/>
        <s v="Alyssa Greer"/>
        <s v="Michael Tucker"/>
        <s v="Mrs. Alexandra Gutierrez"/>
        <s v="Marcus Brown"/>
        <s v="Marcus Allen"/>
        <s v="Mallory Washington"/>
        <s v="Laura Ortiz"/>
        <s v="Jeffery Blair"/>
        <s v="Keith Mendez"/>
        <s v="Aaron Schneider"/>
        <s v="Joseph Bass"/>
        <s v="John Mcclure"/>
        <s v="Dana Morales"/>
        <s v="Nicholas Jefferson"/>
        <s v="Karen Rodriguez"/>
        <s v="Amy Reed"/>
        <s v="Brandon Glover"/>
        <s v="William Owens"/>
        <s v="Eduardo Acosta"/>
        <s v="Tammy Watkins"/>
        <s v="Theresa Dougherty"/>
        <s v="Joel Ryan"/>
        <s v="Steven Sharp"/>
        <s v="Lauren Armstrong"/>
        <s v="Seth Thomas"/>
        <s v="Patrick Rich"/>
        <s v="Jeffery Scott"/>
        <s v="Joseph Baker"/>
        <s v="Jesse Henry"/>
        <s v="Jimmy Navarro"/>
        <s v="David Mata"/>
        <s v="Dominique Moreno"/>
        <s v="Susan Leonard"/>
        <s v="Christina Collins"/>
        <s v="James Moore"/>
        <s v="Sarah Tucker"/>
        <s v="Lauren Smith"/>
        <s v="Justin Scott"/>
        <s v="Bryan Powell"/>
        <s v="Ryan Jenkins"/>
        <s v="William Rose"/>
        <s v="Cynthia Newton"/>
        <s v="Jordan Brown"/>
        <s v="Hayden Kramer"/>
        <s v="Erica Yang"/>
        <s v="Nicole Vaughn"/>
        <s v="Shawn Flores"/>
        <s v="Beth White"/>
        <s v="Kathleen Ramos"/>
        <s v="Peter Klein"/>
        <s v="Anthony Baker"/>
        <s v="Robert Williams"/>
        <s v="Jeffery Harris"/>
        <s v="Barbara Browning"/>
        <s v="Jordan Gibson"/>
        <s v="Lori Williams"/>
        <s v="Tina Johnson"/>
        <s v="Catherine Casey"/>
        <s v="Christopher Mclaughlin"/>
        <s v="Darren Green"/>
        <s v="Christopher Fields"/>
        <s v="Cameron Mullins"/>
        <s v="Brittany Taylor"/>
        <s v="Omar Rubio"/>
        <s v="Samuel Holmes"/>
        <s v="Courtney Lawson"/>
        <s v="Ronald Carr"/>
        <s v="Renee Rodgers"/>
        <s v="Jessica Smith"/>
        <s v="Laura Shaw"/>
        <s v="Rachel Parker"/>
        <s v="Vickie Cruz"/>
        <s v="Stephanie Cross"/>
        <s v="Ernest Harris"/>
        <s v="Kevin Ward"/>
        <s v="Vanessa Palmer"/>
        <s v="Ashley Johnson"/>
        <s v="Tonya Vasquez"/>
        <s v="Laura Holt"/>
        <s v="Angel Davis"/>
        <s v="Cynthia Perez"/>
        <s v="Christopher Dixon"/>
        <s v="Jessica David"/>
        <s v="Jason Kemp"/>
        <s v="Brian Rodriguez"/>
        <s v="Jennifer Jensen"/>
        <s v="Laura White"/>
        <s v="Elizabeth Erickson"/>
        <s v="Sarah Finley"/>
        <s v="Aimee Powell"/>
        <s v="Olivia Ramirez"/>
        <s v="David Brown"/>
        <s v="Frank Kelly"/>
        <s v="William Green"/>
        <s v="Curtis Jones"/>
        <s v="Robert Day"/>
        <s v="Rachel Hansen"/>
        <s v="Brittany Guerra"/>
        <s v="Anthony Delgado"/>
        <s v="Melanie Parsons"/>
        <s v="James Espinoza"/>
        <s v="Brian Strong"/>
        <s v="Rachel Robles"/>
        <s v="Connie Huang"/>
        <s v="Paul Villarreal"/>
        <s v="Linda Friedman"/>
        <s v="Todd Chen"/>
        <s v="Joseph Diaz"/>
        <s v="Brianna Love"/>
        <s v="Ian Alvarado"/>
        <s v="Debra Anderson"/>
        <s v="Christopher Thomas"/>
        <s v="Monica Leon"/>
        <s v="Jessica Bradley"/>
        <s v="Laurie Anderson"/>
        <s v="Rebecca Duke"/>
        <s v="Trevor Lewis"/>
        <s v="Troy Steele"/>
        <s v="Larry Dawson"/>
        <s v="Joel Hall"/>
        <s v="Melissa Walker"/>
        <s v="David Villa"/>
        <s v="Laura Rogers"/>
        <s v="Vincent Santiago"/>
        <s v="Tyler Smith"/>
        <s v="Yolanda Thomas"/>
        <s v="Scott Ross"/>
        <s v="Deborah Hawkins"/>
        <s v="Kimberly Henry"/>
        <s v="Jasmine Nolan"/>
        <s v="Theresa Aguilar"/>
        <s v="April Mckay"/>
        <s v="Jessica Mueller"/>
        <s v="Kayla Rice"/>
        <s v="Eduardo Hodges"/>
        <s v="Courtney Lee"/>
        <s v="Peter Maddox"/>
        <s v="Amber Thompson"/>
        <s v="Andrew Hernandez"/>
        <s v="Danielle Hurst"/>
        <s v="Phillip Wyatt MD"/>
        <s v="Susan Klein"/>
        <s v="Mary Fletcher"/>
        <s v="Kelsey Berger"/>
        <s v="Leslie Duke"/>
        <s v="James Johnston"/>
        <s v="Mckenzie Romero MD"/>
        <s v="Sarah Taylor"/>
        <s v="Derrick Price"/>
        <s v="Michael Mcdaniel"/>
        <s v="Frank Price"/>
        <s v="Kelly Golden"/>
        <s v="Matthew Hoover"/>
        <s v="Alan Allen"/>
        <s v="Alyssa Schmidt"/>
        <s v="Matthew Jones"/>
        <s v="Monica Baker"/>
        <s v="Elizabeth Rice"/>
        <s v="Kristin Gates"/>
        <s v="Richard Duncan"/>
        <s v="Sylvia Johnson"/>
        <s v="Nicholas English"/>
        <s v="Laura Young"/>
        <s v="Patrick Spence"/>
        <s v="Corey Sharp"/>
        <s v="Brandon Alexander"/>
        <s v="Scott Walker"/>
        <s v="Jessica Bishop"/>
        <s v="Michael Munoz"/>
        <s v="Lauren Tyler MD"/>
        <s v="Ethan Duncan"/>
        <s v="Krystal Owen"/>
        <s v="Dr. Mark Collins DDS"/>
        <s v="Shannon Malone"/>
        <s v="Tyrone Brock"/>
        <s v="Paul Burke"/>
        <s v="Mason Garner"/>
        <s v="Christopher Reyes"/>
        <s v="Brandon Morales"/>
        <s v="Shawn Vasquez"/>
        <s v="Shannon Richardson"/>
        <s v="Jesse Esparza MD"/>
        <s v="Colton Miller"/>
        <s v="Jason Davis"/>
        <s v="Dr. James Anderson DVM"/>
        <s v="Brenda Mcneil"/>
        <s v="Aaron Bradford"/>
        <s v="George Ramirez"/>
        <s v="Shawn Wiggins"/>
        <s v="Jennifer White"/>
        <s v="John Clark"/>
        <s v="Shelly Yates"/>
        <s v="Nicholas Meyer"/>
        <s v="Joseph Flores"/>
        <s v="Debra Miller"/>
        <s v="Joseph Monroe"/>
        <s v="Brent Robinson"/>
        <s v="James Estes"/>
        <s v="Heather Watson"/>
        <s v="Kevin Hartman"/>
        <s v="Susan Moore"/>
        <s v="Julie Herring"/>
        <s v="Sarah Davis"/>
        <s v="Elizabeth Ferguson"/>
        <s v="Dr. Anthony Bartlett"/>
        <s v="Lindsay Howard"/>
        <s v="Elizabeth Moore"/>
        <s v="Terry Austin"/>
        <s v="Caitlin Johnson"/>
        <s v="Jason Phelps"/>
        <s v="Meredith Clay"/>
        <s v="Chelsea Suarez"/>
        <s v="Catherine Maldonado"/>
        <s v="Alan Marquez"/>
        <s v="Marcus Horton"/>
        <s v="Joseph Leonard"/>
        <s v="Leah Goodwin"/>
        <s v="Miguel Pennington"/>
        <s v="Andrew Thompson"/>
        <s v="John Smith"/>
        <s v="Robert Jacobs"/>
        <s v="Amy Blake"/>
        <s v="Benjamin Ward"/>
        <s v="Kimberly Richardson"/>
        <s v="Richard Arnold"/>
        <s v="Jeanne Reed"/>
        <s v="Ronald Nelson"/>
        <s v="Alexandra Black"/>
        <s v="Leslie Johnson"/>
        <s v="Amy Blair"/>
        <s v="Richard Gonzalez"/>
        <s v="Jessica Harris"/>
        <s v="Samantha Mosley"/>
        <s v="Kristin Parker"/>
        <s v="Cynthia Smith"/>
        <s v="Scott Higgins"/>
        <s v="Debra Prince"/>
        <s v="Steven Newton"/>
        <s v="Daniel Chandler"/>
        <s v="Deborah Davis"/>
        <s v="Jessica Thompson"/>
        <s v="Gregory Martin"/>
        <s v="Jessica Franklin"/>
        <s v="Andrea Lara"/>
        <s v="April Brewer"/>
        <s v="April Nguyen"/>
        <s v="Andrew Robles"/>
        <s v="Jennifer Collins"/>
        <s v="William Wilson"/>
        <s v="Laura Weber"/>
        <s v="Michael Santiago"/>
        <s v="Pamela Lee"/>
        <s v="Keith Rios"/>
        <s v="Jaime Chaney"/>
        <s v="Andrea Fox"/>
        <s v="Brian Dominguez"/>
        <s v="Felicia Hayes"/>
        <s v="Gail Williams"/>
        <s v="Adam Gentry"/>
        <s v="Jorge Moore"/>
        <s v="Ashley Shelton"/>
        <s v="Colton Rivera"/>
        <s v="Roberto Mccarty"/>
        <s v="John Howard"/>
        <s v="Richard Singh"/>
        <s v="Daniel Brown"/>
        <s v="John Vincent"/>
        <s v="Beverly Greene"/>
        <s v="Lori Ewing"/>
        <s v="Christopher Clark"/>
        <s v="Chad Zhang"/>
        <s v="Christine Gilmore"/>
        <s v="Julia Snow"/>
        <s v="Norma Martin"/>
        <s v="Michele Holloway"/>
        <s v="Sydney Fuller"/>
        <s v="David Nguyen"/>
        <s v="James Ruiz"/>
        <s v="Patrick Ward"/>
        <s v="Ricardo Moore"/>
        <s v="Isabel Bennett"/>
        <s v="Angelica Hernandez"/>
        <s v="Dana Hawkins"/>
        <s v="Michael Harmon"/>
        <s v="Tiffany Hernandez"/>
        <s v="Jordan Holmes"/>
        <s v="Mark Salazar"/>
        <s v="Vanessa Parker"/>
        <s v="David Scott"/>
        <s v="Lindsey Schmidt"/>
        <s v="Jerome Lewis"/>
        <s v="Michaela Baker"/>
        <s v="Mrs. Patricia Sanchez DDS"/>
        <s v="Christopher Cox"/>
        <s v="Olivia Lawrence"/>
        <s v="Amber Williams"/>
        <s v="Nancy Anderson"/>
        <s v="Christine Richards"/>
        <s v="Brenda Hill"/>
        <s v="Denise Mason"/>
        <s v="Perry Brown"/>
        <s v="Leslie Beck"/>
        <s v="Catherine Becker"/>
        <s v="Carol Stuart"/>
        <s v="Alicia Barnes"/>
        <s v="Jason Richardson"/>
        <s v="Christopher Oconnor"/>
        <s v="Joanna Hunter"/>
        <s v="Elizabeth Gibson"/>
        <s v="Matthew Fitzgerald"/>
        <s v="Don Hickman"/>
        <s v="Robert Chapman"/>
        <s v="Karen Greene"/>
        <s v="David Peterson"/>
        <s v="Judith Holmes"/>
        <s v="Regina Perez"/>
        <s v="Denise Rivera"/>
        <s v="Steven Woods"/>
        <s v="Zachary Lee"/>
        <s v="Sarah Alvarado"/>
        <s v="Taylor Russell"/>
        <s v="Alexis Foley"/>
        <s v="George Thomas"/>
        <s v="Brian Wilkerson"/>
        <s v="Yvette Morris"/>
        <s v="Adam Burton"/>
        <s v="Jeffery Davidson"/>
        <s v="Jordan Martin"/>
        <s v="Anita Johnson"/>
        <s v="Tara Meyer"/>
        <s v="Katrina Johnson"/>
        <s v="Dr. Michelle Jones"/>
        <s v="Mr. Christopher Davis"/>
        <s v="Barbara Walton"/>
        <s v="Carrie Gibson"/>
        <s v="Olivia Graham"/>
        <s v="John Richards"/>
        <s v="Carl Wallace"/>
        <s v="Micheal Lopez"/>
        <s v="Timothy Evans"/>
        <s v="Kimberly Estrada"/>
        <s v="Richard Smith"/>
        <s v="Courtney Hines"/>
        <s v="Andrew Johnson"/>
        <s v="Heather Smith"/>
        <s v="Amanda Chen"/>
        <s v="Michael Davis"/>
        <s v="Matthew Weaver"/>
        <s v="Andrea Johnson"/>
        <s v="Justin Jones"/>
        <s v="Kelly Romero"/>
        <s v="Michael Reed"/>
        <s v="Andrea Hutchinson"/>
        <s v="Jennifer Hughes"/>
        <s v="Jennifer Cunningham"/>
        <s v="Jacob Lee"/>
        <s v="Emily Hughes"/>
        <s v="Leah Roberts"/>
        <s v="Nathaniel Stone"/>
        <s v="Vickie Hancock"/>
        <s v="Mrs. Stacey Kline PhD"/>
        <s v="Lindsay Orr"/>
        <s v="Jessica Coleman"/>
        <s v="Luis Green"/>
        <s v="Jesse Luna"/>
        <s v="Amber Anderson"/>
        <s v="Brianna Powell"/>
        <s v="Rebecca Vincent"/>
        <s v="Michael Chaney"/>
        <s v="Susan Parsons"/>
        <s v="Hannah Smith"/>
        <s v="Samuel Duncan"/>
        <s v="Penny Young"/>
        <s v="Robert Gamble"/>
        <s v="Tyler Martinez"/>
        <s v="Kathy Whitney"/>
        <s v="Sandra Smith"/>
        <s v="Timothy Quinn"/>
        <s v="Michael Garrett"/>
        <s v="Raymond Hughes"/>
        <s v="John Mcdaniel"/>
        <s v="Charles Long"/>
        <s v="Sara Cooper MD"/>
        <s v="Tiffany Willis"/>
        <s v="Donald Barber"/>
        <s v="Jeanette Bishop"/>
        <s v="Sean Murphy"/>
        <s v="Jacob Allen"/>
        <s v="Frank Trujillo"/>
        <s v="Morgan Harris"/>
        <s v="Daniel Thompson"/>
        <s v="Sarah Garcia"/>
        <s v="Daniel Thornton"/>
        <s v="Gregory Goodman"/>
        <s v="Tiffany Cruz"/>
        <s v="John Yu"/>
        <s v="Dawn Davis"/>
        <s v="Nancy Irwin"/>
        <s v="Sandra Velez"/>
        <s v="Julie Malone"/>
        <s v="Chloe Lyons"/>
        <s v="Nicholas Sims"/>
        <s v="Dr. Anna Sanchez MD"/>
        <s v="Matthew Young"/>
        <s v="Ana Pratt"/>
        <s v="George Jones"/>
        <s v="Jack Rangel"/>
        <s v="Brian Campos"/>
        <s v="Robert Nunez"/>
        <s v="Jill Walton"/>
        <s v="Paul Conley"/>
        <s v="Brent Benton"/>
        <s v="Michael Mccormick"/>
        <s v="Kelly Russell"/>
        <s v="Barbara Bailey"/>
        <s v="Robin Jones"/>
        <s v="Andrea Patel"/>
        <s v="Billy Rice"/>
        <s v="Daniel Tucker"/>
        <s v="Terri Gonzales"/>
        <s v="Amy Miller"/>
        <s v="Tanner Morgan"/>
        <s v="Michael Kim"/>
        <s v="Daniel Francis"/>
        <s v="Kristopher Jones"/>
        <s v="Tiffany Robertson"/>
        <s v="Hector Parsons"/>
        <s v="Marissa Roberts"/>
        <s v="Cheryl Bowman"/>
        <s v="Linda Dixon"/>
        <s v="Steven Frazier"/>
        <s v="Connie Collins"/>
        <s v="Brian Hansen"/>
        <s v="Anthony Burgess"/>
        <s v="Patty King"/>
        <s v="Tina Franklin"/>
        <s v="Shelley Colon"/>
        <s v="Michael Davidson"/>
        <s v="Bridget Franklin"/>
        <s v="Jennifer Smith"/>
        <s v="Shannon Jordan"/>
        <s v="Tonya Flores"/>
        <s v="Stephanie Fitzgerald"/>
        <s v="Beth Warren"/>
        <s v="Justin Taylor"/>
        <s v="Christy Harris"/>
        <s v="Rebekah Campbell PhD"/>
        <s v="Bradley Mckee"/>
        <s v="Philip Horn"/>
        <s v="Vincent Dominguez"/>
        <s v="Joseph Walker"/>
        <s v="Alicia Brown"/>
        <s v="Bethany Johnson"/>
        <s v="Douglas King"/>
        <s v="Dawn Meadows"/>
        <s v="Erin Johnson"/>
        <s v="Shannon Lozano"/>
        <s v="Kelly Cooper"/>
        <s v="Whitney Poole"/>
        <s v="Mason Floyd"/>
        <s v="Eric King"/>
        <s v="Michael Durham"/>
        <s v="Melissa Mccall"/>
        <s v="Darin Lewis"/>
        <s v="Cameron Cain"/>
        <s v="Benjamin Johnson"/>
        <s v="Andrew Lopez"/>
        <s v="Danielle Owens"/>
        <s v="Valerie Martin"/>
        <s v="Melissa Drake"/>
        <s v="Teresa Taylor"/>
        <s v="Dr. Steven Myers"/>
        <s v="Megan Jordan"/>
        <s v="Joshua Long"/>
        <s v="Craig Knight"/>
        <s v="Anna Nguyen"/>
        <s v="Michele Williams"/>
        <s v="Alicia Beasley"/>
        <s v="Sydney Harvey"/>
        <s v="Michael Ellis"/>
        <s v="Laura Nelson"/>
        <s v="Caitlin Bryant"/>
        <s v="Tanya Mcknight"/>
        <s v="Chad Ramirez"/>
        <s v="Scott Sanchez"/>
        <s v="Mrs. Megan Davis"/>
        <s v="Ryan Pearson"/>
        <s v="Terry Barnett"/>
        <s v="Andrew Mora"/>
        <s v="Kenneth Warren"/>
        <s v="Alyssa Rogers"/>
        <s v="Mary Swanson"/>
        <s v="Taylor Morrison"/>
        <s v="Mark Carter"/>
        <s v="Morgan Clark"/>
        <s v="Candace Hill"/>
        <s v="Sherry Nelson"/>
        <s v="Casey Thompson"/>
        <s v="Mrs. Donna Jennings"/>
        <s v="Meghan Woodard"/>
        <s v="Kelsey Perez"/>
        <s v="Paula Hardy"/>
        <s v="Raymond Joseph"/>
        <s v="Karen Quinn"/>
        <s v="Charles Wilson"/>
        <s v="Nicholas Ashley"/>
        <s v="Melissa Bennett"/>
        <s v="Alyssa Ramos"/>
        <s v="Stacey Fernandez"/>
        <s v="Dr. Cynthia Garrett MD"/>
        <s v="Laura Brown MD"/>
        <s v="Linda Davis"/>
        <s v="Amy Johnson"/>
        <s v="Allison Ray"/>
        <s v="Brenda Montoya"/>
        <s v="Jennifer Hunter DVM"/>
        <s v="Susan Orozco"/>
        <s v="Stephanie Williams"/>
        <s v="Paul Wright"/>
        <s v="George Mayo"/>
        <s v="Lisa Navarro"/>
        <s v="Kevin Williams"/>
        <s v="Amy Becker"/>
        <s v="Carol Washington"/>
        <s v="Emily Lewis"/>
        <s v="Shannon Jones"/>
        <s v="Jacqueline Decker"/>
        <s v="Travis Jones"/>
        <s v="Mary Fernandez"/>
        <s v="Rebecca Gardner"/>
        <s v="Christopher Knox"/>
        <s v="Adam Davis"/>
        <s v="Andrea Gray"/>
        <s v="Timothy West"/>
        <s v="Courtney Thompson"/>
        <s v="Jeremy Lynch"/>
        <s v="Jonathan Prince"/>
        <s v="Gary Brown"/>
        <s v="Aaron Bell"/>
        <s v="Ian Logan"/>
        <s v="Timothy Reed"/>
        <s v="Cindy Cummings"/>
        <s v="Rachel Melendez"/>
        <s v="Brandon Phillips"/>
        <s v="Casey Price"/>
        <s v="Shannon Ross"/>
        <s v="Tyrone Shaw"/>
        <s v="Austin Mccormick"/>
        <s v="Meghan Cook"/>
        <s v="Anna Roberson"/>
        <s v="Rachel Adams"/>
        <s v="Adrian Sharp"/>
        <s v="Jacob Gonzales"/>
        <s v="Matthew Kennedy"/>
        <s v="Leslie Perkins"/>
        <s v="Carolyn Ballard"/>
        <s v="Karen Huang"/>
        <s v="Valerie Matthews"/>
        <s v="Amanda Mcknight"/>
        <s v="Jacob Simpson"/>
        <s v="Patrick Bennett"/>
        <s v="Cory Sullivan MD"/>
        <s v="Kevin Morgan"/>
        <s v="Brandon Johnson"/>
        <s v="Steven Gill"/>
        <s v="Derek Sanders"/>
        <s v="Crystal Blanchard"/>
        <s v="Amy Thomas"/>
        <s v="Tina Garcia"/>
        <s v="Mr. Christopher Robles"/>
        <s v="Christopher Rogers"/>
        <s v="Edward Smith"/>
        <s v="Kathleen Miller"/>
        <s v="Tracey Best"/>
        <s v="Colleen Boone"/>
        <s v="Brooke Peterson"/>
        <s v="Megan Summers"/>
        <s v="Felicia Castillo"/>
        <s v="Joshua Riley"/>
        <s v="Tiffany Murphy"/>
        <s v="Dennis Hunter"/>
        <s v="Thomas Stuart"/>
        <s v="Miss Jessica Martinez"/>
        <s v="Nancy Haney"/>
        <s v="Michael Roman DDS"/>
        <s v="Renee Hawkins"/>
        <s v="Kristi Kelly"/>
        <s v="Mary Martinez"/>
        <s v="Kathryn Fields"/>
        <s v="Allison Silva"/>
        <s v="Sandra Garcia"/>
        <s v="Michael Andrews"/>
        <s v="Emily Williams"/>
        <s v="Paul Thompson"/>
        <s v="Debra Powell"/>
        <s v="Mr. Dustin Ferguson"/>
        <s v="Ashley Hernandez"/>
        <s v="Anthony Barnes"/>
        <s v="Jeremy White"/>
        <s v="Misty Jones"/>
        <s v="Johnathan Valenzuela"/>
        <s v="Karen Welch"/>
        <s v="Taylor Osborne"/>
        <s v="Cassandra Wall"/>
        <s v="Katie Hicks"/>
        <s v="Alexander Thomas"/>
        <s v="Sarah Grimes"/>
        <s v="Elizabeth Hernandez"/>
        <s v="Brian Walker"/>
        <s v="Ricky Erickson"/>
        <s v="Sheena Stewart"/>
        <s v="Desiree Goodman"/>
        <s v="Timothy Goodwin"/>
        <s v="Justin Graham"/>
        <s v="Brandy Bradshaw"/>
        <s v="Franklin Underwood"/>
        <s v="Brandon Miller"/>
        <s v="Joshua Aguirre"/>
        <s v="Samuel Tyler"/>
        <s v="Paul Murray"/>
        <s v="Ryan Lopez III"/>
        <s v="Kevin Parker"/>
        <s v="Lisa Jones"/>
        <s v="Helen Ramos"/>
        <s v="Samantha Craig"/>
        <s v="Kristie Shelton"/>
        <s v="Brittany Miles"/>
        <s v="Eric Richardson"/>
        <s v="Kristina Baker"/>
        <s v="Troy Berger"/>
        <s v="Lindsay Robinson"/>
        <s v="Nathan Wood"/>
        <s v="Scott Welch"/>
        <s v="Claire Wilson"/>
        <s v="Jennifer Mccann"/>
        <s v="Eric Randall"/>
        <s v="Laura Reese"/>
        <s v="Dylan Wiggins"/>
        <s v="Christopher Miller"/>
        <s v="Michael Dominguez"/>
        <s v="Michael Sellers"/>
        <s v="Aaron Miller"/>
        <s v="Barbara Thomas"/>
        <s v="Robin Davis"/>
        <s v="Keith Morales"/>
        <s v="Patricia Johnson"/>
        <s v="Mrs. Jeanne Wagner DDS"/>
        <s v="Sarah Richardson"/>
        <s v="Kathleen Scott"/>
        <s v="Christina White"/>
        <s v="Zachary Pope"/>
        <s v="Carlos Johnson"/>
        <s v="Benjamin Anderson"/>
        <s v="John Robinson"/>
        <s v="Brandon Smith"/>
        <s v="Wanda Chen"/>
        <s v="Joseph Arias"/>
        <s v="Todd Randall"/>
        <s v="Sally Barry"/>
        <s v="Kimberly Nielsen"/>
        <s v="Ashley Fitzgerald"/>
        <s v="Jason Cole"/>
        <s v="Kayla Drake"/>
        <s v="Tanya Peters"/>
        <s v="Nicholas Garcia"/>
        <s v="Margaret Cooley"/>
        <s v="Tiffany Ford"/>
        <s v="Alexandra Stephens"/>
        <s v="Jerry Ware"/>
        <s v="Diane Meyer"/>
        <s v="Mitchell Bean"/>
        <s v="Lee Howard"/>
        <s v="Emily Garcia"/>
        <s v="Samantha Rivera"/>
        <s v="Amanda Lozano"/>
        <s v="Steve Thompson"/>
        <s v="Sonya Kirk"/>
        <s v="Christopher Morris"/>
        <s v="William Lucero"/>
        <s v="Alexis Long"/>
        <s v="Doris Davis"/>
        <s v="Robert Diaz"/>
        <s v="Kim Simmons"/>
        <s v="Richard Sharp"/>
        <s v="Robert Townsend"/>
        <s v="Patricia Thomas"/>
        <s v="Steven Hurst"/>
        <s v="Andrew Jones"/>
        <s v="Marissa Gamble"/>
        <s v="Emily Cisneros"/>
        <s v="Randall Myers"/>
        <s v="Charles Smith"/>
        <s v="Aaron Herrera"/>
        <s v="Kristina Rogers"/>
        <s v="Sarah Harrison"/>
        <s v="Monica Fisher"/>
        <s v="Maria Sanchez"/>
        <s v="Kendra Anderson"/>
        <s v="Jenna Barrera"/>
        <s v="David Howard"/>
        <s v="Evelyn Ferrell"/>
        <s v="Yesenia Burke"/>
        <s v="Aaron Roy"/>
        <s v="Lucas Jackson"/>
        <s v="Alyssa Moore"/>
        <s v="Yesenia Miller"/>
        <s v="Joel Wood"/>
        <s v="Madison Taylor"/>
        <s v="Anita Hamilton"/>
        <s v="Monica Blake"/>
        <s v="Melanie Norman"/>
        <s v="Joanna Mueller"/>
        <s v="Mindy Wilson"/>
        <s v="Thomas Smith"/>
        <s v="Andrew Adams"/>
        <s v="Sherry Bennett"/>
        <s v="Kenneth Ruiz"/>
        <s v="Richard Lee"/>
        <s v="Jessica Paul"/>
        <s v="Katherine Watkins"/>
        <s v="James Martinez"/>
        <s v="Katrina Huff"/>
        <s v="Melinda Berger"/>
        <s v="Tammy Shaw"/>
        <s v="Taylor Vang"/>
        <s v="Justin Mitchell"/>
        <s v="Mr. James Rogers"/>
        <s v="Sabrina Fernandez"/>
        <s v="Michelle Rivera"/>
        <s v="Amy Sosa"/>
        <s v="Dr. Marissa Frederick"/>
        <s v="David Nunez"/>
        <s v="Scott Taylor"/>
        <s v="Brianna Vasquez"/>
        <s v="Philip Mays"/>
        <s v="Damon Holden DDS"/>
        <s v="Sandra Cruz"/>
        <s v="James Jackson"/>
        <s v="Brandon Ramos"/>
        <s v="Jacqueline Baker"/>
        <s v="Leroy Mills"/>
        <s v="Ms. Emily Montgomery"/>
        <s v="John Doyle"/>
        <s v="Andrea Huerta"/>
        <s v="Daniel Lopez"/>
        <s v="Timothy Garrett"/>
        <s v="April Thompson"/>
        <s v="Renee Coleman"/>
        <s v="John Young"/>
        <s v="William Kirby"/>
        <s v="Brittany Davis"/>
        <s v="Christine Garrett"/>
        <s v="Joshua Fernandez"/>
        <s v="Adam Reese"/>
        <s v="Bryan Morgan"/>
        <s v="Janet Grimes"/>
        <s v="Ronald Carter"/>
        <s v="Ricky Bullock"/>
        <s v="Robert Mooney"/>
        <s v="Steven Steele"/>
        <s v="Evelyn Jones"/>
        <s v="Nancy Jenkins"/>
        <s v="Erin Skinner"/>
        <s v="Christopher Parrish"/>
        <s v="Jeffrey Hebert"/>
        <s v="Dr. Jimmy Bernard"/>
        <s v="Jennifer Rivera"/>
        <s v="James Morgan"/>
        <s v="Joshua Barr"/>
        <s v="Daniel Green"/>
        <s v="Mr. Ian Rivera"/>
        <s v="James Blair"/>
        <s v="Mathew Freeman"/>
        <s v="Katelyn Torres"/>
        <s v="Sara Hale"/>
        <s v="Margaret Stewart"/>
        <s v="Thomas Wagner"/>
        <s v="Wayne Taylor"/>
        <s v="Theresa Schmidt"/>
        <s v="Melissa Lee"/>
        <s v="Lauren Petersen"/>
        <s v="Mr. Timothy Kelly"/>
        <s v="Ariel Rose"/>
        <s v="Jonathan Lewis"/>
        <s v="Robert Bradford"/>
        <s v="Kevin Brown"/>
        <s v="Matthew Mccormick"/>
        <s v="Donald Allen"/>
        <s v="Jade Nguyen"/>
        <s v="Eric Taylor"/>
        <s v="Sierra Williams"/>
        <s v="Joshua Phelps"/>
        <s v="Tom Campbell"/>
        <s v="Philip Saunders DVM"/>
        <s v="Melanie Osborn"/>
        <s v="John Williams"/>
        <s v="Colin Raymond"/>
        <s v="Blake Jacobs"/>
        <s v="Mandy Malone"/>
        <s v="Stephanie Henderson"/>
        <s v="Mike Williams"/>
        <s v="Keith Garrett"/>
        <s v="Jeffrey Gomez"/>
        <s v="James Robbins"/>
        <s v="Mark Gonzalez"/>
        <s v="Christopher Flores"/>
        <s v="Ronald Roberts"/>
        <s v="Stephen Hill"/>
        <s v="Brad Brown"/>
        <s v="Lisa Mcclain"/>
        <s v="Tina Sanchez"/>
        <s v="Dennis Webb"/>
        <s v="Alison Cruz"/>
        <s v="Kelly Frazier"/>
        <s v="David Miller"/>
        <s v="Laura Carpenter"/>
        <s v="Kelly Hernandez"/>
        <s v="Debbie Ford"/>
        <s v="Christine Lewis"/>
        <s v="Jonathan Wade"/>
        <s v="Lydia Howard"/>
        <s v="Mrs. Cynthia Gutierrez DVM"/>
        <s v="Dawn Callahan"/>
        <s v="Justin Watkins"/>
        <s v="Anita Buchanan"/>
        <s v="William White"/>
        <s v="Noah Gordon"/>
        <s v="Sharon Davis"/>
        <s v="Victor Wilson"/>
        <s v="John Gilbert"/>
        <s v="Joshua Williams"/>
        <s v="Martin Peterson"/>
        <s v="Debra Gonzales"/>
        <s v="Nicole Garcia"/>
        <s v="Jason Marshall"/>
        <s v="Lauren Clark"/>
        <s v="Eddie Reynolds"/>
        <s v="Meghan Mosley"/>
        <s v="Danielle Swanson"/>
        <s v="Joshua Webster"/>
        <s v="Theodore Hawkins"/>
        <s v="Sally Davis"/>
        <s v="Brandy Glover"/>
        <s v="Tiffany David"/>
        <s v="Pamela Pena"/>
        <s v="Kevin Miller"/>
        <s v="Christopher Lewis"/>
        <s v="Marvin Scott"/>
        <s v="James Carr"/>
        <s v="Troy Pierce"/>
        <s v="Austin Wallace"/>
        <s v="Franklin Garcia"/>
        <s v="Karen Mitchell"/>
        <s v="Michael Haas"/>
        <s v="Jacob Perry"/>
        <s v="Robin Krause DDS"/>
        <s v="Richard Copeland"/>
        <s v="Shane Soto"/>
        <s v="Karen Harmon"/>
        <s v="Mark Beck"/>
        <s v="Aaron White"/>
        <s v="Angela Ali"/>
        <s v="James Mendez"/>
        <s v="April Taylor"/>
        <s v="Nichole Boyd"/>
        <s v="Ashley Hensley"/>
        <s v="Michaela Powers"/>
        <s v="John Fischer"/>
        <s v="Hannah Hamilton"/>
        <s v="David Spencer"/>
        <s v="Raymond Thomas"/>
        <s v="Eric Acosta"/>
        <s v="Kayla Gray"/>
        <s v="Stephen Wright"/>
        <s v="Rebekah Ruiz"/>
        <s v="Jeffrey Johnson"/>
        <s v="Terri Torres"/>
        <s v="Lisa Tanner"/>
        <s v="Scott Rodriguez"/>
        <s v="Stacy Spencer"/>
        <s v="Kerri Gill"/>
        <s v="Erica Preston"/>
        <s v="Christopher Simpson"/>
        <s v="Laurie Wilson"/>
        <s v="Maurice Brady"/>
        <s v="Robert Gutierrez"/>
        <s v="Pamela Clark"/>
        <s v="Erica Brown"/>
        <s v="Lisa Mitchell"/>
        <s v="Julie Summers"/>
        <s v="Steven Yang"/>
        <s v="Nicholas Watkins"/>
        <s v="Janet Grant"/>
        <s v="Amy Jennings"/>
        <s v="Brian Bradley"/>
        <s v="Melissa Conner"/>
        <s v="Adrienne Walsh"/>
        <s v="Kelsey Morris"/>
        <s v="Amber Stephens"/>
        <s v="Nicole Velez"/>
        <s v="David Morris"/>
        <s v="Nicole Stout"/>
        <s v="Michele Johnson"/>
        <s v="Kyle Rodriguez"/>
        <s v="Terry Burch"/>
        <s v="Jason Edwards"/>
        <s v="Christina Bell"/>
        <s v="Casey Lamb"/>
        <s v="Amy Smith"/>
        <s v="James Chung"/>
        <s v="Albert Johnson"/>
        <s v="Justin Kim"/>
        <s v="Chad Gonzalez"/>
        <s v="Alex Wong"/>
        <s v="Scott Young"/>
        <s v="Steven Woodward"/>
        <s v="William Marsh"/>
        <s v="Denise Gray"/>
        <s v="Catherine Garrison"/>
        <s v="Charles Reed"/>
        <s v="Amber Singh"/>
        <s v="Stephanie Webb"/>
        <s v="Marissa Lawson"/>
        <s v="Emily Briggs"/>
        <s v="Hannah Perez"/>
        <s v="Alicia Larsen"/>
        <s v="Lisa White"/>
        <s v="Anna Young"/>
        <s v="Diana Harrington"/>
        <s v="Lisa Oneill"/>
        <s v="Mr. Jacob Pena Jr."/>
        <s v="Gabrielle Adams"/>
        <s v="Alexandria Parker"/>
        <s v="Matthew Rodriguez"/>
        <s v="Charles Harris"/>
        <s v="Elizabeth Clarke"/>
        <s v="Mr. Marcus Arnold"/>
        <s v="Amber Maxwell"/>
        <s v="Jeffrey Love"/>
        <s v="Sylvia Holder"/>
        <s v="Erin Kaufman"/>
        <s v="Nicholas Bell"/>
        <s v="Christina Jones"/>
        <s v="Nicole Jones"/>
        <s v="Sandra Hernandez"/>
        <s v="Joseph Martinez"/>
        <s v="Cynthia Lozano"/>
        <s v="David Mcdonald"/>
        <s v="George Davis"/>
        <s v="Christopher Kennedy"/>
        <s v="Michael Berry"/>
        <s v="Alicia Franklin"/>
        <s v="Francisco Smith"/>
        <s v="Deborah Huffman"/>
        <s v="Mr. Jason Black"/>
        <s v="Travis Harrington"/>
        <s v="Brent Black"/>
        <s v="Janet Taylor"/>
        <s v="Tyler Wu"/>
        <s v="Dennis Hahn"/>
        <s v="Claire Smith"/>
        <s v="Dennis Bray"/>
        <s v="Latoya Harris"/>
        <s v="Linda Alexander"/>
        <s v="Katherine Benson"/>
        <s v="Shannon Holmes"/>
        <s v="Jonathan Savage"/>
        <s v="Tamara Erickson"/>
        <s v="Erin Montes"/>
        <s v="Hannah Erickson"/>
        <s v="Katie Wright"/>
        <s v="Nicholas Pearson"/>
        <s v="Anthony Phelps"/>
        <s v="Adam Casey"/>
        <s v="Jeffrey Garcia"/>
        <s v="Deborah Schmidt"/>
        <s v="Clayton Ingram"/>
        <s v="Virginia Simon"/>
        <s v="Amber Barnett"/>
        <s v="Jerry Cox"/>
        <s v="Carrie Fowler"/>
        <s v="Connie Lawrence"/>
        <s v="Ann Black"/>
        <s v="Carolyn Meadows"/>
        <s v="Erik Adams"/>
        <s v="Grant Livingston"/>
        <s v="Sarah Cook"/>
        <s v="Jacob Reyes"/>
        <s v="Chelsea Moore"/>
        <s v="Jessica Carrillo"/>
        <s v="Jack Walker"/>
        <s v="Kevin Kennedy"/>
        <s v="Laurie Perez"/>
        <s v="Dennis Perez"/>
        <s v="Yolanda Butler"/>
        <s v="Cynthia Preston"/>
        <s v="Joel Jacobson"/>
        <s v="Austin Townsend"/>
        <s v="Dale Pittman"/>
        <s v="Derek Harrington"/>
        <s v="Barbara Johnson"/>
        <s v="Megan White"/>
        <s v="Daniel Mitchell"/>
        <s v="Patrick Tran"/>
        <s v="Natalie Figueroa"/>
        <s v="Kimberly Lewis"/>
        <s v="Cory Jensen"/>
        <s v="Carrie Wright"/>
        <s v="Brett Hamilton"/>
        <s v="Andrew Castillo"/>
        <s v="Tracy Watkins"/>
        <s v="Andrew Simpson"/>
        <s v="Amanda Young"/>
        <s v="Matthew Wood"/>
        <s v="Crystal Maddox"/>
        <s v="Jeffery Brewer"/>
        <s v="Jeffrey Kirby"/>
        <s v="Richard Stout"/>
        <s v="Rick Gregory"/>
        <s v="Linda Vazquez"/>
        <s v="Brooke Lamb"/>
        <s v="Anita Cook"/>
        <s v="Tony Pham"/>
        <s v="Tracy Williams"/>
        <s v="Tammy Osborn"/>
        <s v="Kevin Duncan"/>
        <s v="Rachel Humphrey"/>
        <s v="Jasmine Brewer"/>
        <s v="Brad Cruz"/>
        <s v="Kristy Flynn"/>
        <s v="Matthew Robinson"/>
        <s v="Mr. Jared Marshall"/>
        <s v="Ashley Soto"/>
        <s v="Ashley Brown"/>
        <s v="Lisa Coffey"/>
        <s v="Duane Brown"/>
        <s v="Debra Martin"/>
        <s v="Kelly Boyd"/>
        <s v="Robert Newman"/>
        <s v="Donald Alvarado"/>
        <s v="John Johnston"/>
        <s v="Mario Thomas"/>
        <s v="Christy Contreras"/>
        <s v="Wendy Gray"/>
        <s v="Marcus Patel"/>
        <s v="John Braun"/>
        <s v="Thomas James"/>
        <s v="Debbie Vargas"/>
        <s v="Greg Hayes"/>
        <s v="Kathleen Anthony"/>
        <s v="Makayla Carter"/>
        <s v="Katherine Gallegos"/>
        <s v="Connie Rich"/>
        <s v="Susan Larsen"/>
        <s v="Jeffrey Ortega"/>
        <s v="Mary Vasquez"/>
        <s v="Laura Howard"/>
        <s v="Jose Figueroa"/>
        <s v="Heather Dominguez"/>
        <s v="Larry Henry"/>
        <s v="Kelly Cummings"/>
        <s v="Amanda Merritt"/>
        <s v="Jacqueline Baxter"/>
        <s v="Stephanie Lester"/>
        <s v="Brett Cross"/>
        <s v="Bradley Patel"/>
        <s v="Keith Mcgee"/>
        <s v="Michael Martin"/>
        <s v="Jose Clark"/>
        <s v="John Benson"/>
        <s v="Charles Harvey"/>
        <s v="Jennifer Christensen"/>
        <s v="Bianca Sloan"/>
        <s v="Justin Fischer"/>
        <s v="Cameron King"/>
        <s v="Tammy George"/>
        <s v="Amy Wright"/>
        <s v="Theresa Bray"/>
        <s v="John Joseph"/>
        <s v="Andrea Pugh"/>
        <s v="Robert Ramirez"/>
        <s v="Dorothy Cole"/>
        <s v="Samantha Holmes"/>
        <s v="Terry Long"/>
        <s v="Katelyn Pollard"/>
        <s v="Taylor Robinson"/>
        <s v="Cynthia Kim"/>
        <s v="Louis Cunningham"/>
        <s v="Joseph Hendrix"/>
        <s v="Kelly Brown"/>
        <s v="David Keller"/>
        <s v="Amy Gonzales"/>
        <s v="Brandon Navarro"/>
        <s v="Andre Bryant"/>
        <s v="Gregory Allen"/>
        <s v="Ashley Jones"/>
        <s v="Mark Spence"/>
        <s v="Shannon Ellis"/>
        <s v="Raymond Wilson"/>
        <s v="Allison Benjamin"/>
        <s v="Christopher Parker"/>
        <s v="Stephanie Savage"/>
        <s v="Gregory Brown"/>
        <s v="Melissa Garcia"/>
        <s v="Danielle Boyle"/>
        <s v="Jeanette Lee MD"/>
        <s v="Robert Davis"/>
        <s v="Douglas Lynch"/>
        <s v="John Thomas"/>
        <s v="Cynthia Moore"/>
        <s v="Jennifer Myers"/>
        <s v="Christopher Alexander"/>
        <s v="Christina Schmidt"/>
        <s v="Linda Cooper"/>
        <s v="Terri Cruz"/>
        <s v="Amy Alexander"/>
        <s v="Courtney Anderson"/>
        <s v="Kelsey Acevedo"/>
        <s v="Alexandra Thomas"/>
        <s v="Ann Conway"/>
        <s v="Gabriel Cunningham"/>
        <s v="Joshua Potts"/>
        <s v="Keith Berry"/>
        <s v="Felicia Thomas"/>
        <s v="Charles Murphy"/>
        <s v="Patty Adkins"/>
        <s v="Brian Davis"/>
        <s v="Rose Foley"/>
        <s v="Jerry Berry"/>
        <s v="Rachel Zavala"/>
        <s v="Christopher Bautista"/>
        <s v="Dr. Melissa Andrews"/>
        <s v="Brendan Martin"/>
        <s v="Christy Faulkner"/>
        <s v="Barbara Castaneda"/>
        <s v="Erin Bell"/>
        <s v="Mr. Kevin Smith"/>
        <s v="Ricky Beck"/>
        <s v="Melissa Fisher"/>
        <s v="Terry Ramos"/>
        <s v="Scott Beard"/>
        <s v="Maria Perez"/>
        <s v="Teresa Padilla"/>
        <s v="Dennis Shelton"/>
        <s v="Ebony Harris"/>
        <s v="Barbara Grant"/>
        <s v="Kenneth Gaines"/>
        <s v="Diana Pugh"/>
        <s v="John Bradley"/>
        <s v="Dennis Jimenez"/>
        <s v="Melissa Knight"/>
        <s v="Joseph Bridges"/>
        <s v="Tara Baker"/>
        <s v="Mercedes Mills"/>
        <s v="Brandon Thomas"/>
        <s v="Alexandra King"/>
        <s v="Danielle Miller"/>
        <s v="Isabella Parker"/>
        <s v="Bethany Sanders"/>
        <s v="Jenna Gregory"/>
        <s v="Mark Roberts"/>
        <s v="Rhonda Gonzalez"/>
        <s v="Kelsey Henry"/>
        <s v="Sara Torres"/>
        <s v="Rebekah Price"/>
        <s v="Linda Mckay"/>
        <s v="Adrian Lamb"/>
        <s v="Barbara Gray"/>
        <s v="Laurie Gallagher"/>
        <s v="Brandon Baker"/>
        <s v="Julia Gilmore"/>
        <s v="Julia Shepherd"/>
        <s v="Jacob Kelley"/>
        <s v="Leslie Lewis"/>
        <s v="Ian Rivers"/>
        <s v="Evan Hull"/>
        <s v="Christopher Montgomery"/>
        <s v="Charles Sutton"/>
        <s v="Amanda Cox"/>
        <s v="Brittany Gray"/>
        <s v="Cody Gibson"/>
        <s v="Becky Bates"/>
        <s v="Richard Davis"/>
        <s v="Shannon Monroe"/>
        <s v="Joshua Murillo"/>
        <s v="Sarah Ward"/>
        <s v="James Jimenez"/>
        <s v="Michael Mccarthy"/>
        <s v="Robin Richardson"/>
        <s v="Carol Rice"/>
        <s v="Anthony Anderson"/>
        <s v="Jessica Jackson"/>
        <s v="Heather Romero"/>
        <s v="Terri Anderson"/>
        <s v="Ashley Walters"/>
        <s v="Jesus Wagner"/>
        <s v="Linda Morales"/>
        <s v="Michael Gentry"/>
        <s v="Corey Matthews"/>
        <s v="Cody Lucas"/>
        <s v="Kristen Evans"/>
        <s v="Albert Woods"/>
        <s v="Jerry Ellis"/>
        <s v="Ralph Davila"/>
        <s v="Christopher Lowe"/>
        <s v="Tyler Harmon"/>
        <s v="Karen Floyd"/>
        <s v="Mark Ibarra"/>
        <s v="Jon Jones"/>
        <s v="Leah Valdez"/>
        <s v="Dennis Crawford"/>
        <s v="Joseph Davis"/>
        <s v="Nicholas Lane"/>
        <s v="David Rangel"/>
        <s v="Dan Wilson"/>
        <s v="Kevin Hester"/>
        <s v="Jenny Phillips"/>
        <s v="Rodney Hayden"/>
        <s v="Shane Garcia"/>
        <s v="Jennifer Joyce"/>
        <s v="Barbara Kelley"/>
        <s v="Sarah Dyer"/>
        <s v="Katherine Green"/>
        <s v="John Johnson"/>
        <s v="Mark Farmer"/>
        <s v="Brian Bond"/>
        <s v="Samantha Villarreal"/>
        <s v="Jonathon Russell"/>
        <s v="Trevor Mann"/>
        <s v="Michelle Henry"/>
        <s v="Regina Evans"/>
        <s v="David Meyer"/>
        <s v="Dr. Robert Hubbard"/>
        <s v="Kelly Sanchez"/>
        <s v="Joseph Hill"/>
        <s v="Angel Lowe"/>
        <s v="Sara Woodward"/>
        <s v="Cynthia Walker"/>
        <s v="Matthew Kelley"/>
        <s v="Mrs. Kathy Tyler DDS"/>
        <s v="Laura Gutierrez"/>
        <s v="Jeffrey Frank"/>
        <s v="John Mcmillan"/>
        <s v="Brett Wallace"/>
        <s v="Adam Price"/>
        <s v="Rachel Carter"/>
        <s v="Jeffrey Diaz"/>
        <s v="Kelsey Nguyen"/>
        <s v="Jamie Edwards"/>
        <s v="Chase Smith"/>
        <s v="Ashley Turner"/>
        <s v="Angel Martinez"/>
        <s v="Adam Myers"/>
        <s v="Nathan Lee"/>
        <s v="Jose Wells"/>
        <s v="Lauren Hughes"/>
        <s v="Anthony Thomas"/>
        <s v="Javier Gordon"/>
        <s v="Frederick Sullivan"/>
        <s v="Karen Frazier"/>
        <s v="Mrs. Nancy Reyes"/>
        <s v="Jean Noble"/>
        <s v="Melissa Rodriguez"/>
        <s v="John Robertson"/>
        <s v="Destiny Smith"/>
        <s v="Dr. Robert Waters"/>
        <s v="Scott Horton Jr."/>
        <s v="Carl Cole"/>
        <s v="James Barrett"/>
        <s v="Kimberly Blair"/>
        <s v="Joshua Brown"/>
        <s v="Amanda Lindsey"/>
        <s v="Edgar Greer"/>
        <s v="Larry Maddox"/>
        <s v="David Sellers"/>
        <s v="Melissa Kelley"/>
        <s v="Scott Hill"/>
        <s v="Jonathan Crane"/>
        <s v="Autumn Harris"/>
        <s v="Barbara Howell"/>
        <s v="Joshua Pena"/>
        <s v="Miss Kathleen Baird MD"/>
        <s v="Abigail Cruz"/>
        <s v="Jay Campbell"/>
        <s v="Robert Hernandez"/>
        <s v="Jennifer Bolton"/>
        <s v="Scott Wade"/>
        <s v="Bailey Huber"/>
        <s v="Connie Steele"/>
        <s v="James Friedman"/>
        <s v="Martin Fernandez"/>
        <s v="Mary Johnson"/>
        <s v="Mark Sanchez"/>
        <s v="Dylan Mathis"/>
        <s v="Jason Olsen"/>
        <s v="Gabrielle Ross"/>
        <s v="Brenda Weaver"/>
        <s v="Teresa Mcdonald"/>
        <s v="Ryan Hernandez"/>
        <s v="Kerri Roberts"/>
        <s v="Edward Serrano"/>
        <s v="Dennis Schroeder"/>
        <s v="Yvonne Bass"/>
        <s v="Julie Cruz"/>
        <s v="Eric Bryant"/>
        <s v="Todd Harrington"/>
        <s v="Noah Roberts"/>
        <s v="Eugene Morris"/>
        <s v="Rachel Rodriguez"/>
        <s v="Brian Gomez"/>
        <s v="Michaela Elliott"/>
        <s v="Holly Blevins"/>
        <s v="Leah Burton"/>
        <s v="Benjamin Hill"/>
        <s v="Denise Edwards"/>
        <s v="John Hale"/>
        <s v="Amy Taylor"/>
        <s v="Michael Spence"/>
        <s v="Angela Sanders"/>
        <s v="Cesar Marquez"/>
        <s v="Jason Wiley"/>
        <s v="Sheri Brown"/>
        <s v="Amy Nguyen"/>
        <s v="Rodney Adkins"/>
        <s v="Andrew Martinez"/>
        <s v="Matthew Miller"/>
        <s v="Megan Porter"/>
        <s v="Cory Hall"/>
        <s v="Scott Carpenter"/>
        <s v="Mary Holland"/>
        <s v="Jennifer Carter"/>
        <s v="Teresa Koch"/>
        <s v="Steven Abbott"/>
        <s v="Walter Lucero"/>
        <s v="Kelsey Woods"/>
        <s v="Linda Pratt"/>
        <s v="Yvette Davis"/>
        <s v="Joyce Marshall"/>
        <s v="Charlotte Reese"/>
        <s v="Eric Mccann"/>
        <s v="Allison Thomas"/>
        <s v="Robert Hammond"/>
        <s v="Kristen Sanchez"/>
        <s v="Christopher Adams"/>
        <s v="Emily Jones"/>
        <s v="Jessica Rollins"/>
        <s v="Gabriel Kelly"/>
        <s v="Sara Evans"/>
        <s v="Andrea Wood"/>
        <s v="Steven White"/>
        <s v="Pamela Anthony"/>
        <s v="Julie Lawson"/>
        <s v="Mary Patterson"/>
        <s v="Erika Evans"/>
        <s v="Erica Lambert"/>
        <s v="Sheri Hansen"/>
        <s v="Theresa Larson"/>
        <s v="Christian Harris"/>
        <s v="Austin Schmidt"/>
        <s v="Katie Cruz"/>
        <s v="Joshua Smith"/>
        <s v="Bruce Casey"/>
        <s v="Maureen Williams"/>
        <s v="Gina Collins"/>
        <s v="Kim Wallace"/>
        <s v="Mr. Garrett Williams"/>
        <s v="Mary Austin"/>
        <s v="Mark Cline"/>
        <s v="Amy Dean"/>
        <s v="David Phelps"/>
        <s v="Bruce Bryant"/>
        <s v="Lauren Moran"/>
        <s v="Tammie Rice"/>
        <s v="Connie Arias"/>
        <s v="Garrett Kramer"/>
        <s v="Timothy Ramirez"/>
        <s v="Darrell Santos"/>
        <s v="Brandon Walter"/>
        <s v="Christopher Hawkins"/>
        <s v="Katelyn Hahn"/>
        <s v="Kristina Mendez"/>
        <s v="Sonya Pratt"/>
        <s v="Sue Harvey"/>
        <s v="Francisco Mason"/>
        <s v="Lorraine Becker"/>
        <s v="Ivan Calderon"/>
        <s v="Candice Cantu"/>
        <s v="Debbie Greene"/>
        <s v="Jacqueline Roman"/>
        <s v="Karen Deleon"/>
        <s v="Mark Gregory"/>
        <s v="Tracy Holmes"/>
        <s v="Deborah Perry"/>
        <s v="Christopher Strong"/>
        <s v="David Carey"/>
        <s v="Amy Hamilton"/>
        <s v="Richard Lowe"/>
        <s v="Joshua Harmon"/>
        <s v="Melissa Silva"/>
        <s v="Richard Rodgers"/>
        <s v="Amanda Mcgrath"/>
        <s v="Kimberly Franco"/>
        <s v="Jerome Bauer"/>
        <s v="Wesley Cooper"/>
        <s v="Sandra Morris"/>
        <s v="Jacqueline Miller"/>
        <s v="Margaret King"/>
        <s v="Brian Bradshaw"/>
        <s v="John Bryant"/>
        <s v="Richard Sullivan"/>
        <s v="Cristian Aguirre"/>
        <s v="Melinda Norris"/>
        <s v="Matthew Phillips"/>
        <s v="Steven Rose"/>
        <s v="Anthony Wong"/>
        <s v="Annette Robinson"/>
        <s v="Deanna Miller"/>
        <s v="Michael Baldwin"/>
        <s v="Sara Rivera"/>
        <s v="Joshua Flores"/>
        <s v="Nicholas Martinez"/>
        <s v="Lacey Murphy"/>
        <s v="Roberta Gray"/>
        <s v="James Hoover"/>
        <s v="David Jackson"/>
        <s v="Michelle Mitchell"/>
        <s v="Beverly Sandoval"/>
        <s v="Christopher Pacheco"/>
        <s v="April Williams"/>
        <s v="Stephanie Burns DVM"/>
        <s v="Maureen Allen"/>
        <s v="Terry Perez"/>
        <s v="Charles Robinson"/>
        <s v="Michael Russell"/>
        <s v="Mariah Davidson"/>
        <s v="Sherry Beasley"/>
        <s v="James May"/>
        <s v="Lindsey Rodriguez"/>
        <s v="Mrs. Ann Alexander"/>
        <s v="Timothy Ayala DDS"/>
        <s v="Emily Ross"/>
        <s v="Mark Valentine"/>
        <s v="Thomas Martinez"/>
        <s v="Pamela Rodriguez"/>
        <s v="Michael Harvey"/>
        <s v="Theresa Jones"/>
        <s v="Cindy Gonzalez"/>
        <s v="Ricardo Hicks"/>
        <s v="Robert Miller"/>
        <s v="Phillip Thompson"/>
        <s v="Jamie Chandler"/>
        <s v="Jimmy Hicks"/>
        <s v="Anna Moore"/>
        <s v="Jasmine Horton"/>
        <s v="Jamie Velez"/>
        <s v="Erika Ramsey"/>
        <s v="Daryl Butler"/>
        <s v="Michael Savage"/>
        <s v="Tiffany Crawford"/>
        <s v="Dawn Case"/>
        <s v="Alexandra Jackson"/>
        <s v="Sarah Chan"/>
        <s v="William Clark"/>
        <s v="Andrew Graham"/>
        <s v="Roger Craig"/>
        <s v="Jessica Morris"/>
        <s v="Seth Paul"/>
        <s v="Denise Lucas"/>
        <s v="Jasmine Brown"/>
        <s v="Luis Woods"/>
        <s v="Lisa Perkins"/>
        <s v="Maxwell Roberts"/>
        <s v="Michele Hawkins"/>
        <s v="Mrs. Jaclyn White"/>
        <s v="Terry Mitchell"/>
        <s v="Chloe Thompson"/>
        <s v="Lynn Lee"/>
        <s v="Melinda Vega"/>
        <s v="Dr. Cheryl Underwood DDS"/>
        <s v="Bobby Campbell"/>
        <s v="Justin Lutz"/>
        <s v="Danielle Stafford"/>
        <s v="Shelby Cochran"/>
        <s v="Sean Navarro"/>
        <s v="Brandon James"/>
        <s v="Patricia Jackson"/>
        <s v="Alex Dickerson"/>
        <s v="Samantha Kelley"/>
        <s v="Felicia Kim"/>
        <s v="Amanda Hernandez"/>
        <s v="Mrs. Karen Garcia"/>
        <s v="Leroy Santiago"/>
        <s v="Patricia Marquez"/>
        <s v="Ryan Russell"/>
        <s v="Heather Cantrell"/>
        <s v="Nathan Hill"/>
        <s v="James Owens"/>
        <s v="Jill Jones"/>
        <s v="Gregory Delacruz"/>
        <s v="Ronald Winters"/>
        <s v="John Moran"/>
        <s v="Michele Lang"/>
        <s v="Walter York"/>
        <s v="Troy Morris"/>
        <s v="Kelli James"/>
        <s v="Timothy Jones"/>
        <s v="Linda Hunter"/>
        <s v="Lisa Davis"/>
        <s v="Robert Delacruz"/>
        <s v="Timothy Elliott"/>
        <s v="Justin Frazier"/>
        <s v="Stephen Peterson"/>
        <s v="Michael Wagner"/>
        <s v="Michele Diaz"/>
        <s v="Pamela Harmon"/>
        <s v="Robert Russell"/>
        <s v="Derrick Anderson"/>
        <s v="Raymond Vasquez"/>
        <s v="Marcus Rivera"/>
        <s v="Ellen Fernandez"/>
        <s v="Crystal Moody"/>
        <s v="Christopher Andrews"/>
        <s v="Carla Reed"/>
        <s v="Kayla Austin"/>
        <s v="Laurie Figueroa"/>
        <s v="Jason Cruz"/>
        <s v="Peter Campbell"/>
        <s v="Sandra Castro"/>
        <s v="Alicia Cummings"/>
        <s v="Kathleen Shepard"/>
        <s v="Tiffany Hughes"/>
        <s v="Eric Turner"/>
        <s v="Jacob Small"/>
        <s v="Amy Walker"/>
        <s v="Katherine King"/>
        <s v="Aaron Hernandez"/>
        <s v="Lisa Conner"/>
        <s v="Michael Boyer"/>
        <s v="Deanna Rodriguez"/>
        <s v="Nicole Pena"/>
        <s v="Jonathan White"/>
        <s v="Cynthia Howard"/>
        <s v="Daniel Moreno"/>
        <s v="Melissa Thomas"/>
        <s v="Gregory Beard"/>
        <s v="Theresa Dalton"/>
        <s v="Rachel Allen"/>
        <s v="Claudia Schaefer"/>
        <s v="Dillon Palmer"/>
        <s v="Gregory Scott"/>
        <s v="Jeremy Garcia"/>
        <s v="Jack Hammond"/>
        <s v="Christopher Ho"/>
        <s v="Rhonda Collins"/>
        <s v="Caroline Moss"/>
        <s v="Justin Morris"/>
        <s v="Melissa Gutierrez"/>
        <s v="Natasha Singh"/>
        <s v="Angela Petersen"/>
        <s v="Karl Ellis"/>
        <s v="Michelle Scott"/>
        <s v="Randall Brooks"/>
        <s v="Karen Larsen"/>
        <s v="Candace Harris"/>
        <s v="Justin Cook"/>
        <s v="Heather Reese"/>
        <s v="Erica Chapman"/>
        <s v="Miss Kim Mcguire"/>
        <s v="Tiffany Jones"/>
        <s v="Ashley Calderon"/>
        <s v="Joel Andrews"/>
        <s v="Clifford Woods"/>
        <s v="Natalie Sanchez"/>
        <s v="Courtney Salazar"/>
        <s v="Gregory Walter"/>
        <s v="Kara Galvan"/>
        <s v="Amanda Collins"/>
        <s v="Samantha Powers"/>
        <s v="Theodore Trevino"/>
        <s v="Deborah Conway"/>
        <s v="Eileen Sanders"/>
        <s v="Amanda Bradley"/>
        <s v="Nancy Thomas"/>
        <s v="Gregory Hawkins"/>
        <s v="Justin Edwards"/>
        <s v="Joel Cohen"/>
        <s v="Kevin Jordan"/>
        <s v="Jeffrey Bennett"/>
        <s v="Benjamin Bond"/>
        <s v="John Singh"/>
        <s v="Melissa Berry MD"/>
        <s v="Nathan Thompson"/>
        <s v="Gary Jackson"/>
        <s v="Ryan Williams"/>
        <s v="Kelly Martin"/>
        <s v="John Hardy"/>
        <s v="Katelyn Wyatt"/>
        <s v="Yolanda Hayes"/>
        <s v="Stephanie Hansen"/>
        <s v="Kerri Horton"/>
        <s v="Julie Smith"/>
        <s v="Nancy Burton"/>
        <s v="Mark Howard"/>
        <s v="Julie Herman"/>
        <s v="Christopher Lopez"/>
        <s v="Russell Hinton"/>
        <s v="Oscar Gomez"/>
        <s v="Warren Hernandez"/>
        <s v="Erin Grant"/>
        <s v="Tommy Cannon"/>
        <s v="Nathan Washington"/>
        <s v="Jeffrey Crawford"/>
        <s v="Zachary Rodriguez"/>
        <s v="Veronica Park"/>
        <s v="Jessica Lee"/>
        <s v="Brittany Brown"/>
        <s v="Seth Brown"/>
        <s v="Jonathan Knapp"/>
        <s v="Daniel Abbott"/>
        <s v="Troy Castro"/>
        <s v="Carlos Clark"/>
        <s v="Lisa Johnson"/>
        <s v="John Mason"/>
        <s v="Carrie Benitez"/>
        <s v="Richard Perry"/>
        <s v="Jennifer Keith"/>
        <s v="Dakota Jones"/>
        <s v="Laura Kelley"/>
        <s v="Cassandra Rodriguez"/>
        <s v="Brett Barr"/>
        <s v="Richard Nielsen"/>
        <s v="Matthew Soto"/>
        <s v="Jon Smith"/>
        <s v="Kelly Hunter"/>
        <s v="Susan Flowers"/>
        <s v="April Smith"/>
        <s v="Wendy Hines"/>
        <s v="William Flores"/>
        <s v="Diana Rice"/>
        <s v="Karen Booker"/>
        <s v="Ivan Allen"/>
        <s v="Kimberly Thompson"/>
        <s v="Andrew Torres"/>
        <s v="Samuel Peterson"/>
        <s v="Joseph Gilbert"/>
        <s v="Terry Riddle"/>
        <s v="Henry Nichols"/>
        <s v="Kevin Moran"/>
        <s v="Christina Powell"/>
        <s v="Michael Owens"/>
        <s v="David Saunders"/>
        <s v="Julie Green"/>
        <s v="Stephen Crawford"/>
        <s v="Dustin Duarte"/>
        <s v="Kristin Kidd"/>
        <s v="Robert Cruz"/>
        <s v="Neil Perez"/>
        <s v="Amy Price"/>
        <s v="Christine Cook"/>
        <s v="Adam Castillo"/>
        <s v="James Lee"/>
        <s v="John Shannon"/>
        <s v="Tracey Davis"/>
        <s v="Timothy Lewis"/>
        <s v="Ryan Calderon"/>
        <s v="Steven Carpenter"/>
        <s v="Julia Porter"/>
        <s v="Scott Mason"/>
        <s v="Austin Mason"/>
        <s v="Antonio Willis"/>
        <s v="Tiffany Browning"/>
        <s v="Richard White"/>
        <s v="Kristen Martin"/>
        <s v="Mark George"/>
        <s v="Philip Johnson"/>
        <s v="Jamie Carter"/>
        <s v="Stephen Perez"/>
        <s v="Penny Underwood"/>
        <s v="Grace Cook"/>
        <s v="Jacob Avila"/>
        <s v="Mrs. Rebecca Meza"/>
        <s v="Tracy Hanna"/>
        <s v="Karina Rodriguez"/>
        <s v="Emma Young"/>
        <s v="Nicole Cabrera"/>
        <s v="Michael Caldwell"/>
        <s v="Steven Whitehead"/>
        <s v="Robert Johnson"/>
        <s v="Lori Calhoun"/>
        <s v="Kayla Garcia"/>
        <s v="James Barnett"/>
        <s v="Ann Braun"/>
        <s v="Kenneth Boyd"/>
        <s v="Steven Torres"/>
        <s v="Thomas Ruiz"/>
        <s v="Ryan Zuniga"/>
        <s v="Clinton Camacho"/>
        <s v="Joshua Underwood"/>
        <s v="Julia Copeland"/>
        <s v="Rebecca Butler"/>
        <s v="Matthew Gilmore"/>
        <s v="Michelle Krause"/>
        <s v="Nancy Klein"/>
        <s v="Michelle Keller"/>
        <s v="Amanda Shaw"/>
        <s v="Thomas Williams"/>
        <s v="Pam Mccann"/>
        <s v="Samuel Yoder"/>
        <s v="Jason Patterson"/>
        <s v="Kimberly Berger"/>
        <s v="Michael Montgomery"/>
        <s v="Mr. Sean Reilly"/>
        <s v="Rebecca Oliver"/>
        <s v="Angela Miller"/>
        <s v="Allison Atkins DDS"/>
        <s v="Travis Nelson"/>
        <s v="Jonathan Harvey"/>
        <s v="Grant Nelson"/>
        <s v="Jacqueline Adams"/>
        <s v="Victoria Morales"/>
        <s v="Kevin Marsh"/>
        <s v="Elizabeth Richardson"/>
        <s v="Amanda Edwards"/>
        <s v="Brian Martinez"/>
        <s v="Richard Chen"/>
        <s v="Hayley Gordon"/>
        <s v="Sarah Salazar"/>
        <s v="Richard Powers"/>
        <s v="Carla Reyes"/>
        <s v="Amber Lang"/>
        <s v="Hannah Long"/>
        <s v="Mark Atkins"/>
        <s v="Robert Ibarra"/>
        <s v="Sara Watson"/>
        <s v="Todd Mckay"/>
        <s v="Natalie Miller"/>
        <s v="Michael Aguirre"/>
        <s v="Abigail Weaver"/>
        <s v="Erica Smith"/>
        <s v="John Jones"/>
        <s v="Cynthia Perkins"/>
        <s v="Austin Sims"/>
        <s v="Derek Santiago"/>
        <s v="Joshua Gonzalez"/>
        <s v="Eric Ramos"/>
        <s v="Gregory Jensen II"/>
        <s v="Julie King DVM"/>
        <s v="Ashley Mcgee"/>
        <s v="Kristina Decker"/>
        <s v="Howard Hamilton"/>
        <s v="John Gallagher"/>
        <s v="Kristin Chan"/>
        <s v="Debra Mcmillan"/>
        <s v="Phillip Fields"/>
        <s v="Kristi Gutierrez"/>
        <s v="Annette Campos"/>
        <s v="Ryan Davidson"/>
        <s v="Jeffrey Benson"/>
        <s v="Annette Velasquez"/>
        <s v="Ryan Hoffman"/>
        <s v="Melinda Colon"/>
        <s v="Jorge Pham"/>
        <s v="David Fitzgerald"/>
        <s v="Alan Hunt"/>
        <s v="Marcus Coleman"/>
        <s v="Lori Goodwin"/>
        <s v="Jason Oconnell"/>
        <s v="Karen Cabrera"/>
        <s v="Thomas Espinoza"/>
        <s v="Kyle Hunt"/>
        <s v="Trevor Gordon"/>
        <s v="Bradley White"/>
        <s v="Christine Smith"/>
        <s v="Olivia Cook"/>
        <s v="Christina Chapman"/>
        <s v="Hailey Ramirez"/>
        <s v="Sherri Bell"/>
        <s v="Michael Carter"/>
        <s v="Nicole Hale"/>
        <s v="Danielle Mitchell"/>
        <s v="Deborah Horne MD"/>
        <s v="Kelly Vincent"/>
        <s v="James Mcguire"/>
        <s v="Linda Lopez"/>
        <s v="Courtney Hensley"/>
        <s v="Brandon Jacobs"/>
        <s v="Donna Miller"/>
        <s v="Mary Jacobs"/>
        <s v="Justin George"/>
        <s v="Bobby Jones"/>
        <s v="Dr. Amber Harrington"/>
        <s v="Mandy Mccoy"/>
        <s v="Darrell Bauer"/>
        <s v="Jacob Wells"/>
        <s v="Ronald Johnson"/>
        <s v="Seth Cortez"/>
        <s v="Bradley Wilkerson"/>
        <s v="Mckenzie Wilson"/>
        <s v="Jerry Roman"/>
        <s v="Crystal Mcguire"/>
        <s v="Brian Best"/>
        <s v="Brett Morse"/>
        <s v="Ryan Roberts"/>
        <s v="Karen Thomas"/>
        <s v="Amanda Hart"/>
        <s v="Joshua Watts"/>
        <s v="Pamela Turner"/>
        <s v="Emily Thompson"/>
        <s v="Rachel Martin"/>
        <s v="Edward Harris"/>
        <s v="Brittany Walter"/>
        <s v="Isabella Adkins"/>
        <s v="Chase Vaughan"/>
        <s v="Jeffrey Martin"/>
        <s v="Lori Ellis"/>
        <s v="Justin Morse"/>
        <s v="Shaun Brown"/>
        <s v="Tracy Hoover"/>
        <s v="Anna Quinn"/>
        <s v="Tammy Rogers"/>
        <s v="Lisa Zamora"/>
        <s v="Evelyn Smith"/>
        <s v="Pamela Wright"/>
        <s v="Brandi Fuentes"/>
        <s v="Joanna Sutton"/>
        <s v="Jose Richards"/>
        <s v="Courtney Ruiz"/>
        <s v="Marcus Ramos"/>
        <s v="Andrew Stewart"/>
        <s v="Kristy Walker"/>
        <s v="Richard Marquez"/>
        <s v="Lawrence Allen"/>
        <s v="Hector Kelly"/>
        <s v="Heidi Wilson PhD"/>
        <s v="Anthony Avery"/>
        <s v="Mr. James Clayton"/>
        <s v="Cameron Lucas"/>
        <s v="Donna Davis"/>
        <s v="Karen Flores"/>
        <s v="Justin Duncan"/>
        <s v="David Shepard"/>
        <s v="Howard Finley"/>
        <s v="Anna Hammond"/>
        <s v="Angela Howard"/>
        <s v="Stephen Benson"/>
        <s v="Marcia Johnson"/>
        <s v="Nicolas Johnson"/>
        <s v="Lisa Larsen"/>
        <s v="Dana Smith"/>
        <s v="Wendy Dudley"/>
        <s v="John Brooks"/>
        <s v="David Casey"/>
        <s v="Christine Jensen"/>
        <s v="Danielle Parker"/>
        <s v="Eric Frazier"/>
        <s v="Brandon Rodriguez"/>
        <s v="Teresa Mckay"/>
        <s v="Elizabeth Sloan"/>
        <s v="Angela Thornton"/>
        <s v="Courtney Garcia"/>
        <s v="Anna Jacobs"/>
        <s v="Jim Lewis"/>
        <s v="Kathryn Thomas"/>
        <s v="Karen Hernandez"/>
        <s v="Daniel Berry"/>
        <s v="Cheryl Taylor"/>
        <s v="Lisa Palmer"/>
        <s v="Brian Johnson"/>
        <s v="Larry Johnson"/>
        <s v="Nathan Evans"/>
        <s v="Stephanie Wang"/>
        <s v="Daniel Cook"/>
        <s v="Kristin Hayes"/>
        <s v="Lucas Woods"/>
        <s v="Alex Daugherty"/>
        <s v="Amy Martinez"/>
        <s v="Christopher Mcdowell"/>
        <s v="Derrick Bradford"/>
        <s v="John Grant"/>
        <s v="Barry Walker"/>
        <s v="Melanie Hall"/>
        <s v="Anita Bartlett"/>
        <s v="Dana Higgins"/>
        <s v="Tonya Hays"/>
        <s v="Brian Williams"/>
        <s v="Chad Scott"/>
        <s v="Laura Richards"/>
        <s v="Jacob Gill"/>
        <s v="Kimberly Fuller"/>
        <s v="Robert Hanson"/>
        <s v="Erica Wall"/>
        <s v="Miranda Hodge"/>
        <s v="Alejandro Wilson"/>
        <s v="Justin Jimenez"/>
        <s v="Jason Durham"/>
        <s v="Phillip Powers"/>
        <s v="Martha Quinn"/>
        <s v="Ryan Collins"/>
        <s v="Joshua Weiss"/>
        <s v="Justin Costa"/>
        <s v="Michael Martinez"/>
        <s v="Michael Wilkinson"/>
        <s v="Christina Ross"/>
        <s v="Gregory Hardy"/>
        <s v="Colin Kemp"/>
        <s v="Tiffany Flores"/>
        <s v="Carolyn Goodman"/>
        <s v="Ariana Marks"/>
        <s v="Aaron Rodriguez"/>
        <s v="Jeremy Ruiz"/>
        <s v="Stefanie Baker"/>
        <s v="Ryan Villa"/>
        <s v="Virginia Brooks"/>
        <s v="Mr. Vincent Knox"/>
        <s v="Timothy Perry"/>
        <s v="Christopher Mendoza"/>
        <s v="Jose Harris"/>
        <s v="Caitlin Wheeler"/>
        <s v="Patrick Carlson"/>
        <s v="April Lambert"/>
        <s v="Colleen Hebert"/>
        <s v="Abigail Gordon"/>
        <s v="Heather Patton"/>
        <s v="Gregory Mann"/>
        <s v="Kimberly Johnson"/>
        <s v="Matthew Clark"/>
        <s v="Jo Mckenzie"/>
        <s v="Ryan Liu"/>
        <s v="Michele Martin"/>
        <s v="Austin Mahoney"/>
        <s v="Sarah Jennings"/>
        <s v="Pamela Gamble"/>
        <s v="Alyssa Sullivan"/>
        <s v="Jeffrey Swanson"/>
        <s v="Tonya Byrd MD"/>
        <s v="Tiffany Lozano"/>
        <s v="Brandon Mann"/>
        <s v="Tracy Hunter"/>
        <s v="Adrian Kennedy"/>
        <s v="Shelly Bauer"/>
        <s v="Adam Dixon"/>
        <s v="Ashley Rivera"/>
        <s v="Russell Crawford"/>
        <s v="Roberto Gillespie"/>
        <s v="Joshua Jones"/>
        <s v="Deborah Wilson"/>
        <s v="Brenda Reed"/>
        <s v="Andrea Gardner"/>
        <s v="Rachel Torres"/>
        <s v="Monica Cohen"/>
        <s v="Alexis Williams"/>
        <s v="Emily Johns"/>
        <s v="Jonathan Johnson"/>
        <s v="Michael Thornton"/>
        <s v="Jacob Tran"/>
        <s v="Nicholas Mcbride"/>
        <s v="Tracy Franco"/>
        <s v="Jamie Flores"/>
        <s v="Steven Williams"/>
        <s v="Anthony Ortiz"/>
        <s v="Dana Cross"/>
        <s v="Carla Bowman"/>
        <s v="Chelsea Nelson"/>
        <s v="Kyle Ray"/>
        <s v="Edward Joseph"/>
        <s v="Gregory Cohen"/>
        <s v="Joshua Wood"/>
        <s v="Ana Duran"/>
        <s v="Eric Baldwin"/>
        <s v="Kristina Wall"/>
        <s v="William Haley"/>
        <s v="Danielle Francis"/>
        <s v="John Dougherty"/>
        <s v="Derrick Miller"/>
        <s v="Thomas Rivera DVM"/>
        <s v="David Rhodes"/>
        <s v="Joseph Murray"/>
        <s v="Anthony Molina"/>
        <s v="Hayley Lane"/>
        <s v="Jeremy Lin"/>
        <s v="Timothy Franklin"/>
        <s v="Melissa Cruz"/>
        <s v="Christine Sandoval"/>
        <s v="Madeline Rice"/>
        <s v="Daniel Meyers"/>
        <s v="Bruce Robinson"/>
        <s v="Holly Woods"/>
        <s v="Brian Macdonald"/>
        <s v="Adam Martin"/>
        <s v="Benjamin Garcia"/>
        <s v="Justin Smith"/>
        <s v="Chad Murray"/>
        <s v="Steven Kelley"/>
        <s v="Janet Cantrell"/>
        <s v="Victor Nguyen"/>
        <s v="Stephen Singleton"/>
        <s v="Christina Lester"/>
        <s v="Mr. Gregory Haney"/>
        <s v="Jordan Walker"/>
        <s v="Jeremiah Taylor"/>
        <s v="Monica Howe"/>
        <s v="Philip Acevedo"/>
        <s v="James Mcdaniel"/>
        <s v="Tara Brown"/>
        <s v="Tammy Frazier"/>
        <s v="Richard Benitez"/>
        <s v="Christopher Hicks"/>
        <s v="Anthony Morgan"/>
        <s v="Eric Johnson"/>
        <s v="Pamela Brown"/>
        <s v="Kaitlyn Lee"/>
        <s v="Nicole Meyer"/>
        <s v="Dylan Carter"/>
        <s v="Diane Huerta"/>
        <s v="Dr. Christian Parker Jr."/>
        <s v="Lindsey Gonzalez"/>
        <s v="Ronald Edwards"/>
        <s v="Lauren Riley"/>
        <s v="Cassie Farrell"/>
        <s v="John Welch"/>
        <s v="Stacey Wells"/>
        <s v="Kimberly Houston"/>
        <s v="Thomas Holloway"/>
        <s v="Laurie Delgado"/>
        <s v="Mary Ayers"/>
        <s v="Cynthia Nicholson"/>
        <s v="Karen Snow"/>
        <s v="Richard Wiggins"/>
        <s v="Monica Wright"/>
        <s v="Holly Welch"/>
        <s v="Jason Torres"/>
        <s v="Anthony Brown"/>
        <s v="Steven Beck"/>
        <s v="Toni Mcgrath"/>
        <s v="Mark Robinson"/>
        <s v="Karen Ferguson"/>
        <s v="Brittany Perez"/>
        <s v="Andrew Martin"/>
        <s v="Michelle Mcintosh"/>
        <s v="Andrew Stevens"/>
        <s v="Laura Berg"/>
        <s v="Leslie Henry"/>
        <s v="Katie Ochoa"/>
        <s v="Christian Pratt"/>
        <s v="Maria Ward"/>
        <s v="Sonya Peterson"/>
        <s v="Michelle White"/>
        <s v="Erica Taylor"/>
        <s v="Robin Garcia"/>
        <s v="Thomas Jackson MD"/>
        <s v="Jacob Richard"/>
        <s v="Joseph Allen"/>
        <s v="Eric Myers"/>
        <s v="Stephanie Sullivan"/>
        <s v="Danielle Solis"/>
        <s v="Ethan Cannon"/>
        <s v="Mark Lawson"/>
        <s v="Susan Martin"/>
        <s v="Ricardo Pierce"/>
        <s v="William Hayes"/>
        <s v="Tiffany Pham"/>
        <s v="Sharon Frazier"/>
        <s v="Mark Stanton"/>
        <s v="Jillian Potter"/>
        <s v="Sherry Noble"/>
        <s v="Laura English"/>
        <s v="Alicia Burns"/>
        <s v="Eric Huynh"/>
        <s v="Paul Blanchard"/>
        <s v="Ann Rich"/>
        <s v="Jennifer Baker"/>
        <s v="Craig Chavez"/>
        <s v="Charles Singleton"/>
        <s v="Lisa Morris"/>
        <s v="Denise Meyer"/>
        <s v="Michelle Campbell"/>
        <s v="Denise Anderson"/>
        <s v="Andrea Freeman"/>
        <s v="Joyce Gibbs"/>
        <s v="Daniel Becker"/>
        <s v="Maria Harrison"/>
        <s v="Mark Schultz"/>
        <s v="Kenneth Williams"/>
        <s v="Angela Santos"/>
        <s v="Tony Reynolds"/>
        <s v="Brandon Nelson"/>
        <s v="Brandon Barr"/>
        <s v="Cody Montgomery"/>
        <s v="Nicholas Beasley"/>
        <s v="Heidi Wong"/>
        <s v="Maria Henry"/>
        <s v="Ethan Joyce"/>
        <s v="Michael Williams"/>
        <s v="Amanda Gonzalez"/>
        <s v="Gregory Bailey"/>
        <s v="Sean Dyer"/>
        <s v="Kimberly Stevens"/>
        <s v="Jennifer Barrett"/>
        <s v="Michael Evans"/>
        <s v="Allison Jimenez"/>
        <s v="Gina Johnson"/>
        <s v="Christopher Cunningham"/>
        <s v="Samantha Valenzuela"/>
        <s v="Jane Mckay"/>
        <s v="Nathaniel Collins"/>
        <s v="Mariah Brooks"/>
        <s v="Jennifer Castro"/>
        <s v="Bobby Johnson"/>
        <s v="Douglas Haynes"/>
        <s v="Hannah Wilcox"/>
        <s v="Cindy Wu"/>
        <s v="Jamie Conner"/>
        <s v="Tyler Diaz"/>
        <s v="Jennifer Dunn"/>
        <s v="Bridget Santana"/>
        <s v="Adam Wilson"/>
        <s v="Michelle Wilson"/>
        <s v="John Bailey"/>
        <s v="Danielle Mills"/>
        <s v="Jason Mack"/>
        <s v="Kristin Vasquez"/>
        <s v="Emily Hamilton"/>
        <s v="Rebecca Crawford"/>
        <s v="Charles Nelson"/>
        <s v="Brian Jones"/>
        <s v="Roger Bean"/>
        <s v="Ashley Bernard"/>
        <s v="Amanda Montoya"/>
        <s v="Danny Moore"/>
        <s v="Pamela Miller"/>
        <s v="Logan Guzman"/>
        <s v="Michael Graham"/>
        <s v="Anna Ford"/>
        <s v="Mr. Aaron Ellis"/>
        <s v="Samantha Moore"/>
        <s v="Stuart Turner"/>
        <s v="Cory Dillon"/>
        <s v="Victor Burton"/>
        <s v="Mariah Jimenez"/>
        <s v="Deborah Hensley"/>
        <s v="Tracy Powell"/>
        <s v="Kelly Figueroa"/>
        <s v="Spencer Clark"/>
        <s v="Michael Banks"/>
        <s v="Natalie Salazar"/>
        <s v="Sarah Rogers"/>
        <s v="Sherry Ortiz"/>
        <s v="Steven Patterson"/>
        <s v="Frank Thomas"/>
        <s v="Nicholas James"/>
        <s v="Nicole Spencer"/>
        <s v="Dustin Carrillo"/>
        <s v="Mary Obrien"/>
        <s v="William Kirk"/>
        <s v="Erin Lopez"/>
        <s v="Geoffrey Wilson"/>
        <s v="Barbara Wilson"/>
        <s v="Michael Gallagher"/>
        <s v="Katherine Phillips"/>
        <s v="Tara Wood"/>
        <s v="Shawn Morton"/>
        <s v="Michael Ramos"/>
        <s v="Brett Ryan"/>
        <s v="David Tucker"/>
        <s v="Yolanda Francis"/>
        <s v="Steven Johnson"/>
        <s v="Daniel Long"/>
        <s v="Brian Anderson"/>
        <s v="Cindy Parker"/>
        <s v="Natasha Cervantes"/>
        <s v="Richard Calhoun"/>
        <s v="Steven Bowman"/>
        <s v="Heather Rose"/>
        <s v="William Brown"/>
        <s v="Robin Morris"/>
        <s v="Yvette Smith"/>
        <s v="John Medina"/>
        <s v="William Wheeler"/>
        <s v="Jennifer Hernandez"/>
        <s v="Jamie Taylor"/>
        <s v="Jake Powell"/>
        <s v="Barbara Wright"/>
        <s v="Jonathan Underwood Jr."/>
        <s v="Colleen Shaw"/>
        <s v="Brittney Richards"/>
        <s v="Heather Hill"/>
        <s v="John Thompson"/>
        <s v="Willie Ramos"/>
        <s v="Joshua Mckenzie"/>
        <s v="Justin Warner"/>
        <s v="Marie Duncan"/>
        <s v="Haley Wu MD"/>
        <s v="Ruben Dominguez"/>
        <s v="Eric Jones"/>
        <s v="Laurie Sexton"/>
        <s v="Robert Moore"/>
        <s v="Zachary King"/>
        <s v="Charles Scott"/>
        <s v="Deborah Wells"/>
        <s v="Andrew Caldwell"/>
        <s v="Katrina Wood"/>
        <s v="Edward Lopez"/>
        <s v="Ashley Peters"/>
        <s v="Joseph Estrada"/>
        <s v="Thomas Ross"/>
        <s v="Jennifer Wilson"/>
        <s v="Jeremy Fox"/>
        <s v="Steven Reyes"/>
        <s v="Robert Sanders"/>
        <s v="Mikayla Livingston"/>
        <s v="Jose Brooks"/>
        <s v="Joel Wallace"/>
        <s v="Kevin Graham"/>
        <s v="Carmen Alvarez"/>
        <s v="Michael Long"/>
        <s v="Karla Williams"/>
        <s v="Jennifer Thomas"/>
        <s v="Phillip Nelson"/>
        <s v="Cathy Johnson"/>
        <s v="Lauren James"/>
        <s v="Kim Powers"/>
        <s v="Natasha Price"/>
        <s v="Stacey Wright"/>
        <s v="Ms. Natalie Hart"/>
        <s v="Troy Brown"/>
        <s v="Brianna Jackson"/>
        <s v="Carol Rogers"/>
        <s v="Garrett Wagner"/>
        <s v="Christopher Sanchez"/>
        <s v="Gregory Moore"/>
        <s v="Veronica Mckenzie"/>
        <s v="Madeline Fowler"/>
        <s v="Elizabeth Rodriguez"/>
        <s v="Bryce Hutchinson"/>
        <s v="Emily Mcguire"/>
        <s v="Alejandro Townsend"/>
        <s v="Michael Rodgers"/>
        <s v="Tracey Green"/>
        <s v="Lisa Taylor"/>
        <s v="Sarah Everett"/>
        <s v="Heather Kelly"/>
        <s v="Jason Colon"/>
        <s v="Ashley George"/>
        <s v="Jacqueline Garcia"/>
        <s v="Jacob Morris"/>
        <s v="Jennifer Larsen"/>
        <s v="Steven Hutchinson"/>
        <s v="Jeffrey Scott"/>
        <s v="Andrew Cross"/>
        <s v="Ian Ruiz"/>
        <s v="Mr. David Edwards Jr."/>
        <s v="Sabrina Nguyen"/>
        <s v="Sandra Baldwin"/>
        <s v="Samuel Richardson"/>
        <s v="Tracy Kent"/>
        <s v="Jason Roman"/>
        <s v="Christy Chavez"/>
        <s v="Steven Bright"/>
        <s v="Dr. Patricia Moore"/>
        <s v="Michaela Curtis"/>
        <s v="Brian Daugherty"/>
        <s v="Jeffrey Lewis"/>
        <s v="Michael Pruitt"/>
        <s v="Linda Gonzalez"/>
        <s v="Shaun Mcclure"/>
        <s v="Robert Gonzalez"/>
        <s v="Gerald Silva"/>
        <s v="Daniel Carson"/>
        <s v="Brian Boone"/>
        <s v="Brian Cummings"/>
        <s v="Rick Forbes"/>
        <s v="Megan Reid"/>
        <s v="Timothy Cox"/>
        <s v="Zachary Taylor"/>
        <s v="Roy Wilson"/>
        <s v="Kelly White"/>
        <s v="John Hansen"/>
        <s v="Kimberly Roman"/>
        <s v="Jonathan Weeks"/>
        <s v="Linda Long"/>
        <s v="Denise Kerr"/>
        <s v="Michelle Hill"/>
        <s v="Billy Arroyo"/>
        <s v="Elizabeth Humphrey"/>
        <s v="Christopher Vasquez"/>
        <s v="James Davidson"/>
        <s v="John Velez"/>
        <s v="Carrie Williams"/>
        <s v="William Cook"/>
        <s v="Carol Hudson"/>
        <s v="Thomas Watts"/>
        <s v="Duane Ford"/>
        <s v="Christine Lee"/>
        <s v="Erin Russo"/>
        <s v="Allison Hodge"/>
        <s v="Linda Dawson"/>
        <s v="Melanie Pope"/>
        <s v="Monica Marks"/>
        <s v="Jonathan Larson"/>
        <s v="Daniel Miles"/>
        <s v="Jennifer Moran"/>
        <s v="Laura Miller"/>
        <s v="Kristi Thomas"/>
        <s v="Brenda Rogers"/>
        <s v="Mark Wise"/>
        <s v="Patricia Gonzales"/>
        <s v="Sandy Franklin"/>
        <s v="Sabrina Nunez"/>
        <s v="James Lindsey"/>
        <s v="Daniel Bautista"/>
        <s v="Barbara Foster"/>
        <s v="Jacob White"/>
        <s v="Hannah Jones"/>
        <s v="Trevor Gillespie"/>
        <s v="John Luna"/>
        <s v="Brent Mendoza"/>
        <s v="Alexander Sims"/>
        <s v="Alexander Vega"/>
        <s v="Richard Roberts"/>
        <s v="Jane Tanner"/>
        <s v="Zachary Gibson"/>
        <s v="Samantha Gonzalez MD"/>
        <s v="Katherine Park"/>
        <s v="Wesley Fischer"/>
        <s v="Cole Larson"/>
        <s v="Joseph Skinner"/>
        <s v="Lori Turner"/>
        <s v="Adam Mercer"/>
        <s v="Melanie Torres"/>
        <s v="Bill Anderson"/>
        <s v="Lori Morgan"/>
        <s v="Donna Garcia"/>
        <s v="James Morris"/>
        <s v="David Long"/>
        <s v="Bryce Santiago"/>
        <s v="Jeffrey Rose"/>
        <s v="Randall Perez"/>
        <s v="Stacey Mullen"/>
        <s v="Thomas Coffey"/>
        <s v="Michelle Hall"/>
        <s v="Gary Miller"/>
        <s v="Rachel Watson"/>
        <s v="Tammy Hudson"/>
        <s v="Gregory Nixon"/>
        <s v="Destiny Kennedy"/>
        <s v="Laura Anderson"/>
        <s v="Kyle Swanson"/>
        <s v="Emily Villegas"/>
        <s v="Betty Cowan"/>
        <s v="Marissa Miller"/>
        <s v="Carl Huffman"/>
        <s v="Thomas Hayes"/>
        <s v="Barbara Austin"/>
        <s v="Rebecca Williams"/>
        <s v="Jaime Gilbert"/>
        <s v="Jay Becker"/>
        <s v="Kristine Lee"/>
        <s v="Erika Hernandez"/>
        <s v="Patricia Mathews"/>
        <s v="Courtney Jenkins"/>
        <s v="Kevin Trevino"/>
        <s v="Michael Jackson"/>
        <s v="Jordan Thomas"/>
        <s v="Michael Duran"/>
        <s v="Sharon Fleming"/>
        <s v="Jessica Chapman"/>
        <s v="Susan Faulkner"/>
        <s v="Toni Castaneda"/>
        <s v="Sheryl Becker"/>
        <s v="Adam Navarro"/>
        <s v="Joseph Watson"/>
        <s v="Walter Butler"/>
        <s v="Dawn Randall"/>
        <s v="Sharon Reed"/>
        <s v="Curtis Weeks"/>
        <s v="Heather Hughes"/>
        <s v="Charles Lopez Jr."/>
        <s v="Emily Cook"/>
        <s v="Bryce James"/>
        <s v="Jessica Schultz"/>
        <s v="Ann Pierce"/>
        <s v="Ryan Wang"/>
        <s v="Joshua Reyes"/>
        <s v="Robert Johns"/>
        <s v="Brian Armstrong"/>
        <s v="Morgan Benitez"/>
        <s v="Mark Rodriguez"/>
        <s v="Angela Novak"/>
        <s v="Heather Stewart"/>
        <s v="Brett Berry"/>
        <s v="Mr. Michael Lewis"/>
        <s v="Amanda Gill"/>
        <s v="Charles Little"/>
        <s v="Kendra Kennedy"/>
        <s v="Mark Cardenas"/>
        <s v="Jonathan Walker"/>
        <s v="Tammy Murphy"/>
        <s v="Carlos Mccarthy"/>
        <s v="Tina Goodman"/>
        <s v="Katie Lopez"/>
        <s v="Tyler Peters"/>
        <s v="Sharon Ruiz"/>
        <s v="Amy Macdonald"/>
        <s v="Pamela Harris"/>
        <s v="Marie Glover"/>
        <s v="Jennifer Browning"/>
        <s v="Shannon Mckinney"/>
        <s v="Dr. Angela Pope"/>
        <s v="Brandon Rose"/>
        <s v="Karen Brennan"/>
        <s v="Kelly Green"/>
        <s v="Cory Harrison"/>
        <s v="Rebecca Raymond MD"/>
        <s v="Christopher King"/>
        <s v="Timothy Mitchell"/>
        <s v="Elizabeth Rivera"/>
        <s v="Sharon King"/>
        <s v="Gina Tucker"/>
        <s v="David Weaver"/>
        <s v="Sophia Shepherd"/>
        <s v="Audrey Townsend"/>
        <s v="Alexander Smith"/>
        <s v="Douglas James"/>
        <s v="Eric Daniel"/>
        <s v="Carl Jones"/>
        <s v="Rhonda Johnson"/>
        <s v="Daniel Berg"/>
        <s v="Emily Rodriguez"/>
        <s v="Kenneth Hunt"/>
        <s v="Steven Pena"/>
        <s v="Dean Mclean"/>
        <s v="Raymond Smith"/>
        <s v="Jose Mccoy"/>
        <s v="Rebecca Castro"/>
        <s v="Tammy Newman"/>
        <s v="Kevin Jenkins"/>
        <s v="Kim Allen"/>
        <s v="Michael Christensen"/>
        <s v="Tara Sanders"/>
        <s v="Gregory Rojas"/>
        <s v="Kimberly Silva"/>
        <s v="Brendan Bell"/>
        <s v="Gloria Dunn"/>
        <s v="Christopher Bowers"/>
        <s v="Ryan Lindsey"/>
        <s v="Brittany Kirk"/>
        <s v="Michael Hunter"/>
        <s v="Wendy Hampton"/>
        <s v="Joseph Blair"/>
        <s v="Mario Hickman"/>
        <s v="Roy Dodson"/>
        <s v="Dawn Little"/>
        <s v="Aaron Sandoval"/>
        <s v="Kayla Clark"/>
        <s v="Nancy Bennett"/>
        <s v="Laura Ford"/>
        <s v="Michael Harrison"/>
        <s v="Jessica Little"/>
        <s v="Pedro Smith"/>
        <s v="Tony Bender"/>
        <s v="James Allen"/>
        <s v="Patrick Johnson"/>
        <s v="Andrew Matthews"/>
        <s v="Melissa Mcclure"/>
        <s v="James Gonzalez"/>
        <s v="Kenneth Bradley"/>
        <s v="Elaine Myers"/>
        <s v="Michael Warner"/>
        <s v="Victoria Gross"/>
        <s v="Christine French"/>
        <s v="Kerry Baker"/>
        <s v="Cheryl Howard"/>
        <s v="Nicole Robertson"/>
        <s v="Jennifer Obrien"/>
        <s v="Lisa Moreno"/>
        <s v="Raymond Patrick DDS"/>
        <s v="Dr. Todd Bryant"/>
        <s v="Susan Gilbert"/>
        <s v="Jasmine Hayes"/>
        <s v="Kimberly Mcdowell"/>
        <s v="Devin Fleming"/>
        <s v="Troy Vazquez"/>
        <s v="Karen Wallace"/>
        <s v="Gail Cruz"/>
        <s v="Andrew Cuevas"/>
        <s v="Dale Rice"/>
        <s v="Andrea Rogers"/>
        <s v="Sean Smith"/>
        <s v="Elizabeth Kelly"/>
        <s v="John Sanchez"/>
        <s v="Carlos Smith"/>
        <s v="Daniel Ferrell"/>
        <s v="Katelyn Johnson"/>
        <s v="Darryl Boyd"/>
        <s v="Rachel Johnson"/>
        <s v="Collin Santos"/>
        <s v="Elizabeth Stark"/>
        <s v="Michelle Oliver"/>
        <s v="Michael Hahn"/>
        <s v="Steven Padilla"/>
        <s v="Nathan Schmidt"/>
        <s v="Beverly Glover"/>
        <s v="Zachary Thompson"/>
        <s v="Joseph Tanner"/>
        <s v="Brian Mitchell"/>
        <s v="Sean Griffin"/>
        <s v="Robert Jenkins"/>
        <s v="Julia White"/>
        <s v="Tanya Clark"/>
        <s v="Shane Graham"/>
        <s v="Max Norman"/>
        <s v="Hannah Townsend"/>
        <s v="Christopher Villanueva"/>
        <s v="Christopher Warner"/>
        <s v="Mary Calderon"/>
        <s v="Kathleen Fields"/>
        <s v="Shelby Chandler"/>
        <s v="Albert Walter"/>
        <s v="Paul Wong"/>
        <s v="Robert Miles"/>
        <s v="Maria Sanders"/>
        <s v="Amy Guzman"/>
        <s v="Whitney Carr"/>
        <s v="Amanda Luna"/>
        <s v="Kelsey Farmer"/>
        <s v="John Poole"/>
        <s v="Cassandra Williams"/>
        <s v="Jennifer Clark"/>
        <s v="Megan Howard"/>
        <s v="Julie Horn"/>
        <s v="Austin Holloway"/>
        <s v="Kelsey Hernandez"/>
        <s v="William Williams"/>
        <s v="Grace Huffman"/>
        <s v="Brian Allen"/>
        <s v="Lonnie Blanchard"/>
        <s v="Nathan Vaughn"/>
        <s v="Ryan Hanna"/>
        <s v="Philip Graham"/>
        <s v="Charles Booth"/>
        <s v="Kayla Gilmore MD"/>
        <s v="John Krueger"/>
        <s v="Thomas Freeman"/>
        <s v="Larry Walker"/>
        <s v="Evan Hampton"/>
        <s v="Ryan Campos"/>
        <s v="Andrew Vang"/>
        <s v="Amy Andrade"/>
        <s v="Henry Gonzalez"/>
        <s v="Victoria Lee"/>
        <s v="Brooke Strickland"/>
        <s v="Jason Collier"/>
        <s v="Leslie Jenkins"/>
        <s v="Gregory Munoz"/>
        <s v="Christopher Pierce"/>
        <s v="Patrick Mason"/>
        <s v="Beverly Lowe"/>
        <s v="Carmen Oneill"/>
        <s v="Latoya Lamb"/>
        <s v="Jimmy Turner"/>
        <s v="Joe Harmon"/>
        <s v="Anna Carter"/>
        <s v="David Collins MD"/>
        <s v="Debbie Petersen"/>
        <s v="James White"/>
        <s v="Belinda Davis"/>
        <s v="Chelsea Santana"/>
        <s v="Brenda Green"/>
        <s v="Belinda Wong"/>
        <s v="Madison Pierce"/>
        <s v="Katherine Hernandez"/>
        <s v="Nicole Hamilton"/>
        <s v="Raymond Hardy"/>
        <s v="Mariah Chambers"/>
        <s v="Natasha Bullock"/>
        <s v="Jerry Williams"/>
        <s v="Amber Thomas"/>
        <s v="Chelsey Garcia"/>
        <s v="Isaac Rivera"/>
        <s v="Mary Perez"/>
        <s v="Alex Wilson"/>
        <s v="Amanda Mueller"/>
        <s v="Jennifer Hudson"/>
        <s v="Kenneth Velez"/>
        <s v="Dana Lyons"/>
        <s v="Kristine Bell"/>
        <s v="David Barrett"/>
        <s v="Megan Carter"/>
        <s v="Michelle Burgess"/>
        <s v="Shelby Martinez"/>
        <s v="Robert Strickland"/>
        <s v="Briana Hess"/>
        <s v="Jessica Williams"/>
        <s v="Marcus Miles"/>
        <s v="Samantha Fuentes"/>
        <s v="Hector Robles"/>
        <s v="Jorge Keith"/>
        <s v="Abigail Doyle"/>
        <s v="Brenda Smith"/>
        <s v="Brandon Mercer"/>
        <s v="Loretta Wallace"/>
        <s v="Michael Robinson"/>
        <s v="Justin Daniel"/>
        <s v="Amy Gibbs"/>
        <s v="Kathryn Orozco"/>
        <s v="Katherine Blankenship"/>
        <s v="Brittany Torres"/>
        <s v="Michelle Caldwell"/>
        <s v="Ashlee Pacheco"/>
        <s v="John Lambert"/>
        <s v="Courtney Hart"/>
        <s v="Terrence Moore"/>
        <s v="Carlos Herrera"/>
        <s v="William Mendez"/>
        <s v="Ronald Higgins"/>
        <s v="Jonathan Peters"/>
        <s v="Matthew Lewis"/>
        <s v="Jacob Mcdonald"/>
        <s v="Beverly Jackson"/>
        <s v="Rachel Bennett"/>
        <s v="Tracy Johnson"/>
        <s v="Sara Price"/>
        <s v="Melissa Hines"/>
        <s v="Joseph Peters"/>
        <s v="Richard James"/>
        <s v="Steven Watson"/>
        <s v="Jordan Wheeler"/>
        <s v="Adam Bennett"/>
        <s v="Stuart Juarez"/>
        <s v="Jared Deleon"/>
        <s v="Troy Fitzgerald"/>
        <s v="Gregory Smith"/>
        <s v="Thomas Lopez"/>
        <s v="Jason Mosley"/>
        <s v="Juan Evans"/>
        <s v="Peggy Monroe"/>
        <s v="Samantha Valencia"/>
        <s v="Andrew Bernard"/>
        <s v="Samantha Myers"/>
        <s v="James Murray"/>
        <s v="Shelby Brown"/>
        <s v="George Hanson"/>
        <s v="Casey Castaneda"/>
        <s v="Taylor Martin"/>
        <s v="Jacqueline Davidson"/>
        <s v="Pamela Spencer"/>
        <s v="Laura Santos"/>
        <s v="John Torres"/>
        <s v="Jacob Miles"/>
        <s v="Jennifer Wilcox DDS"/>
        <s v="Natasha York"/>
        <s v="Thomas Sanders"/>
        <s v="George Phillips"/>
        <s v="Connie Patterson"/>
        <s v="Heidi Rangel"/>
        <s v="Jesus Lawson"/>
        <s v="David Palmer"/>
        <s v="Shawn Williams"/>
        <s v="Kevin Hayes"/>
        <s v="Gregory Green"/>
        <s v="John Shepard MD"/>
        <s v="Kelsey Gibbs"/>
        <s v="April King"/>
        <s v="Deborah Owen"/>
        <s v="Samantha Hunt"/>
        <s v="Courtney Meyer"/>
        <s v="Julie Tucker"/>
        <s v="John Harris"/>
        <s v="Tanya Pennington"/>
        <s v="James Dorsey"/>
        <s v="Carly Frye"/>
        <s v="Emily Turner"/>
        <s v="William Murphy"/>
        <s v="Kelly Reed"/>
        <s v="Aaron Barnes"/>
        <s v="Kenneth Wolf"/>
        <s v="Alex Keith"/>
        <s v="Cathy Carey"/>
        <s v="Heather Martin"/>
        <s v="John King"/>
        <s v="Rebecca Espinoza"/>
        <s v="Walter Graham"/>
        <s v="Deborah Carpenter"/>
        <s v="Haley Hernandez"/>
        <s v="John Rogers"/>
        <s v="Susan Castillo"/>
        <s v="John Sawyer"/>
        <s v="Jessica Aguilar"/>
        <s v="Amy Carter"/>
        <s v="Michelle Vincent"/>
        <s v="Bradley Phelps"/>
        <s v="Matthew Hurst"/>
        <s v="Melissa Williamson"/>
        <s v="Marie Marshall"/>
        <s v="Martha Butler"/>
        <s v="Maria Davis"/>
        <s v="Sarah Sanders"/>
        <s v="Lauren Key"/>
        <s v="Mike Sullivan"/>
        <s v="Natalie Cruz"/>
        <s v="Evan Brown"/>
        <s v="Sarah Brown"/>
        <s v="Daniel Reed"/>
        <s v="Megan Gomez"/>
        <s v="Mackenzie Russell"/>
        <s v="Jeremy Jones"/>
        <s v="Beth Liu"/>
        <s v="Travis Brennan"/>
        <s v="Aaron Long"/>
        <s v="Scott Fox"/>
        <s v="Angela Brock"/>
        <s v="Sarah Hughes"/>
        <s v="Shannon Tucker"/>
        <s v="Daniel Mills"/>
        <s v="Sean Garcia"/>
        <s v="Lee Erickson"/>
        <s v="Veronica Collins"/>
        <s v="Andrea Quinn"/>
        <s v="Janet Briggs"/>
        <s v="Jeffrey Farmer"/>
        <s v="Michael Watts"/>
        <s v="Aaron Smith"/>
        <s v="Kimberly Steele"/>
        <s v="Deanna Salazar"/>
        <s v="Oscar Russell"/>
        <s v="Eric Baker"/>
        <s v="Adam Wood"/>
        <s v="Tina Miller"/>
        <s v="Christopher Perry"/>
        <s v="Julie Johnson"/>
        <s v="Catherine Henderson"/>
        <s v="Patrick Johnston"/>
        <s v="Jacqueline Martin"/>
        <s v="Anthony Martinez"/>
        <s v="Benjamin Hall"/>
        <s v="Amber Duran"/>
        <s v="Alan Jensen"/>
        <s v="Stephen Scott III"/>
        <s v="Sara Rodriguez"/>
        <s v="Melanie Johnson"/>
        <s v="Virginia Riggs"/>
        <s v="Ryan Mccoy"/>
        <s v="Ernest Hunter"/>
        <s v="Darrell Frey"/>
        <s v="Troy Evans"/>
        <s v="Jamie Callahan"/>
        <s v="Anita Gonzalez"/>
        <s v="Karen Miller"/>
        <s v="Lonnie Murphy"/>
        <s v="Jacob Bell"/>
        <s v="Stephanie Montgomery MD"/>
        <s v="Barry Hayes"/>
        <s v="Ashley Peterson"/>
        <s v="Diana Murphy"/>
        <s v="Shawn Lopez"/>
        <s v="Christina Mcgrath"/>
        <s v="Veronica Morris"/>
        <s v="Ms. Ashley Page"/>
        <s v="Melissa Bautista"/>
        <s v="Megan Chambers"/>
        <s v="Margaret Rose"/>
        <s v="Mr. John Wiley"/>
        <s v="Brandon Johnston"/>
        <s v="Gina Hancock"/>
        <s v="Vernon Miller"/>
        <s v="Terry Herrera"/>
        <s v="Autumn Ford"/>
        <s v="Lindsey Thompson"/>
        <s v="Mary Cook"/>
        <s v="Cody Hahn"/>
        <s v="Paul Jones"/>
        <s v="Rebecca Thomas"/>
        <s v="Amanda Wilson DVM"/>
        <s v="Crystal Sanford"/>
        <s v="Julie Spence"/>
        <s v="Stephanie Cochran"/>
        <s v="Jessica Thornton"/>
        <s v="Katelyn Thompson"/>
        <s v="Chelsea Simmons"/>
        <s v="Emily Fletcher"/>
        <s v="Vicki Rivers"/>
        <s v="James Greene"/>
        <s v="Jennifer Johnson"/>
        <s v="Juan Mosley"/>
        <s v="Valerie Jones"/>
        <s v="James Harris"/>
        <s v="Kaitlyn Delgado"/>
        <s v="Jacqueline Gomez"/>
        <s v="Mary Bell"/>
        <s v="Anthony Peters"/>
        <s v="Lisa Singh"/>
        <s v="Margaret Carroll"/>
        <s v="Cynthia Russo"/>
        <s v="Dana Snyder"/>
        <s v="Ashley Wright"/>
        <s v="Ryan Watkins"/>
        <s v="Mr. Michael Meyer III"/>
        <s v="Gina Henderson"/>
        <s v="Nicole Jackson"/>
        <s v="Kenneth Martin"/>
        <s v="Steven Dorsey"/>
        <s v="Philip Nguyen"/>
        <s v="Jenny Gonzalez"/>
        <s v="Bryan Gonzalez"/>
        <s v="Philip Smith"/>
        <s v="Bryan Stephens"/>
        <s v="Brandy Pena"/>
        <s v="Austin Conner"/>
        <s v="Aaron Myers"/>
        <s v="Tanya Charles"/>
        <s v="Linda Edwards"/>
        <s v="Michael Grimes"/>
        <s v="Laurie Reyes"/>
        <s v="Vanessa Frazier"/>
        <s v="Mr. Christopher Brown"/>
        <s v="Kendra Hunter"/>
        <s v="Amanda Johnson"/>
        <s v="Matthew Levy"/>
        <s v="Steven Morton"/>
        <s v="Darren Booth"/>
        <s v="James Scott"/>
        <s v="Erin Phelps"/>
        <s v="William Valentine"/>
        <s v="Jane Santiago"/>
        <s v="Mark Nielsen"/>
        <s v="Patricia Huber"/>
        <s v="Tina Calderon"/>
        <s v="Lisa Lucas"/>
        <s v="Dana Brown"/>
        <s v="Jasmin Anderson"/>
        <s v="Deborah Thomas"/>
        <s v="Dominic Lopez"/>
        <s v="Nathaniel Taylor"/>
        <s v="William Dillon"/>
        <s v="Alexander Brown"/>
        <s v="Michael Smith"/>
        <s v="Ronnie Schroeder"/>
        <s v="Christopher Nichols"/>
        <s v="Emily Bauer"/>
        <s v="Matthew Haas"/>
        <s v="Lori Miranda"/>
        <s v="Tasha Fischer"/>
        <s v="Clinton Schroeder"/>
        <s v="Eric Esparza"/>
        <s v="Tammy Taylor"/>
        <s v="Jeremy Fitzpatrick"/>
        <s v="Joshua Ortiz MD"/>
        <s v="Dave Black"/>
        <s v="Courtney Gonzalez"/>
        <s v="Lauren Cain"/>
        <s v="Erica Meza"/>
        <s v="Victor Carson"/>
        <s v="Steven Francis"/>
        <s v="Vanessa Gay"/>
        <s v="Alan Kerr"/>
        <s v="Michael Hawkins"/>
        <s v="Jennifer Anderson"/>
        <s v="Christina Hogan"/>
        <s v="David Morrow"/>
        <s v="Miguel Anderson"/>
        <s v="Carol Gonzalez"/>
        <s v="Edward Estrada"/>
        <s v="Marc Fisher"/>
        <s v="Zachary Wilson"/>
        <s v="Richard Keith"/>
        <s v="Chris Coffey"/>
        <s v="Jonathan Smith"/>
        <s v="Matthew Singh"/>
        <s v="Joseph Vasquez"/>
        <s v="Melissa White"/>
        <s v="Hannah Hess"/>
        <s v="Sheila Thomas"/>
        <s v="Larry Reed"/>
        <s v="Matthew Dunn"/>
        <s v="Ashley Sutton"/>
        <s v="Jennifer Gould"/>
        <s v="Ricky Allen"/>
        <s v="Kyle James"/>
        <s v="Carla Cox"/>
        <s v="Zachary Price"/>
        <s v="Donna Smith"/>
        <s v="Leonard Thomas"/>
        <s v="Rhonda Garcia"/>
        <s v="Brenda Phillips"/>
        <s v="Lauren Carlson"/>
        <s v="Steven Oliver"/>
        <s v="Jason Perez"/>
        <s v="Caitlin Noble"/>
        <s v="Mrs. Brittany Garcia"/>
        <s v="Mary Ryan"/>
        <s v="Lee Hernandez"/>
        <s v="Patrick Barnes"/>
        <s v="Christina Griffin"/>
        <s v="Michelle Dudley"/>
        <s v="Priscilla Gonzales"/>
        <s v="Dennis Hughes"/>
        <s v="Allen Harris"/>
        <s v="Scott Simpson"/>
        <s v="Phillip Cortez"/>
        <s v="Morgan Brennan"/>
        <s v="Micheal Rodriguez DDS"/>
        <s v="Neil Chavez"/>
        <s v="Ian Holmes"/>
        <s v="Vanessa Rodriguez"/>
        <s v="Marissa Ortiz"/>
        <s v="James Valenzuela"/>
        <s v="David Russell"/>
        <s v="Sheena Jones"/>
        <s v="Kelly Young"/>
        <s v="Jessica Kramer"/>
        <s v="Erik Walter"/>
        <s v="Jenna Fletcher"/>
        <s v="Brian Turner"/>
        <s v="Kelly Jones"/>
        <s v="Nicole Bowman"/>
        <s v="Phillip Mullins"/>
        <s v="Laura Newton"/>
        <s v="Ronald Bonilla PhD"/>
        <s v="Erica Parker"/>
        <s v="Stephen Gardner"/>
        <s v="Matthew Perez"/>
        <s v="Jeffrey Smith"/>
        <s v="Andrew Acevedo"/>
        <s v="Amanda Jimenez"/>
        <s v="Grant Massey"/>
        <s v="Danny Thomas"/>
        <s v="Ashley Carroll"/>
        <s v="Brooke Murphy"/>
        <s v="Benjamin Romero"/>
        <s v="Charles Sanders"/>
        <s v="Isaiah Carter"/>
        <s v="Marie White"/>
        <s v="Nancy Wilson"/>
        <s v="Michael Hale"/>
        <s v="Michael Armstrong"/>
        <s v="Tyrone Grimes"/>
        <s v="Michael Mccann"/>
        <s v="Steven Russo"/>
        <s v="Peter Fox"/>
        <s v="Emily Martinez"/>
        <s v="Joseph Sandoval"/>
        <s v="Julia Adams"/>
        <s v="Molly Osborn"/>
        <s v="Joshua Rodriguez"/>
        <s v="Natalie Haley"/>
        <s v="Matthew Lamb"/>
        <s v="Jacqueline Wong"/>
        <s v="Timothy Schwartz"/>
        <s v="Amy Richardson"/>
        <s v="Bryan Daniel"/>
        <s v="Brandy Martin"/>
        <s v="Isaac Faulkner"/>
        <s v="Ashley Jenkins"/>
        <s v="Jason Acevedo"/>
        <s v="Clifford Brown"/>
        <s v="Scott Rivera"/>
        <s v="Danielle Baker"/>
        <s v="Jonathan Carpenter"/>
        <s v="Rachel Glenn"/>
        <s v="Tanya Martinez"/>
        <s v="Tara Simpson"/>
        <s v="William Davis"/>
        <s v="Joseph Ortiz"/>
        <s v="Abigail Combs"/>
        <s v="Steven Miller"/>
        <s v="Bryan Hayes"/>
        <s v="Scott Cowan"/>
        <s v="Michael Brooks"/>
        <s v="Mrs. Julie Sanchez"/>
        <s v="Thomas Hinton"/>
        <s v="Jake Murphy"/>
        <s v="Evelyn Mueller MD"/>
        <s v="Melissa Lawson"/>
        <s v="Ms. Mary Vincent DVM"/>
        <s v="Sharon Dickerson"/>
        <s v="Bruce Gardner"/>
        <s v="Abigail Porter"/>
        <s v="Christina Vargas"/>
        <s v="John Henderson"/>
        <s v="James Doyle"/>
        <s v="Yvette Forbes"/>
        <s v="Mr. Travis Williams"/>
        <s v="Regina Butler"/>
        <s v="David Yu"/>
        <s v="Lance Perez"/>
        <s v="Leonard Flores"/>
        <s v="Sergio Cross"/>
        <s v="Anita Davis"/>
        <s v="Nathan Torres DVM"/>
        <s v="Kimberly Walker"/>
        <s v="Wendy Flores"/>
        <s v="Christina Moore"/>
        <s v="Sharon Oconnor"/>
        <s v="Kelly Marshall"/>
        <s v="Jonathan Green"/>
        <s v="Kevin Simmons"/>
        <s v="Theresa Stephenson"/>
        <s v="Tammy Green"/>
        <s v="Karen Cohen"/>
        <s v="Matthew Morgan"/>
        <s v="Ryan Wilson"/>
        <s v="Michelle Taylor"/>
        <s v="Douglas Phillips"/>
        <s v="Ashley Black"/>
        <s v="Theodore Hooper"/>
        <s v="Michael Becker"/>
        <s v="Victoria Aguirre"/>
        <s v="Brian Evans"/>
        <s v="Michael Garcia"/>
        <s v="Stephanie Johnson"/>
        <s v="Tracy Freeman"/>
        <s v="Tammy Smith"/>
        <s v="Anthony Phillips"/>
        <s v="Megan Blackwell"/>
        <s v="Miguel Thomas"/>
        <s v="Michael Bender"/>
        <s v="Angelica Mayer"/>
        <s v="Sean Howard"/>
        <s v="Eric Hull"/>
        <s v="Adrienne Peterson"/>
        <s v="Joseph Grant"/>
        <s v="Denise Wallace"/>
        <s v="Alicia Shah"/>
        <s v="Vincent Flores"/>
        <s v="Katherine Stewart"/>
        <s v="Ashley Smith"/>
        <s v="Kristen Johnson"/>
        <s v="Rebecca White"/>
        <s v="Deborah Hodges"/>
        <s v="Robert Salazar"/>
        <s v="Anthony Becker"/>
        <s v="Andrew Underwood"/>
        <s v="Teresa Grant"/>
        <s v="Sherry Jones"/>
        <s v="Ms. Lisa George"/>
        <s v="Jackson Thomas"/>
        <s v="Mark Anderson"/>
        <s v="Antonio Ryan"/>
        <s v="John Edwards"/>
        <s v="Kimberly Kim"/>
        <s v="Christopher Browning"/>
        <s v="Lawrence Lee"/>
        <s v="Laura Mata"/>
        <s v="Adrienne Duran"/>
        <s v="Jennifer Rice"/>
        <s v="Joseph Ramos"/>
        <s v="Melissa Davis"/>
        <s v="Kimberly Brown"/>
        <s v="Ashley Ward"/>
        <s v="Curtis Williams"/>
        <s v="Tracy Porter"/>
        <s v="James Mejia"/>
        <s v="John Boyd"/>
        <s v="Bradley Anthony"/>
        <s v="Richard Haynes"/>
        <s v="Ashley Freeman"/>
        <s v="Ashley Rich"/>
        <s v="Colin Hogan"/>
        <s v="Ryan Rosales"/>
        <s v="Joshua Garrett"/>
        <s v="James Clark"/>
        <s v="Hunter Freeman"/>
        <s v="Brad Stein"/>
        <s v="Courtney Bryant"/>
        <s v="Terry Wright"/>
        <s v="Paul Mcgee"/>
        <s v="Andrea Russo"/>
        <s v="Timothy Bruce"/>
        <s v="Misty Santiago"/>
        <s v="John Alexander"/>
        <s v="Kristine Caldwell"/>
        <s v="Paul Arroyo"/>
        <s v="Brittany Roth"/>
        <s v="Yvonne Salas"/>
        <s v="Albert Murray"/>
        <s v="Janice Salazar"/>
        <s v="Mrs. Jessica Roberts"/>
        <s v="Christopher Collins"/>
        <s v="Tracey Conway"/>
        <s v="Peter Scott"/>
        <s v="Pamela Allen"/>
        <s v="Amber Parsons"/>
        <s v="Jamie Howell"/>
        <s v="James Raymond"/>
        <s v="Rachel Zhang"/>
        <s v="Mark Guzman"/>
        <s v="Joseph Deleon"/>
        <s v="Mrs. Teresa Wood"/>
        <s v="James Ward"/>
        <s v="Heather Evans"/>
        <s v="Richard Lucas"/>
        <s v="April Cox"/>
        <s v="Marissa Preston"/>
        <s v="Michelle Kerr"/>
        <s v="Richard Franco"/>
        <s v="Nancy Lyons"/>
        <s v="Dr. Ellen Galvan"/>
        <s v="Sarah Campbell"/>
        <s v="Julie Poole MD"/>
        <s v="Brad Smith"/>
        <s v="Amy Mitchell"/>
        <s v="Noah Osborne"/>
        <s v="Steven Winters"/>
        <s v="Brandon Ruiz"/>
        <s v="Kevin Hernandez Jr."/>
        <s v="Anthony Harrison"/>
        <s v="Patrick Frye"/>
        <s v="Mrs. Katherine Sanchez"/>
        <s v="Teresa Martin"/>
        <s v="Stephanie Copeland"/>
        <s v="Amanda Terrell"/>
        <s v="Sara Schroeder"/>
        <s v="Zachary Anderson"/>
        <s v="Micheal Villegas"/>
        <s v="Adriana Williams"/>
        <s v="Lance Sanders"/>
        <s v="Deanna Smith"/>
        <s v="Rebecca Boyer"/>
        <s v="John Evans"/>
        <s v="Darlene Collins"/>
        <s v="James Grant"/>
        <s v="Annette Stephens"/>
        <s v="Yolanda Barnes"/>
        <s v="Belinda Houston"/>
        <s v="Curtis Flores"/>
        <s v="Jessica Robertson"/>
        <s v="Rachael Young"/>
        <s v="Jose Pugh"/>
        <s v="Hayley Prince"/>
        <s v="Allen Bailey"/>
        <s v="Thomas Kelly"/>
        <s v="Leah Kim"/>
        <s v="Claudia Benton"/>
        <s v="Gary Andrade"/>
        <s v="Jose Rodriguez"/>
        <s v="Keith Wilson"/>
        <s v="Jacqueline Chavez"/>
        <s v="Carolyn Cantrell"/>
        <s v="Aaron Price"/>
        <s v="Taylor Hoffman"/>
        <s v="Angel Smith"/>
        <s v="William Robertson"/>
        <s v="Anthony Galvan"/>
        <s v="Robert Jackson"/>
        <s v="Jennifer Black"/>
        <s v="Wayne Walker"/>
        <s v="Carmen House"/>
        <s v="Kathleen Salazar"/>
        <s v="Michael Ramirez"/>
        <s v="Michelle Clay"/>
        <s v="Colleen Ramirez"/>
        <s v="Donna Jones"/>
        <s v="Cheryl Newman"/>
        <s v="Melinda Molina"/>
        <s v="Michael Clark"/>
        <s v="Kelly Sawyer"/>
        <s v="Anthony Simmons"/>
        <s v="Lisa Andrews"/>
        <s v="Dr. Jacqueline Brown"/>
        <s v="Dennis Norman"/>
        <s v="Samantha Garcia"/>
        <s v="Taylor Thompson"/>
        <s v="Nathan Rodriguez"/>
        <s v="Michelle Morton"/>
        <s v="Matthew King"/>
        <s v="Mr. Richard Hardy"/>
        <s v="Cynthia Hansen"/>
        <s v="Dr. Brian Thompson II"/>
        <s v="Ashlee Hernandez"/>
        <s v="Alexander Reed"/>
        <s v="Cynthia Freeman"/>
        <s v="Andrew Mitchell MD"/>
        <s v="Jay Smith"/>
        <s v="Madison Lam"/>
        <s v="Katherine Castro"/>
        <s v="Roger Fernandez"/>
        <s v="Seth Dixon"/>
        <s v="Christopher Baker"/>
        <s v="Joseph Shaw"/>
        <s v="Kathleen Morris"/>
        <s v="Keith Long"/>
        <s v="Matthew Parker"/>
        <s v="Shelby Lyons"/>
        <s v="Angela Kelly"/>
        <s v="Ann Gonzalez"/>
        <s v="Emma Mcclure"/>
        <s v="Jamie Davies"/>
        <s v="Joshua Morris"/>
        <s v="Jacob Wallace"/>
        <s v="John Baker"/>
        <s v="Cynthia Erickson"/>
        <s v="Joshua Morgan"/>
        <s v="Erin Pineda"/>
        <s v="Lindsey Dodson"/>
        <s v="Maria Andrews"/>
        <s v="Heather Weeks"/>
        <s v="Michael Clay"/>
        <s v="Eric Delgado"/>
        <s v="Richard Leonard"/>
        <s v="Michael Payne"/>
        <s v="Jared Wall"/>
        <s v="William Hutchinson"/>
        <s v="Victoria Johnson"/>
        <s v="Laura Reed"/>
        <s v="Kevin Peterson"/>
        <s v="Jessica Dawson"/>
        <s v="Richard Edwards"/>
        <s v="Rachel Mcmahon"/>
        <s v="Billy Mcmillan"/>
        <s v="Luis West"/>
        <s v="Tiffany Johnson"/>
        <s v="Jacqueline Harvey"/>
        <s v="Susan Lopez"/>
        <s v="Veronica Reed"/>
        <s v="Sheila Suarez"/>
        <s v="Lori Watson"/>
        <s v="Joshua Carrillo"/>
        <s v="Douglas Sparks"/>
        <s v="Jacob Bush"/>
        <s v="Joan Henry PhD"/>
        <s v="Joanna Coleman"/>
        <s v="Nathaniel Wright"/>
        <s v="David Mcguire"/>
        <s v="Derek Wright"/>
        <s v="Pamela Harrison"/>
        <s v="Jody Morris"/>
        <s v="James Farrell"/>
        <s v="Alex Montes"/>
        <s v="Sarah Espinoza"/>
        <s v="Matthew Ochoa"/>
        <s v="Alexander Nguyen"/>
        <s v="Frank Castillo"/>
        <s v="Andrea Jones DDS"/>
        <s v="Melissa Kane"/>
        <s v="Noah Kelley"/>
        <s v="Laura Whitehead"/>
        <s v="Elizabeth Henderson"/>
        <s v="Theodore Davis"/>
        <s v="Leah Johnson"/>
        <s v="Sean Owens"/>
        <s v="George Russell Jr."/>
        <s v="Bryan Stewart"/>
        <s v="Jennifer Galloway"/>
        <s v="John Jenkins"/>
        <s v="Shane Miller"/>
        <s v="Daniel Carlson"/>
        <s v="Tyler Taylor"/>
        <s v="Cynthia Day"/>
        <s v="Adrian Wade"/>
        <s v="Mariah Cook"/>
        <s v="Roberto Murray"/>
        <s v="Robin Wolf"/>
        <s v="Brian Hall"/>
        <s v="Mark Bell"/>
        <s v="Jeffrey Wilson"/>
        <s v="Monique Davis"/>
        <s v="David Wilkinson"/>
        <s v="Alvin Ward"/>
        <s v="Mark Fowler"/>
        <s v="Jason Smith"/>
        <s v="Lisa Dillon"/>
        <s v="Katherine Perez"/>
        <s v="Jessica Cooper"/>
        <s v="Amanda Hood"/>
        <s v="Gloria Johnson"/>
        <s v="Amanda Watkins"/>
        <s v="Brian Young"/>
        <s v="Katherine Blackwell"/>
        <s v="Deborah Roth"/>
        <s v="Corey Gonzalez"/>
        <s v="Steven Haney"/>
        <s v="Adam Rubio"/>
        <s v="John Sullivan"/>
        <s v="Kerry Smith"/>
        <s v="Jill Robinson"/>
        <s v="Albert Smith"/>
        <s v="Nicholas Rodriguez"/>
        <s v="Roy Houston"/>
        <s v="Margaret Dixon"/>
        <s v="Mr. Nicholas Haynes MD"/>
        <s v="Dr. Kevin Sweeney Jr."/>
        <s v="Beverly Harper"/>
        <s v="Max Graham"/>
        <s v="James Riley"/>
        <s v="Garrett Simmons"/>
        <s v="Anthony Walker"/>
        <s v="Amy Dillon"/>
        <s v="Jorge Dennis"/>
        <s v="Linda Jacobs"/>
        <s v="Glenn Jones"/>
        <s v="Travis Branch"/>
        <s v="Anthony Walters"/>
        <s v="Gabriela Watkins DDS"/>
        <s v="Stephanie Moore"/>
        <s v="Angela Johnson"/>
        <s v="Sarah Liu"/>
        <s v="Micheal Flowers"/>
        <s v="Deanna Thomas"/>
        <s v="Leslie Wells"/>
        <s v="Linda Harrington"/>
        <s v="Robert Peck"/>
        <s v="Maria Jenkins"/>
        <s v="Cheryl Baker"/>
        <s v="Melissa Le"/>
        <s v="Anthony Lewis"/>
        <s v="Heidi Sanders"/>
        <s v="Lauren Sanchez"/>
        <s v="Cynthia Solomon"/>
        <s v="Mark West"/>
        <s v="Alvin Cole"/>
        <s v="Joshua Perez"/>
        <s v="Sarah Walton"/>
        <s v="Tricia Price"/>
        <s v="Craig Smith"/>
        <s v="Susan Adams"/>
        <s v="Joseph Rodgers"/>
        <s v="Scott Cameron"/>
        <s v="Dale Harrington"/>
        <s v="Brooke Kelly"/>
        <s v="Omar Carpenter"/>
        <s v="Ana Harding"/>
        <s v="Tammy Hunt"/>
        <s v="Raymond Morales"/>
        <s v="Meghan Lee"/>
        <s v="Samuel Pearson"/>
        <s v="Crystal Jenkins"/>
        <s v="Karina Williams"/>
        <s v="Lauren Whitehead"/>
        <s v="Marc Good"/>
        <s v="Sherri Raymond"/>
        <s v="Isabel Brown"/>
        <s v="Charles Davidson"/>
        <s v="Bryan Mcdaniel"/>
        <s v="Sheila Wiggins"/>
        <s v="Kenneth Crane"/>
        <s v="Ian Powell"/>
        <s v="Travis Brown"/>
        <s v="Daniel Ortega Jr."/>
        <s v="Curtis Baker"/>
        <s v="Jeffrey Novak"/>
        <s v="Tina Ingram"/>
        <s v="Teresa Johnson MD"/>
        <s v="Andrew Sheppard"/>
        <s v="Robert Butler"/>
        <s v="Edward Morales"/>
        <s v="Christina Henderson MD"/>
        <s v="Joshua Cook"/>
        <s v="Kristin Daniels"/>
        <s v="Kevin Casey"/>
        <s v="Lori Perez"/>
        <s v="Julie Flores"/>
        <s v="Phillip Smith"/>
        <s v="George Berry"/>
        <s v="Tristan Mcintyre"/>
        <s v="Megan Bell"/>
        <s v="Benjamin Wilson"/>
        <s v="Sean Woods"/>
        <s v="David Hayes"/>
        <s v="Angel Beck"/>
        <s v="Carol Fischer"/>
        <s v="Scott Wells"/>
        <s v="Maria Jarvis"/>
        <s v="Alex Bender"/>
        <s v="Jessica Johnson"/>
        <s v="Jonathan Brooks"/>
        <s v="Deborah Merritt"/>
        <s v="Megan Barry"/>
        <s v="Carol Johnson"/>
        <s v="Anita Martin"/>
        <s v="Katrina Hardy"/>
        <s v="Dawn Lane"/>
        <s v="Ralph Long"/>
        <s v="Jessica Bray"/>
        <s v="Allison Chavez"/>
        <s v="Michelle Hudson"/>
        <s v="Kristopher Johnson"/>
        <s v="Brittany Martin"/>
        <s v="Rachel Cameron"/>
        <s v="Robert Ortiz"/>
        <s v="Jasmine Robinson"/>
        <s v="Dustin Wang"/>
        <s v="Angela Melton"/>
        <s v="Richard Johnson"/>
        <s v="Timothy Long"/>
        <s v="Dan Kaufman"/>
        <s v="Erik Williams"/>
        <s v="Terry Manning"/>
        <s v="James Goodman"/>
        <s v="Miranda Collins"/>
        <s v="Jorge Davenport"/>
        <s v="Stephen Hansen"/>
        <s v="Rodney Powell"/>
        <s v="Kristi Anderson"/>
        <s v="Joseph Hall"/>
        <s v="Wendy Sutton"/>
        <s v="Kelly Torres"/>
        <s v="Kimberly Jenkins"/>
        <s v="Amy Walter"/>
        <s v="Robert Carter"/>
        <s v="Scott Stephenson"/>
        <s v="Adam Ramos"/>
        <s v="Kaylee Barrett"/>
        <s v="Allen Hartman"/>
        <s v="Elizabeth Gutierrez"/>
        <s v="Julie Mann"/>
        <s v="Ryan Anderson"/>
        <s v="Chad Young"/>
        <s v="Kim Moore"/>
        <s v="Kevin Ramsey"/>
        <s v="Ashley Flores"/>
        <s v="Oscar Thomas"/>
        <s v="Teresa Washington"/>
        <s v="Elizabeth Bradley MD"/>
        <s v="Rebecca Yu"/>
        <s v="Tiffany Padilla"/>
        <s v="Kimberly Cooper"/>
        <s v="Kathy Romero"/>
        <s v="Duane Graves"/>
        <s v="Ashley Booth"/>
        <s v="Shawn Fuller"/>
        <s v="Morgan Cook"/>
        <s v="James Chambers"/>
        <s v="Alan Woodard"/>
        <s v="Brandon Klein"/>
        <s v="Jared Harris"/>
        <s v="Justin Juarez"/>
        <s v="Anthony Jackson"/>
        <s v="Renee Martin"/>
        <s v="Stacy Chambers"/>
        <s v="Brooke Hebert"/>
        <s v="Maureen Cruz"/>
        <s v="Rachel Schaefer"/>
        <s v="Christina Mejia"/>
        <s v="Tonya Harris"/>
        <s v="Sarah Patrick"/>
        <s v="Erica Kemp"/>
        <s v="Robert Freeman"/>
        <s v="Shelly Baker"/>
        <s v="James Oliver"/>
        <s v="Rachel May"/>
        <s v="Brandi Williamson"/>
        <s v="Sara Cole"/>
        <s v="Bryan Rodriguez"/>
        <s v="Morgan Carter"/>
        <s v="Megan Weber"/>
        <s v="Kristen Morris"/>
        <s v="Christian Smith"/>
        <s v="Lynn Martinez"/>
        <s v="Patricia Dalton"/>
        <s v="Leah Ortiz"/>
        <s v="Nicholas Edwards"/>
        <s v="Nicholas Brown"/>
        <s v="Angela Fernandez"/>
        <s v="Chelsea Waters"/>
        <s v="Jennifer Tucker"/>
        <s v="Lori Rowe"/>
        <s v="Aaron Saunders"/>
        <s v="Michael Valdez"/>
        <s v="Jessica Young MD"/>
        <s v="Cody Burton"/>
        <s v="Diana Jimenez"/>
        <s v="Brandon Stewart"/>
        <s v="Jodi Schmitt"/>
        <s v="Christine Martin"/>
        <s v="Lucas Tran"/>
        <s v="Kristen Horn"/>
        <s v="Sherry Cummings"/>
        <s v="Rachel Jones"/>
        <s v="Susan Barrett"/>
        <s v="Anna Dunn"/>
        <s v="Michelle Douglas"/>
        <s v="Jared Novak"/>
        <s v="Holly Harris"/>
        <s v="Molly Olson"/>
        <s v="Amy Orr"/>
        <s v="David Mendez"/>
        <s v="Carolyn Jenkins"/>
        <s v="Christopher Lin"/>
        <s v="Donald Chapman"/>
        <s v="Allison Koch"/>
        <s v="Jennifer Daniel"/>
        <s v="Brian Joseph"/>
        <s v="David Campbell"/>
        <s v="Olivia Martin"/>
        <s v="Evan Jacobson"/>
        <s v="Nicole Schwartz"/>
        <s v="Dr. Danielle Gillespie"/>
        <s v="Joseph Reeves"/>
        <s v="Samuel Wyatt"/>
        <s v="Sylvia Newman"/>
        <s v="Joseph Aguirre"/>
        <s v="Jessica Malone"/>
        <s v="Victoria Reyes"/>
        <s v="Kristi Nguyen"/>
        <s v="Chad Sanders"/>
        <s v="Jeffery Baker"/>
        <s v="Debbie Williams"/>
        <s v="Edward Valdez"/>
        <s v="Susan Meyer"/>
        <s v="Logan Cox"/>
        <s v="David Robertson"/>
        <s v="Rebecca Garrett"/>
        <s v="Morgan Adams"/>
        <s v="Anthony Rich"/>
        <s v="Ivan Barron"/>
        <s v="Anthony Wall"/>
        <s v="Victoria Herrera"/>
        <s v="Margaret Becker"/>
        <s v="Brandon Norman"/>
        <s v="Diana Wilson"/>
        <s v="Michael Welch"/>
        <s v="Jamie Atkins"/>
        <s v="Nathan Smith"/>
        <s v="Ann Wiggins"/>
        <s v="David Cox"/>
        <s v="Charles Terrell"/>
        <s v="Aaron Johnson"/>
        <s v="Curtis Archer"/>
        <s v="Danielle Cohen"/>
        <s v="Sarah Sanchez"/>
        <s v="Lauren Drake"/>
        <s v="Sydney Everett"/>
        <s v="Caroline Williams"/>
        <s v="Christina Odonnell"/>
        <s v="Erin Ware"/>
        <s v="Sara Morrison"/>
        <s v="Brent Thompson"/>
        <s v="Hannah Sullivan"/>
        <s v="Jeremy Santos"/>
        <s v="Sharon Ford"/>
        <s v="Joseph Huffman"/>
        <s v="Anthony Holt"/>
        <s v="Nathan Collins"/>
        <s v="Melissa Johnson"/>
        <s v="Justin Nguyen"/>
        <s v="Jessica Roberts"/>
        <s v="Ross Stewart"/>
        <s v="Tracey Lynch"/>
        <s v="Brooke Stewart"/>
        <s v="Rebecca Mendez"/>
        <s v="Mrs. Joanna Myers"/>
        <s v="Carrie Herrera"/>
        <s v="Jeffrey Romero"/>
        <s v="Colleen Baker"/>
        <s v="Vickie Johnson"/>
        <s v="Kristen Wilson"/>
        <s v="Brian Leblanc"/>
        <s v="Anna Landry"/>
        <s v="Tracey Kim"/>
        <s v="Spencer Sullivan"/>
        <s v="Leah Scott"/>
        <s v="Mrs. Rhonda Davis"/>
        <s v="Adrienne Roberts"/>
        <s v="Robert Robinson"/>
        <s v="Raven Jones"/>
        <s v="Sean Graham"/>
        <s v="Pamela Gonzales"/>
        <s v="William Perkins"/>
        <s v="Kim Frank"/>
        <s v="Emily Taylor"/>
        <s v="Rachel Garcia"/>
        <s v="Micheal Hughes"/>
        <s v="Amber Nichols"/>
        <s v="Jim Ramirez"/>
        <s v="Christine Odom"/>
        <s v="Taylor Moore"/>
        <s v="Veronica Johnson"/>
        <s v="Martin Romero"/>
        <s v="Carol Gay"/>
        <s v="Ariana Schneider"/>
        <s v="Lorraine Flynn"/>
        <s v="Melissa Andersen"/>
        <s v="Laura Freeman"/>
        <s v="Jeremy Alvarez"/>
        <s v="Robert Thomas"/>
        <s v="Laura Peterson"/>
        <s v="Gabrielle Howard"/>
        <s v="Angel Dunlap"/>
        <s v="Dwayne Lewis"/>
        <s v="Jeremy Nelson"/>
        <s v="Denise Wells"/>
        <s v="Alexandria Phillips"/>
        <s v="Maria Hernandez"/>
        <s v="Marie Burton"/>
        <s v="Joseph Cooper"/>
        <s v="John Campbell"/>
        <s v="Wendy Mueller"/>
        <s v="Candice Coleman"/>
        <s v="Brooke Ellis"/>
        <s v="Mr. Joshua Fox"/>
        <s v="Stephanie Hicks"/>
        <s v="Margaret Bailey"/>
        <s v="Kristen Adams"/>
        <s v="Megan Foley"/>
        <s v="Richard Cox"/>
        <s v="Michelle Golden"/>
        <s v="Brittany Huber"/>
        <s v="Molly Levy"/>
        <s v="David Ruiz"/>
        <s v="Taylor Monroe"/>
        <s v="Timothy Mckinney"/>
        <s v="David Durham"/>
        <s v="Shelly Hooper"/>
        <s v="Thomas Schwartz"/>
        <s v="James Ross"/>
        <s v="Steven Herrera"/>
        <s v="Kristen Butler"/>
        <s v="Cynthia Rowland PhD"/>
        <s v="Melanie Leonard"/>
        <s v="Tony Schwartz"/>
        <s v="Michael French"/>
        <s v="Deborah Edwards"/>
        <s v="Logan Ramos"/>
        <s v="Daniel Harrison"/>
        <s v="Gwendolyn Fernandez"/>
        <s v="Gene Ross"/>
        <s v="Juan Grant"/>
        <s v="Charles Frederick"/>
        <s v="Shannon Davis"/>
        <s v="Anna Cannon"/>
        <s v="Daniel Zimmerman"/>
        <s v="Kelly Cole"/>
        <s v="Douglas Stokes"/>
        <s v="Christina Jordan"/>
        <s v="Brooke Melendez"/>
        <s v="Heather Morris"/>
        <s v="Rachel Collins"/>
        <s v="Thomas Franklin"/>
        <s v="Peter Powers"/>
        <s v="Megan Ryan"/>
        <s v="Thomas Moore"/>
        <s v="Luke Rodriguez"/>
        <s v="Jason Norton"/>
        <s v="Mary Perry"/>
        <s v="Michael Austin"/>
        <s v="Kristin Silva"/>
        <s v="Brett Walsh"/>
        <s v="James Deleon"/>
        <s v="Ryan Ingram"/>
        <s v="Timothy Mills"/>
        <s v="Michael Bailey"/>
        <s v="Dustin Roman"/>
        <s v="Brian Moore"/>
        <s v="Casey Davis"/>
        <s v="Gregory Gardner"/>
        <s v="Joseph Golden"/>
        <s v="Jennifer Fry"/>
        <s v="Dr. Adam Hall"/>
        <s v="Dr. Amber Mayo"/>
        <s v="Steve Luna"/>
        <s v="Joseph Barber"/>
        <s v="Adrienne Burton"/>
        <s v="Diana Joseph"/>
        <s v="Zachary Crosby"/>
        <s v="Austin Jenkins"/>
        <s v="Matthew Henderson"/>
        <s v="Casey Williams"/>
        <s v="Theresa Armstrong"/>
        <s v="Elizabeth Gregory"/>
        <s v="Brad Davis"/>
        <s v="Janet Rowland"/>
        <s v="Scott Massey"/>
        <s v="Ariana Watkins"/>
        <s v="Mackenzie Riddle"/>
        <s v="Christine Herrera"/>
        <s v="John Boone"/>
        <s v="Joseph Myers"/>
        <s v="Dennis Baker"/>
        <s v="Jill Kim"/>
        <s v="Emma Soto"/>
        <s v="Taylor Logan"/>
        <s v="Jon Nguyen"/>
        <s v="Steven Holt"/>
        <s v="Kathy Nelson"/>
        <s v="Antonio Johns"/>
        <s v="Debra Moody"/>
        <s v="Sharon Taylor"/>
        <s v="Jacob Hood"/>
        <s v="Melissa Wilson"/>
        <s v="Beth Baker"/>
        <s v="Anthony Roman"/>
        <s v="Maureen Davis"/>
        <s v="Ricky Kelley"/>
        <s v="Yesenia Williams"/>
        <s v="Mark Bender"/>
        <s v="Amber Torres"/>
        <s v="Sean Tucker"/>
        <s v="Christina Madden"/>
        <s v="Mike Johnson"/>
        <s v="William Boyd"/>
        <s v="John Moore"/>
        <s v="Terri Christensen"/>
        <s v="Doris Obrien"/>
        <s v="Nathan Weaver"/>
        <s v="Kristy Duncan"/>
        <s v="Mr. Frank Black"/>
        <s v="Reginald Norris"/>
        <s v="Carol Higgins"/>
        <s v="Margaret Williams"/>
        <s v="Andrew Case"/>
        <s v="Jacob Malone"/>
        <s v="Jose Robinson"/>
        <s v="Bernard Price"/>
        <s v="Steve Russell"/>
        <s v="Alicia Gonzalez DDS"/>
        <s v="Benjamin Thomas"/>
        <s v="Carrie Obrien"/>
        <s v="Rebecca Adams"/>
        <s v="Andrew Hopkins"/>
        <s v="Erica Mendoza"/>
        <s v="Ronald Wright"/>
        <s v="Michelle Wade"/>
        <s v="Kathleen Hunter"/>
        <s v="Stanley Gutierrez"/>
        <s v="Michelle Palmer"/>
        <s v="Justin Hernandez"/>
        <s v="Eric Munoz"/>
        <s v="Cassandra Smith"/>
        <s v="Becky Clark"/>
        <s v="Frederick Thompson"/>
        <s v="Holly Taylor"/>
        <s v="Mrs. Alexis Dennis"/>
        <s v="Jordan Gonzalez"/>
        <s v="Arthur Nichols"/>
        <s v="Diane Spencer"/>
        <s v="Jessica White"/>
        <s v="Theresa Scott"/>
        <s v="Anthony Swanson"/>
        <s v="Laura Marquez"/>
        <s v="Mary Jones"/>
        <s v="Lauren Miller"/>
        <s v="Mary Deleon"/>
        <s v="Laura Brewer"/>
        <s v="Richard Griffin"/>
        <s v="Kimberly Hobbs"/>
        <s v="Jennifer Garrison"/>
        <s v="Danielle Frost"/>
        <s v="Kenneth Hernandez"/>
        <s v="Michael Gray"/>
        <s v="Susan Rhodes"/>
        <s v="Rebecca Green"/>
        <s v="Laura Salazar"/>
        <s v="Deborah Taylor"/>
        <s v="Robin Lewis"/>
        <s v="Jessica Hopkins"/>
        <s v="Gregory Lopez"/>
        <s v="Amanda Walker"/>
        <s v="Megan Brown"/>
        <s v="Ryan Higgins DDS"/>
        <s v="Betty Welch"/>
        <s v="Manuel Anthony"/>
        <s v="Jonathan Villarreal"/>
        <s v="Marissa Smith"/>
        <s v="Dennis Howell"/>
        <s v="Jenna Porter"/>
        <s v="Michael Jones"/>
        <s v="David Valenzuela"/>
        <s v="Daniel Greene"/>
        <s v="Justin Burke"/>
        <s v="Cole Russell"/>
        <s v="Jason Johnson"/>
        <s v="William Parker"/>
        <s v="Bryce Hunt"/>
        <s v="Jacqueline Tate"/>
        <s v="Cheryl Harrison"/>
        <s v="Angela Hampton"/>
        <s v="Tina Strickland"/>
        <s v="William Thompson"/>
        <s v="Denise Barnes"/>
        <s v="Steven Edwards"/>
        <s v="Emma Fowler"/>
        <s v="Anthony West"/>
        <s v="Jerry Ward"/>
        <s v="Crystal Daniels"/>
        <s v="Corey Simpson"/>
        <s v="Jeanette Watson"/>
        <s v="Felicia Mahoney"/>
        <s v="Kenneth Maddox"/>
        <s v="Joseph Hodges"/>
        <s v="Justin Perez"/>
        <s v="Stephanie Romero"/>
        <s v="Dr. Sierra Wolfe"/>
        <s v="Sylvia Baxter"/>
        <s v="Erika Terrell"/>
        <s v="Marie Castaneda"/>
        <s v="Brian Brandt"/>
        <s v="Christian Moore"/>
        <s v="Carla Smith"/>
        <s v="Cassie Jordan"/>
        <s v="Micheal Duncan"/>
        <s v="Zachary Cooley"/>
        <s v="Tina Pena"/>
        <s v="Alicia Jimenez"/>
        <s v="Sharon Montgomery"/>
        <s v="David Phillips"/>
        <s v="Sheila Preston"/>
        <s v="Timothy Myers"/>
        <s v="Kristen Mcdowell"/>
        <s v="Shannon Koch"/>
        <s v="Angel King"/>
        <s v="Catherine Newton"/>
        <s v="William Price"/>
        <s v="Ashley Jimenez"/>
        <s v="Brian Ward"/>
        <s v="Noah Griffin"/>
        <s v="Peter Johnson"/>
        <s v="Kyle Fischer"/>
        <s v="Mary Davis"/>
        <s v="Dr. James Erickson"/>
        <s v="Erin Smith"/>
        <s v="Jose Lee"/>
        <s v="Mariah Blair"/>
        <s v="John Lucas"/>
        <s v="Joshua Henson"/>
        <s v="Kimberly Lin"/>
        <s v="David Martin"/>
        <s v="David Clark"/>
        <s v="Ronald Campbell"/>
        <s v="Kyle Simmons"/>
        <s v="Marissa Cardenas"/>
        <s v="Eric Sloan"/>
        <s v="Lauren Jones"/>
        <s v="Steven Ballard"/>
        <s v="Mrs. Meghan Cruz"/>
        <s v="Christopher Gray"/>
        <s v="Rebecca Mendoza"/>
        <s v="Angela Barnes"/>
        <s v="Vanessa Graham"/>
        <s v="Brittany Davenport"/>
        <s v="Angela Johnston"/>
        <s v="Jacqueline Richards"/>
        <s v="Amanda King"/>
        <s v="Jennifer Guzman"/>
        <s v="Douglas Jackson"/>
        <s v="Lisa Johnson MD"/>
        <s v="Robin Smith"/>
        <s v="Andrea Melton"/>
        <s v="Danielle Simpson"/>
        <s v="Dawn Wallace"/>
        <s v="Nicole Trujillo"/>
        <s v="Alexis Johnson"/>
        <s v="Samuel May"/>
        <s v="Sarah Rhodes"/>
        <s v="Joseph Garza"/>
        <s v="Timothy Steele"/>
        <s v="Kayla Howard"/>
        <s v="Tommy Villanueva"/>
        <s v="Patrick Middleton"/>
        <s v="Russell Nguyen"/>
        <s v="Amanda Dunn"/>
        <s v="Kelly Ryan"/>
        <s v="Jacob Costa"/>
        <s v="Jackie Coleman"/>
        <s v="Mark Johnson"/>
        <s v="Emily Peterson"/>
        <s v="Mark Flowers"/>
        <s v="Rose Castillo"/>
        <s v="Joseph Jordan"/>
        <s v="Steven Russell"/>
        <s v="Brian Doyle"/>
        <s v="Harold Boyd"/>
        <s v="Robert Leonard"/>
        <s v="Garrett King"/>
        <s v="Dr. Jeffrey Johnson"/>
        <s v="Mrs. Brianna Mendoza MD"/>
        <s v="Marie Hall"/>
        <s v="Robert Clark"/>
        <s v="Dean Tanner"/>
        <s v="Michelle Tate"/>
        <s v="Wayne Estes"/>
        <s v="Martin Deleon"/>
        <s v="Aaron Reyes"/>
        <s v="Jessica Lynch"/>
        <s v="William Hill"/>
        <s v="Heather Johnson"/>
        <s v="Nicole James"/>
        <s v="James Sanchez"/>
        <s v="Lisa Jimenez"/>
        <s v="Jason Hoffman"/>
        <s v="Ralph Morales"/>
        <s v="Sally Baker"/>
        <s v="Hannah Simon"/>
        <s v="Robert Huynh"/>
        <s v="Kathy Scott"/>
        <s v="Maria Olsen"/>
        <s v="Dennis Murray"/>
        <s v="Michael Hopkins"/>
        <s v="Molly Parker"/>
        <s v="Nicholas Harris"/>
        <s v="Tyler Dunn"/>
        <s v="Nicole Fuller"/>
        <s v="Veronica Frederick"/>
        <s v="Joshua Harris"/>
        <s v="Leslie Sullivan"/>
        <s v="William Carpenter"/>
        <s v="Nancy Stone"/>
        <s v="Julie Lopez"/>
        <s v="Shawn Davis"/>
        <s v="David Knapp"/>
        <s v="William Jones"/>
        <s v="Lynn Evans"/>
        <s v="Douglas Crane"/>
        <s v="Luke Juarez"/>
        <s v="Jessica Carroll"/>
        <s v="Michael Shaw"/>
        <s v="Linda Horne"/>
        <s v="Megan Huffman"/>
        <s v="Lori Walker"/>
        <s v="Ellen Dixon"/>
        <s v="Stephanie Griffin"/>
        <s v="Mrs. Jamie Rice"/>
        <s v="Brenda Miller"/>
        <s v="Daniel Torres"/>
        <s v="Glen Brown"/>
        <s v="Kimberly Burke"/>
        <s v="Isaiah Keller"/>
        <s v="Stephanie Mitchell"/>
        <s v="Joe Hernandez"/>
        <s v="Steven Curtis"/>
        <s v="Brenda Henry"/>
        <s v="Anne Kennedy"/>
        <s v="Lisa Estrada"/>
        <s v="Brandy Soto"/>
        <s v="Joseph Ali"/>
        <s v="Dr. Julie Edwards"/>
        <s v="David Hill"/>
        <s v="Mary May"/>
        <s v="Taylor Walton"/>
        <s v="Nicholas Franklin"/>
        <s v="Jamie Garrett"/>
        <s v="Johnny Solis"/>
        <s v="Brenda Richards"/>
        <s v="Thomas Bush"/>
        <s v="Jared Wiley MD"/>
        <s v="Christina Kelly"/>
        <s v="Kelli Petersen"/>
        <s v="Lacey White"/>
        <s v="Brandi Gallagher"/>
        <s v="Joseph Cunningham"/>
        <s v="Mary Leblanc"/>
        <s v="Michael Scott"/>
        <s v="Brittany Case"/>
        <s v="Trevor Mitchell"/>
        <s v="Jeffrey Mcdowell"/>
        <s v="Sierra Hansen"/>
        <s v="Amy Butler"/>
        <s v="Teresa Davis"/>
        <s v="Nancy Stephens"/>
        <s v="Katherine Fields"/>
        <s v="Alexandria Thornton"/>
        <s v="Brooke Davis"/>
        <s v="Philip Anderson"/>
        <s v="Mark Goodwin"/>
        <s v="Kristen Yang"/>
        <s v="Kathryn Knapp"/>
        <s v="Jacqueline Rose"/>
        <s v="Robert Oliver Jr."/>
        <s v="John Nelson"/>
        <s v="Jill Frey"/>
        <s v="Sarah Jordan"/>
        <s v="Kristin Reyes"/>
        <s v="Courtney Rojas"/>
        <s v="Kristina Townsend"/>
        <s v="Timothy Ortiz"/>
        <s v="Robin Rodriguez"/>
        <s v="Kayla Lewis"/>
        <s v="Kerry Medina"/>
        <s v="Brian King"/>
        <s v="Angel Griffin"/>
        <s v="Thomas Nielsen"/>
        <s v="Jeffrey Schultz"/>
        <s v="Bradley Hull"/>
        <s v="Gary Neal"/>
        <s v="Leon Acevedo"/>
        <s v="Anthony Leonard"/>
        <s v="Lori Silva"/>
        <s v="Karen Brooks"/>
        <s v="Leslie Garza"/>
        <s v="Ana Rios"/>
        <s v="Jasmine Huff"/>
        <s v="Samantha Brown"/>
        <s v="Heather Wolf"/>
        <s v="Toni King"/>
        <s v="Michelle Weaver"/>
        <s v="Tammy Maldonado"/>
        <s v="Zachary Anthony"/>
        <s v="Kristopher Carlson"/>
        <s v="Roger Bell"/>
        <s v="Matthew Rojas"/>
        <s v="Jasmine Parker"/>
        <s v="Jenna Stevens"/>
        <s v="Dorothy Ibarra"/>
        <s v="James Coleman"/>
        <s v="Anthony Benson"/>
        <s v="Kayla Cole"/>
        <s v="Matthew Mcdonald"/>
        <s v="Joseph Mcdonald"/>
        <s v="Veronica Perez DDS"/>
        <s v="Justin Houston"/>
        <s v="Douglas Valdez"/>
        <s v="Amy Patterson"/>
        <s v="Robert Rivera"/>
        <s v="Walter Thomas"/>
        <s v="Keith Carr"/>
        <s v="Heather Logan"/>
        <s v="Jacqueline Sharp"/>
        <s v="Pamela Mcclain"/>
        <s v="Sandra Crawford"/>
        <s v="Benjamin Cardenas"/>
        <s v="Jeremy Martinez"/>
        <s v="Angela Smith"/>
        <s v="Brandy Hernandez"/>
        <s v="Richard Bennett"/>
        <s v="Gregory Henderson"/>
        <s v="Amanda Little"/>
        <s v="Whitney Taylor"/>
        <s v="Olivia Willis"/>
        <s v="Mercedes Simon"/>
        <s v="Dustin Yang"/>
        <s v="Melissa Meza"/>
        <s v="Kara Hartman"/>
        <s v="Troy Ballard"/>
        <s v="Alexandra Steele"/>
        <s v="Allison Simpson"/>
        <s v="Benjamin Roman"/>
        <s v="Andrew Green"/>
        <s v="Peter Ramirez"/>
        <s v="Ryan Perez"/>
        <s v="Vicki Macdonald"/>
        <s v="Rebecca Carter"/>
        <s v="Jennifer Fowler"/>
        <s v="Patricia Owens"/>
        <s v="Thomas Fox"/>
        <s v="Vanessa Lutz"/>
        <s v="George Campbell"/>
        <s v="Kenneth Robinson"/>
        <s v="Jennifer Barnett"/>
        <s v="Kimberly Ortega"/>
        <s v="Thomas Miller"/>
        <s v="Antonio Castillo"/>
        <s v="Hannah Lucas"/>
        <s v="Jessica Cruz"/>
        <s v="Jeremiah Gonzalez PhD"/>
        <s v="Victoria Snyder"/>
        <s v="Nicholas Fisher"/>
        <s v="Madison Velasquez"/>
        <s v="David Roberts"/>
        <s v="Patrick Robinson"/>
        <s v="Ashley Meza"/>
        <s v="Melinda Cruz"/>
        <s v="Gregory Stone"/>
        <s v="Andrea Williams"/>
        <s v="Becky Molina"/>
        <s v="Jacqueline Hampton"/>
        <s v="Jesse Edwards"/>
        <s v="Madison Bass"/>
        <s v="Michael Turner"/>
        <s v="Jennifer Taylor"/>
        <s v="Thomas Peterson"/>
        <s v="Scott Watson"/>
        <s v="James Fox"/>
        <s v="Taylor Travis"/>
        <s v="Taylor Whitehead"/>
        <s v="David Hall"/>
        <s v="Jason Kelly"/>
        <s v="Danny Payne"/>
        <s v="Melissa Watts"/>
        <s v="Craig Powers"/>
        <s v="Stephanie Garner"/>
        <s v="Cody Shannon"/>
        <s v="Kevin Huynh"/>
        <s v="Nicholas Riley"/>
        <s v="Stacey Huerta"/>
        <s v="Leah Spears"/>
        <s v="Mark Thompson"/>
        <s v="Lori Montoya"/>
        <s v="Dustin Anderson"/>
        <s v="Joshua Ewing"/>
        <s v="Heather Underwood"/>
        <s v="Andrea Hardin"/>
        <s v="Andrew Robinson"/>
        <s v="Amber Watkins"/>
        <s v="Kristin Cortez"/>
        <s v="Mackenzie Wood"/>
        <s v="Alexis Baker"/>
        <s v="Shannon Campbell"/>
        <s v="Beth Mays"/>
        <s v="Charles Brooks"/>
        <s v="Michael Mercado"/>
        <s v="Lisa Harris"/>
        <s v="Dennis Collins"/>
        <s v="Tyler Chavez"/>
        <s v="Dawn Keith"/>
        <s v="Tyler Wallace"/>
        <s v="Michael Mcbride"/>
        <s v="Veronica Young"/>
        <s v="Matthew Fuller"/>
        <s v="Jane Morris"/>
        <s v="Mark Cabrera"/>
        <s v="Kenneth Green"/>
        <s v="Heather Marshall"/>
        <s v="Katherine Walker"/>
        <s v="Ashley Simon"/>
        <s v="Sabrina Curtis MD"/>
        <s v="Caleb Larson"/>
        <s v="Mary Murphy"/>
        <s v="Brittany Sandoval"/>
        <s v="Sheri Roberts"/>
        <s v="Jacqueline Richardson"/>
        <s v="Russell Garcia"/>
        <s v="Robert Herrera"/>
        <s v="Shane Byrd"/>
        <s v="Daniel Edwards"/>
        <s v="Debra Weber"/>
        <s v="Javier Rice"/>
        <s v="Michelle Brooks"/>
        <s v="Rebecca Schmidt"/>
        <s v="Stephanie Petty"/>
        <s v="Matthew Maynard"/>
        <s v="Terri Nelson"/>
        <s v="Michelle Fuller"/>
        <s v="Pamela Harper"/>
        <s v="Christopher Carlson"/>
        <s v="Jeffrey Cabrera"/>
        <s v="Michelle Nolan"/>
        <s v="Matthew Flores"/>
        <s v="Paul Davis"/>
        <s v="Joyce Austin"/>
        <s v="Wayne Russell"/>
        <s v="Samuel Ross"/>
        <s v="Sherry Sandoval"/>
        <s v="Alyssa Larson"/>
        <s v="Donald Freeman"/>
        <s v="Terri Freeman"/>
        <s v="Scott Murphy"/>
        <s v="Madison Moran"/>
        <s v="Rebecca Boyd"/>
        <s v="Joanne Moore"/>
        <s v="Brian Grant"/>
        <s v="Christopher Johnson"/>
        <s v="Richard Lambert"/>
        <s v="Omar Rogers"/>
        <s v="William Guzman"/>
        <s v="Derrick Reed"/>
        <s v="Kimberly Lopez"/>
        <s v="Melody Cooper"/>
        <s v="Savannah Coffey"/>
        <s v="Antonio Lee"/>
        <s v="Sara Hall"/>
        <s v="David Green"/>
        <s v="Kristin Byrd"/>
        <s v="Michele Taylor"/>
        <s v="Brittney Jackson"/>
        <s v="Angela Sullivan"/>
        <s v="Sean Hoffman"/>
        <s v="Benjamin Smith"/>
        <s v="Kathleen King"/>
        <s v="Devon Young"/>
        <s v="Courtney Scott"/>
        <s v="Joseph Alvarez DDS"/>
        <s v="Jose Valdez"/>
        <s v="Russell Gaines"/>
        <s v="Devin Crawford"/>
        <s v="Jorge Mccarthy"/>
        <s v="Thomas Petersen"/>
        <s v="Stephanie Fritz"/>
        <s v="Joseph Mclean"/>
        <s v="Jessica Reynolds"/>
        <s v="Brittany Anderson"/>
        <s v="Kaitlyn Wilson"/>
        <s v="Scott Rowland"/>
        <s v="Stephen Boone"/>
        <s v="Grace Meyer"/>
        <s v="Donna Haney"/>
        <s v="Angela Lane"/>
        <s v="Andrew Wade"/>
        <s v="Michael Sweeney"/>
        <s v="Sherri Jones"/>
        <s v="Krystal Delgado"/>
        <s v="Adam Hudson"/>
        <s v="Matthew Lang"/>
        <s v="Mario Dyer"/>
        <s v="Megan Martin"/>
        <s v="Mike Nguyen"/>
        <s v="Amanda Brown"/>
        <s v="Kathleen Peters"/>
        <s v="Bradley Nguyen"/>
        <s v="Andrea Phelps"/>
        <s v="Amanda Evans"/>
        <s v="Cassandra Freeman"/>
        <s v="Erica Thomas"/>
        <s v="Wendy Castillo"/>
        <s v="Frank Rangel"/>
        <s v="Melissa Barnes"/>
        <s v="Dawn Armstrong"/>
        <s v="Keith Bruce"/>
        <s v="Benjamin Mckinney"/>
        <s v="Alyssa Perkins"/>
        <s v="Brooke Marsh"/>
        <s v="Michelle Chan"/>
        <s v="Emily Rodgers"/>
        <s v="Seth Johnson"/>
        <s v="Megan Thompson"/>
        <s v="Amy White"/>
        <s v="Cynthia Brown"/>
        <s v="Gregory Edwards"/>
        <s v="Lori Clark"/>
        <s v="Victoria Carter"/>
        <s v="Timothy Brown"/>
        <s v="Jorge Davis"/>
        <s v="Michael Harris"/>
        <s v="Judy Smith"/>
        <s v="Brandon Douglas"/>
        <s v="William Smith"/>
        <s v="Kimberly Pacheco"/>
        <s v="Angela Wall"/>
        <s v="Jack Sims"/>
        <s v="Evan Sampson"/>
        <s v="Courtney Bennett"/>
        <s v="Robert Medina"/>
        <s v="Dana Collins"/>
        <s v="Chloe Fleming"/>
        <s v="Erika Case"/>
        <s v="Alexandra Cochran"/>
        <s v="Jaime Blair"/>
        <s v="Rebekah Jackson"/>
        <s v="Michael Wilcox"/>
        <s v="Geoffrey Fowler"/>
        <s v="Jose Hutchinson"/>
        <s v="Jessica James"/>
        <s v="Gregory Hill"/>
        <s v="Vincent Williams"/>
        <s v="Linda Diaz"/>
        <s v="Dwayne Anderson"/>
        <s v="Jacob Martinez"/>
        <s v="Brooke Jacobson"/>
        <s v="Brandon Villanueva"/>
        <s v="Sarah James"/>
        <s v="Erin Reed"/>
        <s v="Chelsea Bolton"/>
        <s v="Corey Peterson"/>
        <s v="Jessica Chavez"/>
        <s v="Scott Cruz"/>
        <s v="Barbara Holden"/>
        <s v="Gabrielle Cuevas"/>
        <s v="Alan Burgess"/>
        <s v="Judith Johnson"/>
        <s v="Deborah Morrow"/>
        <s v="Matthew Watson"/>
        <s v="Daniel Hood"/>
        <s v="Courtney Lamb"/>
        <s v="William Mendoza"/>
        <s v="Jennifer Bray"/>
        <s v="Richard Shah"/>
        <s v="Roy Smith"/>
        <s v="Edward Leblanc"/>
        <s v="James Gray"/>
        <s v="Jeanne Erickson"/>
        <s v="Leslie Lucero"/>
        <s v="Cheryl Smith"/>
        <s v="Leah Tucker"/>
        <s v="Angel Ryan"/>
        <s v="Lisa George"/>
        <s v="Tiffany Kelly"/>
        <s v="Jerry Copeland"/>
        <s v="Jeffrey Harris"/>
        <s v="Brandon Paul"/>
        <s v="Calvin Stewart"/>
        <s v="Heather Miles"/>
        <s v="Jose Contreras"/>
        <s v="Michael House"/>
        <s v="Melissa Frazier"/>
        <s v="Paul Martin"/>
        <s v="Michael Mitchell"/>
        <s v="Brian Guzman"/>
        <s v="Mark Cole"/>
        <s v="Dr. Andrew Larson"/>
        <s v="Adam Davies"/>
        <s v="Dylan Mclaughlin"/>
        <s v="Catherine Adams"/>
        <s v="Joseph Castillo"/>
        <s v="Joe Marshall"/>
        <s v="Sarah Lawson"/>
        <s v="Melissa Cardenas"/>
        <s v="Craig Perkins"/>
        <s v="Brandon Brown"/>
        <s v="Casey Garcia"/>
        <s v="Donald Weber"/>
        <s v="Jacqueline Alexander"/>
        <s v="Christina Marks"/>
        <s v="Keith Bautista"/>
        <s v="Frank Barron"/>
        <s v="Jose Santana"/>
        <s v="Joshua Todd"/>
        <s v="Annette Stokes"/>
        <s v="Rick Webster"/>
        <s v="Kyle Adams"/>
        <s v="Steve Beck"/>
        <s v="Travis Martin"/>
        <s v="Jessica Wagner"/>
        <s v="Marcus Gonzales"/>
        <s v="Pamela Robinson"/>
        <s v="Antonio Hardy"/>
        <s v="Martin Blair"/>
        <s v="Reginald Maynard"/>
        <s v="Scott Lloyd"/>
        <s v="Laurie Jacobs"/>
        <s v="Catherine Strickland"/>
        <s v="Christopher Diaz"/>
        <s v="Kelly Phillips"/>
        <s v="Patrick Hawkins"/>
        <s v="Charlene Baker"/>
        <s v="Thomas Cline"/>
        <s v="Alan Hines"/>
        <s v="Ashley Ramirez"/>
        <s v="Randall Rush"/>
        <s v="John Davis"/>
        <s v="Eric Woods"/>
        <s v="Jeremy Peters"/>
        <s v="Calvin Schwartz"/>
        <s v="Jessica Davis"/>
        <s v="Mariah Coleman"/>
        <s v="Brian Obrien"/>
        <s v="Joel Williams"/>
        <s v="Eugene Nash"/>
        <s v="Kevin Smith"/>
        <s v="Elizabeth Vaughn"/>
        <s v="David Wilson"/>
        <s v="Amanda Jones"/>
        <s v="Harold Lopez"/>
        <s v="Pamela Edwards"/>
        <s v="Jessica Edwards"/>
        <s v="Shelby Morris"/>
        <s v="Haley Leach"/>
        <s v="Jeremy Li"/>
        <s v="Karina Hoffman"/>
        <s v="Brianna Hernandez"/>
        <s v="Sarah Peterson"/>
        <s v="Clinton Williams"/>
        <s v="Jordan Rodriguez"/>
        <s v="Michelle Powell"/>
        <s v="Joseph Meyer"/>
        <s v="Michael Vang"/>
        <s v="Ricky Hanson"/>
        <s v="Kyle Gutierrez"/>
        <s v="John Obrien"/>
        <s v="Andrew King"/>
        <s v="Ronald Lambert"/>
        <s v="Tina Knight"/>
        <s v="Phillip Nash"/>
        <s v="Shawn Jones"/>
        <s v="Anna Williams"/>
        <s v="Kristina West"/>
        <s v="Antonio Williams"/>
        <s v="Bradley Cameron"/>
        <s v="April Patton"/>
        <s v="Matthew Bird"/>
        <s v="Gregory Vang"/>
        <s v="Dawn Camacho"/>
        <s v="Justin Robinson"/>
        <s v="Troy Hamilton"/>
        <s v="Pamela Parks"/>
        <s v="Amy Terry"/>
        <s v="Jessica Davidson"/>
        <s v="David Dodson"/>
        <s v="Margaret Blake"/>
        <s v="Charles Peterson"/>
        <s v="Charles Carter"/>
        <s v="Troy Blackburn"/>
        <s v="Jennifer Jones"/>
        <s v="Michael Espinoza"/>
        <s v="Julie Barnes"/>
        <s v="Pedro Lara"/>
        <s v="Marcus Martinez"/>
        <s v="Cheyenne Anderson"/>
        <s v="Shari Martinez"/>
        <s v="Lindsey Martin"/>
        <s v="Arthur Miller"/>
        <s v="Kathy Martin"/>
        <s v="Deborah Rowland"/>
        <s v="Danny Diaz"/>
        <s v="Kelly Nelson"/>
        <s v="Christopher Hoffman"/>
        <s v="Holly Rubio"/>
        <s v="Stephanie Morris"/>
        <s v="Aaron Henry"/>
        <s v="Kevin Schneider"/>
        <s v="Stephen Knight"/>
        <s v="Elizabeth Camacho"/>
        <s v="Lisa Wilcox"/>
        <s v="Robert Nelson"/>
        <s v="Jacob Livingston"/>
        <s v="Chelsey Morris"/>
        <s v="Matthew Morris"/>
        <s v="Charles Ramsey"/>
        <s v="Miss Jessica Nguyen"/>
        <s v="Benjamin David"/>
        <s v="Caitlin Murphy"/>
        <s v="Evan Rojas"/>
        <s v="Andrew Henry"/>
        <s v="Natalie Hensley"/>
        <s v="Charles Good"/>
        <s v="Mark Clark"/>
        <s v="Mark Smith"/>
        <s v="Christopher Hensley"/>
        <s v="Kylie Brown"/>
        <s v="Justin Young"/>
        <s v="Selena Torres"/>
        <s v="Jacob Branch"/>
        <s v="Robert Simmons"/>
        <s v="Sarah Miller"/>
        <s v="Shannon Todd"/>
        <s v="Michael Bennett"/>
        <s v="Joshua Schneider"/>
        <s v="Robert Malone"/>
        <s v="Crystal Brown"/>
        <s v="Candace Reese"/>
        <s v="Jennifer Allen"/>
        <s v="Amanda Garcia"/>
        <s v="Monica Burnett"/>
        <s v="Robin Nelson"/>
        <s v="David Bautista"/>
        <s v="Theresa Howard"/>
        <s v="Brandon Hammond"/>
        <s v="Kimberly Baldwin"/>
        <s v="Cathy Wright"/>
        <s v="Michael Huerta"/>
        <s v="Leslie Christian"/>
        <s v="Amanda Holland"/>
        <s v="Emily Marquez"/>
        <s v="Samantha Matthews"/>
        <s v="Kristen Jones"/>
        <s v="Jason Russell"/>
        <s v="John Strong"/>
        <s v="Sherry Conner"/>
        <s v="Robert Maldonado"/>
        <s v="Bruce Wilson"/>
        <s v="Jonathan Barnes"/>
        <s v="Dr. Andrea Powell"/>
        <s v="Kristin Miles"/>
        <s v="Kenneth Jones"/>
        <s v="Fred Archer"/>
        <s v="Jessica Gonzalez"/>
        <s v="Lisa Ramirez"/>
        <s v="Jeffrey Mayo"/>
        <s v="Tiffany Boone"/>
        <s v="Cindy Harper"/>
        <s v="Sarah Nelson DDS"/>
        <s v="Jay Powers"/>
        <s v="Heather Wells"/>
        <s v="Maria Kirk"/>
        <s v="Aaron Thomas"/>
        <s v="Derek Kelly"/>
        <s v="Timothy Levy"/>
        <s v="Victor Blankenship"/>
        <s v="Gary Morris"/>
        <s v="Anna Miles"/>
        <s v="Joshua Black"/>
        <s v="Kelsey Carter"/>
        <s v="Teresa Deleon"/>
        <s v="Corey Fernandez"/>
        <s v="Julie Cook"/>
        <s v="Barbara Serrano"/>
        <s v="Mia Hawkins"/>
        <s v="Charles Taylor"/>
        <s v="Ashley Davis"/>
        <s v="Jack Villarreal"/>
        <s v="Lawrence Benjamin"/>
        <s v="Peggy Wood"/>
        <s v="Angelica Martin"/>
        <s v="Melissa Anderson"/>
        <s v="Sherri Wright"/>
        <s v="Julie Fox"/>
        <s v="Sean Nguyen"/>
        <s v="Travis Chavez"/>
        <s v="Joyce Hopkins"/>
        <s v="Scott Noble"/>
        <s v="Christina Morales"/>
        <s v="Lisa Bauer"/>
        <s v="Martin Weber"/>
        <s v="Michele Jacobs"/>
        <s v="Robert Abbott"/>
        <s v="Nicholas Blair"/>
        <s v="Matthew Thomas"/>
        <s v="Christina Taylor"/>
        <s v="Samantha Jones"/>
        <s v="Amber Oliver"/>
        <s v="Tonya Pierce"/>
        <s v="Sara Weiss"/>
        <s v="Mark Roman"/>
        <s v="Michael Mahoney"/>
        <s v="Justin Garcia"/>
        <s v="Amber Walter"/>
        <s v="Michael Brown"/>
        <s v="Alexander Cooper"/>
        <s v="Melvin May"/>
        <s v="John Miller"/>
        <s v="Jennifer Young"/>
        <s v="Jacob Rodriguez"/>
        <s v="Paula Roberts"/>
        <s v="Tamara Luna"/>
        <s v="Amy Willis"/>
        <s v="Jill King"/>
        <s v="Erika Taylor"/>
        <s v="Tracy Hull"/>
        <s v="Jacqueline Love"/>
        <s v="Michelle Mcdonald"/>
        <s v="Michael King"/>
        <s v="Amber Martinez"/>
        <s v="Anna Lewis"/>
        <s v="Daniel Webb"/>
        <s v="Chelsea Fowler"/>
        <s v="Brian Durham"/>
        <s v="Steven Shepherd"/>
        <s v="Traci Moore"/>
        <s v="Thomas Jordan"/>
        <s v="Emma Willis"/>
        <s v="Lindsey Jarvis"/>
        <s v="Lisa Rivera"/>
        <s v="Katie Cox"/>
        <s v="Margaret Henry"/>
        <s v="Wesley Armstrong"/>
        <s v="April Cunningham"/>
        <s v="Tom Robinson"/>
        <s v="Maria Lopez"/>
        <s v="Jared Thomas"/>
        <s v="Courtney Smith"/>
        <s v="James Knight"/>
        <s v="Aaron Morris"/>
        <s v="Kristi Ward"/>
        <s v="Troy Ray"/>
        <s v="Vanessa Carrillo"/>
        <s v="Timothy Lucas"/>
        <s v="Tracy Thomas MD"/>
        <s v="Zachary Moore"/>
        <s v="Taylor Harris"/>
        <s v="Sherry Beck"/>
        <s v="Christopher Hatfield"/>
        <s v="Brian Acevedo"/>
        <s v="John Padilla"/>
        <s v="Olivia Abbott"/>
        <s v="Christine Cooper"/>
        <s v="Karl Morse"/>
        <s v="Johnny Barker"/>
        <s v="Rachel Nixon"/>
        <s v="Sonia Ramsey"/>
        <s v="Carol Beltran"/>
        <s v="Jeffrey Frederick"/>
        <s v="James Zimmerman"/>
        <s v="Michelle Olson"/>
        <s v="Kayla Alexander"/>
        <s v="Valerie Munoz"/>
        <s v="Jesus Massey"/>
        <s v="Lawrence Johnson"/>
        <s v="Jessica Brown"/>
        <s v="Lisa Vega"/>
        <s v="Dr. Luis Hill"/>
        <s v="Donald Marsh"/>
        <s v="Lindsey Anderson"/>
        <s v="Ariana King"/>
        <s v="Vincent Drake"/>
        <s v="Kenneth Cooper"/>
        <s v="Gregory Schwartz"/>
        <s v="Christopher Maldonado"/>
        <s v="Sarah Curry"/>
        <s v="Melanie Miller"/>
        <s v="Stephanie Hawkins"/>
        <s v="Charles Parrish"/>
        <s v="Deborah Campbell"/>
        <s v="Jason Bowen"/>
        <s v="Jason Pitts"/>
        <s v="Richard Mcintosh"/>
        <s v="Lindsey Henderson DDS"/>
        <s v="Victor Petersen"/>
        <s v="Jordan Gray"/>
        <s v="Dale Hart"/>
        <s v="Adam Kelley"/>
        <s v="Mrs. Kathryn Donaldson"/>
        <s v="Scott Brown"/>
        <s v="Shaun Fields"/>
        <s v="Douglas Bryant"/>
        <s v="Brian Wolf"/>
        <s v="Joseph Moore"/>
        <s v="Christine Clark"/>
        <s v="Julie Cervantes"/>
        <s v="Ryan Jones"/>
        <s v="Mr. Robert Woodward MD"/>
        <s v="Danielle Cruz"/>
        <s v="Joseph Anderson"/>
        <s v="Evelyn Cortez"/>
        <s v="Valerie Fuller"/>
        <s v="Dr. Thomas Smith"/>
        <s v="Kenneth Hodge"/>
        <s v="Sara Deleon"/>
        <s v="Glenda Pham"/>
        <s v="Jonathan Scott"/>
        <s v="Sandra Kidd"/>
        <s v="Jennifer Patel"/>
        <s v="Kyle Smith"/>
        <s v="Anna Castro"/>
        <s v="Suzanne Escobar"/>
        <s v="Nicole Lucero"/>
        <s v="Caleb Molina"/>
        <s v="Harold Bender"/>
        <s v="Nicholas Williams"/>
        <s v="Julie Stewart"/>
        <s v="Brenda Hobbs"/>
        <s v="Robert Fernandez"/>
        <s v="Mrs. Jean Simmons"/>
        <s v="Jennifer Higgins"/>
        <s v="Stephanie Beck"/>
        <s v="Sheri Hill"/>
        <s v="Amy Anderson"/>
        <s v="Shawn Moore"/>
        <s v="Melanie Johnston"/>
        <s v="David Lynch"/>
        <s v="Wanda Berry"/>
        <s v="Kelly Johnston"/>
        <s v="Tracy Cook"/>
        <s v="Megan Fry"/>
        <s v="Spencer Duran"/>
        <s v="Gina Lewis"/>
        <s v="Stephanie Medina"/>
        <s v="Juan Dixon"/>
        <s v="Mark Li"/>
        <s v="Mr. Scott Hill"/>
        <s v="Erica Gregory"/>
        <s v="Shane Moreno"/>
        <s v="Lauren Blanchard"/>
        <s v="Linda Taylor"/>
        <s v="Lee Williams"/>
        <s v="Victoria Hall"/>
        <s v="Dr. Heidi Garza MD"/>
        <s v="Mr. James Sims MD"/>
        <s v="Ruth Wallace"/>
        <s v="Jeremiah Smith"/>
        <s v="Jennifer Mcdaniel"/>
        <s v="Rachel Abbott"/>
        <s v="Robert Arellano"/>
        <s v="Claire Lee"/>
        <s v="Kyle Duncan"/>
        <s v="Gabriel Garrison"/>
        <s v="Nicholas Nunez"/>
        <s v="Rachel Ramirez"/>
        <s v="Zachary Fischer"/>
        <s v="William Cole"/>
        <s v="Christian Sexton"/>
        <s v="Sharon Cook"/>
        <s v="John Roy"/>
        <s v="Samantha Cunningham"/>
        <s v="Erin Hatfield"/>
        <s v="Laura Cole"/>
        <s v="Calvin Jones"/>
        <s v="Kristy Valdez"/>
        <s v="Joshua Chambers"/>
        <s v="Michelle Mahoney"/>
        <s v="Amanda Mason"/>
        <s v="Angie Ramirez"/>
        <s v="Brenda Ramirez"/>
        <s v="Allison Ward"/>
        <s v="Tiffany Owens"/>
        <s v="Joshua George"/>
        <s v="Stephen Copeland"/>
        <s v="Stephanie Hall"/>
        <s v="Debra Morse"/>
        <s v="Haley Garrett"/>
        <s v="Ronnie Mason"/>
        <s v="Ms. Angelica Diaz MD"/>
        <s v="Eric Dickerson"/>
        <s v="Walter Ramirez"/>
        <s v="Courtney Hill"/>
        <s v="Melissa James PhD"/>
        <s v="Tanner Guzman"/>
        <s v="Amber Leon"/>
        <s v="Jodi Kennedy"/>
        <s v="Natasha Stephens"/>
        <s v="Kristen Howell"/>
        <s v="Mrs. Whitney Palmer DVM"/>
        <s v="Brandy Gibson"/>
        <s v="Matthew Ward"/>
        <s v="Steven Shelton"/>
        <s v="Christina Chan"/>
        <s v="Katelyn Maldonado"/>
        <s v="Kimberly Ortiz"/>
        <s v="Jennifer Willis"/>
        <s v="Michele Parker"/>
        <s v="Gary Anderson"/>
        <s v="Tamara Anderson"/>
        <s v="Charles Riley"/>
        <s v="Christopher Gomez"/>
        <s v="Stephanie Mcmillan"/>
        <s v="Sharon Hopkins"/>
        <s v="Mrs. Laura Mullen"/>
        <s v="Cristina Aguilar"/>
        <s v="Sarah Shaffer"/>
        <s v="Katelyn Hopkins"/>
        <s v="Keith Woods"/>
        <s v="Chad Bird"/>
        <s v="Christy Hunter"/>
        <s v="James Welch"/>
        <s v="Todd Christensen"/>
        <s v="Mr. Kyle Fowler II"/>
        <s v="Jeremy Rojas"/>
        <s v="Paul Fisher"/>
        <s v="Juan Long"/>
        <s v="Marco Peters"/>
        <s v="Michael Sanchez"/>
        <s v="Theresa Hunter"/>
        <s v="Jack Herrera"/>
        <s v="Steven Gordon"/>
        <s v="Andrea Rodriguez"/>
        <s v="Dawn Austin"/>
        <s v="Kathleen Walls"/>
        <s v="Ruben Martinez"/>
        <s v="Erin Cruz"/>
        <s v="Laurie Cordova"/>
        <s v="Brenda Taylor"/>
        <s v="Adam Rodgers"/>
        <s v="James Ramirez DDS"/>
        <s v="Randy Davis"/>
        <s v="Monica Cox"/>
        <s v="Jesse Hayes"/>
        <s v="Donna Butler"/>
        <s v="Elizabeth Herman"/>
        <s v="Bryan Weiss"/>
        <s v="Randall Brewer"/>
        <s v="Angela Williams"/>
        <s v="Connie Martinez"/>
        <s v="Anthony Hunter"/>
        <s v="Debra Morgan"/>
        <s v="Robin Pierce"/>
        <s v="Carl Thomas"/>
        <s v="Tyler Jacobson"/>
        <s v="Keith Carroll"/>
        <s v="Amanda Martinez"/>
        <s v="Raymond Wade"/>
        <s v="Gabrielle Thornton PhD"/>
        <s v="Jeffrey Shaw"/>
        <s v="Gabrielle Johnson"/>
        <s v="Todd Fox"/>
        <s v="Judy Martin"/>
        <s v="Renee Whitehead"/>
        <s v="Michael Jordan"/>
        <s v="Paul Frye"/>
        <s v="Jamie Harris"/>
        <s v="Roger Gillespie"/>
        <s v="Deanna Berry"/>
        <s v="Rachel Miller"/>
        <s v="Jill Smith"/>
        <s v="Tiffany Watts"/>
        <s v="Michelle Walker"/>
        <s v="Ashley Tran"/>
        <s v="Sarah Brock"/>
        <s v="Martha Valentine"/>
        <s v="Jonathan Lawrence"/>
        <s v="Steven Ward"/>
        <s v="Katie Suarez"/>
        <s v="Laura Spencer"/>
        <s v="Erika Lee"/>
        <s v="Shawn Randolph"/>
        <s v="Tammy Martin"/>
        <s v="Mercedes Mclaughlin"/>
        <s v="Chad Bishop"/>
        <s v="Dana Delgado"/>
        <s v="Sara Williams"/>
        <s v="Ronald Walker"/>
        <s v="Maria Petersen"/>
        <s v="Barbara Henry"/>
        <s v="John Lewis"/>
        <s v="Douglas Watkins"/>
        <s v="April Nash"/>
        <s v="Christopher Cowan"/>
        <s v="Jose Sanchez"/>
        <s v="Kenneth Price"/>
        <s v="Lynn Martin"/>
        <s v="Sherry Williams"/>
        <s v="Barry Barry"/>
        <s v="William Lee"/>
        <s v="Courtney Powers"/>
        <s v="Darlene Williams"/>
        <s v="Justin Wallace"/>
        <s v="Dr. Kenneth Shah"/>
        <s v="Bethany Curtis"/>
        <s v="Peter Lawrence"/>
        <s v="Paula Hines"/>
        <s v="Claudia Trevino"/>
        <s v="Stephanie Thornton"/>
        <s v="Mrs. Ariel Palmer"/>
        <s v="Brittany Sullivan"/>
        <s v="Annette Fields"/>
        <s v="Sherry Chapman"/>
        <s v="Mr. Jared Gregory"/>
        <s v="Zachary Cordova"/>
        <s v="Jamie Brooks"/>
        <s v="Brandy Brown"/>
        <s v="Tiffany Lang"/>
        <s v="Keith Ramsey"/>
        <s v="Jeffrey Lopez"/>
        <s v="Deborah Mooney"/>
        <s v="David Salinas"/>
        <s v="Kyle Freeman"/>
        <s v="Ronald Fischer"/>
        <s v="Latoya Rodriguez"/>
        <s v="Stacy Jones"/>
        <s v="Larry Dean"/>
        <s v="Lauren Howard"/>
        <s v="Monica Watson"/>
        <s v="Mitchell Maxwell"/>
        <s v="Ian King"/>
        <s v="Nicole Henderson"/>
        <s v="Mr. David Morales"/>
        <s v="Matthew Taylor"/>
        <s v="Melissa Guzman"/>
        <s v="Grant Cruz"/>
        <s v="Kenneth Levine"/>
        <s v="Corey Snyder"/>
        <s v="Larry Horn"/>
        <s v="Kelsey Harrington"/>
        <s v="Antonio Gomez"/>
        <s v="Susan Williams"/>
        <s v="Samantha Harrington"/>
        <s v="Allison Rodriguez"/>
        <s v="Richard Lang"/>
        <s v="Aaron Morgan"/>
        <s v="Yvette Patrick"/>
        <s v="Kevin Patel"/>
        <s v="Susan Allen"/>
        <s v="Nancy Robinson"/>
        <s v="Meredith Duarte"/>
        <s v="Joan Flynn"/>
        <s v="Priscilla White"/>
        <s v="Andrew Wilkinson"/>
        <s v="Anthony Gray"/>
        <s v="Charles Jones"/>
        <s v="Leslie Gomez"/>
        <s v="Eric Kirby"/>
        <s v="George Smith"/>
        <s v="Thomas Garcia"/>
        <s v="Kimberly Miller"/>
        <s v="David Lane"/>
        <s v="Gary Small"/>
        <s v="Devon Pacheco"/>
        <s v="Robert Martin"/>
        <s v="Steven Wilson"/>
        <s v="Phillip Santiago Jr."/>
        <s v="Lisa Edwards"/>
        <s v="Sandra Anderson"/>
        <s v="Kenneth Wright"/>
        <s v="James Lopez"/>
        <s v="Charles Black"/>
        <s v="Harry Garcia"/>
        <s v="Kim Reyes"/>
        <s v="James Dickerson"/>
        <s v="Angel Andrews"/>
        <s v="Mr. David Moyer"/>
        <s v="Gregory Leonard"/>
        <s v="Leon Wagner"/>
        <s v="Regina Farmer"/>
        <s v="Thomas Gilbert"/>
        <s v="Christopher Peterson"/>
        <s v="Mary Chapman MD"/>
        <s v="Rebecca Coleman"/>
        <s v="Ricky Brown"/>
        <s v="Carol Ball"/>
        <s v="Gregory Payne"/>
        <s v="Thomas Davis"/>
        <s v="Mike Gomez"/>
        <s v="Nathaniel Shaw"/>
        <s v="Austin Berry"/>
        <s v="Kayla Shepherd"/>
        <s v="David Anderson"/>
        <s v="Christine Wolfe"/>
        <s v="Anne Bradford"/>
        <s v="Cody King"/>
        <s v="Michael Bell"/>
        <s v="Christopher Davis"/>
        <s v="Kathleen Rodriguez"/>
        <s v="Michael Horton"/>
        <s v="Michael Anderson"/>
        <s v="Maria Carter"/>
        <s v="Jennifer Moore"/>
        <s v="Kelly Turner"/>
        <s v="Joseph Turner"/>
        <s v="Ashley Bradford"/>
        <s v="John Walker"/>
        <s v="Dominique Bowen"/>
        <s v="Douglas Martin"/>
        <s v="Steven Salinas"/>
        <s v="Sonia Hood"/>
        <s v="Angelica Cummings"/>
        <s v="Crystal Smith"/>
        <s v="Julie Campbell"/>
        <s v="Brenda Morris"/>
        <s v="Melissa Willis PhD"/>
        <s v="Ralph Knox"/>
        <s v="Kevin Schroeder"/>
        <s v="Kelly Hughes"/>
        <s v="Jeremy Lang"/>
        <s v="Jose Murillo"/>
        <s v="Mary Harrison"/>
        <s v="Brandon Bolton"/>
        <s v="Joseph Mayer"/>
        <s v="Michael Lee"/>
        <s v="Emily Valdez"/>
        <s v="Kimberly Lloyd"/>
        <s v="Ana Guerrero"/>
        <s v="Jessica Moore"/>
        <s v="Stephanie Gregory"/>
        <s v="Paul Lucas"/>
        <s v="Jason Sanchez"/>
        <s v="Kyle Garza"/>
        <s v="Robin Byrd"/>
        <s v="Dr. James Patterson"/>
        <s v="Alexandria Miranda"/>
        <s v="Christopher Herman"/>
        <s v="Stephanie Pratt"/>
        <s v="Lee Cochran MD"/>
        <s v="Jillian Webster"/>
        <s v="Patricia Ramos"/>
        <s v="Mary Ramirez"/>
        <s v="Benjamin Mills"/>
        <s v="Cesar Mcmillan"/>
        <s v="Brandon Lane"/>
        <s v="Dakota Thomas"/>
        <s v="Elizabeth Smith DDS"/>
        <s v="Robert Shaw"/>
        <s v="Jason Griffith"/>
        <s v="Richard Figueroa"/>
        <s v="Christina Sanford"/>
        <s v="Michelle Mcmillan"/>
        <s v="Wanda Bowman"/>
        <s v="Kristi Stein"/>
        <s v="Nicholas Ward"/>
        <s v="Melissa Jones"/>
        <s v="Jeffrey Martinez"/>
        <s v="Holly Obrien"/>
        <s v="Caitlyn Smith"/>
        <s v="Gregory Morrow"/>
        <s v="Steven Randolph"/>
        <s v="Jeremy Wolfe"/>
        <s v="Sarah Ford"/>
        <s v="Elizabeth York"/>
        <s v="Patricia Brock"/>
        <s v="Christian Johnson"/>
        <s v="Zoe Le"/>
        <s v="Sheryl Tate"/>
        <s v="Jason Mcneil"/>
        <s v="Robert Fuller"/>
        <s v="Lynn Cooley"/>
        <s v="John Blevins"/>
        <s v="Cody Gonzalez"/>
        <s v="Jeremy Kaufman"/>
        <s v="Chad Luna"/>
        <s v="Kyle Thomas"/>
        <s v="Bethany Horton"/>
        <s v="Michael Pittman"/>
        <s v="Patrick Roberts"/>
        <s v="Austin Myers"/>
        <s v="Austin Skinner"/>
        <s v="Michael Mcpherson"/>
        <s v="Robert Murphy"/>
        <s v="Steven Eaton"/>
        <s v="Veronica Morales"/>
        <s v="Dakota Oliver"/>
        <s v="Donna Jennings PhD"/>
        <s v="Justin Roberts"/>
        <s v="Steven Fisher"/>
        <s v="Ebony Lewis DVM"/>
        <s v="Kelli Dunn"/>
        <s v="Alejandra Cooper"/>
        <s v="Lisa Maldonado"/>
        <s v="Ms. Kimberly Henry DVM"/>
        <s v="David Morgan"/>
        <s v="Jenny Page MD"/>
        <s v="Steven Washington"/>
        <s v="Douglas Barnes"/>
        <s v="Caroline Lee"/>
        <s v="Richard Maldonado"/>
        <s v="Cynthia King"/>
        <s v="Lee Davis"/>
        <s v="Julie Robinson"/>
        <s v="Alyssa Adams"/>
        <s v="William Obrien"/>
        <s v="Morgan Morales"/>
        <s v="Leah Wilcox"/>
        <s v="Michael Rodriguez"/>
        <s v="Nicholas Ortiz"/>
        <s v="Sharon George"/>
        <s v="Jonathan Jackson"/>
        <s v="Stephanie Costa"/>
        <s v="John Burns"/>
        <s v="Sara Green"/>
        <s v="Barbara Maldonado"/>
        <s v="Brian Richardson Jr."/>
        <s v="Brian Foster"/>
        <s v="Ernest Robinson"/>
        <s v="Susan Hill"/>
        <s v="Richard Hill"/>
        <s v="Brandy Moore"/>
        <s v="Thomas Harris"/>
        <s v="Randy Sanchez"/>
        <s v="Patricia Rangel"/>
        <s v="Gregory Taylor"/>
        <s v="Timothy Salazar"/>
        <s v="Gary Rogers"/>
        <s v="Jerry Smith"/>
        <s v="Aaron Garcia"/>
        <s v="Shirley Church"/>
        <s v="Michelle Guerra"/>
        <s v="Maria Bradford"/>
        <s v="Melinda Nash"/>
        <s v="Christy Yang"/>
        <s v="Jessica Hicks"/>
        <s v="Elizabeth Ashley"/>
        <s v="Larry Camacho"/>
        <s v="Christopher Wood"/>
        <s v="Jessica Flores"/>
        <s v="Erica Vang"/>
        <s v="Nicholas Kelly"/>
        <s v="Juan Ponce"/>
        <s v="Paul Lee"/>
        <s v="Dr. Terri Black"/>
        <s v="Alexander Barrera"/>
        <s v="Patricia Carter"/>
        <s v="Julie Cortez"/>
        <s v="Amy Fields"/>
        <s v="Johnathan Johnson"/>
        <s v="Donna Harris"/>
        <s v="David Thomas"/>
        <s v="Emily Griffin"/>
        <s v="Scott Huang"/>
        <s v="James Myers"/>
        <s v="Debbie Russell"/>
        <s v="Nicole Hayes"/>
        <s v="Diana Jackson"/>
        <s v="Kayla Pham"/>
        <s v="Chris Mercado"/>
        <s v="Diane Bowman"/>
        <s v="Courtney Harrington"/>
        <s v="Rebecca Carroll"/>
        <s v="Jennifer Peterson"/>
        <s v="Anthony Carey II"/>
        <s v="Ashley Schmitt"/>
        <s v="Michael Padilla"/>
        <s v="Nicholas Welch"/>
        <s v="Matthew Carrillo"/>
        <s v="Kevin Lopez"/>
        <s v="Pamela Jordan"/>
        <s v="Hunter Fitzgerald"/>
        <s v="Matthew Thompson"/>
        <s v="Luis Roberts"/>
        <s v="Robin Benson"/>
        <s v="Rhonda Sandoval"/>
        <s v="Samuel Ibarra"/>
        <s v="Jerome Hampton"/>
        <s v="Paul Ramirez"/>
        <s v="Zachary Martinez"/>
        <s v="Andrea Martinez"/>
        <s v="Bruce Young"/>
        <s v="Steven Taylor"/>
        <s v="Christopher Henderson"/>
        <s v="Laurie Pugh"/>
        <s v="Marilyn Savage"/>
        <s v="Donald Hayes"/>
        <s v="Amber Wise"/>
        <s v="Kathleen White"/>
        <s v="Laura Sanchez"/>
        <s v="Michael Adams"/>
        <s v="Denise Montoya"/>
        <s v="Michael Church"/>
        <s v="Shelly Calderon"/>
        <s v="Stacey Cross"/>
        <s v="Marc Jones"/>
        <s v="Maria Williams"/>
        <s v="Leslie Shah"/>
        <s v="Joy Kelly"/>
        <s v="Darren Small"/>
        <s v="Anita Hudson"/>
        <s v="Daniel Barton"/>
        <s v="Jimmy Nelson"/>
        <s v="John Gonzalez"/>
        <s v="Rhonda Weber"/>
        <s v="Alex Johnson"/>
        <s v="Michelle Park"/>
        <s v="Jordan Garrison"/>
        <s v="Eric Thomas"/>
        <s v="Bryce Brown"/>
        <s v="Michelle Pierce"/>
        <s v="Melissa Allen"/>
        <s v="Steven Pham"/>
        <s v="Kevin Davidson"/>
        <s v="Christina Mckinney"/>
        <s v="Natalie Smith"/>
        <s v="Darryl Reynolds"/>
        <s v="Michaela Adams"/>
        <s v="Christine Nicholson"/>
        <s v="Cynthia Scott"/>
        <s v="Joseph Lynch"/>
        <s v="Ryan Gonzales"/>
        <s v="Joshua Peters"/>
        <s v="Carolyn Carter"/>
        <s v="Margaret Shannon"/>
        <s v="Patricia Stanley"/>
        <s v="Gregory Perez"/>
        <s v="Rodney Hahn"/>
        <s v="Gary Powell"/>
        <s v="Justin Pennington"/>
        <s v="Stephanie Edwards"/>
        <s v="Michele Torres"/>
        <s v="Raymond Simmons"/>
        <s v="Ryan Reid"/>
        <s v="Sheila Miller"/>
        <s v="Hannah Bush"/>
        <s v="Kevin Gillespie"/>
        <s v="Maria Wilson"/>
        <s v="Marie Chen"/>
        <s v="Rickey Bryant"/>
        <s v="Richard Nguyen"/>
        <s v="Brittany Gonzalez"/>
        <s v="Michelle Mayo"/>
        <s v="Lauren Finley"/>
        <s v="Catherine Smith"/>
        <s v="Cindy Cook"/>
        <s v="Donna Curtis"/>
        <s v="Stacey Dunn"/>
        <s v="Alvin Stephens"/>
        <s v="Kelly Mitchell"/>
        <s v="Todd Simmons"/>
        <s v="Bryan Diaz"/>
        <s v="Jeffrey Anderson"/>
        <s v="William Douglas"/>
        <s v="Jessica Baker"/>
        <s v="Andrew Hoffman"/>
        <s v="Lisa Thomas"/>
        <s v="Jason Carter"/>
        <s v="Carolyn Camacho"/>
        <s v="Christopher Gonzalez"/>
        <s v="Kathryn Valdez"/>
        <s v="Gary Lopez"/>
        <s v="Ronald Cooper"/>
        <s v="Deborah Williams"/>
        <s v="Willie Jimenez"/>
        <s v="Angela Rodriguez DVM"/>
        <s v="Joshua Walker"/>
        <s v="Christopher Zimmerman"/>
        <s v="Jonathan Wilkerson"/>
        <s v="Patricia Clark"/>
        <s v="Eduardo Mosley"/>
        <s v="Louis Morgan"/>
        <s v="Tammy Reeves"/>
        <s v="Elizabeth Brady"/>
        <s v="Brent Allen"/>
        <s v="Stephanie Wood"/>
        <s v="Annette Pena"/>
        <s v="Lori Hess"/>
        <s v="Shawn Allen"/>
        <s v="Melissa Snyder"/>
        <s v="Cathy Walker"/>
        <s v="Bryan Frye"/>
        <s v="Kelsey Burch"/>
        <s v="Raymond Webster"/>
        <s v="Kevin Burnett"/>
        <s v="Tanya Horton"/>
        <s v="Adam Wallace"/>
        <s v="David Bentley"/>
        <s v="Albert Hernandez MD"/>
        <s v="Megan Hamilton"/>
        <s v="Denise Hill"/>
        <s v="Harry Wagner"/>
        <s v="Chris Sullivan"/>
        <s v="Luis Martinez"/>
        <s v="Kevin Harris MD"/>
        <s v="George Wood"/>
        <s v="Danielle Howard"/>
        <s v="Jason Cook"/>
        <s v="Brian Medina"/>
        <s v="Bradley Marshall"/>
        <s v="Ryan Eaton"/>
        <s v="Eric Rasmussen"/>
        <s v="Meghan Perkins"/>
        <s v="Michael Floyd"/>
        <s v="Angela Lambert"/>
        <s v="Connor Gonzalez"/>
        <s v="Heather Wilson"/>
        <s v="Samantha Estrada"/>
        <s v="Wanda Martin"/>
        <s v="Taylor Castillo"/>
        <s v="Jeffery Marshall MD"/>
        <s v="Laura Barajas"/>
        <s v="Victoria Rice"/>
        <s v="Natasha Reed"/>
        <s v="Bethany Sandoval"/>
        <s v="Sarah Palmer"/>
        <s v="Ashley Williams"/>
        <s v="Jamie Mcknight"/>
        <s v="Andrea Lee"/>
        <s v="Justin Williams"/>
        <s v="Katherine Ramirez"/>
        <s v="Joseph Thompson"/>
        <s v="Daniel Singleton"/>
        <s v="Lauren Whitaker"/>
        <s v="Timothy Allen"/>
        <s v="Roberta Blackburn"/>
        <s v="Timothy Mcdowell"/>
        <s v="Michael Walker"/>
        <s v="Jennifer Merritt"/>
        <s v="April Lee"/>
        <s v="Jennifer Freeman"/>
        <s v="Hannah Fields"/>
        <s v="Lacey Callahan"/>
        <s v="Jessica Lewis"/>
        <s v="Daniel Evans"/>
        <s v="April Moore"/>
        <s v="Michelle Kane"/>
        <s v="Laura Ayala"/>
        <s v="Mr. Joseph Williams"/>
        <s v="Dawn Robles"/>
        <s v="Christine Charles"/>
        <s v="Cheryl Thomas"/>
        <s v="Tony Boyd"/>
        <s v="Nicholas Everett"/>
        <s v="Kristi Fuller"/>
        <s v="Jessica Weaver"/>
        <s v="George Mccormick"/>
        <s v="Rebecca Brown"/>
        <s v="Kimberly Murphy"/>
        <s v="Ryan Morales"/>
        <s v="Anthony Foley"/>
        <s v="Robert Gonzales"/>
        <s v="Laura Mcclain"/>
        <s v="Justin Richardson"/>
        <s v="David Swanson"/>
        <s v="Jay Ramirez"/>
        <s v="Sandy Lyons"/>
        <s v="Betty Roth"/>
        <s v="Michael Wilson"/>
        <s v="Christian Hogan"/>
        <s v="Robert Travis"/>
        <s v="Sara Hudson"/>
        <s v="Nathan Ramos"/>
        <s v="Nicole Ruiz"/>
        <s v="Elizabeth Miller"/>
        <s v="Jeremy Figueroa"/>
        <s v="Joshua Chaney"/>
        <s v="Jenna Garcia"/>
        <s v="Lori West"/>
        <s v="Katie Shepherd"/>
        <s v="Ashley Buchanan"/>
        <s v="Frank Hensley"/>
        <s v="Jennifer Oliver"/>
        <s v="Lance Bush"/>
        <s v="Kyle Clark"/>
        <s v="Sabrina Gross"/>
        <s v="Jason Murphy"/>
        <s v="Patricia Anderson"/>
        <s v="Mary Evans"/>
        <s v="Eric Gomez"/>
        <s v="Brian Shaw"/>
        <s v="Mary Grant"/>
        <s v="Andrew Ray"/>
        <s v="Nancy Thompson"/>
        <s v="John Davis Jr."/>
        <s v="Meagan Powell"/>
        <s v="Daniel Smith"/>
        <s v="Mary Berger"/>
        <s v="Mr. David Hendrix"/>
        <s v="Amy Murphy"/>
        <s v="Mary Jenkins"/>
        <s v="Alexis Sampson"/>
        <s v="Michael Mendoza"/>
        <s v="Amy Strickland"/>
        <s v="Michael Mckee"/>
        <s v="Corey Knox"/>
        <s v="Jeanne Velasquez"/>
        <s v="Anne Cooper"/>
        <s v="Ruben Moore"/>
        <s v="Shawn Jacobs"/>
        <s v="Allen Williamson DVM"/>
        <s v="Justin Russell"/>
        <s v="Nicole Barry"/>
        <s v="Marissa Boyd"/>
        <s v="Joseph Sheppard"/>
        <s v="Brenda Farmer"/>
        <s v="Natalie Hanson"/>
        <s v="Dawn Oneill"/>
        <s v="Stephanie Watson"/>
        <s v="Christopher Price"/>
        <s v="Kristie Wagner"/>
        <s v="Michael Rhodes"/>
        <s v="Jessica Cherry"/>
        <s v="Michael Cline"/>
        <s v="Harold Patterson"/>
        <s v="Steven Myers"/>
        <s v="Regina Elliott"/>
        <s v="Julie Chavez"/>
        <s v="Michelle Charles"/>
        <s v="Timothy Moss"/>
        <s v="Diana Barnes"/>
        <s v="Jonathan Porter"/>
        <s v="Brenda Harris"/>
        <s v="Jeremy Chandler"/>
        <s v="Tyler Drake"/>
        <s v="Katherine Johnson"/>
        <s v="Patricia Lowe"/>
        <s v="Corey Wall"/>
        <s v="Cynthia Fisher"/>
        <s v="Bradley Miller"/>
        <s v="Ashlee Barnett"/>
        <s v="Mr. Shawn James"/>
        <s v="Dennis Werner"/>
        <s v="Amanda Mccarty"/>
        <s v="Michelle Case"/>
        <s v="Christina Gray"/>
        <s v="Mark Flores"/>
        <s v="Heather Holmes"/>
        <s v="Daniel Vazquez"/>
        <s v="Savannah Thompson"/>
        <s v="Crystal Davis"/>
        <s v="Mary Matthews"/>
        <s v="Craig Proctor"/>
        <s v="Ashley Everett"/>
        <s v="Theresa Miller"/>
        <s v="Maria Adams"/>
        <s v="Daniel Clements"/>
        <s v="Diane Daugherty"/>
        <s v="Shane Henry"/>
        <s v="Terry Navarro"/>
        <s v="Erica Parsons"/>
        <s v="Douglas Rice"/>
        <s v="Timothy Conner"/>
        <s v="Angela Walker"/>
        <s v="Desiree Kelly"/>
        <s v="Dorothy Matthews"/>
        <s v="Roger Rasmussen"/>
        <s v="Heather Davila"/>
        <s v="Barbara Knight"/>
        <s v="Tabitha Lee"/>
        <s v="Amanda Stephens"/>
        <s v="Melanie Hayes"/>
        <s v="Xavier Mooney"/>
        <s v="Dr. Richard Hatfield"/>
        <s v="Meghan Weber"/>
        <s v="Laura Jenkins"/>
        <s v="Karen Johnson"/>
        <s v="Nicole Gregory"/>
        <s v="Stacie Martinez"/>
        <s v="Maria Koch"/>
        <s v="William Cruz"/>
        <s v="James Baker"/>
        <s v="Elizabeth Vega"/>
        <s v="Alicia Myers"/>
        <s v="Alejandro Patton"/>
        <s v="Martin Ross"/>
        <s v="Chad Morris"/>
        <s v="Ashley Fitzpatrick"/>
        <s v="Megan Shah"/>
        <s v="Keith Peterson"/>
        <s v="Samantha Murphy"/>
        <s v="Brooke Johnson"/>
        <s v="Shelby May"/>
        <s v="Joseph Hawkins"/>
        <s v="Kristin Wilson"/>
        <s v="Willie Morton"/>
        <s v="Stephanie Burton DDS"/>
        <s v="Samuel Garcia"/>
        <s v="Joseph Martin"/>
        <s v="Destiny Maldonado"/>
        <s v="Kimberly Garcia"/>
        <s v="John Stafford"/>
        <s v="Rachael Skinner"/>
        <s v="Mr. Kevin Hoover PhD"/>
        <s v="Jennifer Underwood"/>
        <s v="Blake Vega"/>
        <s v="Amanda Cobb"/>
        <s v="Clayton Lopez"/>
        <s v="Mitchell Gay"/>
        <s v="Mike West"/>
        <s v="Kenneth Sanchez"/>
        <s v="Pamela Green"/>
        <s v="Karla Mckinney"/>
        <s v="Timothy Norris"/>
        <s v="Lisa Calhoun"/>
        <s v="Jason Holder"/>
        <s v="Michelle Williams"/>
        <s v="Scott Anderson"/>
        <s v="Candace Peterson"/>
        <s v="Alexander Simmons"/>
        <s v="Kimberly Juarez"/>
        <s v="Jeffrey Miles"/>
        <s v="Kayla Gonzalez"/>
        <s v="Mrs. Danielle Allen DDS"/>
        <s v="Patricia Park"/>
        <s v="Mr. Dustin Castro"/>
        <s v="Randall Clark"/>
        <s v="Mitchell Ray"/>
        <s v="Alexander Moore"/>
        <s v="Mallory Obrien"/>
        <s v="Paula Wilson"/>
        <s v="Jennifer Foley"/>
        <s v="Steven Mitchell"/>
        <s v="Jean Martinez"/>
        <s v="Tammy Davis"/>
        <s v="Philip Porter"/>
        <s v="Candice Thomas"/>
        <s v="Terry Warren"/>
        <s v="Anita Nicholson"/>
        <s v="Denise White"/>
        <s v="Brooke Bradley"/>
        <s v="Patricia Strickland"/>
        <s v="Vanessa Gonzalez"/>
        <s v="Elizabeth Davis"/>
        <s v="Ann King"/>
        <s v="Donald Mitchell"/>
        <s v="Vanessa Lee"/>
        <s v="Caroline West"/>
        <s v="James Cowan"/>
        <s v="Eric Ballard"/>
        <s v="Cynthia Hill"/>
        <s v="Benjamin Bates"/>
        <s v="Colleen Taylor"/>
        <s v="Vernon Short"/>
        <s v="Tyler Brown"/>
        <s v="John Martinez"/>
        <s v="Randall Everett"/>
        <s v="Michael Schaefer"/>
        <s v="Alexander Macdonald DDS"/>
        <s v="Brittany Flores"/>
        <s v="Heather Howard"/>
        <s v="James Howard"/>
        <s v="Jenny Craig"/>
        <s v="Jason Graham"/>
        <s v="Sandra Ho"/>
        <s v="Danielle Burton"/>
        <s v="Amy Harding"/>
        <s v="Rebecca Robbins"/>
        <s v="Vickie Stone"/>
        <s v="Ryan Schmidt"/>
        <s v="Barry Griffin"/>
        <s v="Roger Brennan"/>
        <s v="Paula Harvey"/>
        <s v="Philip Morales"/>
        <s v="Audrey Medina"/>
        <s v="Michael Williamson"/>
        <s v="Michael Horne"/>
        <s v="Tyler Flores"/>
        <s v="Bryan Carter"/>
        <s v="Chase Carey"/>
        <s v="Samantha Bradley"/>
        <s v="Danielle Flynn"/>
        <s v="Dave Marshall"/>
        <s v="Maria Kaiser"/>
        <s v="Kimberly Collins"/>
        <s v="John Bruce"/>
        <s v="Steven Wall"/>
        <s v="John Campos"/>
        <s v="Christopher Castro"/>
        <s v="Megan Deleon"/>
        <s v="Christina Lopez"/>
        <s v="Natalie Hickman"/>
        <s v="Kristi Johnson"/>
        <s v="Christine Thompson"/>
        <s v="Judy Wallace"/>
        <s v="Amy Lee"/>
        <s v="Lauren Williams"/>
        <s v="Maria Powers"/>
        <s v="Eileen Braun"/>
        <s v="Robert Caldwell"/>
        <s v="David White"/>
        <s v="Joseph Barr"/>
        <s v="Tiffany Sosa"/>
        <s v="Ruth Rodriguez"/>
        <s v="Lauren Lowe"/>
        <s v="Melanie Hernandez"/>
        <s v="Emma Cruz"/>
        <s v="William Brennan"/>
        <s v="Samantha Miller"/>
        <s v="Pamela Smith"/>
        <s v="Sara Dixon"/>
        <s v="Frank Mccarthy"/>
        <s v="Lisa Martin"/>
        <s v="Terri Smith"/>
        <s v="Wayne Silva"/>
        <s v="Keith Brown"/>
        <s v="Matthew James"/>
        <s v="Melvin Frazier"/>
        <s v="Tyler Brooks"/>
        <s v="Christopher Garcia"/>
        <s v="Sabrina Conley"/>
        <s v="Amy Clark"/>
        <s v="Miss Kelly Byrd"/>
        <s v="Angela Hansen"/>
        <s v="Wanda Price"/>
        <s v="Pamela Leonard"/>
        <s v="Kaitlyn Howard DVM"/>
        <s v="Justin Kramer"/>
        <s v="Victor Turner"/>
        <s v="Mary Harris"/>
        <s v="Jessica Mccoy MD"/>
        <s v="Manuel Watson"/>
        <s v="Michael Phillips"/>
        <s v="Mary Houston"/>
        <s v="Michael Jimenez"/>
        <s v="Henry Burton"/>
        <s v="Daniel Riley"/>
        <s v="Adam Hayes"/>
        <s v="Amanda Perkins"/>
        <s v="Jeffrey Cross"/>
        <s v="Donald Diaz"/>
        <s v="Gary Lindsey"/>
        <s v="Shaun Yu"/>
        <s v="Theresa Booth"/>
        <s v="Gary Collins"/>
        <s v="Nathan Phillips"/>
        <s v="Jennifer Joseph"/>
        <s v="Christine Brooks"/>
        <s v="Ralph Reed"/>
        <s v="Ashley Atkinson"/>
        <s v="Lisa Carroll"/>
        <s v="Ronald Harrington MD"/>
        <s v="David Boone"/>
        <s v="Gabrielle Richardson"/>
        <s v="Candice Noble"/>
        <s v="David Parrish"/>
        <s v="Kimberly Lee"/>
        <s v="Lisa Hess"/>
        <s v="Mrs. Danielle Thompson PhD"/>
        <s v="Cristina Smith"/>
        <s v="Chad Waller"/>
        <s v="Kimberly Taylor"/>
        <s v="Matthew Martinez"/>
        <s v="Ashley Morris"/>
        <s v="Shirley Mcintyre"/>
        <s v="Diane Brown"/>
        <s v="David Oneal"/>
        <s v="Krystal Anderson"/>
        <s v="Joel Phillips"/>
        <s v="Tara Torres"/>
        <s v="Stephanie Mccoy"/>
        <s v="James Young"/>
        <s v="Diana Campbell"/>
        <s v="Shawn Abbott"/>
        <s v="Jordan Hart"/>
        <s v="Mary Hatfield"/>
        <s v="Bryan Lee"/>
        <s v="Jean Blair"/>
        <s v="Emma Smith"/>
        <s v="Jeremy Welch"/>
        <s v="Jason Peters"/>
        <s v="Larry Glenn"/>
        <s v="Katie Gonzalez"/>
        <s v="Kelly Robinson"/>
        <s v="Mark Peterson"/>
        <s v="Dr. John Shaw DDS"/>
        <s v="Anthony Wilkins"/>
        <s v="Thomas Tapia"/>
        <s v="Joseph Clayton"/>
        <s v="Angela Simmons"/>
        <s v="Christina Ward"/>
        <s v="Shaun Costa"/>
        <s v="Monique Davenport"/>
        <s v="Lori Padilla"/>
        <s v="John Pugh"/>
        <s v="Chloe Perkins"/>
        <s v="Mr. Andrew Moore III"/>
        <s v="Brandy Smith"/>
        <s v="Krista Warren"/>
        <s v="Philip Hall"/>
        <s v="Donna Castillo"/>
        <s v="Anthony Ryan"/>
        <s v="Alex Brewer"/>
        <s v="Rebekah Friedman"/>
        <s v="Yvonne Moore"/>
        <s v="Dr. Melvin Johnson"/>
        <s v="Jennifer Murray"/>
        <s v="Leslie Kelly"/>
        <s v="Melissa Williams"/>
        <s v="Matthew Ferguson"/>
        <s v="Justin Bass MD"/>
        <s v="Christopher Reed"/>
        <s v="Jorge Garcia"/>
        <s v="Holly Lewis"/>
        <s v="Richard Khan"/>
        <s v="Shannon Lambert"/>
        <s v="David Mccoy"/>
        <s v="Laurie Hopkins"/>
        <s v="Randy Garner"/>
        <s v="Aaron Black"/>
        <s v="Jeffrey Mccoy"/>
        <s v="Janice Wilson"/>
        <s v="Jesse Johnson"/>
        <s v="Mark Proctor"/>
        <s v="Tamara Guerrero"/>
        <s v="Rhonda Hall"/>
        <s v="Adam Trevino"/>
        <s v="Danielle Ayala"/>
        <s v="Kenneth Johnson"/>
        <s v="Colton Jones"/>
        <s v="Erin Carr"/>
        <s v="Michelle Campbell MD"/>
        <s v="Jennifer Stanley"/>
        <s v="Mark Rose"/>
        <s v="Tara George"/>
        <s v="Jonathan Williams"/>
        <s v="Mike Wood"/>
        <s v="Heather Turner"/>
        <s v="Christopher Simmons"/>
        <s v="Megan Ortiz"/>
        <s v="Stephen Mcguire"/>
        <s v="Stacey Newton"/>
        <s v="Mindy Rios"/>
        <s v="Alan Lewis"/>
        <s v="Mr. Gilbert Cook"/>
        <s v="Mr. Eugene Barnes DVM"/>
        <s v="Alicia Murray"/>
        <s v="Dalton Lutz"/>
        <s v="Christopher Mcintyre"/>
        <s v="Justin Ford"/>
        <s v="Sandra Howell"/>
        <s v="Kristin Collins"/>
        <s v="Karen Wright"/>
        <s v="Maureen Santos"/>
        <s v="Cheryl Knight"/>
        <s v="Hayley Baker"/>
        <s v="Laura Wood"/>
        <s v="Brenda Simmons"/>
        <s v="Jane Rodriguez"/>
        <s v="Laura Haynes"/>
        <s v="Kevin Wright"/>
        <s v="Jessica Kaiser"/>
        <s v="Angel Hamilton"/>
        <s v="Pamela Camacho"/>
        <s v="Teresa James"/>
        <s v="Oscar Walters"/>
        <s v="David Herrera"/>
        <s v="Amber Sharp"/>
        <s v="Paul Cervantes"/>
        <s v="Michelle Carpenter"/>
        <s v="Elizabeth Price"/>
        <s v="Terri Humphrey"/>
        <s v="Natalie Phillips"/>
        <s v="Dr. Jasmine Hatfield"/>
        <s v="Derrick Mcconnell"/>
        <s v="Jeffrey Weber"/>
        <s v="Richard Moss"/>
        <s v="Jessica Stout"/>
        <s v="Abigail Conner"/>
        <s v="Raymond Anderson"/>
        <s v="Edward Swanson"/>
        <s v="Michelle Jackson"/>
        <s v="Sarah Velez"/>
        <s v="Fred White"/>
        <s v="Paul Parker"/>
        <s v="Cassie Chavez"/>
        <s v="Nancy Garcia"/>
        <s v="Jason Roberts"/>
        <s v="Kyle Martinez"/>
        <s v="Patricia Brown"/>
        <s v="Joyce Shannon"/>
        <s v="Joshua Stafford"/>
        <s v="Stacey Bartlett"/>
        <s v="Thomas Perkins"/>
        <s v="Jennifer Rogers"/>
        <s v="Veronica Olson"/>
        <s v="Laura Wilkinson"/>
        <s v="Kenneth Adams"/>
        <s v="Alexa Bell"/>
        <s v="Anthony Dunlap"/>
        <s v="Robin Alexander"/>
        <s v="Dr. Brittany Smith"/>
        <s v="Amy Cooper"/>
        <s v="Tara Russell"/>
        <s v="John Chavez MD"/>
        <s v="James Sweeney"/>
        <s v="David Marks"/>
        <s v="Carol Cobb"/>
        <s v="Preston Hernandez"/>
        <s v="Karen Cooper"/>
        <s v="Nathan David"/>
        <s v="Shannon Dean"/>
        <s v="Deanna House"/>
        <s v="Pamela Thomas"/>
        <s v="Randy Patterson"/>
        <s v="Calvin Cowan"/>
        <s v="Gavin Bird"/>
        <s v="Dylan Thompson"/>
        <s v="Daniel Nunez"/>
        <s v="Mr. Michael Barrett"/>
        <s v="Brian Cruz"/>
        <s v="Brandy Castro"/>
        <s v="Joseph Smith"/>
        <s v="Courtney Acosta"/>
        <s v="James Chavez"/>
        <s v="Rebecca Glass"/>
        <s v="William Avila"/>
        <s v="Anna Porter"/>
        <s v="Bryce Hansen"/>
        <s v="Andrea Craig"/>
        <s v="Joseph Mcdowell"/>
        <s v="Trevor Pollard"/>
        <s v="Ronald Dixon"/>
        <s v="Sydney Campbell"/>
        <s v="Molly Allen"/>
        <s v="Karen Patrick"/>
        <s v="Casey Johnson"/>
        <s v="Marie Bradley"/>
        <s v="Rachel Williams"/>
        <s v="Erin Schneider"/>
        <s v="Jacob Campbell"/>
        <s v="Jose Bolton"/>
        <s v="Ralph Murray"/>
        <s v="Ian Hart"/>
        <s v="Jennifer Wang"/>
        <s v="Zachary Faulkner"/>
        <s v="Jonathan Pope"/>
        <s v="David Bennett"/>
        <s v="Daniel Ramsey"/>
        <s v="Judy Kelly MD"/>
        <s v="Donna Ellison"/>
        <s v="Martin Sellers"/>
        <s v="Cassidy James"/>
        <s v="Kimberly Newman"/>
        <s v="Michael Watson"/>
        <s v="Michael Mcneil"/>
        <s v="Matthew Mora"/>
        <s v="Andrea Fisher"/>
        <s v="Chase Martinez"/>
        <s v="Christina Carroll"/>
        <s v="Ryan Morris"/>
        <s v="David Aguilar"/>
        <s v="Thomas Wilson"/>
        <s v="Kristina Reyes"/>
        <s v="Melissa Kelly"/>
        <s v="Anthony Barker"/>
        <s v="Alexander Reynolds"/>
        <s v="Adrian Owen"/>
        <s v="Ian Ortiz"/>
        <s v="Andrew Scott"/>
        <s v="Dr. Gabrielle Foster"/>
        <s v="Dana Richardson"/>
        <s v="Donald White"/>
        <s v="William Richardson"/>
        <s v="Travis Barajas"/>
        <s v="Cheyenne Dean"/>
        <s v="Benjamin Hernandez"/>
        <s v="Lawrence Carroll"/>
        <s v="Luis Hicks"/>
        <s v="Sara Brown"/>
        <s v="Douglas Ramos"/>
        <s v="Casey Wolfe"/>
        <s v="Bobby Hill"/>
        <s v="Tanya Edwards"/>
        <s v="Anthony Ramirez"/>
        <s v="Michael Hernandez"/>
        <s v="Danielle Lucas"/>
        <s v="Joshua Cunningham"/>
        <s v="Stacy Butler"/>
        <s v="Robert Adams"/>
        <s v="Michael Love"/>
        <s v="Wendy Thomas"/>
        <s v="Samuel Kirby"/>
        <s v="Charles Morris"/>
        <s v="Brian Hampton"/>
        <s v="Jared Freeman"/>
        <s v="Joseph Rice"/>
        <s v="Daniel Woods"/>
        <s v="Brad Barton"/>
        <s v="Jeffrey Carpenter"/>
        <s v="Barbara Clark"/>
        <s v="Lisa Leon"/>
        <s v="Daisy Whitehead"/>
        <s v="Latasha Jones"/>
        <s v="Ashley Yu"/>
        <s v="Sarah Moore"/>
        <s v="Tony Sanders"/>
        <s v="Laura Clark"/>
        <s v="Austin Garcia"/>
        <s v="Caitlin Foster"/>
        <s v="Troy Walker"/>
        <s v="Donald Lopez"/>
        <s v="Peter Sanchez Jr."/>
        <s v="Philip Kelly"/>
        <s v="Corey Carlson"/>
        <s v="April Craig"/>
        <s v="Michael Price"/>
        <s v="Zachary Rush"/>
        <s v="Christopher Mason"/>
        <s v="Andrea Robinson"/>
        <s v="Christopher Gibson"/>
        <s v="Crystal Robertson"/>
        <s v="Taylor Taylor"/>
        <s v="Peter Stewart"/>
        <s v="Vanessa Garrett"/>
        <s v="Brandon Chen"/>
        <s v="Francisco Mcdowell"/>
        <s v="Julie Parks"/>
        <s v="Peter Beard"/>
        <s v="Natalie Espinoza"/>
        <s v="Aaron Hanna"/>
        <s v="Lisa Hale"/>
        <s v="Kenneth Alexander"/>
        <s v="Dr. Steven Ross"/>
        <s v="Christopher Cruz"/>
        <s v="Tanner Lee"/>
        <s v="Toni Mullen"/>
        <s v="Cody Freeman"/>
        <s v="Joseph Holland"/>
        <s v="Matthew White"/>
        <s v="Kimberly Mitchell"/>
        <s v="Michael Robertson"/>
        <s v="David Walters"/>
        <s v="Tina Bradley"/>
        <s v="Nathaniel Howard"/>
        <s v="Maria Ellis"/>
        <s v="Paul Faulkner"/>
        <s v="William Freeman"/>
        <s v="Brian Walter"/>
        <s v="Elizabeth Smith"/>
        <s v="Bridget Wolf"/>
        <s v="Troy Smith"/>
        <s v="Donald Robinson"/>
        <s v="Michelle Arias"/>
        <s v="Joe Boyd"/>
        <s v="Tammy Johnson"/>
        <s v="Crystal Solomon"/>
        <s v="Joseph Alvarez"/>
        <s v="Kimberly Munoz"/>
        <s v="Jennifer Martin"/>
        <s v="Edward Hansen"/>
        <s v="Katie Adams"/>
        <s v="Cynthia Melton MD"/>
        <s v="Jason Lewis"/>
        <s v="Elizabeth Chambers"/>
        <s v="Makayla Reid"/>
        <s v="Patrick Watson"/>
        <s v="Timothy Powell"/>
        <s v="Mrs. Ellen Ochoa"/>
        <s v="Robin Sampson"/>
        <s v="Ann Diaz"/>
        <s v="Christopher Strickland"/>
        <s v="Connor Salinas"/>
        <s v="William Guerrero"/>
        <s v="Deborah Houston"/>
        <s v="Natasha Little"/>
        <s v="Justin Garrett"/>
        <s v="Lori Hudson DVM"/>
        <s v="Marcia Escobar"/>
        <s v="Andrew Franklin"/>
        <s v="Tammy Miller"/>
        <s v="Mr. Charles Brown"/>
        <s v="Melanie West"/>
        <s v="Debra Clark"/>
        <s v="Renee Moore"/>
        <s v="Cindy Murray"/>
        <s v="Hector Jones"/>
        <s v="Samantha Hubbard"/>
        <s v="Heather Watkins"/>
        <s v="Robert Osborn"/>
        <s v="Mary Kerr"/>
        <s v="Kenneth Rose"/>
        <s v="Ryan Reeves"/>
        <s v="Jonathan Kelley"/>
        <s v="Vincent White"/>
        <s v="Jamie Morales"/>
        <s v="Monica Higgins"/>
        <s v="Edward Paul"/>
        <s v="Latasha Martin"/>
        <s v="Glenn Perry"/>
        <s v="Desiree Ellison"/>
        <s v="Ashley Weber"/>
        <s v="Wendy Howe"/>
        <s v="Miss Mary Clay DVM"/>
        <s v="Ryan Smith"/>
        <s v="Katelyn Griffin"/>
        <s v="Joseph Young"/>
        <s v="Sheila King"/>
        <s v="Denise Fisher"/>
        <s v="Christie Hunter"/>
        <s v="Roberto Robertson"/>
        <s v="Ashley Watson"/>
        <s v="Matthew Williams"/>
        <s v="Natalie Brooks"/>
        <s v="Shane Brown"/>
        <s v="Ashley Andrews"/>
        <s v="Melissa Mathis"/>
        <s v="Cynthia Thompson"/>
        <s v="Jessica Allen"/>
        <s v="Robert Morrow"/>
        <s v="Christina Brooks"/>
        <s v="Cheryl Bennett"/>
        <s v="Amanda Graham"/>
        <s v="Tiffany Edwards"/>
        <s v="Jenny Reeves"/>
        <s v="Michael Miller"/>
        <s v="Sheila Caldwell"/>
        <s v="Timothy Hartman"/>
        <s v="Jeremiah Cameron"/>
        <s v="Ronnie Williams"/>
        <s v="Brittany Lynn"/>
        <s v="Joshua Collier"/>
        <s v="Kristina Klein"/>
        <s v="Jeffery Poole"/>
        <s v="Ashley Stone"/>
        <s v="Crystal Hill"/>
        <s v="Paul Walsh"/>
        <s v="Angela Mclean"/>
        <s v="Monique Humphrey"/>
        <s v="Matthew Valdez"/>
        <s v="Stacy Hamilton"/>
        <s v="Nancy Rogers"/>
        <s v="Sheila Vasquez"/>
        <s v="Jonathan Molina"/>
        <s v="Shirley Watkins"/>
        <s v="Olivia Warren"/>
        <s v="Mary Moyer"/>
        <s v="Angela Lucas"/>
        <s v="Kimberly Briggs"/>
        <s v="Jennifer Robles"/>
        <s v="Beth Smith"/>
        <s v="Daniel Bradford"/>
        <s v="Joseph Barrett"/>
        <s v="Gina Huff"/>
        <s v="Amanda Everett"/>
        <s v="Nichole Moore"/>
        <s v="Melissa Cohen"/>
        <s v="Krista Floyd"/>
        <s v="Michael Castillo"/>
        <s v="Barbara Williams"/>
        <s v="Christopher Walton"/>
        <s v="Andrew Norman"/>
        <s v="Donna Adams"/>
        <s v="Robert Fisher"/>
        <s v="Stephanie Dean"/>
        <s v="Paul Little"/>
        <s v="James Dixon"/>
        <s v="Brooke Jackson"/>
        <s v="Jordan Snyder"/>
        <s v="Kevin Murray"/>
        <s v="Kimberly Martinez"/>
        <s v="Janet Stein"/>
        <s v="Jeanette Price"/>
        <s v="Alyssa Harrison"/>
        <s v="Matthew Foster"/>
        <s v="Jerry Rodriguez"/>
        <s v="Cindy Holland"/>
        <s v="Tanya Grant"/>
        <s v="Crystal Campbell"/>
        <s v="Sabrina Berry"/>
        <s v="Michael Ward"/>
        <s v="William Lewis"/>
        <s v="Brian Schwartz"/>
        <s v="Samantha Williams"/>
        <s v="David Stuart"/>
        <s v="Jamie Gonzales"/>
        <s v="Johnathan Rodriguez"/>
        <s v="Nicole Watkins"/>
        <s v="Aaron Moreno"/>
        <s v="Brandon Dalton"/>
        <s v="Tara Wall"/>
        <s v="Matthew Cunningham"/>
        <s v="Michael Woods"/>
        <s v="Diane Duncan"/>
        <s v="Antonio Pennington"/>
        <s v="Claudia Greene"/>
        <s v="Sandra Jenkins"/>
        <s v="Paul Williams"/>
        <s v="Stacy Taylor"/>
        <s v="John Rowland"/>
        <s v="Eric Craig"/>
        <s v="Benjamin Taylor"/>
        <s v="Daniel Taylor"/>
        <s v="Steven West"/>
        <s v="Peter Allen"/>
        <s v="Seth Sanders"/>
        <s v="Frances Blake"/>
        <s v="Kathleen Arnold"/>
        <s v="Riley Diaz"/>
        <s v="Ryan White"/>
        <s v="Jacqueline Mathis"/>
        <s v="Michael Mckay"/>
        <s v="Austin Jackson"/>
        <s v="Maria Houston"/>
        <s v="Dennis Colon"/>
        <s v="James Hernandez"/>
        <s v="Ricky Acosta"/>
        <s v="Mr. Thomas Humphrey"/>
        <s v="Cynthia Rivers"/>
        <s v="Christina Conrad"/>
        <s v="Terrence Ruiz"/>
        <s v="Brenda Scott"/>
        <s v="Jasmine Camacho"/>
        <s v="Regina Matthews"/>
        <s v="Jay Davis"/>
        <s v="Mr. William Cox"/>
        <s v="Kimberly Hamilton"/>
        <s v="Austin Keller"/>
        <s v="Sylvia Montgomery"/>
        <s v="Anthony Jones"/>
        <s v="Richard Nunez"/>
        <s v="Elizabeth Castro"/>
        <s v="Jay Robinson"/>
        <s v="Emma Montgomery"/>
        <s v="Teresa Bauer"/>
        <s v="Rebecca Foster"/>
        <s v="Michelle Howell"/>
        <s v="James George"/>
        <s v="Evelyn Mcmillan"/>
        <s v="Frank Cole"/>
        <s v="Margaret Gregory"/>
        <s v="Bobby Smith"/>
        <s v="Tara Waters"/>
        <s v="Sherri Ball"/>
        <s v="Kimberly Sanchez"/>
        <s v="Jill Conley"/>
        <s v="Jennifer Roberts"/>
        <s v="Cole Mitchell"/>
        <s v="Renee Mata"/>
        <s v="Misty Jackson"/>
        <s v="Lindsey Saunders"/>
        <s v="Dennis Curtis"/>
        <s v="Thomas Morales"/>
        <s v="Melissa Burnett"/>
        <s v="Stephen Patterson"/>
        <s v="Margaret Chavez"/>
        <s v="Mary Alvarado"/>
        <s v="Hayley Stark"/>
        <s v="Richard Andersen"/>
        <s v="Timothy Larson"/>
        <s v="Monica Rodriguez"/>
        <s v="Debra Stuart"/>
        <s v="James Anderson"/>
        <s v="Mario Baker"/>
        <s v="Andrew Richmond"/>
        <s v="Michelle Hughes"/>
        <s v="Michael Preston"/>
        <s v="Kristy Day"/>
        <s v="Dakota Pena"/>
        <s v="Jamie Moore"/>
        <s v="Gregory Miller"/>
        <s v="Michaela Miller PhD"/>
        <s v="Dawn Martinez"/>
        <s v="Angela Lopez"/>
        <s v="Catherine Fields"/>
        <s v="Samantha English"/>
        <s v="Richard Rhodes"/>
        <s v="Tanner Gregory"/>
        <s v="Jennifer Gutierrez"/>
        <s v="Rebecca Brown DDS"/>
        <s v="Angela Stevens"/>
        <s v="Sherry Rodriguez"/>
        <s v="Rachel Woods"/>
        <s v="Christopher Watkins"/>
        <s v="April Green"/>
        <s v="Dale James"/>
        <s v="Dennis Wagner Jr."/>
        <s v="Kathryn Tran MD"/>
        <s v="Brent Hester"/>
        <s v="Jennifer Greene"/>
        <s v="Emily Johnson"/>
        <s v="Lucas Osborne"/>
        <s v="Joanna Porter"/>
        <s v="Gregory Jackson"/>
        <s v="Colin Harrison"/>
        <s v="Michael Myers"/>
        <s v="Michael Osborne"/>
        <s v="Joshua Wilson"/>
        <s v="Dr. Julie Johnson"/>
        <s v="Emma Brown"/>
        <s v="Pamela Castillo"/>
        <s v="Curtis Merritt"/>
        <s v="Betty Stanton"/>
        <s v="James Hutchinson"/>
        <s v="Tracy Garcia"/>
        <s v="Kimberly Flynn"/>
        <s v="Brandon Kirby"/>
        <s v="Amanda James"/>
        <s v="Natalie Nguyen"/>
        <s v="Lisa Sawyer"/>
        <s v="Suzanne Miller"/>
        <s v="Renee Hopkins"/>
        <s v="Brandy Patel"/>
        <s v="Jose Johnson"/>
        <s v="Cody Hicks"/>
        <s v="Alison Brown"/>
        <s v="Jeremy Lozano"/>
        <s v="Holly Green"/>
        <s v="Leon Gomez"/>
        <s v="Madison Griffin"/>
        <s v="Xavier Manning"/>
        <s v="Julie Martinez"/>
        <s v="Lindsay Foster"/>
        <s v="Richard Sims"/>
        <s v="Mrs. Shelley Lowe"/>
        <s v="Lauren Serrano"/>
        <s v="Denise Vega"/>
        <s v="Dr. Tonya Potter"/>
        <s v="Michelle Phillips"/>
        <s v="Amber Turner"/>
        <s v="Brooke Moreno"/>
        <s v="Travis Johnson"/>
        <s v="Susan Ramsey"/>
        <s v="Gloria Stewart"/>
        <s v="Randy Allen"/>
        <s v="Jennifer Lin"/>
        <s v="Terry Thompson"/>
        <s v="Christina Lewis"/>
        <s v="Michael Lynch"/>
        <s v="Glen Ross"/>
        <s v="Gregory Stevenson"/>
        <s v="Deanna Hess"/>
        <s v="Robert Combs"/>
        <s v="Michael Wood"/>
        <s v="James Matthews"/>
        <s v="Brooke Henry"/>
        <s v="Miranda Gonzalez"/>
        <s v="Heather Green"/>
        <s v="Sharon Wilson"/>
        <s v="Lauren Mueller"/>
        <s v="Stephanie Ali"/>
        <s v="Stacey Bailey"/>
        <s v="Sheila Willis"/>
        <s v="Melissa Sampson"/>
        <s v="Phillip Ortiz"/>
        <s v="Colleen Hunter"/>
        <s v="Angela Ward"/>
        <s v="Dalton Lawson"/>
        <s v="Dawn Soto"/>
        <s v="Karen Arellano"/>
        <s v="Denise Ford"/>
        <s v="Marc Sanchez"/>
        <s v="Jose Curtis"/>
        <s v="Heather Tyler"/>
        <s v="Alexander Jennings"/>
        <s v="Christina Allen"/>
        <s v="Patrick Burgess"/>
        <s v="Tamara Mckinney"/>
        <s v="Lisa Cooper"/>
        <s v="Daniel Mcbride DDS"/>
        <s v="Mrs. Karen Hoffman MD"/>
        <s v="Thomas Campbell"/>
        <s v="Andrea Young"/>
        <s v="Nicholas Mitchell"/>
        <s v="Jennifer Hall"/>
        <s v="Bobby Key"/>
        <s v="Stacey Vance"/>
        <s v="Joseph Porter"/>
        <s v="Aaron Craig"/>
        <s v="Rita Keller"/>
        <s v="Gabriel Simon"/>
        <s v="Michelle Gonzalez"/>
        <s v="Angela Robertson"/>
        <s v="Carolyn Hernandez"/>
        <s v="Seth Crawford"/>
        <s v="Kyle Pena"/>
        <s v="Maurice Jenkins"/>
        <s v="Christina Roberts"/>
        <s v="Willie Navarro"/>
        <s v="Brianna Hickman"/>
        <s v="Dr. Matthew Smith"/>
        <s v="James Miller"/>
        <s v="Cathy Guerra"/>
        <s v="Debbie Richmond"/>
        <s v="Allison Haas"/>
        <s v="Tiffany Moss"/>
        <s v="Matthew Vargas"/>
        <s v="Hannah Campbell"/>
        <s v="Melissa Dillon"/>
        <s v="Brian Powell"/>
        <s v="Amber Grimes"/>
        <s v="Elizabeth Chavez"/>
        <s v="Nancy Hayes"/>
        <s v="Randall Williams"/>
        <s v="Ms. Stephanie Stafford"/>
        <s v="Samuel Russell"/>
        <s v="Linda Whitaker"/>
        <s v="Alan Carrillo Jr."/>
        <s v="Erik Parker"/>
        <s v="Brenda Glover"/>
        <s v="Krystal Maddox"/>
        <s v="Lori Briggs"/>
        <s v="Mrs. Amber Garcia"/>
        <s v="Philip Curry"/>
        <s v="Nancy Martin"/>
        <s v="Samantha Clark"/>
        <s v="Daniel Odom"/>
        <s v="Ashley Martin"/>
        <s v="Craig Mccarty"/>
        <s v="David Rocha"/>
        <s v="Paul Wood"/>
        <s v="Norma Hamilton"/>
        <s v="Stephanie Adams"/>
        <s v="Brent Phelps"/>
        <s v="Charles Adams"/>
        <s v="Joseph Herrera"/>
        <s v="Anthony Patel"/>
        <s v="Sean Alvarado"/>
        <s v="Lisa Gonzalez"/>
        <s v="Amanda Wilkinson"/>
        <s v="Anthony Erickson"/>
        <s v="Samuel Blake"/>
        <s v="Alisha Bailey"/>
        <s v="Samuel Hammond"/>
        <s v="Roberta Hernandez"/>
        <s v="Patricia Shelton"/>
        <s v="Veronica Hendricks"/>
        <s v="Craig Williams"/>
        <s v="Steven Knapp"/>
        <s v="Allen Dean"/>
        <s v="Trevor Nielsen"/>
        <s v="Rhonda Smith MD"/>
        <s v="Alexander Ford"/>
        <s v="Jack Hawkins"/>
        <s v="Calvin Harvey"/>
        <s v="Shawn Ellis MD"/>
        <s v="Mary Mercado"/>
        <s v="Eric Terry"/>
        <s v="Cynthia Mcbride"/>
        <s v="Ashley Tyler"/>
        <s v="Todd Morales"/>
        <s v="Angie Gonzalez"/>
        <s v="Penny Carroll"/>
        <s v="Mary Brown"/>
        <s v="Monica Alexander"/>
        <s v="Charles Larsen"/>
        <s v="Cassandra Carpenter"/>
        <s v="Steven Thompson"/>
        <s v="Christopher Mendez"/>
        <s v="Joshua Zimmerman"/>
        <s v="Kathryn Garcia"/>
        <s v="Matthew Wolf"/>
        <s v="Linda Hutchinson"/>
        <s v="Angela Jones"/>
        <s v="Nicholas Collins"/>
        <s v="Jamie Parker"/>
        <s v="Kelly Farrell"/>
        <s v="Justin Lewis"/>
        <s v="Christina Weber"/>
        <s v="Penny Mendez"/>
        <s v="Jennifer Schroeder"/>
        <s v="Ashley Harris"/>
        <s v="Michael Hart"/>
        <s v="Gabriela Mitchell"/>
        <s v="Jason Flynn"/>
        <s v="Kerry Mendez"/>
        <s v="Karen Banks"/>
        <s v="Michael Duncan"/>
        <s v="Laura Riley"/>
        <s v="Jesse Woods"/>
        <s v="Audrey Jones"/>
        <s v="Christopher Goodman"/>
        <s v="Jacqueline Harris"/>
        <s v="Christina Wise"/>
        <s v="Ryan Roth"/>
        <s v="Sophia Brown"/>
        <s v="Connor Cox"/>
        <s v="Robert Holloway"/>
        <s v="Kelly Johnson"/>
        <s v="Molly Salinas"/>
        <s v="Edward Palmer"/>
        <s v="Terry Martinez"/>
        <s v="Ryan Mills"/>
        <s v="Paul Perez"/>
        <s v="Christina Lang"/>
        <s v="John White"/>
        <s v="Sarah Jones"/>
        <s v="Haley Pena MD"/>
        <s v="Todd Rhodes MD"/>
        <s v="Penny Nunez"/>
        <s v="Kevin Mccarthy"/>
        <s v="Samantha Patel"/>
        <s v="Steven Owens"/>
        <s v="Vickie Fletcher"/>
        <s v="Robert Watts"/>
        <s v="Krystal Koch"/>
        <s v="Michelle Smith"/>
        <s v="Danielle Bowman"/>
        <s v="Alicia Durham"/>
        <s v="Alyssa Carlson"/>
        <s v="Pamela Murray"/>
        <s v="Richard Lopez"/>
        <s v="Cory Torres"/>
        <s v="Lucas Reyes"/>
        <s v="Michelle Calhoun"/>
        <s v="Andrea Melendez"/>
        <s v="John Neal"/>
        <s v="Fred Campbell"/>
        <s v="Douglas Cunningham"/>
        <s v="Stephen Mora"/>
        <s v="Matthew Nguyen DDS"/>
        <s v="Nicole Ray"/>
        <s v="Jimmy Terrell"/>
        <s v="Tammy Nguyen"/>
        <s v="Anna Peterson"/>
        <s v="Rebecca Chavez"/>
        <s v="Terrance Watson"/>
        <s v="Anne Thomas"/>
        <s v="Charles Mcdowell"/>
        <s v="John Guzman"/>
        <s v="Christopher Gates"/>
        <s v="George Coffey"/>
        <s v="Anthony Freeman"/>
        <s v="Samuel Lee"/>
        <s v="Jasmine Parsons"/>
        <s v="Carrie Hernandez"/>
        <s v="Micheal Werner"/>
        <s v="Christina Little"/>
        <s v="Jessica Pineda"/>
        <s v="Tara Moyer"/>
        <s v="Laura Washington"/>
        <s v="Allen Villanueva"/>
        <s v="Karen Brock"/>
        <s v="Jeremiah Ibarra"/>
        <s v="Sherry Salinas"/>
        <s v="George Jackson"/>
        <s v="Sherry Hernandez"/>
        <s v="Tina Williams"/>
        <s v="James Monroe"/>
        <s v="Andrew Pearson"/>
        <s v="Danielle Scott"/>
        <s v="Steven Martinez"/>
        <s v="Alicia Perez"/>
        <s v="Patricia Colon"/>
        <s v="Robert Morales"/>
        <s v="Caitlin Zimmerman"/>
        <s v="Keith Boone"/>
        <s v="Michelle Lucero"/>
        <s v="Justin Petersen"/>
        <s v="Jaime Garcia"/>
        <s v="Shane Ortiz"/>
        <s v="Keith Wright"/>
        <s v="Nicole Sanchez"/>
        <s v="Brandon Roberts"/>
        <s v="James Contreras"/>
        <s v="Andrea Cobb"/>
        <s v="Danielle Smith"/>
        <s v="Misty Valentine"/>
        <s v="Nicole Mays"/>
        <s v="Maria Kelley"/>
        <s v="Anna Dawson"/>
        <s v="Melissa Adams"/>
        <s v="Meagan Watkins"/>
        <s v="Heidi Davidson"/>
        <s v="Lisa Garza"/>
        <s v="Karen Harris"/>
        <s v="Angela Mills"/>
        <s v="Kristin Stephens"/>
        <s v="Marcus Johnson"/>
        <s v="Eric Cooke"/>
        <s v="Donna Rogers"/>
        <s v="Tyler Warner"/>
        <s v="Melanie Walker"/>
        <s v="Jeremy Willis"/>
        <s v="Patricia Hutchinson"/>
        <s v="Aaron Morrow"/>
        <s v="Danielle Weber"/>
        <s v="Gina Romero"/>
        <s v="Melissa Wells"/>
        <s v="Melissa Montes"/>
        <s v="Mr. Michael Harvey"/>
        <s v="Morgan Smith"/>
        <s v="James Garcia"/>
        <s v="Dr. Nicole Wilson"/>
        <s v="Jo Patterson"/>
        <s v="Cynthia Miller"/>
        <s v="Clarence Davis"/>
        <s v="Juan Mendoza"/>
        <s v="Kevin Mccoy"/>
        <s v="Daniel Hart"/>
        <s v="Michelle Hart"/>
        <s v="Daniel Wilson"/>
        <s v="Emma Bishop"/>
        <s v="Nicole Taylor"/>
        <s v="Margaret Barnes"/>
        <s v="Andrea Hale"/>
        <s v="Gregory Rodriguez"/>
        <s v="Randy Rodriguez"/>
        <s v="Michael Higgins"/>
        <s v="Dana Moore"/>
        <s v="Steven Sampson"/>
        <s v="Rachel Marquez"/>
        <s v="Veronica Cole"/>
        <s v="Angela Kaiser"/>
        <s v="Terri Sanchez"/>
        <s v="Sherri Roberts"/>
        <s v="Richard Miller"/>
        <s v="April Mason"/>
        <s v="Patricia Walters"/>
        <s v="Derrick Petty"/>
        <s v="Christopher Knight"/>
        <s v="Matthew Bishop"/>
        <s v="Cameron Delacruz"/>
        <s v="Bradley Bennett"/>
        <s v="Hannah Perkins"/>
        <s v="Stephanie Warren"/>
        <s v="Austin Ryan"/>
        <s v="Teresa Tucker"/>
        <s v="Lisa Herring"/>
        <s v="Jamie Pham"/>
        <s v="Kenneth Moss"/>
        <s v="Cindy Fuller"/>
        <s v="Tyler Bridges"/>
        <s v="Devin Sawyer"/>
        <s v="Allison Lambert"/>
        <s v="Matthew Suarez"/>
        <s v="Amber Walker"/>
        <s v="Scott Mcfarland"/>
        <s v="Isabel Morgan"/>
        <s v="Thomas Roach"/>
        <s v="Madison Harris"/>
        <s v="William Bell"/>
        <s v="William Arnold"/>
        <s v="Nancy Hughes"/>
        <s v="Kayla Smith"/>
        <s v="Benjamin Cooper"/>
        <s v="Kimberly Chapman"/>
        <s v="Kimberly Rice"/>
        <s v="Sergio Cruz"/>
        <s v="Erika Duarte"/>
        <s v="Joanna Gardner"/>
        <s v="Cory Sutton"/>
        <s v="Laura Martin"/>
        <s v="Michael Howard"/>
        <s v="Brenda Mcconnell"/>
        <s v="Renee Frost"/>
        <s v="Noah Evans"/>
        <s v="Dustin Mccullough"/>
        <s v="Christine May"/>
        <s v="Maria Lee PhD"/>
        <s v="Catherine Jimenez DDS"/>
        <s v="Amy Lopez"/>
        <s v="Angelica Copeland"/>
        <s v="Kelly Cruz"/>
        <s v="Brittany Patton MD"/>
        <s v="Anna Martinez"/>
        <s v="Taylor Nguyen"/>
        <s v="Brett Greer"/>
        <s v="Gail Greer"/>
        <s v="Antonio Patton"/>
        <s v="Jeff Harrison"/>
        <s v="Lauren Rodriguez"/>
        <s v="Brenda Garner"/>
        <s v="Stephanie Cook"/>
        <s v="Chase Dunn"/>
        <s v="Randy Scott"/>
        <s v="Benjamin Flores"/>
        <s v="Scott Avery"/>
        <s v="Miss Laura Maddox"/>
        <s v="Breanna Lewis"/>
        <s v="Gregory Parrish"/>
        <s v="Kayla Brown"/>
        <s v="Katie Ford"/>
        <s v="Amber Garcia"/>
        <s v="Deborah Shields"/>
        <s v="Bradley Perez"/>
        <s v="Cynthia Morris"/>
        <s v="Kimberly George"/>
        <s v="Stacey Johnson"/>
        <s v="Jennifer Alvarado"/>
        <s v="Jodi Fuentes"/>
        <s v="Rickey Martin"/>
        <s v="Susan Porter"/>
        <s v="Heather Moody"/>
        <s v="Bradley Harris"/>
        <s v="Luis Butler"/>
        <s v="Joshua Gibson"/>
        <s v="Carla Owens"/>
        <s v="Steven Adams"/>
        <s v="Timothy Mejia"/>
        <s v="Carla Davis"/>
        <s v="Carmen Franklin"/>
        <s v="Jennifer Scott"/>
        <s v="Amanda Hill"/>
        <s v="Claudia Wheeler"/>
        <s v="Jeff Romero"/>
        <s v="Matthew Hall"/>
        <s v="Vincent Cardenas"/>
        <s v="Karen Palmer"/>
        <s v="Chelsea Johnson DVM"/>
        <s v="Adam Henry"/>
        <s v="Robin Peterson"/>
        <s v="Isabel Collins DVM"/>
        <s v="Michael Lopez"/>
        <s v="Paul Hicks"/>
        <s v="Cory Swanson"/>
        <s v="Lindsey Chambers"/>
        <s v="Cory Cain MD"/>
        <s v="William Lane"/>
        <s v="Katherine Gonzalez"/>
        <s v="Patrick Moreno"/>
        <s v="Jaime Vincent"/>
        <s v="Jimmy Baker"/>
        <s v="Holly Pena"/>
        <s v="Erica Wood"/>
        <s v="Michael Hamilton"/>
        <s v="Christopher Moreno"/>
        <s v="Danielle Hickman"/>
        <s v="Mackenzie Williams"/>
        <s v="Linda Campbell"/>
        <s v="Megan Herrera MD"/>
        <s v="Christian Flores"/>
        <s v="Amber Weeks"/>
        <s v="Joshua Nichols"/>
        <s v="Jermaine Keller"/>
        <s v="Brandon Saunders"/>
        <s v="Darren Wong"/>
        <s v="Wesley Krueger"/>
        <s v="Nathan Bowers"/>
        <s v="Valerie Nelson"/>
        <s v="Caroline Cole"/>
        <s v="Jose Chang"/>
        <s v="Shane Campbell"/>
        <s v="Heidi Jackson"/>
        <s v="Luke Hobbs"/>
        <s v="Sara Sanchez"/>
        <s v="Robert Baker"/>
        <s v="David Allen"/>
        <s v="Jamie Roberts"/>
        <s v="Paul Miller"/>
        <s v="Laura Cox"/>
        <s v="Joshua Hardy"/>
        <s v="Laurie Miller"/>
        <s v="Stephanie Evans"/>
        <s v="Jennifer Holden"/>
        <s v="Oscar Moore"/>
        <s v="Ellen Cardenas"/>
        <s v="Joshua Robinson"/>
        <s v="Susan Lewis"/>
        <s v="Sheila Walker"/>
        <s v="Kellie Hill"/>
        <s v="James Mathis"/>
        <s v="Eric Norman"/>
        <s v="Amanda Stewart"/>
        <s v="James Conley"/>
        <s v="Kristen Rodriguez"/>
        <s v="Judy Hampton"/>
        <s v="Maria Morales"/>
        <s v="Brittany Hernandez"/>
        <s v="Cory Watts"/>
        <s v="Adrian Waters"/>
        <s v="Colin Cannon"/>
        <s v="Courtney Reid"/>
        <s v="Jacob Williams"/>
        <s v="Phillip Rice"/>
        <s v="Amanda Lynch"/>
        <s v="Matthew Edwards"/>
        <s v="Hailey Bell"/>
        <s v="John Vaughn"/>
        <s v="Micheal Carroll"/>
        <s v="Jenna Moreno"/>
        <s v="Tyler Arias"/>
        <s v="John Hamilton"/>
        <s v="Kristina Reed"/>
        <s v="Angela Butler"/>
        <s v="Cheryl Long"/>
        <s v="Joshua Moreno"/>
        <s v="Scott Fry"/>
        <s v="Calvin Freeman"/>
        <s v="Keith Jones"/>
        <s v="Christina Rodriguez"/>
        <s v="Jessica Mccarthy"/>
        <s v="Brett Keller"/>
        <s v="Ronald Kelley"/>
        <s v="Adrian Lopez"/>
        <s v="Henry Smith"/>
        <s v="Rebecca Lee"/>
        <s v="Ryan Stewart"/>
        <s v="Teresa Hester"/>
        <s v="Scott Berry Jr."/>
        <s v="Kirk Hall"/>
        <s v="Jesse Ingram"/>
        <s v="Debra Pope"/>
        <s v="Theresa Davis"/>
        <s v="Raymond Hernandez"/>
        <s v="Brian Leonard"/>
        <s v="Karen Soto"/>
        <s v="Jennifer Dickerson"/>
        <s v="Stephen Bennett"/>
        <s v="Ryan Rodriguez"/>
        <s v="Molly Buchanan"/>
        <s v="Albert Lewis"/>
        <s v="Kathryn Mcmillan"/>
        <s v="April Carpenter"/>
        <s v="Yvonne Day"/>
        <s v="Patricia Porter"/>
        <s v="Kevin May"/>
        <s v="David Lindsey"/>
        <s v="Hayley Clark"/>
        <s v="Brandon Anderson"/>
        <s v="Renee Roberts"/>
        <s v="Theresa Russell"/>
        <s v="Sean Bennett"/>
        <s v="Charles Herrera"/>
        <s v="Ashlee Kidd"/>
        <s v="Darrell Garcia"/>
        <s v="Jason Robinson"/>
        <s v="Sara Logan"/>
        <s v="Tyler Schultz"/>
        <s v="Nicholas Rice"/>
        <s v="Cynthia Houston"/>
        <s v="Kelly Chang"/>
        <s v="Emily Cunningham"/>
        <s v="Pamela Wilson"/>
        <s v="Mrs. Bonnie Howard DDS"/>
        <s v="Elizabeth Roberts"/>
        <s v="Joel Gallegos"/>
        <s v="Dawn Carter"/>
        <s v="Jessica Gregory"/>
        <s v="Chelsea Peterson"/>
        <s v="Michael Hill"/>
        <s v="William Jackson PhD"/>
        <s v="Kathy Jordan"/>
        <s v="Dr. Valerie Fitzgerald"/>
        <s v="David Ramirez"/>
        <s v="Jeffrey Ayers"/>
        <s v="Rhonda Cook"/>
        <s v="Joseph Pacheco"/>
        <s v="Ray Herrera"/>
        <s v="Vickie Clark"/>
        <s v="Christine Ryan"/>
        <s v="Rebecca Carey"/>
        <s v="Carl Johnson Jr."/>
        <s v="Ryan Sutton"/>
        <s v="Steven Romero"/>
        <s v="Derek Rose"/>
        <s v="Tyler Ellis"/>
        <s v="Anthony Jimenez"/>
        <s v="Jeremy Powell"/>
        <s v="Tracy James"/>
        <s v="Renee Kelly"/>
        <s v="Mary Rosales"/>
        <s v="Brianna Salazar"/>
        <s v="Luke Riggs"/>
        <s v="Kimberly Henderson"/>
        <s v="Kathryn Clayton"/>
        <s v="Jennifer Williams"/>
        <s v="Lee Walker"/>
        <s v="Kyle Burns"/>
        <s v="Robert Harris II"/>
        <s v="James Palmer"/>
        <s v="Laura Castaneda"/>
        <s v="Dana Jones"/>
        <s v="David Fisher"/>
        <s v="Joshua Douglas"/>
        <s v="Justin Schaefer"/>
        <s v="Ashley Scott"/>
        <s v="Brent Chapman"/>
        <s v="Lindsay Nelson"/>
        <s v="Christopher Bryant"/>
        <s v="James Russell"/>
        <s v="Dawn Ramsey"/>
        <s v="Lindsay Caldwell"/>
        <s v="Janice Durham"/>
        <s v="Cheryl Wilson"/>
        <s v="Catherine Ball"/>
        <s v="Christopher Foster"/>
        <s v="John Hoffman"/>
        <s v="Stephanie Lloyd"/>
        <s v="Katherine Casey"/>
        <s v="John Cook"/>
        <s v="Jonathan French"/>
        <s v="Javier Dorsey"/>
        <s v="Carl Benson"/>
        <s v="Michael Klein"/>
        <s v="Tracy Jones"/>
        <s v="Nicholas Cooper"/>
        <s v="Jeffrey King DDS"/>
        <s v="Yvette Reyes"/>
        <s v="Ryan Gardner"/>
        <s v="Melanie Skinner"/>
        <s v="Susan Gregory"/>
        <s v="Alan Roth"/>
        <s v="Raymond Lynch"/>
        <s v="Eric Stanley"/>
        <s v="Makayla Grimes"/>
        <s v="Bonnie Jenkins"/>
        <s v="Donna Taylor"/>
        <s v="Kevin Diaz"/>
        <s v="Yolanda Lucas"/>
        <s v="Jeremy Henderson"/>
        <s v="Karen Taylor"/>
        <s v="Andrew Knight"/>
        <s v="Tiffany Smith"/>
        <s v="Christopher Ortiz"/>
        <s v="Isaac Ferguson"/>
        <s v="Ashley Mack"/>
        <s v="Anthony Hernandez"/>
        <s v="Lisa Beasley"/>
        <s v="Sierra Perez"/>
        <s v="Angela Davis"/>
        <s v="Wesley Holland"/>
        <s v="Casey Anderson"/>
        <s v="Alexis Howard"/>
        <s v="Kevin Chaney"/>
        <s v="James Collins"/>
        <s v="Anthony Conrad"/>
        <s v="Tiffany Knox"/>
        <s v="Sean Roberts"/>
        <s v="Alexa Zhang"/>
        <s v="Veronica Campbell"/>
        <s v="Malik Johnson"/>
        <s v="Rachel Baker"/>
        <s v="Kevin Wagner"/>
        <s v="Maureen Horne"/>
        <s v="Tammy Hopkins"/>
        <s v="Heather Nichols"/>
        <s v="Charles Vargas"/>
        <s v="Adam Chen"/>
        <s v="Jessica Benson"/>
        <s v="Phillip Conley"/>
        <s v="Samantha Burton"/>
        <s v="Steve Collins"/>
        <s v="Annette Butler"/>
        <s v="Jasmine Wyatt"/>
        <s v="Jennifer Woods"/>
        <s v="Richard Garrett"/>
        <s v="Ashley Schneider"/>
        <s v="Lisa Curtis"/>
        <s v="Lindsay Williams"/>
        <s v="Dominique Brown"/>
        <s v="Brent Washington"/>
        <s v="Greg Watts"/>
        <s v="Anita Decker"/>
        <s v="Diane Moses"/>
        <s v="Dominique Delgado"/>
        <s v="Jeremy Owen"/>
        <s v="Patrick Haynes"/>
        <s v="Holly Craig"/>
        <s v="Denise Wilkerson"/>
        <s v="Kim Foster"/>
        <s v="William Gomez"/>
        <s v="Andrew Smith"/>
        <s v="Christy Wright"/>
        <s v="Norman Floyd"/>
        <s v="Justin Love"/>
        <s v="Jonathan Buchanan"/>
        <s v="Carlos Gray"/>
        <s v="Valerie Jackson"/>
        <s v="Melvin Moody"/>
        <s v="Lindsay Bennett"/>
        <s v="Marcus Hampton"/>
        <s v="Ashley Pratt"/>
        <s v="Sharon Weiss"/>
        <s v="Robin Jackson"/>
        <s v="William Potter"/>
        <s v="Jordan Harrington"/>
        <s v="Nicolas Lewis"/>
        <s v="Elizabeth Trujillo"/>
        <s v="Sarah Barnes"/>
        <s v="Luis Andrews"/>
        <s v="Kenneth Hawkins"/>
        <s v="Ms. Ruth Lewis"/>
        <s v="Kristin Chavez"/>
        <s v="Christine Gilbert"/>
        <s v="Heather Roman"/>
        <s v="Ryan Ortiz"/>
        <s v="Troy Ferguson"/>
        <s v="Sarah Williams"/>
        <s v="Joshua Miller"/>
        <s v="Benjamin Cummings"/>
        <s v="Latasha Anderson"/>
        <s v="Allison Anderson"/>
        <s v="Megan Baker"/>
        <s v="Jason Hood"/>
        <s v="Adrian Nash"/>
        <s v="Carrie Johnson"/>
        <s v="Stephanie Frederick"/>
        <s v="Stephen Webb"/>
        <s v="Haley Jimenez"/>
        <s v="Teresa Holmes"/>
        <s v="Clinton Long"/>
        <s v="Jorge Miller"/>
        <s v="Nathan Burton"/>
        <s v="Robert Dennis"/>
        <s v="Jennifer Weiss"/>
        <s v="Alex Murphy"/>
        <s v="Ms. Jennifer Jones"/>
        <s v="Stacie Lee"/>
        <s v="Wendy Rose"/>
        <s v="Joseph Clark"/>
        <s v="Zachary Davis"/>
        <s v="Daniel Stephenson PhD"/>
        <s v="Patrick Hodge"/>
        <s v="Steven Pierce"/>
        <s v="Tamara Carroll"/>
        <s v="Ryan Sanders"/>
        <s v="Russell Lee"/>
        <s v="Morgan Anderson"/>
        <s v="Joshua Fuentes"/>
        <s v="Heidi White"/>
        <s v="Michael Carlson"/>
        <s v="Matthew Carter"/>
        <s v="Kimberly Robinson"/>
        <s v="Lisa Swanson"/>
        <s v="Cynthia Garcia"/>
        <s v="Brian Clark"/>
        <s v="Crystal Rogers"/>
        <s v="Stacy Horn"/>
        <s v="Eric Chase"/>
        <s v="Mrs. Jennifer Campos"/>
        <s v="Kathleen Hayden"/>
        <s v="Keith Graham"/>
        <s v="Danielle Newton"/>
        <s v="Jessica Martin"/>
        <s v="Robert Boyd"/>
        <s v="Christopher Perkins"/>
        <s v="Kenneth Smith"/>
        <s v="Greg Harris"/>
        <s v="Andrew Myers"/>
        <s v="Kurt Grant"/>
        <s v="Veronica Smith"/>
        <s v="Kenneth Walters"/>
        <s v="Bethany Brown"/>
        <s v="Brooke Joyce"/>
        <s v="Wendy Walsh"/>
        <s v="Terry Powers"/>
        <s v="Kimberly Price DVM"/>
        <s v="Samantha Ruiz"/>
        <s v="Amy Middleton"/>
        <s v="Christopher Walker"/>
        <s v="Cody Owens"/>
        <s v="Robert Pruitt"/>
        <s v="Patty Coffey"/>
        <s v="Jennifer Holland"/>
        <s v="Tammy Collins"/>
        <s v="Michele Alexander"/>
        <s v="Erik Miller"/>
        <s v="Claudia Sims"/>
        <s v="Angela Duncan"/>
        <s v="Mr. Brandon Kim"/>
        <s v="Justin Murphy"/>
        <s v="Logan Mills"/>
        <s v="Tracy Benson"/>
        <s v="Kathy Nguyen"/>
        <s v="Stephanie Church"/>
        <s v="Megan Durham"/>
        <s v="Brianna Edwards"/>
        <s v="Thomas Edwards"/>
        <s v="William Johnson"/>
        <s v="Mary Medina"/>
        <s v="Ronald Jordan"/>
        <s v="James Bradley"/>
        <s v="Cheryl Riggs"/>
        <s v="Tracy Kemp"/>
        <s v="Carl Long"/>
        <s v="Angela Bell"/>
        <s v="Peter White"/>
        <s v="Clayton Cunningham"/>
        <s v="Andrew Howard"/>
        <s v="Kenneth Gross"/>
        <s v="Jonathan Orozco"/>
        <s v="Thomas Bell"/>
        <s v="Sophia Wallace"/>
        <s v="Katherine Wiggins"/>
        <s v="Tiffany Archer"/>
        <s v="Tammy Harper"/>
        <s v="Taylor Long"/>
        <s v="Samuel Hicks"/>
        <s v="David Rodriguez"/>
        <s v="Lori Kaufman"/>
        <s v="Nathan Brooks"/>
        <s v="Katherine Ware"/>
        <s v="Jose Garrison"/>
        <s v="Madison Miles"/>
        <s v="Ryan May"/>
        <s v="Diana Schneider"/>
        <s v="Jonathan Simmons"/>
        <s v="Antonio Graham"/>
        <s v="Reginald Cameron"/>
        <s v="Mr. Jordan Reyes Jr."/>
        <s v="Philip Vazquez"/>
        <s v="Roger Christensen"/>
        <s v="Tammy Torres"/>
        <s v="Janice Montgomery"/>
        <s v="Robert Alexander"/>
        <s v="Ashley Mitchell"/>
        <s v="Henry Porter"/>
        <s v="Heather Wright"/>
        <s v="Jessica Clements"/>
        <s v="Dalton Miller"/>
        <s v="Javier Ross"/>
        <s v="Maria Nichols"/>
        <s v="Nancy Hunter"/>
        <s v="Jeremy Hernandez"/>
        <s v="Laurie White"/>
        <s v="Matthew Humphrey"/>
        <s v="Mary Melendez"/>
        <s v="Kirk Willis"/>
        <s v="Valerie Johnson"/>
        <s v="Regina Morris"/>
        <s v="Jill Warner"/>
        <s v="Charles White"/>
        <s v="Julie Turner"/>
        <s v="John Dixon"/>
        <s v="Michael Farrell"/>
        <s v="Philip Espinoza"/>
        <s v="Sarah Ross"/>
        <s v="Jennifer Moyer"/>
        <s v="Mark Warner"/>
        <s v="Bonnie Kelley"/>
        <s v="Jean Peters"/>
        <s v="Christina Suarez"/>
        <s v="Timothy Williams"/>
        <s v="Alexandra Bautista"/>
        <s v="Hailey Compton"/>
        <s v="Katherine George"/>
        <s v="Adam Tucker"/>
        <s v="Paul Chandler"/>
        <s v="Dalton Campbell"/>
        <s v="Wayne Pierce"/>
        <s v="Samantha Carter"/>
        <s v="Kyle Roberts"/>
        <s v="Sean Ward"/>
        <s v="Travis Watson"/>
        <s v="Donald Gill"/>
        <s v="John Gardner"/>
        <s v="Taylor Thomas"/>
        <s v="Joel Alexander"/>
        <s v="Emily Matthews"/>
        <s v="Adrian Hopkins"/>
        <s v="Robin Obrien"/>
        <s v="Todd Bell"/>
        <s v="David Cruz"/>
        <s v="Martin Bass"/>
        <s v="Stephen Coleman"/>
        <s v="Amber Chambers"/>
        <s v="Brandon Morris"/>
        <s v="Cheryl Chavez"/>
        <s v="Steven Novak"/>
        <s v="James Diaz"/>
        <s v="Amber Long"/>
        <s v="Christina Fisher"/>
        <s v="Susan Valencia"/>
        <s v="Denise Goodman"/>
        <s v="Gary Cooper"/>
        <s v="Priscilla Ramirez"/>
        <s v="Dana Campos"/>
        <s v="Robert Sutton"/>
        <s v="Jamie Abbott"/>
        <s v="Jonathan Phillips"/>
        <s v="Victoria Moore"/>
        <s v="Jason Leach"/>
        <s v="Danielle Chase"/>
        <s v="Janet Diaz"/>
        <s v="Elizabeth Adams"/>
        <s v="Pamela Hunt"/>
        <s v="William Collins"/>
        <s v="Tammy Turner"/>
        <s v="Troy Henry"/>
        <s v="Johnny Harmon"/>
        <s v="Jason Clark"/>
        <s v="Aaron Foster"/>
        <s v="Michelle Jones"/>
        <s v="Maria Pace"/>
        <s v="Brandon Jones"/>
        <s v="Jordan Phillips"/>
        <s v="Raymond Quinn"/>
        <s v="Zachary Jones"/>
        <s v="Richard Yoder"/>
        <s v="Brady Wilson"/>
        <s v="Monica Reed"/>
        <s v="Paul Turner"/>
        <s v="Kristopher Phillips"/>
        <s v="Kyle Scott"/>
        <s v="Mrs. Amanda Mcdonald"/>
        <s v="Matthew Roth"/>
        <s v="Cindy Torres"/>
        <s v="Miranda Drake"/>
        <s v="Brenda Knight"/>
        <s v="Jacob Bailey"/>
        <s v="Catherine Franklin"/>
        <s v="Dana Livingston"/>
        <s v="James Evans"/>
        <s v="Tara Hamilton"/>
        <s v="Brandon Huynh"/>
        <s v="Brittney Smith"/>
        <s v="Christine Moses"/>
        <s v="David Fox"/>
        <s v="Linda Salazar"/>
        <s v="Gloria Taylor"/>
        <s v="Lindsay Collins"/>
        <s v="Tyler Campbell"/>
        <s v="Diane Macdonald"/>
        <s v="Kayla Mclaughlin"/>
        <s v="Tracy Dominguez"/>
        <s v="Danielle Alvarado"/>
        <s v="Jeremy Harmon"/>
        <s v="Jessica Murphy"/>
        <s v="Michelle Thompson"/>
        <s v="Ashley Richard"/>
        <s v="Alex Lewis"/>
        <s v="Joseph Nichols"/>
        <s v="Nichole Snow"/>
        <s v="Shelley Smith"/>
        <s v="Robert Morse"/>
        <s v="Sarah Acosta"/>
        <s v="Justin Lawson"/>
        <s v="Kristin Bowen"/>
        <s v="Rebecca Hayden"/>
        <s v="Sylvia Parks"/>
        <s v="Laura Morris"/>
        <s v="James Nolan"/>
        <s v="Sean Holt PhD"/>
        <s v="Nicholas Walters"/>
        <s v="Robin Watson"/>
        <s v="Christopher Stanley"/>
        <s v="Christina Robinson"/>
        <s v="Eric Allen"/>
        <s v="Matthew Hays"/>
        <s v="Ronald Daniels"/>
        <s v="Tonya Deleon"/>
        <s v="Devin Thompson"/>
        <s v="Rebekah Alexander"/>
        <s v="Jeffrey Long"/>
        <s v="Jennifer Perez"/>
        <s v="Sherri Mason"/>
        <s v="Vickie James"/>
        <s v="Luis Peterson"/>
        <s v="Emma Bolton"/>
        <s v="Michelle Shelton"/>
        <s v="Pamela Perry"/>
        <s v="Robert Bennett"/>
        <s v="Cathy Rich"/>
        <s v="Dawn Cherry"/>
        <s v="Marcus Orozco"/>
        <s v="Adrian Harrison"/>
        <s v="Darlene Russell"/>
        <s v="Tara Jordan"/>
        <s v="Philip Ashley"/>
        <s v="Mark Mendoza"/>
        <s v="Summer Newman"/>
        <s v="Patrick Lopez"/>
        <s v="Karen Curtis"/>
        <s v="Kathy Morgan"/>
        <s v="Thomas Stewart"/>
        <s v="Colleen Liu"/>
        <s v="Eric Kirk"/>
        <s v="Krista Gallagher"/>
        <s v="Matthew Nelson"/>
        <s v="Thomas Valdez"/>
        <s v="Mr. Aaron Ray"/>
        <s v="Hannah Martin"/>
        <s v="Cynthia Stevenson"/>
        <s v="Anthony Chen"/>
        <s v="Jade Fowler"/>
        <s v="Sierra Terry"/>
        <s v="Marc Greene"/>
        <s v="Sarah Figueroa"/>
        <s v="Bridget French"/>
        <s v="Kimberly Donaldson"/>
        <s v="Levi Osborne"/>
        <s v="Eric Patel"/>
        <s v="Joseph Benton"/>
        <s v="Jonathan Flowers"/>
        <s v="Crystal Hall"/>
        <s v="Courtney Rivera"/>
        <s v="Thomas Jackson"/>
        <s v="Vanessa Savage"/>
        <s v="David Lewis"/>
        <s v="Caroline Russell"/>
        <s v="Justin Carrillo"/>
        <s v="Charles Glenn"/>
        <s v="Clinton Anderson"/>
        <s v="Donna Richardson"/>
        <s v="Danielle Jones"/>
        <s v="Emma Moreno"/>
        <s v="Brian Ross"/>
        <s v="Cynthia Sellers"/>
        <s v="Kimberly Smith"/>
        <s v="Melissa Franco"/>
        <s v="David Rogers"/>
        <s v="Walter Pitts"/>
        <s v="Tami Rodriguez"/>
        <s v="Ashley Gomez"/>
        <s v="William Meadows"/>
        <s v="Maria Salas"/>
        <s v="Patrick Lane"/>
        <s v="Glenn Lyons"/>
        <s v="Joseph Gordon"/>
        <s v="Sarah Leach"/>
        <s v="Ethan Pierce"/>
        <s v="John Barron"/>
        <s v="Christine Hall"/>
        <s v="Kathryn Walker"/>
        <s v="Mark Shaffer"/>
        <s v="Anna Trujillo"/>
        <s v="Susan White"/>
        <s v="Ariel Martinez"/>
        <s v="Samantha Lloyd"/>
        <s v="David Bates"/>
        <s v="Garrett Lewis"/>
        <s v="Christine Thomas"/>
        <s v="Howard Escobar"/>
        <s v="Tammy Owen"/>
        <s v="Roberto Edwards"/>
        <s v="Adam Villarreal"/>
        <s v="Andrea Good"/>
        <s v="Anna Hardy"/>
        <s v="Michael Mccall"/>
        <s v="Manuel Deleon"/>
        <s v="Susan Simmons"/>
        <s v="Mr. Richard Sanchez"/>
        <s v="Pamela Walker"/>
        <s v="Lisa Clayton"/>
        <s v="Courtney Doyle"/>
        <s v="Wesley Smith"/>
        <s v="John Kane"/>
        <s v="Christopher Cummings"/>
        <s v="David Wilkins"/>
        <s v="Steven Love"/>
        <s v="Bradley Stout"/>
        <s v="Joyce Monroe"/>
        <s v="Rebecca Garcia"/>
        <s v="Miguel Jackson"/>
        <s v="Michele Thomas"/>
        <s v="Ryan Ford"/>
        <s v="Anne Clark"/>
        <s v="Jessica Martinez"/>
        <s v="Andrea Reed"/>
        <s v="Cassandra Wilson"/>
        <s v="Peter Gomez"/>
        <s v="Michael Lester"/>
        <s v="Scott Blair"/>
        <s v="Phillip Flores"/>
        <s v="Emily Hansen"/>
        <s v="Seth George"/>
        <s v="Jennifer Harvey"/>
        <s v="Jessica Roy"/>
        <s v="Kyle Gonzalez"/>
        <s v="Stefanie Kennedy"/>
        <s v="Kristine Norris"/>
        <s v="Paul Tucker"/>
        <s v="Thomas Dawson"/>
        <s v="Megan Mclaughlin"/>
        <s v="Jason Lane"/>
        <s v="Jamie Collins"/>
        <s v="Stephanie Tate"/>
        <s v="Gary Fox"/>
        <s v="Janet Trevino"/>
        <s v="Vincent Berry"/>
        <s v="Jeffrey Foster"/>
        <s v="Kevin Hale"/>
        <s v="Natalie Anderson"/>
        <s v="Kenneth Humphrey"/>
        <s v="Michelle Conley"/>
        <s v="Michael Chapman"/>
        <s v="Barry Williams"/>
        <s v="Gregory King"/>
        <s v="Peter Bradley"/>
        <s v="Patrick Torres"/>
        <s v="Bradley Hill"/>
        <s v="Steven Miranda"/>
        <s v="Andrew Brooks"/>
        <s v="John Lester"/>
        <s v="Charles Watkins"/>
        <s v="Arthur Waller"/>
        <s v="Erin Graves"/>
        <s v="Chad Jones"/>
        <s v="Jane Gonzalez"/>
        <s v="Logan Tyler"/>
        <s v="Jeffrey Henry"/>
        <s v="Kathryn Levy"/>
        <s v="Gregory Carson"/>
        <s v="Kevin Carter"/>
        <s v="Ricky Miller"/>
        <s v="Alexandra Potter"/>
        <s v="Arthur Watts"/>
        <s v="Julia Jones"/>
        <s v="Lisa Trevino"/>
        <s v="Kevin Oneal"/>
        <s v="Valerie Willis"/>
        <s v="Marie Myers"/>
        <s v="Monica Mcknight"/>
        <s v="Melissa Kelley MD"/>
        <s v="Kimberly Bowman"/>
        <s v="Richard Ramos"/>
        <s v="Jared Tucker"/>
        <s v="Jeffrey Robles"/>
        <s v="Natalie Pugh"/>
        <s v="Brian Hensley"/>
        <s v="Michael Sharp"/>
        <s v="Amy Barnes"/>
        <s v="Kim Sullivan"/>
        <s v="Sharon Rice"/>
        <s v="Dr. Amy Thornton"/>
        <s v="Leon Erickson"/>
        <s v="Barbara Richardson"/>
        <s v="Sarah Bernard"/>
        <s v="Jessica Castro"/>
        <s v="Latasha Thompson"/>
        <s v="Vanessa Oliver"/>
        <s v="Elizabeth Jacobson"/>
        <s v="Ms. Stephanie Grant"/>
        <s v="Paul Clark"/>
        <s v="William Long"/>
        <s v="Beth Caldwell"/>
        <s v="Angela King"/>
        <s v="Vanessa Oconnell"/>
        <s v="Lorraine Thomas"/>
        <s v="Gerald Richardson"/>
        <s v="Elizabeth Jordan"/>
        <s v="Jasmine Perez"/>
        <s v="Dana Roman"/>
        <s v="April Espinoza"/>
        <s v="Tamara Merritt"/>
        <s v="Terry Bowen"/>
        <s v="Lisa Frank"/>
        <s v="Jeffrey Brown"/>
        <s v="Abigail Romero"/>
        <s v="Beverly Copeland"/>
        <s v="Samantha Roberts"/>
        <s v="Caleb Young"/>
        <s v="Tonya Baker"/>
        <s v="Charles Chapman"/>
        <s v="Christine Lopez"/>
        <s v="Todd Davis"/>
        <s v="Karen Neal"/>
        <s v="Marcus Snyder"/>
        <s v="Kelly Smith"/>
        <s v="Carol Cunningham"/>
        <s v="Elizabeth Mcbride"/>
        <s v="Suzanne Horton"/>
        <s v="Victor Collins"/>
        <s v="Bryan Davis"/>
        <s v="Jennifer Evans"/>
        <s v="Charles Beck"/>
        <s v="Brian Carpenter"/>
        <s v="Jose Lindsey"/>
        <s v="Brittney Hawkins"/>
        <s v="Linda Jackson"/>
        <s v="Madison Miller"/>
        <s v="Brenda Watson"/>
        <s v="Samantha Harris"/>
        <s v="Jacob Hicks"/>
        <s v="Megan Cooper"/>
        <s v="David Ball"/>
        <s v="Kelsey Howard"/>
        <s v="Allen Tucker"/>
        <s v="Mark Walker"/>
        <s v="Heather Leblanc"/>
        <s v="Brandi Griffin"/>
        <s v="Hannah Hahn"/>
        <s v="Jeffrey Little"/>
        <s v="Alicia Boyer"/>
        <s v="Tracy Perez"/>
        <s v="Kristin Hart"/>
        <s v="Theresa Keith"/>
        <s v="Francisco Bolton"/>
        <s v="Carl Davila"/>
        <s v="Caroline Landry"/>
        <s v="Kimberly Mcdaniel"/>
        <s v="Kristi Jacobs"/>
        <s v="Jasmine Chang"/>
        <s v="Jennifer Figueroa"/>
        <s v="Nicole Mccarthy"/>
        <s v="Jerry Sanchez"/>
        <s v="Tanya Cross"/>
        <s v="Jorge Chavez"/>
        <s v="Eileen Davis"/>
        <s v="Vanessa Jackson"/>
        <s v="Jean Horne"/>
        <s v="Katelyn Miller"/>
        <s v="Andrew Mathis"/>
        <s v="Marvin Russell"/>
        <s v="Cathy Wolfe"/>
        <s v="Valerie Bradley"/>
        <s v="Russell Harris"/>
        <s v="Susan Patel"/>
        <s v="Joshua Garcia"/>
        <s v="Ian Woods"/>
        <s v="Lori Miller"/>
        <s v="Dr. Brittany Holloway"/>
        <s v="Christopher Griffin"/>
        <s v="Gregory Medina"/>
        <s v="Sandra Roach"/>
        <s v="Dana Walsh"/>
        <s v="David Doyle"/>
        <s v="Brittany White"/>
        <s v="Brian Hoffman"/>
        <s v="Rebecca Dickerson"/>
        <s v="Angela Mendez"/>
        <s v="Thomas Johnson"/>
        <s v="Ashley Clark"/>
        <s v="Pamela Taylor"/>
        <s v="Dr. Gregory Sims"/>
        <s v="Bryan Johnston"/>
        <s v="Kurt Brown"/>
        <s v="Jack Hill"/>
        <s v="Angela Martin"/>
        <s v="Marvin Mills"/>
        <s v="Derek Dunn"/>
        <s v="David Stout"/>
        <s v="Dale Diaz"/>
        <s v="Caroline Medina"/>
        <s v="Brianna Freeman"/>
        <s v="Carmen Taylor"/>
        <s v="Ricardo Meyer"/>
        <s v="Gary Carter"/>
        <s v="Sheila Willis MD"/>
        <s v="Robert Archer"/>
        <s v="Connie Carroll"/>
        <s v="James Montoya"/>
        <s v="Mrs. Sara Peterson"/>
        <s v="Zachary Bell"/>
        <s v="Allison Walker"/>
        <s v="Nicole Coleman"/>
        <s v="Mr. Eric Mason"/>
        <s v="Shelby Bond"/>
        <s v="Lindsey Burnett"/>
        <s v="Colleen Wilson"/>
        <s v="Stephanie Spencer"/>
        <s v="Wanda Walsh"/>
        <s v="Raymond Khan"/>
        <s v="Crystal Wong"/>
        <s v="Angela Peters"/>
        <s v="Ryan Kim"/>
        <s v="Marie Fox"/>
        <s v="Kathryn Cline"/>
        <s v="Ruben Johnson"/>
        <s v="Kristen Jackson"/>
        <s v="Robert Bautista"/>
        <s v="David Lang"/>
        <s v="Michelle Edwards"/>
        <s v="Michael Perez"/>
        <s v="Jennifer Jackson"/>
        <s v="Ann Patton"/>
        <s v="Omar Sosa"/>
        <s v="Ronald Mccoy PhD"/>
        <s v="Brian Hanson"/>
        <s v="Robert Maynard"/>
        <s v="Joseph Kent"/>
        <s v="Debra Palmer"/>
        <s v="Nicholas Anderson"/>
        <s v="Hayley Dawson"/>
        <s v="Patrick Simpson"/>
        <s v="Melissa Hull"/>
        <s v="Michael Gilbert"/>
        <s v="Maria Maxwell"/>
        <s v="Christopher Moore"/>
        <s v="Laurie Pearson"/>
        <s v="Randall Higgins"/>
        <s v="Kelli Davis"/>
        <s v="Brian Taylor"/>
        <s v="Jake Davenport"/>
        <s v="Stephen Moore"/>
        <s v="Daniel Wright"/>
        <s v="Nicholas Young"/>
        <s v="Mary Henderson"/>
        <s v="Christian Jensen"/>
        <s v="Mandy Bates"/>
        <s v="Michaela Howell"/>
        <s v="Peter Avila"/>
        <s v="Alison Wade"/>
        <s v="Ian Brown"/>
        <s v="Amy Fernandez"/>
        <s v="Andrew Perkins"/>
        <s v="Jacob Griffith"/>
        <s v="Mary Odonnell"/>
        <s v="Adam Bishop"/>
        <s v="Andrea Hicks"/>
        <s v="Miguel Weiss"/>
        <s v="Michael Vega"/>
        <s v="Barry Norman"/>
        <s v="Kevin Thomas"/>
        <s v="Sandra Keller"/>
        <s v="Christopher Pham"/>
        <s v="Colin Sanchez"/>
        <s v="Ashlee Lee"/>
        <s v="Hannah Thomas"/>
        <s v="Jessica Cortez"/>
        <s v="Tina Gonzales"/>
        <s v="Meagan Boyd"/>
        <s v="Michael Hicks"/>
        <s v="Tracy Young"/>
        <s v="Kristen Cross"/>
        <s v="Erik Moran"/>
        <s v="Kathryn Graves"/>
        <s v="Jeffery Haley"/>
        <s v="Isaac Mcbride"/>
        <s v="Julia Garcia"/>
        <s v="Tyler Villegas"/>
        <s v="Tina Gonzalez"/>
        <s v="Ricky Sellers"/>
        <s v="Antonio Briggs"/>
        <s v="Jacob Baldwin"/>
        <s v="Terry Parker"/>
        <s v="Michelle Giles"/>
        <s v="Christine Watkins"/>
        <s v="Shannon Bell"/>
        <s v="Anne Goodman DDS"/>
        <s v="Brandy Rose"/>
        <s v="Melanie Barajas"/>
        <s v="Scott White"/>
        <s v="Derek Perry"/>
        <s v="Daniel Jackson"/>
        <s v="Rachel Smith"/>
        <s v="Gail Marshall"/>
        <s v="Kerry Gibson"/>
        <s v="Emily Mccarthy"/>
        <s v="Scott Wolf"/>
        <s v="Thomas Hooper MD"/>
        <s v="Scott Sims"/>
        <s v="Melissa Park"/>
        <s v="Dr. Robin Wheeler MD"/>
        <s v="Erika Hill"/>
        <s v="Kerri Thornton"/>
        <s v="Alexander Anderson"/>
        <s v="Nicholas Nicholson"/>
        <s v="Jessica Hall"/>
        <s v="Melissa Sanchez"/>
        <s v="Steven Duran"/>
        <s v="Justin Moore"/>
        <s v="Brad Wilkinson"/>
        <s v="Jared Hayes"/>
        <s v="Jonathan Rodriguez"/>
        <s v="Christine Brennan"/>
        <s v="Emma Small"/>
        <s v="Brandon Dunn"/>
        <s v="Danielle Lee"/>
        <s v="Brian Myers"/>
        <s v="Christopher Landry"/>
        <s v="Kathryn Hogan"/>
        <s v="David Barnes"/>
        <s v="Austin Graves"/>
        <s v="Jose Taylor"/>
        <s v="Timothy Kim"/>
        <s v="Heather Yates"/>
        <s v="Jamie Wright"/>
        <s v="Mr. Billy Lewis"/>
        <s v="Timothy Parsons"/>
        <s v="Stephanie Davis"/>
        <s v="Alexander Carter"/>
        <s v="Gabriel Andersen"/>
        <s v="Jenna Mata"/>
        <s v="Desiree Harrington"/>
        <s v="Jennifer Haynes"/>
        <s v="Wayne Patterson"/>
        <s v="Courtney Foster"/>
        <s v="Sherry Wilcox"/>
        <s v="Howard Baker"/>
        <s v="Matthew Carpenter"/>
        <s v="Amy Jones"/>
        <s v="Catherine Kemp"/>
        <s v="Dennis Johns"/>
        <s v="Scott Jones"/>
        <s v="Jerry Owen"/>
        <s v="Mr. Donald Macias"/>
        <s v="Elizabeth Wolf"/>
        <s v="Dorothy Cobb"/>
        <s v="Grant Maldonado"/>
        <s v="Angelica Guerrero"/>
        <s v="Dennis Pena"/>
        <s v="Monica Harrison"/>
        <s v="Paul Dillon"/>
        <s v="Ryan Wallace"/>
        <s v="Dennis Romero"/>
        <s v="Ashley Salazar"/>
        <s v="Kelsey Bonilla"/>
        <s v="Kelly Dunn"/>
        <s v="Susan Armstrong"/>
      </sharedItems>
    </cacheField>
    <cacheField name="Phone_No." numFmtId="0">
      <sharedItems containsSemiMixedTypes="0" containsString="0" containsNumber="1" containsInteger="1" minValue="9000052055" maxValue="9999838373"/>
    </cacheField>
    <cacheField name="Math" numFmtId="0">
      <sharedItems containsSemiMixedTypes="0" containsString="0" containsNumber="1" containsInteger="1" minValue="10" maxValue="100"/>
    </cacheField>
    <cacheField name="Physics" numFmtId="0">
      <sharedItems containsSemiMixedTypes="0" containsString="0" containsNumber="1" containsInteger="1" minValue="10" maxValue="100"/>
    </cacheField>
    <cacheField name="Chemistry" numFmtId="0">
      <sharedItems containsSemiMixedTypes="0" containsString="0" containsNumber="1" containsInteger="1" minValue="10" maxValue="100"/>
    </cacheField>
    <cacheField name="Total" numFmtId="0">
      <sharedItems containsSemiMixedTypes="0" containsString="0" containsNumber="1" containsInteger="1" minValue="33" maxValue="291" count="249">
        <n v="214"/>
        <n v="244"/>
        <n v="182"/>
        <n v="142"/>
        <n v="238"/>
        <n v="70"/>
        <n v="174"/>
        <n v="88"/>
        <n v="152"/>
        <n v="130"/>
        <n v="69"/>
        <n v="135"/>
        <n v="114"/>
        <n v="216"/>
        <n v="167"/>
        <n v="218"/>
        <n v="194"/>
        <n v="104"/>
        <n v="170"/>
        <n v="161"/>
        <n v="168"/>
        <n v="121"/>
        <n v="172"/>
        <n v="205"/>
        <n v="156"/>
        <n v="120"/>
        <n v="280"/>
        <n v="190"/>
        <n v="123"/>
        <n v="171"/>
        <n v="112"/>
        <n v="210"/>
        <n v="60"/>
        <n v="185"/>
        <n v="128"/>
        <n v="163"/>
        <n v="223"/>
        <n v="138"/>
        <n v="155"/>
        <n v="173"/>
        <n v="226"/>
        <n v="146"/>
        <n v="183"/>
        <n v="90"/>
        <n v="166"/>
        <n v="117"/>
        <n v="153"/>
        <n v="125"/>
        <n v="245"/>
        <n v="219"/>
        <n v="151"/>
        <n v="113"/>
        <n v="241"/>
        <n v="65"/>
        <n v="159"/>
        <n v="144"/>
        <n v="139"/>
        <n v="97"/>
        <n v="196"/>
        <n v="188"/>
        <n v="181"/>
        <n v="133"/>
        <n v="99"/>
        <n v="236"/>
        <n v="73"/>
        <n v="150"/>
        <n v="197"/>
        <n v="136"/>
        <n v="131"/>
        <n v="105"/>
        <n v="189"/>
        <n v="209"/>
        <n v="191"/>
        <n v="149"/>
        <n v="140"/>
        <n v="58"/>
        <n v="193"/>
        <n v="268"/>
        <n v="148"/>
        <n v="186"/>
        <n v="215"/>
        <n v="134"/>
        <n v="141"/>
        <n v="229"/>
        <n v="158"/>
        <n v="264"/>
        <n v="242"/>
        <n v="111"/>
        <n v="202"/>
        <n v="208"/>
        <n v="91"/>
        <n v="75"/>
        <n v="176"/>
        <n v="178"/>
        <n v="279"/>
        <n v="184"/>
        <n v="225"/>
        <n v="192"/>
        <n v="198"/>
        <n v="160"/>
        <n v="249"/>
        <n v="124"/>
        <n v="269"/>
        <n v="237"/>
        <n v="258"/>
        <n v="199"/>
        <n v="147"/>
        <n v="126"/>
        <n v="84"/>
        <n v="213"/>
        <n v="100"/>
        <n v="248"/>
        <n v="41"/>
        <n v="195"/>
        <n v="187"/>
        <n v="177"/>
        <n v="103"/>
        <n v="108"/>
        <n v="179"/>
        <n v="145"/>
        <n v="224"/>
        <n v="247"/>
        <n v="233"/>
        <n v="169"/>
        <n v="220"/>
        <n v="122"/>
        <n v="137"/>
        <n v="118"/>
        <n v="66"/>
        <n v="230"/>
        <n v="98"/>
        <n v="201"/>
        <n v="217"/>
        <n v="175"/>
        <n v="250"/>
        <n v="165"/>
        <n v="180"/>
        <n v="164"/>
        <n v="231"/>
        <n v="162"/>
        <n v="74"/>
        <n v="255"/>
        <n v="267"/>
        <n v="72"/>
        <n v="93"/>
        <n v="232"/>
        <n v="253"/>
        <n v="206"/>
        <n v="228"/>
        <n v="143"/>
        <n v="257"/>
        <n v="129"/>
        <n v="270"/>
        <n v="221"/>
        <n v="239"/>
        <n v="261"/>
        <n v="109"/>
        <n v="116"/>
        <n v="127"/>
        <n v="204"/>
        <n v="157"/>
        <n v="203"/>
        <n v="71"/>
        <n v="102"/>
        <n v="211"/>
        <n v="235"/>
        <n v="154"/>
        <n v="59"/>
        <n v="234"/>
        <n v="85"/>
        <n v="259"/>
        <n v="207"/>
        <n v="95"/>
        <n v="96"/>
        <n v="132"/>
        <n v="82"/>
        <n v="86"/>
        <n v="101"/>
        <n v="107"/>
        <n v="78"/>
        <n v="243"/>
        <n v="110"/>
        <n v="92"/>
        <n v="277"/>
        <n v="260"/>
        <n v="200"/>
        <n v="89"/>
        <n v="263"/>
        <n v="87"/>
        <n v="119"/>
        <n v="77"/>
        <n v="227"/>
        <n v="56"/>
        <n v="62"/>
        <n v="212"/>
        <n v="222"/>
        <n v="246"/>
        <n v="106"/>
        <n v="276"/>
        <n v="252"/>
        <n v="53"/>
        <n v="251"/>
        <n v="43"/>
        <n v="67"/>
        <n v="256"/>
        <n v="254"/>
        <n v="287"/>
        <n v="265"/>
        <n v="283"/>
        <n v="240"/>
        <n v="63"/>
        <n v="115"/>
        <n v="64"/>
        <n v="94"/>
        <n v="79"/>
        <n v="286"/>
        <n v="290"/>
        <n v="47"/>
        <n v="68"/>
        <n v="262"/>
        <n v="55"/>
        <n v="81"/>
        <n v="266"/>
        <n v="83"/>
        <n v="80"/>
        <n v="272"/>
        <n v="282"/>
        <n v="49"/>
        <n v="61"/>
        <n v="33"/>
        <n v="289"/>
        <n v="76"/>
        <n v="271"/>
        <n v="281"/>
        <n v="54"/>
        <n v="51"/>
        <n v="50"/>
        <n v="52"/>
        <n v="291"/>
        <n v="275"/>
        <n v="45"/>
        <n v="48"/>
        <n v="42"/>
        <n v="57"/>
        <n v="273"/>
        <n v="46"/>
        <n v="278"/>
        <n v="284"/>
        <n v="36"/>
      </sharedItems>
    </cacheField>
    <cacheField name="Grade" numFmtId="0">
      <sharedItems count="7">
        <s v="B+"/>
        <s v="A"/>
        <s v="C"/>
        <s v="D"/>
        <s v="F"/>
        <s v="B"/>
        <s v="A+"/>
      </sharedItems>
    </cacheField>
    <cacheField name="Result" numFmtId="0">
      <sharedItems count="2">
        <s v="Pass"/>
        <s v="Fail"/>
      </sharedItems>
    </cacheField>
    <cacheField name="Comment" numFmtId="0">
      <sharedItems/>
    </cacheField>
    <cacheField name="Roll No." numFmtId="0">
      <sharedItems containsSemiMixedTypes="0" containsString="0" containsNumber="1" containsInteger="1" minValue="500002" maxValue="599994" count="9000">
        <n v="524613"/>
        <n v="561635"/>
        <n v="560985"/>
        <n v="535126"/>
        <n v="559410"/>
        <n v="564296"/>
        <n v="580403"/>
        <n v="580380"/>
        <n v="523556"/>
        <n v="527497"/>
        <n v="582730"/>
        <n v="527744"/>
        <n v="549732"/>
        <n v="546564"/>
        <n v="554410"/>
        <n v="596761"/>
        <n v="566223"/>
        <n v="541171"/>
        <n v="546803"/>
        <n v="543048"/>
        <n v="574175"/>
        <n v="532130"/>
        <n v="574914"/>
        <n v="553405"/>
        <n v="581182"/>
        <n v="574222"/>
        <n v="557489"/>
        <n v="528473"/>
        <n v="513448"/>
        <n v="533597"/>
        <n v="573014"/>
        <n v="566411"/>
        <n v="593020"/>
        <n v="526254"/>
        <n v="551701"/>
        <n v="504953"/>
        <n v="596580"/>
        <n v="578275"/>
        <n v="508683"/>
        <n v="530635"/>
        <n v="512471"/>
        <n v="523601"/>
        <n v="531733"/>
        <n v="575293"/>
        <n v="574866"/>
        <n v="569547"/>
        <n v="520235"/>
        <n v="541405"/>
        <n v="547468"/>
        <n v="597470"/>
        <n v="530762"/>
        <n v="592817"/>
        <n v="560249"/>
        <n v="503781"/>
        <n v="585923"/>
        <n v="596213"/>
        <n v="535329"/>
        <n v="550501"/>
        <n v="584700"/>
        <n v="503275"/>
        <n v="513181"/>
        <n v="527426"/>
        <n v="541060"/>
        <n v="537295"/>
        <n v="527718"/>
        <n v="574782"/>
        <n v="561165"/>
        <n v="536828"/>
        <n v="550723"/>
        <n v="573006"/>
        <n v="551660"/>
        <n v="532820"/>
        <n v="562473"/>
        <n v="530841"/>
        <n v="517591"/>
        <n v="506427"/>
        <n v="589024"/>
        <n v="523822"/>
        <n v="557713"/>
        <n v="553422"/>
        <n v="542423"/>
        <n v="577131"/>
        <n v="516723"/>
        <n v="523946"/>
        <n v="541904"/>
        <n v="542613"/>
        <n v="523899"/>
        <n v="520399"/>
        <n v="510501"/>
        <n v="553709"/>
        <n v="513998"/>
        <n v="555881"/>
        <n v="526942"/>
        <n v="554087"/>
        <n v="590841"/>
        <n v="599023"/>
        <n v="576132"/>
        <n v="536841"/>
        <n v="512411"/>
        <n v="516142"/>
        <n v="587439"/>
        <n v="566129"/>
        <n v="511482"/>
        <n v="505068"/>
        <n v="538092"/>
        <n v="539597"/>
        <n v="565140"/>
        <n v="549307"/>
        <n v="524919"/>
        <n v="516944"/>
        <n v="566723"/>
        <n v="547674"/>
        <n v="583269"/>
        <n v="520494"/>
        <n v="580321"/>
        <n v="554885"/>
        <n v="570580"/>
        <n v="549572"/>
        <n v="591571"/>
        <n v="568240"/>
        <n v="506758"/>
        <n v="551829"/>
        <n v="572217"/>
        <n v="571283"/>
        <n v="502221"/>
        <n v="514040"/>
        <n v="542733"/>
        <n v="527780"/>
        <n v="562543"/>
        <n v="521205"/>
        <n v="590160"/>
        <n v="535844"/>
        <n v="526589"/>
        <n v="522499"/>
        <n v="507740"/>
        <n v="580910"/>
        <n v="503562"/>
        <n v="543788"/>
        <n v="555918"/>
        <n v="536852"/>
        <n v="523484"/>
        <n v="564538"/>
        <n v="540112"/>
        <n v="502291"/>
        <n v="517754"/>
        <n v="540733"/>
        <n v="523332"/>
        <n v="575329"/>
        <n v="535081"/>
        <n v="570727"/>
        <n v="502107"/>
        <n v="571786"/>
        <n v="523210"/>
        <n v="526360"/>
        <n v="565119"/>
        <n v="571145"/>
        <n v="530853"/>
        <n v="581832"/>
        <n v="579357"/>
        <n v="571770"/>
        <n v="564170"/>
        <n v="524087"/>
        <n v="594932"/>
        <n v="560076"/>
        <n v="540124"/>
        <n v="538050"/>
        <n v="570721"/>
        <n v="568612"/>
        <n v="504903"/>
        <n v="521393"/>
        <n v="567553"/>
        <n v="535609"/>
        <n v="583822"/>
        <n v="578943"/>
        <n v="559732"/>
        <n v="548365"/>
        <n v="542647"/>
        <n v="525501"/>
        <n v="502677"/>
        <n v="535289"/>
        <n v="524448"/>
        <n v="591056"/>
        <n v="563931"/>
        <n v="544803"/>
        <n v="517819"/>
        <n v="590570"/>
        <n v="579565"/>
        <n v="515464"/>
        <n v="519947"/>
        <n v="576821"/>
        <n v="524470"/>
        <n v="514680"/>
        <n v="572755"/>
        <n v="574845"/>
        <n v="587743"/>
        <n v="585847"/>
        <n v="518739"/>
        <n v="503252"/>
        <n v="522815"/>
        <n v="572960"/>
        <n v="556727"/>
        <n v="599818"/>
        <n v="537753"/>
        <n v="586398"/>
        <n v="520352"/>
        <n v="538713"/>
        <n v="561056"/>
        <n v="585463"/>
        <n v="599442"/>
        <n v="581077"/>
        <n v="531833"/>
        <n v="541245"/>
        <n v="539904"/>
        <n v="595683"/>
        <n v="557039"/>
        <n v="559665"/>
        <n v="547340"/>
        <n v="529774"/>
        <n v="517136"/>
        <n v="535366"/>
        <n v="533577"/>
        <n v="518740"/>
        <n v="577638"/>
        <n v="569076"/>
        <n v="581847"/>
        <n v="556431"/>
        <n v="590967"/>
        <n v="518031"/>
        <n v="533088"/>
        <n v="532082"/>
        <n v="564115"/>
        <n v="596854"/>
        <n v="515008"/>
        <n v="566718"/>
        <n v="514316"/>
        <n v="514571"/>
        <n v="554540"/>
        <n v="583787"/>
        <n v="583976"/>
        <n v="542460"/>
        <n v="507427"/>
        <n v="590807"/>
        <n v="562404"/>
        <n v="523190"/>
        <n v="566370"/>
        <n v="537461"/>
        <n v="593554"/>
        <n v="574312"/>
        <n v="511151"/>
        <n v="511607"/>
        <n v="526854"/>
        <n v="518426"/>
        <n v="574852"/>
        <n v="584725"/>
        <n v="516612"/>
        <n v="526560"/>
        <n v="526923"/>
        <n v="504612"/>
        <n v="519512"/>
        <n v="585282"/>
        <n v="582206"/>
        <n v="564850"/>
        <n v="506574"/>
        <n v="555339"/>
        <n v="596983"/>
        <n v="545294"/>
        <n v="574553"/>
        <n v="580410"/>
        <n v="574876"/>
        <n v="582663"/>
        <n v="502299"/>
        <n v="507776"/>
        <n v="579040"/>
        <n v="535399"/>
        <n v="562587"/>
        <n v="548820"/>
        <n v="555712"/>
        <n v="594309"/>
        <n v="537609"/>
        <n v="544705"/>
        <n v="597462"/>
        <n v="538813"/>
        <n v="510673"/>
        <n v="522974"/>
        <n v="508374"/>
        <n v="549691"/>
        <n v="539179"/>
        <n v="598059"/>
        <n v="566067"/>
        <n v="572018"/>
        <n v="559132"/>
        <n v="582485"/>
        <n v="598332"/>
        <n v="577360"/>
        <n v="535686"/>
        <n v="560821"/>
        <n v="580409"/>
        <n v="573606"/>
        <n v="503755"/>
        <n v="537883"/>
        <n v="544715"/>
        <n v="544538"/>
        <n v="563877"/>
        <n v="589818"/>
        <n v="567452"/>
        <n v="531959"/>
        <n v="525149"/>
        <n v="550264"/>
        <n v="575374"/>
        <n v="599616"/>
        <n v="516746"/>
        <n v="501906"/>
        <n v="561820"/>
        <n v="549787"/>
        <n v="500379"/>
        <n v="582509"/>
        <n v="590758"/>
        <n v="597289"/>
        <n v="552819"/>
        <n v="538159"/>
        <n v="528342"/>
        <n v="562425"/>
        <n v="546016"/>
        <n v="511715"/>
        <n v="515027"/>
        <n v="562475"/>
        <n v="513383"/>
        <n v="580225"/>
        <n v="519188"/>
        <n v="575508"/>
        <n v="596484"/>
        <n v="542750"/>
        <n v="541943"/>
        <n v="560213"/>
        <n v="506046"/>
        <n v="588681"/>
        <n v="570690"/>
        <n v="523438"/>
        <n v="555790"/>
        <n v="576633"/>
        <n v="522651"/>
        <n v="568665"/>
        <n v="598790"/>
        <n v="533159"/>
        <n v="531614"/>
        <n v="522525"/>
        <n v="575186"/>
        <n v="584465"/>
        <n v="535921"/>
        <n v="524854"/>
        <n v="518956"/>
        <n v="526351"/>
        <n v="542248"/>
        <n v="598278"/>
        <n v="579972"/>
        <n v="546068"/>
        <n v="503927"/>
        <n v="588470"/>
        <n v="527161"/>
        <n v="548169"/>
        <n v="511593"/>
        <n v="571856"/>
        <n v="584943"/>
        <n v="518089"/>
        <n v="570816"/>
        <n v="563118"/>
        <n v="579127"/>
        <n v="542241"/>
        <n v="548547"/>
        <n v="579117"/>
        <n v="574682"/>
        <n v="512699"/>
        <n v="541974"/>
        <n v="590083"/>
        <n v="542786"/>
        <n v="573227"/>
        <n v="516529"/>
        <n v="511999"/>
        <n v="530303"/>
        <n v="555115"/>
        <n v="592941"/>
        <n v="537772"/>
        <n v="596018"/>
        <n v="567205"/>
        <n v="532257"/>
        <n v="543696"/>
        <n v="503405"/>
        <n v="512579"/>
        <n v="590046"/>
        <n v="555035"/>
        <n v="536859"/>
        <n v="588946"/>
        <n v="546536"/>
        <n v="567726"/>
        <n v="551091"/>
        <n v="509611"/>
        <n v="576971"/>
        <n v="565746"/>
        <n v="574185"/>
        <n v="586792"/>
        <n v="539805"/>
        <n v="551543"/>
        <n v="572612"/>
        <n v="589410"/>
        <n v="545578"/>
        <n v="529160"/>
        <n v="583370"/>
        <n v="550810"/>
        <n v="509013"/>
        <n v="584581"/>
        <n v="575991"/>
        <n v="537931"/>
        <n v="584085"/>
        <n v="549951"/>
        <n v="595367"/>
        <n v="510075"/>
        <n v="555891"/>
        <n v="590909"/>
        <n v="589565"/>
        <n v="546817"/>
        <n v="587052"/>
        <n v="520518"/>
        <n v="573952"/>
        <n v="501619"/>
        <n v="509528"/>
        <n v="518434"/>
        <n v="518660"/>
        <n v="570871"/>
        <n v="576041"/>
        <n v="503310"/>
        <n v="526105"/>
        <n v="532434"/>
        <n v="542351"/>
        <n v="579182"/>
        <n v="561404"/>
        <n v="584526"/>
        <n v="507151"/>
        <n v="563598"/>
        <n v="594239"/>
        <n v="503741"/>
        <n v="579240"/>
        <n v="589235"/>
        <n v="597860"/>
        <n v="592317"/>
        <n v="514959"/>
        <n v="538480"/>
        <n v="527986"/>
        <n v="507806"/>
        <n v="528796"/>
        <n v="536723"/>
        <n v="536190"/>
        <n v="547657"/>
        <n v="545967"/>
        <n v="567689"/>
        <n v="598797"/>
        <n v="579712"/>
        <n v="560314"/>
        <n v="553563"/>
        <n v="558410"/>
        <n v="551225"/>
        <n v="575096"/>
        <n v="568798"/>
        <n v="564129"/>
        <n v="570884"/>
        <n v="587984"/>
        <n v="563675"/>
        <n v="505724"/>
        <n v="583321"/>
        <n v="539298"/>
        <n v="517841"/>
        <n v="576429"/>
        <n v="553301"/>
        <n v="586005"/>
        <n v="560491"/>
        <n v="577837"/>
        <n v="553317"/>
        <n v="589571"/>
        <n v="585083"/>
        <n v="562822"/>
        <n v="527096"/>
        <n v="555193"/>
        <n v="551946"/>
        <n v="540818"/>
        <n v="534194"/>
        <n v="539490"/>
        <n v="552589"/>
        <n v="517957"/>
        <n v="538779"/>
        <n v="563790"/>
        <n v="539377"/>
        <n v="598483"/>
        <n v="591154"/>
        <n v="591371"/>
        <n v="521543"/>
        <n v="572993"/>
        <n v="500801"/>
        <n v="516717"/>
        <n v="528265"/>
        <n v="517869"/>
        <n v="525365"/>
        <n v="512328"/>
        <n v="560107"/>
        <n v="571666"/>
        <n v="535114"/>
        <n v="517532"/>
        <n v="519423"/>
        <n v="548215"/>
        <n v="567402"/>
        <n v="507643"/>
        <n v="540021"/>
        <n v="588804"/>
        <n v="577810"/>
        <n v="507045"/>
        <n v="562023"/>
        <n v="586934"/>
        <n v="567688"/>
        <n v="537838"/>
        <n v="571162"/>
        <n v="596418"/>
        <n v="533002"/>
        <n v="567351"/>
        <n v="546553"/>
        <n v="532200"/>
        <n v="598586"/>
        <n v="531460"/>
        <n v="587459"/>
        <n v="576781"/>
        <n v="584812"/>
        <n v="526160"/>
        <n v="579067"/>
        <n v="527239"/>
        <n v="514067"/>
        <n v="568753"/>
        <n v="535428"/>
        <n v="585089"/>
        <n v="511990"/>
        <n v="547152"/>
        <n v="563870"/>
        <n v="500644"/>
        <n v="557896"/>
        <n v="554335"/>
        <n v="544781"/>
        <n v="570623"/>
        <n v="512895"/>
        <n v="599432"/>
        <n v="543600"/>
        <n v="594270"/>
        <n v="588196"/>
        <n v="508098"/>
        <n v="536140"/>
        <n v="560401"/>
        <n v="513198"/>
        <n v="588115"/>
        <n v="591282"/>
        <n v="537516"/>
        <n v="580696"/>
        <n v="577149"/>
        <n v="500852"/>
        <n v="566850"/>
        <n v="525816"/>
        <n v="581455"/>
        <n v="593619"/>
        <n v="526744"/>
        <n v="514245"/>
        <n v="594734"/>
        <n v="540943"/>
        <n v="527724"/>
        <n v="568308"/>
        <n v="586904"/>
        <n v="561160"/>
        <n v="507440"/>
        <n v="588325"/>
        <n v="559636"/>
        <n v="539021"/>
        <n v="502978"/>
        <n v="507801"/>
        <n v="567474"/>
        <n v="587168"/>
        <n v="517519"/>
        <n v="585691"/>
        <n v="572343"/>
        <n v="528530"/>
        <n v="598505"/>
        <n v="578178"/>
        <n v="592589"/>
        <n v="519386"/>
        <n v="583683"/>
        <n v="545612"/>
        <n v="579187"/>
        <n v="541592"/>
        <n v="517018"/>
        <n v="582662"/>
        <n v="536433"/>
        <n v="562069"/>
        <n v="516906"/>
        <n v="514756"/>
        <n v="532621"/>
        <n v="585388"/>
        <n v="566773"/>
        <n v="566522"/>
        <n v="514578"/>
        <n v="569760"/>
        <n v="550498"/>
        <n v="561101"/>
        <n v="546405"/>
        <n v="541773"/>
        <n v="550609"/>
        <n v="533914"/>
        <n v="578155"/>
        <n v="590381"/>
        <n v="526608"/>
        <n v="579576"/>
        <n v="591233"/>
        <n v="539001"/>
        <n v="504990"/>
        <n v="577284"/>
        <n v="513171"/>
        <n v="558044"/>
        <n v="579970"/>
        <n v="580524"/>
        <n v="534378"/>
        <n v="551218"/>
        <n v="512864"/>
        <n v="555096"/>
        <n v="528565"/>
        <n v="516510"/>
        <n v="515870"/>
        <n v="577129"/>
        <n v="571941"/>
        <n v="516979"/>
        <n v="545332"/>
        <n v="561254"/>
        <n v="579518"/>
        <n v="560607"/>
        <n v="593540"/>
        <n v="584436"/>
        <n v="536353"/>
        <n v="507944"/>
        <n v="581305"/>
        <n v="597785"/>
        <n v="594452"/>
        <n v="502195"/>
        <n v="509847"/>
        <n v="504709"/>
        <n v="526828"/>
        <n v="575392"/>
        <n v="552226"/>
        <n v="523110"/>
        <n v="535936"/>
        <n v="598501"/>
        <n v="516731"/>
        <n v="543941"/>
        <n v="576034"/>
        <n v="576030"/>
        <n v="563190"/>
        <n v="509653"/>
        <n v="538383"/>
        <n v="536084"/>
        <n v="541535"/>
        <n v="563094"/>
        <n v="571172"/>
        <n v="599185"/>
        <n v="536135"/>
        <n v="557639"/>
        <n v="549404"/>
        <n v="591468"/>
        <n v="503628"/>
        <n v="544489"/>
        <n v="590600"/>
        <n v="554618"/>
        <n v="571975"/>
        <n v="594020"/>
        <n v="596278"/>
        <n v="544198"/>
        <n v="510413"/>
        <n v="556187"/>
        <n v="553756"/>
        <n v="514425"/>
        <n v="573225"/>
        <n v="521143"/>
        <n v="561366"/>
        <n v="560272"/>
        <n v="589935"/>
        <n v="536137"/>
        <n v="529181"/>
        <n v="575326"/>
        <n v="598080"/>
        <n v="506214"/>
        <n v="536928"/>
        <n v="530913"/>
        <n v="518870"/>
        <n v="571853"/>
        <n v="588964"/>
        <n v="535536"/>
        <n v="560166"/>
        <n v="526377"/>
        <n v="543264"/>
        <n v="564823"/>
        <n v="547448"/>
        <n v="535434"/>
        <n v="573475"/>
        <n v="501833"/>
        <n v="552846"/>
        <n v="571221"/>
        <n v="525862"/>
        <n v="506932"/>
        <n v="514693"/>
        <n v="593311"/>
        <n v="591740"/>
        <n v="583711"/>
        <n v="561062"/>
        <n v="572625"/>
        <n v="587012"/>
        <n v="519315"/>
        <n v="500367"/>
        <n v="575691"/>
        <n v="514818"/>
        <n v="512431"/>
        <n v="575668"/>
        <n v="540926"/>
        <n v="592183"/>
        <n v="566162"/>
        <n v="526223"/>
        <n v="530766"/>
        <n v="553801"/>
        <n v="516839"/>
        <n v="504913"/>
        <n v="589084"/>
        <n v="531247"/>
        <n v="533665"/>
        <n v="507697"/>
        <n v="521441"/>
        <n v="574194"/>
        <n v="541320"/>
        <n v="540880"/>
        <n v="571857"/>
        <n v="566397"/>
        <n v="574739"/>
        <n v="576476"/>
        <n v="507475"/>
        <n v="533201"/>
        <n v="506734"/>
        <n v="515580"/>
        <n v="518279"/>
        <n v="577758"/>
        <n v="504674"/>
        <n v="594197"/>
        <n v="573800"/>
        <n v="587138"/>
        <n v="532917"/>
        <n v="536279"/>
        <n v="591108"/>
        <n v="548851"/>
        <n v="586439"/>
        <n v="564158"/>
        <n v="519302"/>
        <n v="571879"/>
        <n v="540842"/>
        <n v="511331"/>
        <n v="587696"/>
        <n v="542262"/>
        <n v="504712"/>
        <n v="544240"/>
        <n v="524142"/>
        <n v="591429"/>
        <n v="575219"/>
        <n v="509740"/>
        <n v="547123"/>
        <n v="525428"/>
        <n v="570782"/>
        <n v="594412"/>
        <n v="504966"/>
        <n v="532062"/>
        <n v="568996"/>
        <n v="568796"/>
        <n v="523012"/>
        <n v="572244"/>
        <n v="557114"/>
        <n v="556461"/>
        <n v="571842"/>
        <n v="549361"/>
        <n v="585712"/>
        <n v="586806"/>
        <n v="516093"/>
        <n v="589484"/>
        <n v="529691"/>
        <n v="598388"/>
        <n v="582214"/>
        <n v="534031"/>
        <n v="566078"/>
        <n v="514337"/>
        <n v="540315"/>
        <n v="575048"/>
        <n v="519974"/>
        <n v="541185"/>
        <n v="580221"/>
        <n v="567928"/>
        <n v="531073"/>
        <n v="535380"/>
        <n v="590273"/>
        <n v="543098"/>
        <n v="536741"/>
        <n v="503596"/>
        <n v="583937"/>
        <n v="565904"/>
        <n v="571834"/>
        <n v="548246"/>
        <n v="505755"/>
        <n v="532623"/>
        <n v="596770"/>
        <n v="583242"/>
        <n v="566879"/>
        <n v="540178"/>
        <n v="519756"/>
        <n v="515786"/>
        <n v="593395"/>
        <n v="584346"/>
        <n v="572102"/>
        <n v="528019"/>
        <n v="519013"/>
        <n v="545575"/>
        <n v="558330"/>
        <n v="519857"/>
        <n v="577268"/>
        <n v="517404"/>
        <n v="595929"/>
        <n v="525513"/>
        <n v="510315"/>
        <n v="509042"/>
        <n v="513903"/>
        <n v="536980"/>
        <n v="525690"/>
        <n v="546218"/>
        <n v="585035"/>
        <n v="560850"/>
        <n v="537779"/>
        <n v="595455"/>
        <n v="587065"/>
        <n v="597593"/>
        <n v="537950"/>
        <n v="542938"/>
        <n v="579896"/>
        <n v="541685"/>
        <n v="533986"/>
        <n v="586290"/>
        <n v="566434"/>
        <n v="578153"/>
        <n v="557050"/>
        <n v="598470"/>
        <n v="520632"/>
        <n v="582499"/>
        <n v="514771"/>
        <n v="543309"/>
        <n v="527046"/>
        <n v="571526"/>
        <n v="551213"/>
        <n v="522090"/>
        <n v="569210"/>
        <n v="506620"/>
        <n v="584459"/>
        <n v="538319"/>
        <n v="534268"/>
        <n v="571690"/>
        <n v="531137"/>
        <n v="506587"/>
        <n v="581033"/>
        <n v="595418"/>
        <n v="590025"/>
        <n v="542653"/>
        <n v="563795"/>
        <n v="546114"/>
        <n v="510068"/>
        <n v="526891"/>
        <n v="511779"/>
        <n v="544909"/>
        <n v="570484"/>
        <n v="540914"/>
        <n v="547035"/>
        <n v="529573"/>
        <n v="518964"/>
        <n v="517118"/>
        <n v="580999"/>
        <n v="599750"/>
        <n v="594275"/>
        <n v="523924"/>
        <n v="500856"/>
        <n v="540729"/>
        <n v="525037"/>
        <n v="507389"/>
        <n v="583692"/>
        <n v="563132"/>
        <n v="545512"/>
        <n v="543050"/>
        <n v="539076"/>
        <n v="503394"/>
        <n v="540475"/>
        <n v="523749"/>
        <n v="537213"/>
        <n v="511450"/>
        <n v="596228"/>
        <n v="547247"/>
        <n v="524195"/>
        <n v="536095"/>
        <n v="557103"/>
        <n v="540495"/>
        <n v="507512"/>
        <n v="591929"/>
        <n v="531089"/>
        <n v="558728"/>
        <n v="551586"/>
        <n v="537145"/>
        <n v="586837"/>
        <n v="513814"/>
        <n v="532475"/>
        <n v="595016"/>
        <n v="510917"/>
        <n v="577411"/>
        <n v="536213"/>
        <n v="575650"/>
        <n v="533283"/>
        <n v="571708"/>
        <n v="595959"/>
        <n v="578776"/>
        <n v="534873"/>
        <n v="573498"/>
        <n v="585938"/>
        <n v="529685"/>
        <n v="585016"/>
        <n v="581723"/>
        <n v="551152"/>
        <n v="567934"/>
        <n v="569762"/>
        <n v="509644"/>
        <n v="518048"/>
        <n v="571790"/>
        <n v="583973"/>
        <n v="572294"/>
        <n v="554547"/>
        <n v="545219"/>
        <n v="578793"/>
        <n v="514170"/>
        <n v="576165"/>
        <n v="562924"/>
        <n v="532433"/>
        <n v="580133"/>
        <n v="590737"/>
        <n v="519341"/>
        <n v="544131"/>
        <n v="517291"/>
        <n v="546153"/>
        <n v="545530"/>
        <n v="588558"/>
        <n v="590544"/>
        <n v="514215"/>
        <n v="528482"/>
        <n v="555784"/>
        <n v="549515"/>
        <n v="507350"/>
        <n v="591294"/>
        <n v="553571"/>
        <n v="526651"/>
        <n v="525330"/>
        <n v="521328"/>
        <n v="591693"/>
        <n v="522456"/>
        <n v="527250"/>
        <n v="512918"/>
        <n v="530512"/>
        <n v="549016"/>
        <n v="541894"/>
        <n v="560068"/>
        <n v="575327"/>
        <n v="575519"/>
        <n v="572833"/>
        <n v="570041"/>
        <n v="593712"/>
        <n v="506367"/>
        <n v="548631"/>
        <n v="531658"/>
        <n v="562781"/>
        <n v="522550"/>
        <n v="525005"/>
        <n v="518805"/>
        <n v="555607"/>
        <n v="565858"/>
        <n v="570450"/>
        <n v="524173"/>
        <n v="564704"/>
        <n v="554078"/>
        <n v="570957"/>
        <n v="517101"/>
        <n v="513565"/>
        <n v="511765"/>
        <n v="500869"/>
        <n v="589756"/>
        <n v="502371"/>
        <n v="527766"/>
        <n v="509985"/>
        <n v="525972"/>
        <n v="528216"/>
        <n v="587049"/>
        <n v="515258"/>
        <n v="506014"/>
        <n v="517027"/>
        <n v="509337"/>
        <n v="526732"/>
        <n v="586996"/>
        <n v="504136"/>
        <n v="536561"/>
        <n v="596441"/>
        <n v="542918"/>
        <n v="540843"/>
        <n v="509684"/>
        <n v="570054"/>
        <n v="579810"/>
        <n v="554207"/>
        <n v="529743"/>
        <n v="533628"/>
        <n v="570976"/>
        <n v="559442"/>
        <n v="520233"/>
        <n v="581300"/>
        <n v="577463"/>
        <n v="526381"/>
        <n v="551439"/>
        <n v="574889"/>
        <n v="542637"/>
        <n v="565053"/>
        <n v="516977"/>
        <n v="566812"/>
        <n v="589994"/>
        <n v="534403"/>
        <n v="533518"/>
        <n v="580378"/>
        <n v="516385"/>
        <n v="502749"/>
        <n v="501898"/>
        <n v="509235"/>
        <n v="502377"/>
        <n v="577046"/>
        <n v="565558"/>
        <n v="580291"/>
        <n v="522063"/>
        <n v="581596"/>
        <n v="514236"/>
        <n v="507364"/>
        <n v="503681"/>
        <n v="556517"/>
        <n v="529894"/>
        <n v="573459"/>
        <n v="537602"/>
        <n v="522033"/>
        <n v="545483"/>
        <n v="594517"/>
        <n v="577039"/>
        <n v="579823"/>
        <n v="502232"/>
        <n v="582351"/>
        <n v="585857"/>
        <n v="554779"/>
        <n v="554030"/>
        <n v="554568"/>
        <n v="501876"/>
        <n v="590063"/>
        <n v="597284"/>
        <n v="576502"/>
        <n v="568264"/>
        <n v="594106"/>
        <n v="527891"/>
        <n v="591883"/>
        <n v="587395"/>
        <n v="579265"/>
        <n v="529585"/>
        <n v="553573"/>
        <n v="508475"/>
        <n v="573135"/>
        <n v="555840"/>
        <n v="504334"/>
        <n v="569442"/>
        <n v="523808"/>
        <n v="551691"/>
        <n v="594108"/>
        <n v="599560"/>
        <n v="575253"/>
        <n v="587302"/>
        <n v="542154"/>
        <n v="567641"/>
        <n v="566321"/>
        <n v="574892"/>
        <n v="587461"/>
        <n v="540882"/>
        <n v="579623"/>
        <n v="512682"/>
        <n v="574738"/>
        <n v="515633"/>
        <n v="525905"/>
        <n v="573045"/>
        <n v="596992"/>
        <n v="535980"/>
        <n v="538237"/>
        <n v="500604"/>
        <n v="542232"/>
        <n v="530964"/>
        <n v="541523"/>
        <n v="562649"/>
        <n v="524785"/>
        <n v="544167"/>
        <n v="526441"/>
        <n v="544710"/>
        <n v="570738"/>
        <n v="528610"/>
        <n v="559049"/>
        <n v="556938"/>
        <n v="554147"/>
        <n v="553205"/>
        <n v="540965"/>
        <n v="578513"/>
        <n v="524015"/>
        <n v="590748"/>
        <n v="581212"/>
        <n v="576363"/>
        <n v="521250"/>
        <n v="582893"/>
        <n v="529952"/>
        <n v="567332"/>
        <n v="565255"/>
        <n v="551826"/>
        <n v="528077"/>
        <n v="523476"/>
        <n v="503133"/>
        <n v="520923"/>
        <n v="565203"/>
        <n v="582144"/>
        <n v="503500"/>
        <n v="528867"/>
        <n v="569109"/>
        <n v="569423"/>
        <n v="532846"/>
        <n v="599892"/>
        <n v="585768"/>
        <n v="521335"/>
        <n v="590198"/>
        <n v="530306"/>
        <n v="500120"/>
        <n v="521657"/>
        <n v="585987"/>
        <n v="515297"/>
        <n v="596434"/>
        <n v="517611"/>
        <n v="560943"/>
        <n v="599043"/>
        <n v="577442"/>
        <n v="580973"/>
        <n v="533526"/>
        <n v="592063"/>
        <n v="599389"/>
        <n v="504583"/>
        <n v="585879"/>
        <n v="544556"/>
        <n v="521377"/>
        <n v="520472"/>
        <n v="532192"/>
        <n v="506354"/>
        <n v="594278"/>
        <n v="532369"/>
        <n v="535433"/>
        <n v="513400"/>
        <n v="503796"/>
        <n v="516359"/>
        <n v="555199"/>
        <n v="536870"/>
        <n v="539161"/>
        <n v="504362"/>
        <n v="589151"/>
        <n v="512538"/>
        <n v="519395"/>
        <n v="513410"/>
        <n v="562265"/>
        <n v="578422"/>
        <n v="520354"/>
        <n v="503372"/>
        <n v="508610"/>
        <n v="584788"/>
        <n v="500974"/>
        <n v="559773"/>
        <n v="522532"/>
        <n v="595789"/>
        <n v="578593"/>
        <n v="503964"/>
        <n v="527819"/>
        <n v="577047"/>
        <n v="581444"/>
        <n v="541243"/>
        <n v="512171"/>
        <n v="533564"/>
        <n v="554801"/>
        <n v="591475"/>
        <n v="559177"/>
        <n v="584460"/>
        <n v="585825"/>
        <n v="591993"/>
        <n v="556790"/>
        <n v="511509"/>
        <n v="513194"/>
        <n v="597967"/>
        <n v="523142"/>
        <n v="577537"/>
        <n v="526459"/>
        <n v="516044"/>
        <n v="552194"/>
        <n v="512711"/>
        <n v="563832"/>
        <n v="516316"/>
        <n v="568053"/>
        <n v="599356"/>
        <n v="580734"/>
        <n v="525737"/>
        <n v="517208"/>
        <n v="502986"/>
        <n v="589250"/>
        <n v="587607"/>
        <n v="543395"/>
        <n v="527138"/>
        <n v="559539"/>
        <n v="520978"/>
        <n v="519770"/>
        <n v="513545"/>
        <n v="542734"/>
        <n v="568062"/>
        <n v="592344"/>
        <n v="535614"/>
        <n v="506085"/>
        <n v="556076"/>
        <n v="573343"/>
        <n v="577089"/>
        <n v="506209"/>
        <n v="506483"/>
        <n v="563428"/>
        <n v="552529"/>
        <n v="539407"/>
        <n v="540512"/>
        <n v="559022"/>
        <n v="595670"/>
        <n v="551727"/>
        <n v="596772"/>
        <n v="552771"/>
        <n v="572103"/>
        <n v="563501"/>
        <n v="576708"/>
        <n v="571725"/>
        <n v="534630"/>
        <n v="520221"/>
        <n v="507941"/>
        <n v="588848"/>
        <n v="568034"/>
        <n v="590809"/>
        <n v="538088"/>
        <n v="548268"/>
        <n v="575220"/>
        <n v="596151"/>
        <n v="583609"/>
        <n v="595904"/>
        <n v="594895"/>
        <n v="517501"/>
        <n v="570803"/>
        <n v="585256"/>
        <n v="588612"/>
        <n v="529391"/>
        <n v="577250"/>
        <n v="519854"/>
        <n v="560071"/>
        <n v="575343"/>
        <n v="547536"/>
        <n v="540985"/>
        <n v="540763"/>
        <n v="532949"/>
        <n v="506221"/>
        <n v="595873"/>
        <n v="510011"/>
        <n v="552867"/>
        <n v="511841"/>
        <n v="537998"/>
        <n v="563872"/>
        <n v="518087"/>
        <n v="521110"/>
        <n v="510600"/>
        <n v="550199"/>
        <n v="564882"/>
        <n v="515962"/>
        <n v="543921"/>
        <n v="557064"/>
        <n v="598250"/>
        <n v="552326"/>
        <n v="567650"/>
        <n v="520967"/>
        <n v="554907"/>
        <n v="561978"/>
        <n v="525454"/>
        <n v="547203"/>
        <n v="525004"/>
        <n v="522134"/>
        <n v="588410"/>
        <n v="557402"/>
        <n v="554681"/>
        <n v="533944"/>
        <n v="515390"/>
        <n v="541860"/>
        <n v="599988"/>
        <n v="591092"/>
        <n v="522073"/>
        <n v="594984"/>
        <n v="597255"/>
        <n v="503828"/>
        <n v="589902"/>
        <n v="567649"/>
        <n v="579414"/>
        <n v="515787"/>
        <n v="554574"/>
        <n v="501633"/>
        <n v="592148"/>
        <n v="558259"/>
        <n v="528547"/>
        <n v="507405"/>
        <n v="554413"/>
        <n v="545070"/>
        <n v="543995"/>
        <n v="595972"/>
        <n v="558295"/>
        <n v="586840"/>
        <n v="588891"/>
        <n v="553642"/>
        <n v="548316"/>
        <n v="563383"/>
        <n v="562486"/>
        <n v="567171"/>
        <n v="599893"/>
        <n v="558794"/>
        <n v="577545"/>
        <n v="542524"/>
        <n v="508520"/>
        <n v="560008"/>
        <n v="507223"/>
        <n v="552747"/>
        <n v="553114"/>
        <n v="572337"/>
        <n v="549183"/>
        <n v="504999"/>
        <n v="548312"/>
        <n v="550245"/>
        <n v="596792"/>
        <n v="586227"/>
        <n v="594192"/>
        <n v="556200"/>
        <n v="578376"/>
        <n v="517528"/>
        <n v="570711"/>
        <n v="515481"/>
        <n v="548191"/>
        <n v="594664"/>
        <n v="505545"/>
        <n v="536218"/>
        <n v="501837"/>
        <n v="544959"/>
        <n v="589441"/>
        <n v="508900"/>
        <n v="577448"/>
        <n v="523856"/>
        <n v="588144"/>
        <n v="546630"/>
        <n v="509501"/>
        <n v="545299"/>
        <n v="576300"/>
        <n v="555804"/>
        <n v="563248"/>
        <n v="577210"/>
        <n v="527874"/>
        <n v="547638"/>
        <n v="543087"/>
        <n v="576153"/>
        <n v="546219"/>
        <n v="518006"/>
        <n v="582622"/>
        <n v="509268"/>
        <n v="597517"/>
        <n v="507885"/>
        <n v="598138"/>
        <n v="563431"/>
        <n v="592880"/>
        <n v="573513"/>
        <n v="515520"/>
        <n v="507991"/>
        <n v="544278"/>
        <n v="540757"/>
        <n v="561526"/>
        <n v="501397"/>
        <n v="581126"/>
        <n v="523336"/>
        <n v="535298"/>
        <n v="536251"/>
        <n v="506940"/>
        <n v="586626"/>
        <n v="527490"/>
        <n v="558598"/>
        <n v="509895"/>
        <n v="589964"/>
        <n v="551861"/>
        <n v="576516"/>
        <n v="592996"/>
        <n v="509144"/>
        <n v="553464"/>
        <n v="570379"/>
        <n v="552321"/>
        <n v="594122"/>
        <n v="589763"/>
        <n v="570064"/>
        <n v="570620"/>
        <n v="563635"/>
        <n v="549518"/>
        <n v="557002"/>
        <n v="551316"/>
        <n v="536484"/>
        <n v="569318"/>
        <n v="584596"/>
        <n v="541983"/>
        <n v="548540"/>
        <n v="566268"/>
        <n v="550995"/>
        <n v="519603"/>
        <n v="549599"/>
        <n v="599737"/>
        <n v="595388"/>
        <n v="536244"/>
        <n v="586671"/>
        <n v="567225"/>
        <n v="549733"/>
        <n v="594808"/>
        <n v="504948"/>
        <n v="538847"/>
        <n v="598231"/>
        <n v="583935"/>
        <n v="548533"/>
        <n v="585866"/>
        <n v="522264"/>
        <n v="525103"/>
        <n v="502617"/>
        <n v="559552"/>
        <n v="555180"/>
        <n v="594708"/>
        <n v="585548"/>
        <n v="518758"/>
        <n v="558038"/>
        <n v="559673"/>
        <n v="553117"/>
        <n v="543813"/>
        <n v="551427"/>
        <n v="571621"/>
        <n v="522186"/>
        <n v="584751"/>
        <n v="515929"/>
        <n v="544762"/>
        <n v="528002"/>
        <n v="573121"/>
        <n v="563887"/>
        <n v="516935"/>
        <n v="578522"/>
        <n v="584784"/>
        <n v="578067"/>
        <n v="596231"/>
        <n v="509463"/>
        <n v="547013"/>
        <n v="505735"/>
        <n v="559664"/>
        <n v="567832"/>
        <n v="546625"/>
        <n v="572803"/>
        <n v="504681"/>
        <n v="566583"/>
        <n v="595964"/>
        <n v="525567"/>
        <n v="538567"/>
        <n v="505189"/>
        <n v="583738"/>
        <n v="516230"/>
        <n v="554416"/>
        <n v="526633"/>
        <n v="562958"/>
        <n v="517510"/>
        <n v="594645"/>
        <n v="528383"/>
        <n v="500599"/>
        <n v="594883"/>
        <n v="566391"/>
        <n v="598906"/>
        <n v="525952"/>
        <n v="565166"/>
        <n v="586089"/>
        <n v="550882"/>
        <n v="509648"/>
        <n v="551712"/>
        <n v="598986"/>
        <n v="520570"/>
        <n v="527653"/>
        <n v="546027"/>
        <n v="540739"/>
        <n v="595354"/>
        <n v="531836"/>
        <n v="558467"/>
        <n v="508609"/>
        <n v="575898"/>
        <n v="536825"/>
        <n v="531298"/>
        <n v="588541"/>
        <n v="598204"/>
        <n v="527484"/>
        <n v="552302"/>
        <n v="552948"/>
        <n v="511016"/>
        <n v="581537"/>
        <n v="569608"/>
        <n v="565944"/>
        <n v="585666"/>
        <n v="512356"/>
        <n v="585624"/>
        <n v="504854"/>
        <n v="561116"/>
        <n v="551033"/>
        <n v="544552"/>
        <n v="554994"/>
        <n v="576980"/>
        <n v="500477"/>
        <n v="512368"/>
        <n v="536628"/>
        <n v="511100"/>
        <n v="509863"/>
        <n v="583375"/>
        <n v="564768"/>
        <n v="564178"/>
        <n v="547576"/>
        <n v="538288"/>
        <n v="500508"/>
        <n v="529394"/>
        <n v="509226"/>
        <n v="570669"/>
        <n v="525216"/>
        <n v="519490"/>
        <n v="525911"/>
        <n v="547686"/>
        <n v="509240"/>
        <n v="597629"/>
        <n v="558699"/>
        <n v="591365"/>
        <n v="593760"/>
        <n v="528069"/>
        <n v="549567"/>
        <n v="553221"/>
        <n v="560588"/>
        <n v="535782"/>
        <n v="586565"/>
        <n v="539291"/>
        <n v="586687"/>
        <n v="512498"/>
        <n v="567971"/>
        <n v="585932"/>
        <n v="524512"/>
        <n v="524959"/>
        <n v="587212"/>
        <n v="522294"/>
        <n v="552671"/>
        <n v="543457"/>
        <n v="567803"/>
        <n v="559357"/>
        <n v="564395"/>
        <n v="510706"/>
        <n v="523273"/>
        <n v="505829"/>
        <n v="555888"/>
        <n v="589730"/>
        <n v="545670"/>
        <n v="559551"/>
        <n v="534683"/>
        <n v="579125"/>
        <n v="586708"/>
        <n v="503390"/>
        <n v="590948"/>
        <n v="523558"/>
        <n v="502717"/>
        <n v="550554"/>
        <n v="588172"/>
        <n v="527346"/>
        <n v="570131"/>
        <n v="585672"/>
        <n v="511445"/>
        <n v="536157"/>
        <n v="574172"/>
        <n v="569015"/>
        <n v="517399"/>
        <n v="578043"/>
        <n v="570646"/>
        <n v="515465"/>
        <n v="578984"/>
        <n v="556093"/>
        <n v="553643"/>
        <n v="584740"/>
        <n v="500596"/>
        <n v="566975"/>
        <n v="584876"/>
        <n v="559435"/>
        <n v="572341"/>
        <n v="575924"/>
        <n v="564198"/>
        <n v="555166"/>
        <n v="554554"/>
        <n v="541863"/>
        <n v="516494"/>
        <n v="519145"/>
        <n v="536827"/>
        <n v="545499"/>
        <n v="542139"/>
        <n v="531427"/>
        <n v="598141"/>
        <n v="535322"/>
        <n v="558238"/>
        <n v="597998"/>
        <n v="551325"/>
        <n v="513771"/>
        <n v="563361"/>
        <n v="566630"/>
        <n v="582316"/>
        <n v="513943"/>
        <n v="528960"/>
        <n v="550111"/>
        <n v="578862"/>
        <n v="522049"/>
        <n v="543974"/>
        <n v="588860"/>
        <n v="576972"/>
        <n v="513199"/>
        <n v="544104"/>
        <n v="594754"/>
        <n v="577901"/>
        <n v="541787"/>
        <n v="580773"/>
        <n v="548866"/>
        <n v="565162"/>
        <n v="572372"/>
        <n v="514604"/>
        <n v="596519"/>
        <n v="522605"/>
        <n v="598881"/>
        <n v="510722"/>
        <n v="527104"/>
        <n v="501168"/>
        <n v="593781"/>
        <n v="595103"/>
        <n v="564200"/>
        <n v="537024"/>
        <n v="503804"/>
        <n v="519000"/>
        <n v="549100"/>
        <n v="508560"/>
        <n v="522976"/>
        <n v="526390"/>
        <n v="591840"/>
        <n v="575880"/>
        <n v="598014"/>
        <n v="599984"/>
        <n v="506115"/>
        <n v="547543"/>
        <n v="578360"/>
        <n v="521302"/>
        <n v="586062"/>
        <n v="515384"/>
        <n v="586357"/>
        <n v="513091"/>
        <n v="579932"/>
        <n v="547005"/>
        <n v="573532"/>
        <n v="506751"/>
        <n v="553865"/>
        <n v="553276"/>
        <n v="552810"/>
        <n v="524710"/>
        <n v="500333"/>
        <n v="590122"/>
        <n v="506171"/>
        <n v="546276"/>
        <n v="584366"/>
        <n v="577610"/>
        <n v="589849"/>
        <n v="577378"/>
        <n v="543744"/>
        <n v="547711"/>
        <n v="535974"/>
        <n v="503099"/>
        <n v="594389"/>
        <n v="559020"/>
        <n v="579766"/>
        <n v="587225"/>
        <n v="573565"/>
        <n v="582764"/>
        <n v="589079"/>
        <n v="571808"/>
        <n v="584820"/>
        <n v="572717"/>
        <n v="551424"/>
        <n v="573716"/>
        <n v="512991"/>
        <n v="516583"/>
        <n v="526112"/>
        <n v="530028"/>
        <n v="528963"/>
        <n v="518743"/>
        <n v="563174"/>
        <n v="569750"/>
        <n v="539261"/>
        <n v="581756"/>
        <n v="591732"/>
        <n v="530032"/>
        <n v="573950"/>
        <n v="559689"/>
        <n v="533676"/>
        <n v="537846"/>
        <n v="549302"/>
        <n v="542106"/>
        <n v="568013"/>
        <n v="550272"/>
        <n v="523446"/>
        <n v="564800"/>
        <n v="551909"/>
        <n v="532022"/>
        <n v="592485"/>
        <n v="556331"/>
        <n v="573333"/>
        <n v="595168"/>
        <n v="595237"/>
        <n v="554535"/>
        <n v="563231"/>
        <n v="549913"/>
        <n v="553728"/>
        <n v="532885"/>
        <n v="563698"/>
        <n v="534424"/>
        <n v="573452"/>
        <n v="599106"/>
        <n v="592914"/>
        <n v="558254"/>
        <n v="516444"/>
        <n v="567090"/>
        <n v="517735"/>
        <n v="522874"/>
        <n v="514748"/>
        <n v="530232"/>
        <n v="592777"/>
        <n v="595242"/>
        <n v="561398"/>
        <n v="512772"/>
        <n v="531662"/>
        <n v="530144"/>
        <n v="535482"/>
        <n v="531998"/>
        <n v="543394"/>
        <n v="501237"/>
        <n v="512626"/>
        <n v="597345"/>
        <n v="516149"/>
        <n v="525675"/>
        <n v="562731"/>
        <n v="544887"/>
        <n v="518229"/>
        <n v="581450"/>
        <n v="552154"/>
        <n v="589263"/>
        <n v="542966"/>
        <n v="518585"/>
        <n v="510013"/>
        <n v="548078"/>
        <n v="558471"/>
        <n v="544209"/>
        <n v="551109"/>
        <n v="570557"/>
        <n v="504373"/>
        <n v="505306"/>
        <n v="559895"/>
        <n v="531253"/>
        <n v="563807"/>
        <n v="583449"/>
        <n v="501778"/>
        <n v="527443"/>
        <n v="570561"/>
        <n v="542435"/>
        <n v="505034"/>
        <n v="563025"/>
        <n v="506525"/>
        <n v="598806"/>
        <n v="598065"/>
        <n v="526669"/>
        <n v="507699"/>
        <n v="570631"/>
        <n v="562911"/>
        <n v="561711"/>
        <n v="505308"/>
        <n v="574957"/>
        <n v="518646"/>
        <n v="526734"/>
        <n v="529097"/>
        <n v="510404"/>
        <n v="591288"/>
        <n v="553354"/>
        <n v="596403"/>
        <n v="513078"/>
        <n v="508753"/>
        <n v="533681"/>
        <n v="565895"/>
        <n v="596529"/>
        <n v="563621"/>
        <n v="523915"/>
        <n v="543422"/>
        <n v="509970"/>
        <n v="511229"/>
        <n v="508756"/>
        <n v="511893"/>
        <n v="511246"/>
        <n v="542948"/>
        <n v="527408"/>
        <n v="509588"/>
        <n v="554521"/>
        <n v="597342"/>
        <n v="515827"/>
        <n v="548917"/>
        <n v="558142"/>
        <n v="500854"/>
        <n v="541738"/>
        <n v="548349"/>
        <n v="543701"/>
        <n v="510431"/>
        <n v="546367"/>
        <n v="554649"/>
        <n v="514638"/>
        <n v="586958"/>
        <n v="520013"/>
        <n v="581808"/>
        <n v="538357"/>
        <n v="535841"/>
        <n v="599081"/>
        <n v="590221"/>
        <n v="517279"/>
        <n v="510770"/>
        <n v="550421"/>
        <n v="533500"/>
        <n v="540100"/>
        <n v="527721"/>
        <n v="528474"/>
        <n v="535576"/>
        <n v="517215"/>
        <n v="544362"/>
        <n v="578989"/>
        <n v="578606"/>
        <n v="545600"/>
        <n v="595631"/>
        <n v="591860"/>
        <n v="502072"/>
        <n v="551231"/>
        <n v="575493"/>
        <n v="524971"/>
        <n v="578738"/>
        <n v="563848"/>
        <n v="575657"/>
        <n v="553947"/>
        <n v="543447"/>
        <n v="554830"/>
        <n v="505202"/>
        <n v="516096"/>
        <n v="580762"/>
        <n v="535080"/>
        <n v="597831"/>
        <n v="553920"/>
        <n v="581845"/>
        <n v="594355"/>
        <n v="529236"/>
        <n v="517156"/>
        <n v="585809"/>
        <n v="528370"/>
        <n v="567815"/>
        <n v="544707"/>
        <n v="559365"/>
        <n v="569734"/>
        <n v="588359"/>
        <n v="538728"/>
        <n v="520219"/>
        <n v="507116"/>
        <n v="571058"/>
        <n v="580073"/>
        <n v="516584"/>
        <n v="530799"/>
        <n v="502284"/>
        <n v="517011"/>
        <n v="544565"/>
        <n v="514790"/>
        <n v="562104"/>
        <n v="556574"/>
        <n v="563947"/>
        <n v="589803"/>
        <n v="515358"/>
        <n v="547014"/>
        <n v="528873"/>
        <n v="543452"/>
        <n v="593728"/>
        <n v="521163"/>
        <n v="580022"/>
        <n v="588941"/>
        <n v="524264"/>
        <n v="593459"/>
        <n v="560646"/>
        <n v="591960"/>
        <n v="530447"/>
        <n v="547856"/>
        <n v="504346"/>
        <n v="585379"/>
        <n v="565945"/>
        <n v="598885"/>
        <n v="585054"/>
        <n v="546249"/>
        <n v="522940"/>
        <n v="500601"/>
        <n v="538067"/>
        <n v="561474"/>
        <n v="519593"/>
        <n v="553515"/>
        <n v="533978"/>
        <n v="555567"/>
        <n v="500060"/>
        <n v="555481"/>
        <n v="536710"/>
        <n v="533575"/>
        <n v="519696"/>
        <n v="538973"/>
        <n v="587332"/>
        <n v="578514"/>
        <n v="576717"/>
        <n v="550920"/>
        <n v="525129"/>
        <n v="553961"/>
        <n v="572319"/>
        <n v="591004"/>
        <n v="503106"/>
        <n v="558239"/>
        <n v="511226"/>
        <n v="545976"/>
        <n v="537818"/>
        <n v="555401"/>
        <n v="567148"/>
        <n v="512417"/>
        <n v="558584"/>
        <n v="516928"/>
        <n v="542914"/>
        <n v="509434"/>
        <n v="547288"/>
        <n v="546143"/>
        <n v="520179"/>
        <n v="530709"/>
        <n v="542313"/>
        <n v="566575"/>
        <n v="501845"/>
        <n v="580294"/>
        <n v="584747"/>
        <n v="572657"/>
        <n v="516823"/>
        <n v="546623"/>
        <n v="520830"/>
        <n v="504264"/>
        <n v="585775"/>
        <n v="521265"/>
        <n v="512670"/>
        <n v="562047"/>
        <n v="568937"/>
        <n v="501074"/>
        <n v="573982"/>
        <n v="590818"/>
        <n v="508739"/>
        <n v="555587"/>
        <n v="597251"/>
        <n v="539006"/>
        <n v="539227"/>
        <n v="586597"/>
        <n v="539531"/>
        <n v="551386"/>
        <n v="587078"/>
        <n v="510969"/>
        <n v="531104"/>
        <n v="582221"/>
        <n v="538948"/>
        <n v="583699"/>
        <n v="519981"/>
        <n v="523646"/>
        <n v="599520"/>
        <n v="511800"/>
        <n v="594500"/>
        <n v="502555"/>
        <n v="591244"/>
        <n v="513883"/>
        <n v="587286"/>
        <n v="590103"/>
        <n v="519740"/>
        <n v="543350"/>
        <n v="545185"/>
        <n v="546774"/>
        <n v="582542"/>
        <n v="571062"/>
        <n v="583749"/>
        <n v="518021"/>
        <n v="569084"/>
        <n v="568856"/>
        <n v="502205"/>
        <n v="569917"/>
        <n v="532528"/>
        <n v="509089"/>
        <n v="594929"/>
        <n v="522384"/>
        <n v="559283"/>
        <n v="505191"/>
        <n v="566395"/>
        <n v="541747"/>
        <n v="561743"/>
        <n v="506566"/>
        <n v="566239"/>
        <n v="580163"/>
        <n v="537013"/>
        <n v="554155"/>
        <n v="572309"/>
        <n v="572381"/>
        <n v="500999"/>
        <n v="573462"/>
        <n v="504548"/>
        <n v="582059"/>
        <n v="596750"/>
        <n v="536994"/>
        <n v="507251"/>
        <n v="506586"/>
        <n v="515685"/>
        <n v="550884"/>
        <n v="525536"/>
        <n v="548667"/>
        <n v="585448"/>
        <n v="524966"/>
        <n v="516288"/>
        <n v="556338"/>
        <n v="583868"/>
        <n v="568101"/>
        <n v="569004"/>
        <n v="583882"/>
        <n v="516703"/>
        <n v="515276"/>
        <n v="577720"/>
        <n v="541898"/>
        <n v="526316"/>
        <n v="551823"/>
        <n v="598827"/>
        <n v="576820"/>
        <n v="587172"/>
        <n v="504937"/>
        <n v="589494"/>
        <n v="580537"/>
        <n v="593563"/>
        <n v="571111"/>
        <n v="514778"/>
        <n v="592497"/>
        <n v="548789"/>
        <n v="515404"/>
        <n v="583382"/>
        <n v="503670"/>
        <n v="502317"/>
        <n v="576813"/>
        <n v="579375"/>
        <n v="516647"/>
        <n v="520213"/>
        <n v="561039"/>
        <n v="519345"/>
        <n v="580563"/>
        <n v="593766"/>
        <n v="569997"/>
        <n v="550137"/>
        <n v="537993"/>
        <n v="523655"/>
        <n v="508277"/>
        <n v="553321"/>
        <n v="562323"/>
        <n v="513530"/>
        <n v="586765"/>
        <n v="541599"/>
        <n v="581344"/>
        <n v="555423"/>
        <n v="513890"/>
        <n v="502651"/>
        <n v="572447"/>
        <n v="541601"/>
        <n v="546541"/>
        <n v="588851"/>
        <n v="517897"/>
        <n v="582643"/>
        <n v="550547"/>
        <n v="511783"/>
        <n v="548942"/>
        <n v="577771"/>
        <n v="591834"/>
        <n v="560375"/>
        <n v="500468"/>
        <n v="517480"/>
        <n v="557276"/>
        <n v="525826"/>
        <n v="599454"/>
        <n v="569842"/>
        <n v="586675"/>
        <n v="589613"/>
        <n v="588562"/>
        <n v="575341"/>
        <n v="504005"/>
        <n v="578118"/>
        <n v="557947"/>
        <n v="592003"/>
        <n v="595041"/>
        <n v="587556"/>
        <n v="557159"/>
        <n v="532890"/>
        <n v="514970"/>
        <n v="595369"/>
        <n v="500122"/>
        <n v="528760"/>
        <n v="541570"/>
        <n v="571628"/>
        <n v="508049"/>
        <n v="509894"/>
        <n v="542510"/>
        <n v="541469"/>
        <n v="513280"/>
        <n v="544551"/>
        <n v="588190"/>
        <n v="585865"/>
        <n v="544124"/>
        <n v="593788"/>
        <n v="578698"/>
        <n v="539339"/>
        <n v="592768"/>
        <n v="522793"/>
        <n v="528692"/>
        <n v="553597"/>
        <n v="525812"/>
        <n v="557499"/>
        <n v="595334"/>
        <n v="593445"/>
        <n v="542549"/>
        <n v="597097"/>
        <n v="570881"/>
        <n v="592238"/>
        <n v="576979"/>
        <n v="542926"/>
        <n v="564119"/>
        <n v="541968"/>
        <n v="525316"/>
        <n v="552335"/>
        <n v="578596"/>
        <n v="556754"/>
        <n v="556177"/>
        <n v="595304"/>
        <n v="526723"/>
        <n v="543459"/>
        <n v="542329"/>
        <n v="580017"/>
        <n v="509965"/>
        <n v="519812"/>
        <n v="566325"/>
        <n v="532777"/>
        <n v="549566"/>
        <n v="567059"/>
        <n v="518883"/>
        <n v="585440"/>
        <n v="585559"/>
        <n v="570394"/>
        <n v="511827"/>
        <n v="538802"/>
        <n v="559639"/>
        <n v="517239"/>
        <n v="505255"/>
        <n v="576568"/>
        <n v="507696"/>
        <n v="574764"/>
        <n v="560917"/>
        <n v="569375"/>
        <n v="574556"/>
        <n v="596404"/>
        <n v="542461"/>
        <n v="589352"/>
        <n v="527916"/>
        <n v="530064"/>
        <n v="532008"/>
        <n v="586381"/>
        <n v="553782"/>
        <n v="509630"/>
        <n v="535813"/>
        <n v="524233"/>
        <n v="571543"/>
        <n v="560274"/>
        <n v="523148"/>
        <n v="507604"/>
        <n v="540259"/>
        <n v="592862"/>
        <n v="595151"/>
        <n v="591382"/>
        <n v="574098"/>
        <n v="507756"/>
        <n v="551063"/>
        <n v="567943"/>
        <n v="556859"/>
        <n v="533873"/>
        <n v="522971"/>
        <n v="568542"/>
        <n v="527277"/>
        <n v="541332"/>
        <n v="535590"/>
        <n v="536222"/>
        <n v="527557"/>
        <n v="503856"/>
        <n v="567304"/>
        <n v="569742"/>
        <n v="519796"/>
        <n v="535780"/>
        <n v="505321"/>
        <n v="581945"/>
        <n v="572171"/>
        <n v="580940"/>
        <n v="577673"/>
        <n v="516729"/>
        <n v="553566"/>
        <n v="557410"/>
        <n v="546464"/>
        <n v="528035"/>
        <n v="596202"/>
        <n v="567500"/>
        <n v="520549"/>
        <n v="581370"/>
        <n v="536654"/>
        <n v="517537"/>
        <n v="574686"/>
        <n v="560926"/>
        <n v="555431"/>
        <n v="573035"/>
        <n v="553650"/>
        <n v="536156"/>
        <n v="573141"/>
        <n v="512125"/>
        <n v="513322"/>
        <n v="553523"/>
        <n v="506423"/>
        <n v="527665"/>
        <n v="573537"/>
        <n v="508046"/>
        <n v="580314"/>
        <n v="576940"/>
        <n v="545636"/>
        <n v="574654"/>
        <n v="527606"/>
        <n v="525377"/>
        <n v="510610"/>
        <n v="594678"/>
        <n v="523635"/>
        <n v="556163"/>
        <n v="529806"/>
        <n v="520142"/>
        <n v="532403"/>
        <n v="531820"/>
        <n v="578731"/>
        <n v="526733"/>
        <n v="513058"/>
        <n v="538942"/>
        <n v="544360"/>
        <n v="553187"/>
        <n v="527745"/>
        <n v="522331"/>
        <n v="502511"/>
        <n v="560535"/>
        <n v="539538"/>
        <n v="582093"/>
        <n v="590254"/>
        <n v="555772"/>
        <n v="569395"/>
        <n v="565074"/>
        <n v="559609"/>
        <n v="544295"/>
        <n v="595996"/>
        <n v="502328"/>
        <n v="563207"/>
        <n v="584726"/>
        <n v="541946"/>
        <n v="520357"/>
        <n v="501184"/>
        <n v="519539"/>
        <n v="597607"/>
        <n v="521213"/>
        <n v="517080"/>
        <n v="546141"/>
        <n v="547627"/>
        <n v="543194"/>
        <n v="537231"/>
        <n v="559191"/>
        <n v="518147"/>
        <n v="529810"/>
        <n v="528567"/>
        <n v="568339"/>
        <n v="542638"/>
        <n v="541378"/>
        <n v="572807"/>
        <n v="548145"/>
        <n v="582531"/>
        <n v="538201"/>
        <n v="503378"/>
        <n v="580907"/>
        <n v="516973"/>
        <n v="511459"/>
        <n v="540151"/>
        <n v="559032"/>
        <n v="568613"/>
        <n v="578038"/>
        <n v="576408"/>
        <n v="527611"/>
        <n v="557000"/>
        <n v="555341"/>
        <n v="575927"/>
        <n v="502707"/>
        <n v="506159"/>
        <n v="582709"/>
        <n v="542556"/>
        <n v="518922"/>
        <n v="531697"/>
        <n v="590031"/>
        <n v="587447"/>
        <n v="504531"/>
        <n v="578827"/>
        <n v="520061"/>
        <n v="537267"/>
        <n v="556363"/>
        <n v="574678"/>
        <n v="512284"/>
        <n v="502038"/>
        <n v="575710"/>
        <n v="597705"/>
        <n v="560601"/>
        <n v="517502"/>
        <n v="598190"/>
        <n v="597180"/>
        <n v="582453"/>
        <n v="505743"/>
        <n v="537623"/>
        <n v="541390"/>
        <n v="594875"/>
        <n v="564806"/>
        <n v="534869"/>
        <n v="576409"/>
        <n v="564355"/>
        <n v="571410"/>
        <n v="510759"/>
        <n v="556142"/>
        <n v="526710"/>
        <n v="569556"/>
        <n v="572666"/>
        <n v="532856"/>
        <n v="577069"/>
        <n v="550192"/>
        <n v="505882"/>
        <n v="536322"/>
        <n v="583967"/>
        <n v="570840"/>
        <n v="511260"/>
        <n v="561616"/>
        <n v="509776"/>
        <n v="515152"/>
        <n v="558132"/>
        <n v="598112"/>
        <n v="518057"/>
        <n v="525607"/>
        <n v="527667"/>
        <n v="556397"/>
        <n v="583152"/>
        <n v="547608"/>
        <n v="502635"/>
        <n v="521434"/>
        <n v="540375"/>
        <n v="572733"/>
        <n v="593681"/>
        <n v="561551"/>
        <n v="516355"/>
        <n v="582501"/>
        <n v="531745"/>
        <n v="577985"/>
        <n v="557890"/>
        <n v="549169"/>
        <n v="530980"/>
        <n v="531038"/>
        <n v="537047"/>
        <n v="550546"/>
        <n v="598994"/>
        <n v="584405"/>
        <n v="588281"/>
        <n v="513841"/>
        <n v="530875"/>
        <n v="559942"/>
        <n v="566138"/>
        <n v="507260"/>
        <n v="584533"/>
        <n v="547042"/>
        <n v="545176"/>
        <n v="516665"/>
        <n v="582843"/>
        <n v="538330"/>
        <n v="528469"/>
        <n v="529928"/>
        <n v="580761"/>
        <n v="564961"/>
        <n v="513425"/>
        <n v="536348"/>
        <n v="528488"/>
        <n v="598210"/>
        <n v="512544"/>
        <n v="558797"/>
        <n v="569214"/>
        <n v="589380"/>
        <n v="570962"/>
        <n v="502380"/>
        <n v="590667"/>
        <n v="547369"/>
        <n v="594280"/>
        <n v="504119"/>
        <n v="513517"/>
        <n v="559577"/>
        <n v="565750"/>
        <n v="535030"/>
        <n v="585044"/>
        <n v="569269"/>
        <n v="550271"/>
        <n v="569392"/>
        <n v="572510"/>
        <n v="512452"/>
        <n v="592112"/>
        <n v="532097"/>
        <n v="537617"/>
        <n v="500588"/>
        <n v="504486"/>
        <n v="571924"/>
        <n v="575277"/>
        <n v="544193"/>
        <n v="508097"/>
        <n v="550080"/>
        <n v="580278"/>
        <n v="553303"/>
        <n v="552244"/>
        <n v="546381"/>
        <n v="532329"/>
        <n v="511330"/>
        <n v="556891"/>
        <n v="566173"/>
        <n v="575709"/>
        <n v="522548"/>
        <n v="569419"/>
        <n v="542137"/>
        <n v="514168"/>
        <n v="580448"/>
        <n v="523049"/>
        <n v="502402"/>
        <n v="501125"/>
        <n v="566505"/>
        <n v="577775"/>
        <n v="513275"/>
        <n v="535707"/>
        <n v="595821"/>
        <n v="539307"/>
        <n v="566776"/>
        <n v="511825"/>
        <n v="577423"/>
        <n v="556645"/>
        <n v="597991"/>
        <n v="599119"/>
        <n v="591673"/>
        <n v="511046"/>
        <n v="509074"/>
        <n v="573562"/>
        <n v="523227"/>
        <n v="558779"/>
        <n v="593801"/>
        <n v="554332"/>
        <n v="529919"/>
        <n v="500476"/>
        <n v="583604"/>
        <n v="586460"/>
        <n v="531634"/>
        <n v="590292"/>
        <n v="571170"/>
        <n v="548411"/>
        <n v="598500"/>
        <n v="576506"/>
        <n v="520547"/>
        <n v="588863"/>
        <n v="564034"/>
        <n v="535517"/>
        <n v="593381"/>
        <n v="582261"/>
        <n v="575395"/>
        <n v="599328"/>
        <n v="549257"/>
        <n v="544521"/>
        <n v="508862"/>
        <n v="584743"/>
        <n v="561916"/>
        <n v="577761"/>
        <n v="543590"/>
        <n v="538755"/>
        <n v="585724"/>
        <n v="549719"/>
        <n v="555065"/>
        <n v="511299"/>
        <n v="546312"/>
        <n v="505239"/>
        <n v="597245"/>
        <n v="531798"/>
        <n v="589041"/>
        <n v="593348"/>
        <n v="535929"/>
        <n v="507712"/>
        <n v="505979"/>
        <n v="567300"/>
        <n v="530568"/>
        <n v="509608"/>
        <n v="551247"/>
        <n v="572157"/>
        <n v="545964"/>
        <n v="589519"/>
        <n v="552502"/>
        <n v="543413"/>
        <n v="514347"/>
        <n v="583098"/>
        <n v="504547"/>
        <n v="546942"/>
        <n v="562883"/>
        <n v="520800"/>
        <n v="563919"/>
        <n v="522570"/>
        <n v="543404"/>
        <n v="541957"/>
        <n v="513101"/>
        <n v="533245"/>
        <n v="559767"/>
        <n v="590365"/>
        <n v="587192"/>
        <n v="523741"/>
        <n v="536631"/>
        <n v="572038"/>
        <n v="580170"/>
        <n v="581974"/>
        <n v="558589"/>
        <n v="598456"/>
        <n v="536583"/>
        <n v="546730"/>
        <n v="596853"/>
        <n v="535181"/>
        <n v="505288"/>
        <n v="589700"/>
        <n v="583436"/>
        <n v="563597"/>
        <n v="589590"/>
        <n v="528369"/>
        <n v="518182"/>
        <n v="585068"/>
        <n v="534215"/>
        <n v="590008"/>
        <n v="536837"/>
        <n v="570748"/>
        <n v="556466"/>
        <n v="595243"/>
        <n v="596508"/>
        <n v="555236"/>
        <n v="547823"/>
        <n v="509680"/>
        <n v="507738"/>
        <n v="508484"/>
        <n v="508190"/>
        <n v="570555"/>
        <n v="527989"/>
        <n v="534623"/>
        <n v="508513"/>
        <n v="546711"/>
        <n v="569850"/>
        <n v="593575"/>
        <n v="526476"/>
        <n v="509143"/>
        <n v="543929"/>
        <n v="503854"/>
        <n v="585897"/>
        <n v="550692"/>
        <n v="543970"/>
        <n v="583137"/>
        <n v="553936"/>
        <n v="533171"/>
        <n v="546484"/>
        <n v="529630"/>
        <n v="553512"/>
        <n v="577164"/>
        <n v="507597"/>
        <n v="571858"/>
        <n v="564731"/>
        <n v="585232"/>
        <n v="567254"/>
        <n v="529274"/>
        <n v="537125"/>
        <n v="543798"/>
        <n v="573932"/>
        <n v="518226"/>
        <n v="542279"/>
        <n v="501122"/>
        <n v="584443"/>
        <n v="500160"/>
        <n v="527618"/>
        <n v="592050"/>
        <n v="538932"/>
        <n v="561823"/>
        <n v="525313"/>
        <n v="560616"/>
        <n v="519334"/>
        <n v="567924"/>
        <n v="585166"/>
        <n v="500464"/>
        <n v="527377"/>
        <n v="550714"/>
        <n v="553616"/>
        <n v="577552"/>
        <n v="547007"/>
        <n v="570163"/>
        <n v="576688"/>
        <n v="595292"/>
        <n v="598667"/>
        <n v="505790"/>
        <n v="518744"/>
        <n v="525124"/>
        <n v="543470"/>
        <n v="553430"/>
        <n v="594443"/>
        <n v="562073"/>
        <n v="571699"/>
        <n v="508003"/>
        <n v="582327"/>
        <n v="588556"/>
        <n v="515533"/>
        <n v="574306"/>
        <n v="519657"/>
        <n v="559981"/>
        <n v="599634"/>
        <n v="507721"/>
        <n v="504419"/>
        <n v="516565"/>
        <n v="523896"/>
        <n v="597753"/>
        <n v="591836"/>
        <n v="509695"/>
        <n v="597570"/>
        <n v="566544"/>
        <n v="518325"/>
        <n v="593692"/>
        <n v="568418"/>
        <n v="562082"/>
        <n v="555273"/>
        <n v="554099"/>
        <n v="576258"/>
        <n v="597124"/>
        <n v="506504"/>
        <n v="585944"/>
        <n v="508946"/>
        <n v="587299"/>
        <n v="519211"/>
        <n v="578388"/>
        <n v="507309"/>
        <n v="547185"/>
        <n v="501328"/>
        <n v="502177"/>
        <n v="521528"/>
        <n v="560378"/>
        <n v="553679"/>
        <n v="559771"/>
        <n v="592328"/>
        <n v="583789"/>
        <n v="565555"/>
        <n v="559679"/>
        <n v="522244"/>
        <n v="552477"/>
        <n v="508081"/>
        <n v="560862"/>
        <n v="573801"/>
        <n v="599374"/>
        <n v="535826"/>
        <n v="576746"/>
        <n v="551110"/>
        <n v="599962"/>
        <n v="540564"/>
        <n v="522850"/>
        <n v="590327"/>
        <n v="532881"/>
        <n v="539243"/>
        <n v="554972"/>
        <n v="544951"/>
        <n v="571900"/>
        <n v="507878"/>
        <n v="544603"/>
        <n v="565985"/>
        <n v="546547"/>
        <n v="553194"/>
        <n v="564263"/>
        <n v="594559"/>
        <n v="533994"/>
        <n v="541136"/>
        <n v="514095"/>
        <n v="555429"/>
        <n v="543742"/>
        <n v="550987"/>
        <n v="587790"/>
        <n v="544744"/>
        <n v="561317"/>
        <n v="583695"/>
        <n v="592719"/>
        <n v="595307"/>
        <n v="550563"/>
        <n v="548515"/>
        <n v="572536"/>
        <n v="575488"/>
        <n v="556304"/>
        <n v="506069"/>
        <n v="536193"/>
        <n v="591378"/>
        <n v="502022"/>
        <n v="565124"/>
        <n v="506660"/>
        <n v="516912"/>
        <n v="572259"/>
        <n v="582056"/>
        <n v="541126"/>
        <n v="591695"/>
        <n v="501092"/>
        <n v="514301"/>
        <n v="565831"/>
        <n v="548392"/>
        <n v="557494"/>
        <n v="516421"/>
        <n v="566309"/>
        <n v="583025"/>
        <n v="506964"/>
        <n v="576403"/>
        <n v="594267"/>
        <n v="545211"/>
        <n v="501841"/>
        <n v="576063"/>
        <n v="583421"/>
        <n v="577375"/>
        <n v="596584"/>
        <n v="505943"/>
        <n v="558834"/>
        <n v="561584"/>
        <n v="593355"/>
        <n v="501050"/>
        <n v="551831"/>
        <n v="500027"/>
        <n v="565043"/>
        <n v="536124"/>
        <n v="517613"/>
        <n v="545995"/>
        <n v="551987"/>
        <n v="583501"/>
        <n v="561162"/>
        <n v="589760"/>
        <n v="517451"/>
        <n v="578682"/>
        <n v="545342"/>
        <n v="586942"/>
        <n v="586841"/>
        <n v="552680"/>
        <n v="508547"/>
        <n v="530280"/>
        <n v="594866"/>
        <n v="564566"/>
        <n v="571416"/>
        <n v="501365"/>
        <n v="593524"/>
        <n v="534702"/>
        <n v="506799"/>
        <n v="565533"/>
        <n v="527810"/>
        <n v="506706"/>
        <n v="509541"/>
        <n v="517389"/>
        <n v="575835"/>
        <n v="530502"/>
        <n v="505289"/>
        <n v="508818"/>
        <n v="598648"/>
        <n v="535587"/>
        <n v="545525"/>
        <n v="563411"/>
        <n v="559199"/>
        <n v="504326"/>
        <n v="569969"/>
        <n v="527032"/>
        <n v="594405"/>
        <n v="541188"/>
        <n v="580051"/>
        <n v="502595"/>
        <n v="577383"/>
        <n v="540592"/>
        <n v="584507"/>
        <n v="513623"/>
        <n v="577342"/>
        <n v="524719"/>
        <n v="541076"/>
        <n v="566412"/>
        <n v="589448"/>
        <n v="511862"/>
        <n v="551620"/>
        <n v="511789"/>
        <n v="555577"/>
        <n v="504149"/>
        <n v="572401"/>
        <n v="566641"/>
        <n v="580595"/>
        <n v="584066"/>
        <n v="501473"/>
        <n v="598700"/>
        <n v="531758"/>
        <n v="540668"/>
        <n v="543616"/>
        <n v="574869"/>
        <n v="500631"/>
        <n v="553130"/>
        <n v="549801"/>
        <n v="555785"/>
        <n v="516376"/>
        <n v="592444"/>
        <n v="594935"/>
        <n v="581398"/>
        <n v="542186"/>
        <n v="552876"/>
        <n v="531042"/>
        <n v="510587"/>
        <n v="550631"/>
        <n v="554588"/>
        <n v="502121"/>
        <n v="504471"/>
        <n v="550468"/>
        <n v="552706"/>
        <n v="599752"/>
        <n v="531093"/>
        <n v="598020"/>
        <n v="572331"/>
        <n v="531483"/>
        <n v="506095"/>
        <n v="588722"/>
        <n v="566375"/>
        <n v="513460"/>
        <n v="592738"/>
        <n v="563208"/>
        <n v="551185"/>
        <n v="542825"/>
        <n v="589161"/>
        <n v="582072"/>
        <n v="587718"/>
        <n v="516571"/>
        <n v="501376"/>
        <n v="587430"/>
        <n v="509278"/>
        <n v="528623"/>
        <n v="591123"/>
        <n v="591142"/>
        <n v="585781"/>
        <n v="571044"/>
        <n v="507358"/>
        <n v="545198"/>
        <n v="529752"/>
        <n v="574354"/>
        <n v="507552"/>
        <n v="561421"/>
        <n v="556474"/>
        <n v="577875"/>
        <n v="542185"/>
        <n v="561335"/>
        <n v="595188"/>
        <n v="518143"/>
        <n v="529447"/>
        <n v="548713"/>
        <n v="573873"/>
        <n v="534448"/>
        <n v="555684"/>
        <n v="512164"/>
        <n v="520186"/>
        <n v="529149"/>
        <n v="532598"/>
        <n v="579799"/>
        <n v="565633"/>
        <n v="579461"/>
        <n v="529376"/>
        <n v="510901"/>
        <n v="539137"/>
        <n v="572798"/>
        <n v="554195"/>
        <n v="581921"/>
        <n v="564590"/>
        <n v="551561"/>
        <n v="565560"/>
        <n v="562939"/>
        <n v="524460"/>
        <n v="574431"/>
        <n v="594603"/>
        <n v="559800"/>
        <n v="542740"/>
        <n v="565715"/>
        <n v="507678"/>
        <n v="554963"/>
        <n v="529813"/>
        <n v="563027"/>
        <n v="584196"/>
        <n v="548090"/>
        <n v="514522"/>
        <n v="527258"/>
        <n v="531105"/>
        <n v="560041"/>
        <n v="596297"/>
        <n v="592528"/>
        <n v="544227"/>
        <n v="506023"/>
        <n v="509963"/>
        <n v="593606"/>
        <n v="548033"/>
        <n v="520910"/>
        <n v="549888"/>
        <n v="529945"/>
        <n v="573040"/>
        <n v="599121"/>
        <n v="587159"/>
        <n v="504418"/>
        <n v="540320"/>
        <n v="590258"/>
        <n v="527010"/>
        <n v="568806"/>
        <n v="594244"/>
        <n v="535890"/>
        <n v="521774"/>
        <n v="522464"/>
        <n v="505963"/>
        <n v="578399"/>
        <n v="512707"/>
        <n v="574668"/>
        <n v="584813"/>
        <n v="535776"/>
        <n v="534907"/>
        <n v="536368"/>
        <n v="535490"/>
        <n v="575535"/>
        <n v="506668"/>
        <n v="548445"/>
        <n v="500056"/>
        <n v="540275"/>
        <n v="593214"/>
        <n v="545293"/>
        <n v="591543"/>
        <n v="545862"/>
        <n v="598387"/>
        <n v="558438"/>
        <n v="599272"/>
        <n v="502742"/>
        <n v="533413"/>
        <n v="531734"/>
        <n v="539024"/>
        <n v="507994"/>
        <n v="577868"/>
        <n v="538061"/>
        <n v="538119"/>
        <n v="519915"/>
        <n v="585792"/>
        <n v="566470"/>
        <n v="553498"/>
        <n v="518477"/>
        <n v="513979"/>
        <n v="560817"/>
        <n v="539517"/>
        <n v="593120"/>
        <n v="588062"/>
        <n v="553966"/>
        <n v="545421"/>
        <n v="508664"/>
        <n v="538486"/>
        <n v="593116"/>
        <n v="577296"/>
        <n v="581310"/>
        <n v="599902"/>
        <n v="596448"/>
        <n v="560889"/>
        <n v="540672"/>
        <n v="592081"/>
        <n v="558683"/>
        <n v="542636"/>
        <n v="541842"/>
        <n v="599182"/>
        <n v="530914"/>
        <n v="572967"/>
        <n v="530862"/>
        <n v="593544"/>
        <n v="549277"/>
        <n v="504757"/>
        <n v="518134"/>
        <n v="599994"/>
        <n v="541414"/>
        <n v="559755"/>
        <n v="515585"/>
        <n v="519026"/>
        <n v="568286"/>
        <n v="525643"/>
        <n v="551569"/>
        <n v="517604"/>
        <n v="538036"/>
        <n v="566856"/>
        <n v="527501"/>
        <n v="536174"/>
        <n v="594390"/>
        <n v="516147"/>
        <n v="581441"/>
        <n v="589347"/>
        <n v="573744"/>
        <n v="537007"/>
        <n v="505059"/>
        <n v="559082"/>
        <n v="598672"/>
        <n v="592140"/>
        <n v="521324"/>
        <n v="576986"/>
        <n v="526028"/>
        <n v="553635"/>
        <n v="511436"/>
        <n v="543112"/>
        <n v="548466"/>
        <n v="530706"/>
        <n v="595682"/>
        <n v="596455"/>
        <n v="547750"/>
        <n v="564359"/>
        <n v="568362"/>
        <n v="554013"/>
        <n v="559632"/>
        <n v="550465"/>
        <n v="583837"/>
        <n v="507154"/>
        <n v="502048"/>
        <n v="596235"/>
        <n v="528403"/>
        <n v="581838"/>
        <n v="509320"/>
        <n v="534766"/>
        <n v="566214"/>
        <n v="527513"/>
        <n v="526101"/>
        <n v="500750"/>
        <n v="585558"/>
        <n v="529800"/>
        <n v="501264"/>
        <n v="561624"/>
        <n v="542689"/>
        <n v="549909"/>
        <n v="546832"/>
        <n v="530128"/>
        <n v="514937"/>
        <n v="549498"/>
        <n v="508498"/>
        <n v="566946"/>
        <n v="563403"/>
        <n v="547969"/>
        <n v="505417"/>
        <n v="525530"/>
        <n v="528492"/>
        <n v="502832"/>
        <n v="549657"/>
        <n v="532565"/>
        <n v="510095"/>
        <n v="556051"/>
        <n v="579861"/>
        <n v="555195"/>
        <n v="599507"/>
        <n v="583888"/>
        <n v="529559"/>
        <n v="565223"/>
        <n v="514842"/>
        <n v="598086"/>
        <n v="533509"/>
        <n v="571138"/>
        <n v="536954"/>
        <n v="537972"/>
        <n v="551588"/>
        <n v="515658"/>
        <n v="570732"/>
        <n v="550837"/>
        <n v="591377"/>
        <n v="536420"/>
        <n v="552408"/>
        <n v="514471"/>
        <n v="501379"/>
        <n v="538898"/>
        <n v="553134"/>
        <n v="535655"/>
        <n v="507502"/>
        <n v="503298"/>
        <n v="519255"/>
        <n v="528048"/>
        <n v="584929"/>
        <n v="530804"/>
        <n v="563018"/>
        <n v="529895"/>
        <n v="592778"/>
        <n v="540113"/>
        <n v="558991"/>
        <n v="514038"/>
        <n v="530084"/>
        <n v="589670"/>
        <n v="580601"/>
        <n v="542302"/>
        <n v="537693"/>
        <n v="599291"/>
        <n v="562054"/>
        <n v="598572"/>
        <n v="568432"/>
        <n v="597351"/>
        <n v="519001"/>
        <n v="581641"/>
        <n v="518304"/>
        <n v="512198"/>
        <n v="551404"/>
        <n v="576667"/>
        <n v="597149"/>
        <n v="501877"/>
        <n v="530549"/>
        <n v="504781"/>
        <n v="517248"/>
        <n v="556753"/>
        <n v="526796"/>
        <n v="514057"/>
        <n v="504783"/>
        <n v="553711"/>
        <n v="553017"/>
        <n v="504223"/>
        <n v="542204"/>
        <n v="522807"/>
        <n v="581856"/>
        <n v="546395"/>
        <n v="549223"/>
        <n v="521297"/>
        <n v="513080"/>
        <n v="570698"/>
        <n v="567311"/>
        <n v="595867"/>
        <n v="537065"/>
        <n v="514804"/>
        <n v="562188"/>
        <n v="502193"/>
        <n v="591095"/>
        <n v="552781"/>
        <n v="534551"/>
        <n v="520753"/>
        <n v="534072"/>
        <n v="519075"/>
        <n v="594728"/>
        <n v="577325"/>
        <n v="524333"/>
        <n v="597208"/>
        <n v="546409"/>
        <n v="522476"/>
        <n v="599734"/>
        <n v="537418"/>
        <n v="558820"/>
        <n v="516980"/>
        <n v="561129"/>
        <n v="500620"/>
        <n v="521608"/>
        <n v="515172"/>
        <n v="584166"/>
        <n v="538390"/>
        <n v="532322"/>
        <n v="512003"/>
        <n v="512505"/>
        <n v="511438"/>
        <n v="549887"/>
        <n v="532607"/>
        <n v="519057"/>
        <n v="514341"/>
        <n v="561030"/>
        <n v="525254"/>
        <n v="570554"/>
        <n v="544433"/>
        <n v="558695"/>
        <n v="509566"/>
        <n v="524354"/>
        <n v="509826"/>
        <n v="558509"/>
        <n v="540254"/>
        <n v="573404"/>
        <n v="505479"/>
        <n v="521873"/>
        <n v="578459"/>
        <n v="512261"/>
        <n v="566493"/>
        <n v="539233"/>
        <n v="548914"/>
        <n v="597870"/>
        <n v="561573"/>
        <n v="568425"/>
        <n v="570008"/>
        <n v="552023"/>
        <n v="589880"/>
        <n v="554295"/>
        <n v="543023"/>
        <n v="574304"/>
        <n v="596487"/>
        <n v="573293"/>
        <n v="513571"/>
        <n v="506250"/>
        <n v="568366"/>
        <n v="584340"/>
        <n v="524220"/>
        <n v="523104"/>
        <n v="521512"/>
        <n v="572395"/>
        <n v="515743"/>
        <n v="592482"/>
        <n v="553813"/>
        <n v="584556"/>
        <n v="509295"/>
        <n v="537060"/>
        <n v="567032"/>
        <n v="503114"/>
        <n v="571617"/>
        <n v="550762"/>
        <n v="527132"/>
        <n v="524391"/>
        <n v="561981"/>
        <n v="505003"/>
        <n v="594826"/>
        <n v="599396"/>
        <n v="565779"/>
        <n v="500685"/>
        <n v="550813"/>
        <n v="553520"/>
        <n v="539639"/>
        <n v="596463"/>
        <n v="513336"/>
        <n v="561531"/>
        <n v="517425"/>
        <n v="536713"/>
        <n v="541998"/>
        <n v="597171"/>
        <n v="520700"/>
        <n v="553394"/>
        <n v="581065"/>
        <n v="522009"/>
        <n v="539055"/>
        <n v="537243"/>
        <n v="576804"/>
        <n v="597191"/>
        <n v="543900"/>
        <n v="599806"/>
        <n v="560258"/>
        <n v="565975"/>
        <n v="585135"/>
        <n v="509203"/>
        <n v="581073"/>
        <n v="533194"/>
        <n v="507520"/>
        <n v="585534"/>
        <n v="503449"/>
        <n v="574666"/>
        <n v="570105"/>
        <n v="566323"/>
        <n v="570845"/>
        <n v="564488"/>
        <n v="523872"/>
        <n v="563325"/>
        <n v="535013"/>
        <n v="546008"/>
        <n v="526134"/>
        <n v="518113"/>
        <n v="512937"/>
        <n v="525370"/>
        <n v="501862"/>
        <n v="500592"/>
        <n v="507485"/>
        <n v="532817"/>
        <n v="588473"/>
        <n v="584030"/>
        <n v="514808"/>
        <n v="517828"/>
        <n v="544403"/>
        <n v="571222"/>
        <n v="588653"/>
        <n v="585074"/>
        <n v="509333"/>
        <n v="599793"/>
        <n v="512110"/>
        <n v="506605"/>
        <n v="563510"/>
        <n v="524521"/>
        <n v="564997"/>
        <n v="532401"/>
        <n v="553611"/>
        <n v="511417"/>
        <n v="593644"/>
        <n v="549159"/>
        <n v="554709"/>
        <n v="577252"/>
        <n v="559325"/>
        <n v="500502"/>
        <n v="554252"/>
        <n v="539987"/>
        <n v="559911"/>
        <n v="578640"/>
        <n v="505072"/>
        <n v="595463"/>
        <n v="559671"/>
        <n v="562471"/>
        <n v="542100"/>
        <n v="546177"/>
        <n v="536107"/>
        <n v="535474"/>
        <n v="508390"/>
        <n v="509391"/>
        <n v="541074"/>
        <n v="553016"/>
        <n v="502542"/>
        <n v="519210"/>
        <n v="517406"/>
        <n v="590174"/>
        <n v="543749"/>
        <n v="582266"/>
        <n v="594112"/>
        <n v="543936"/>
        <n v="564009"/>
        <n v="568592"/>
        <n v="591064"/>
        <n v="575607"/>
        <n v="564621"/>
        <n v="540385"/>
        <n v="554196"/>
        <n v="594796"/>
        <n v="573440"/>
        <n v="505957"/>
        <n v="504443"/>
        <n v="534374"/>
        <n v="575068"/>
        <n v="536386"/>
        <n v="596020"/>
        <n v="513547"/>
        <n v="500823"/>
        <n v="535061"/>
        <n v="562812"/>
        <n v="523385"/>
        <n v="500710"/>
        <n v="531845"/>
        <n v="501010"/>
        <n v="523058"/>
        <n v="504318"/>
        <n v="510192"/>
        <n v="557510"/>
        <n v="579199"/>
        <n v="597436"/>
        <n v="581849"/>
        <n v="594696"/>
        <n v="515445"/>
        <n v="557624"/>
        <n v="597866"/>
        <n v="592419"/>
        <n v="505951"/>
        <n v="553657"/>
        <n v="594343"/>
        <n v="507832"/>
        <n v="540915"/>
        <n v="516466"/>
        <n v="513208"/>
        <n v="548879"/>
        <n v="523739"/>
        <n v="526062"/>
        <n v="589867"/>
        <n v="511557"/>
        <n v="574971"/>
        <n v="554256"/>
        <n v="562834"/>
        <n v="589226"/>
        <n v="520380"/>
        <n v="579551"/>
        <n v="504893"/>
        <n v="585630"/>
        <n v="575550"/>
        <n v="536002"/>
        <n v="524445"/>
        <n v="565100"/>
        <n v="596990"/>
        <n v="534108"/>
        <n v="563833"/>
        <n v="531497"/>
        <n v="585389"/>
        <n v="535958"/>
        <n v="521458"/>
        <n v="537294"/>
        <n v="585834"/>
        <n v="586621"/>
        <n v="519573"/>
        <n v="525153"/>
        <n v="526293"/>
        <n v="543802"/>
        <n v="551714"/>
        <n v="552200"/>
        <n v="576056"/>
        <n v="537097"/>
        <n v="560495"/>
        <n v="505839"/>
        <n v="542598"/>
        <n v="560487"/>
        <n v="543920"/>
        <n v="590576"/>
        <n v="563629"/>
        <n v="543217"/>
        <n v="516887"/>
        <n v="578114"/>
        <n v="510995"/>
        <n v="539029"/>
        <n v="528055"/>
        <n v="550237"/>
        <n v="592881"/>
        <n v="553365"/>
        <n v="536153"/>
        <n v="581180"/>
        <n v="531620"/>
        <n v="508556"/>
        <n v="513209"/>
        <n v="597274"/>
        <n v="569637"/>
        <n v="516859"/>
        <n v="558508"/>
        <n v="540270"/>
        <n v="577316"/>
        <n v="559587"/>
        <n v="566577"/>
        <n v="551643"/>
        <n v="599705"/>
        <n v="505155"/>
        <n v="525590"/>
        <n v="598515"/>
        <n v="554191"/>
        <n v="596397"/>
        <n v="577276"/>
        <n v="564972"/>
        <n v="552032"/>
        <n v="536056"/>
        <n v="542597"/>
        <n v="504952"/>
        <n v="504335"/>
        <n v="557595"/>
        <n v="582653"/>
        <n v="579651"/>
        <n v="564579"/>
        <n v="511240"/>
        <n v="572669"/>
        <n v="520356"/>
        <n v="543016"/>
        <n v="516286"/>
        <n v="547882"/>
        <n v="526245"/>
        <n v="520314"/>
        <n v="545209"/>
        <n v="542304"/>
        <n v="555020"/>
        <n v="538467"/>
        <n v="520365"/>
        <n v="557355"/>
        <n v="539203"/>
        <n v="505267"/>
        <n v="520531"/>
        <n v="581292"/>
        <n v="533502"/>
        <n v="569027"/>
        <n v="591438"/>
        <n v="561281"/>
        <n v="591833"/>
        <n v="572708"/>
        <n v="521126"/>
        <n v="561646"/>
        <n v="591500"/>
        <n v="560286"/>
        <n v="550514"/>
        <n v="505609"/>
        <n v="533146"/>
        <n v="523687"/>
        <n v="512959"/>
        <n v="549336"/>
        <n v="506999"/>
        <n v="594142"/>
        <n v="543239"/>
        <n v="510108"/>
        <n v="556287"/>
        <n v="585252"/>
        <n v="543820"/>
        <n v="527386"/>
        <n v="568287"/>
        <n v="572229"/>
        <n v="509172"/>
        <n v="566378"/>
        <n v="575708"/>
        <n v="557154"/>
        <n v="523759"/>
        <n v="592753"/>
        <n v="543731"/>
        <n v="501870"/>
        <n v="521067"/>
        <n v="589498"/>
        <n v="534997"/>
        <n v="598861"/>
        <n v="564133"/>
        <n v="524239"/>
        <n v="511122"/>
        <n v="544883"/>
        <n v="514533"/>
        <n v="552213"/>
        <n v="530241"/>
        <n v="551339"/>
        <n v="511576"/>
        <n v="550562"/>
        <n v="504456"/>
        <n v="548932"/>
        <n v="592814"/>
        <n v="566560"/>
        <n v="526737"/>
        <n v="546450"/>
        <n v="500952"/>
        <n v="597926"/>
        <n v="527602"/>
        <n v="564735"/>
        <n v="568604"/>
        <n v="550390"/>
        <n v="513047"/>
        <n v="563057"/>
        <n v="598422"/>
        <n v="589175"/>
        <n v="577605"/>
        <n v="545149"/>
        <n v="570875"/>
        <n v="597854"/>
        <n v="563490"/>
        <n v="529929"/>
        <n v="533705"/>
        <n v="547562"/>
        <n v="544497"/>
        <n v="599095"/>
        <n v="523076"/>
        <n v="548828"/>
        <n v="583798"/>
        <n v="510764"/>
        <n v="574441"/>
        <n v="583127"/>
        <n v="571006"/>
        <n v="583682"/>
        <n v="584924"/>
        <n v="540070"/>
        <n v="504330"/>
        <n v="502484"/>
        <n v="553131"/>
        <n v="567233"/>
        <n v="569723"/>
        <n v="589486"/>
        <n v="536067"/>
        <n v="575838"/>
        <n v="522500"/>
        <n v="512790"/>
        <n v="528594"/>
        <n v="548894"/>
        <n v="537317"/>
        <n v="583367"/>
        <n v="568338"/>
        <n v="511605"/>
        <n v="541426"/>
        <n v="542466"/>
        <n v="538420"/>
        <n v="506718"/>
        <n v="566034"/>
        <n v="523020"/>
        <n v="550887"/>
        <n v="587992"/>
        <n v="519092"/>
        <n v="567437"/>
        <n v="592314"/>
        <n v="563112"/>
        <n v="576231"/>
        <n v="580719"/>
        <n v="589477"/>
        <n v="525045"/>
        <n v="518633"/>
        <n v="542171"/>
        <n v="513657"/>
        <n v="555864"/>
        <n v="585929"/>
        <n v="560049"/>
        <n v="555136"/>
        <n v="535274"/>
        <n v="559606"/>
        <n v="518485"/>
        <n v="523642"/>
        <n v="529372"/>
        <n v="538626"/>
        <n v="524762"/>
        <n v="533150"/>
        <n v="565900"/>
        <n v="536504"/>
        <n v="563125"/>
        <n v="544037"/>
        <n v="533163"/>
        <n v="586543"/>
        <n v="513456"/>
        <n v="533172"/>
        <n v="592237"/>
        <n v="553256"/>
        <n v="518648"/>
        <n v="571672"/>
        <n v="515451"/>
        <n v="519154"/>
        <n v="505320"/>
        <n v="587823"/>
        <n v="590947"/>
        <n v="574131"/>
        <n v="524308"/>
        <n v="545334"/>
        <n v="527643"/>
        <n v="595090"/>
        <n v="541956"/>
        <n v="583319"/>
        <n v="524316"/>
        <n v="569735"/>
        <n v="598619"/>
        <n v="532446"/>
        <n v="545666"/>
        <n v="583693"/>
        <n v="532804"/>
        <n v="564943"/>
        <n v="594091"/>
        <n v="506241"/>
        <n v="567757"/>
        <n v="582393"/>
        <n v="554648"/>
        <n v="598545"/>
        <n v="532405"/>
        <n v="564680"/>
        <n v="557211"/>
        <n v="531475"/>
        <n v="580361"/>
        <n v="554979"/>
        <n v="502713"/>
        <n v="551297"/>
        <n v="584764"/>
        <n v="504539"/>
        <n v="551765"/>
        <n v="530390"/>
        <n v="580908"/>
        <n v="504077"/>
        <n v="510389"/>
        <n v="520792"/>
        <n v="539141"/>
        <n v="548185"/>
        <n v="583577"/>
        <n v="548965"/>
        <n v="585788"/>
        <n v="517745"/>
        <n v="525245"/>
        <n v="526029"/>
        <n v="527816"/>
        <n v="513005"/>
        <n v="592793"/>
        <n v="517004"/>
        <n v="562780"/>
        <n v="589248"/>
        <n v="524843"/>
        <n v="557255"/>
        <n v="542540"/>
        <n v="540442"/>
        <n v="537223"/>
        <n v="584948"/>
        <n v="547393"/>
        <n v="526761"/>
        <n v="511600"/>
        <n v="535597"/>
        <n v="570637"/>
        <n v="554751"/>
        <n v="510337"/>
        <n v="551175"/>
        <n v="521498"/>
        <n v="527284"/>
        <n v="504710"/>
        <n v="593520"/>
        <n v="506617"/>
        <n v="566143"/>
        <n v="521537"/>
        <n v="529795"/>
        <n v="579135"/>
        <n v="530625"/>
        <n v="573628"/>
        <n v="577314"/>
        <n v="562466"/>
        <n v="512735"/>
        <n v="558012"/>
        <n v="580451"/>
        <n v="587474"/>
        <n v="519852"/>
        <n v="513245"/>
        <n v="593360"/>
        <n v="516019"/>
        <n v="566479"/>
        <n v="574325"/>
        <n v="543919"/>
        <n v="548512"/>
        <n v="534004"/>
        <n v="528589"/>
        <n v="501234"/>
        <n v="563776"/>
        <n v="577630"/>
        <n v="539062"/>
        <n v="522953"/>
        <n v="519121"/>
        <n v="542146"/>
        <n v="550141"/>
        <n v="513257"/>
        <n v="581153"/>
        <n v="599033"/>
        <n v="592129"/>
        <n v="556604"/>
        <n v="561293"/>
        <n v="555302"/>
        <n v="598001"/>
        <n v="521655"/>
        <n v="599306"/>
        <n v="535113"/>
        <n v="589874"/>
        <n v="591560"/>
        <n v="545300"/>
        <n v="560963"/>
        <n v="581283"/>
        <n v="591533"/>
        <n v="542086"/>
        <n v="549948"/>
        <n v="583129"/>
        <n v="568507"/>
        <n v="570440"/>
        <n v="547676"/>
        <n v="585688"/>
        <n v="567843"/>
        <n v="520376"/>
        <n v="524072"/>
        <n v="569543"/>
        <n v="522426"/>
        <n v="550068"/>
        <n v="500916"/>
        <n v="595868"/>
        <n v="575613"/>
        <n v="554098"/>
        <n v="553423"/>
        <n v="565323"/>
        <n v="513315"/>
        <n v="531374"/>
        <n v="525524"/>
        <n v="530284"/>
        <n v="538736"/>
        <n v="596984"/>
        <n v="545793"/>
        <n v="518119"/>
        <n v="567745"/>
        <n v="508254"/>
        <n v="535728"/>
        <n v="563825"/>
        <n v="554401"/>
        <n v="551360"/>
        <n v="583277"/>
        <n v="529638"/>
        <n v="513914"/>
        <n v="510889"/>
        <n v="539861"/>
        <n v="576969"/>
        <n v="538417"/>
        <n v="547664"/>
        <n v="586839"/>
        <n v="508110"/>
        <n v="538690"/>
        <n v="594107"/>
        <n v="521667"/>
        <n v="535611"/>
        <n v="580135"/>
        <n v="555601"/>
        <n v="593658"/>
        <n v="555086"/>
        <n v="586569"/>
        <n v="568056"/>
        <n v="540419"/>
        <n v="577686"/>
        <n v="539566"/>
        <n v="544143"/>
        <n v="549531"/>
        <n v="558377"/>
        <n v="511075"/>
        <n v="585109"/>
        <n v="502165"/>
        <n v="554854"/>
        <n v="587720"/>
        <n v="564610"/>
        <n v="586254"/>
        <n v="586411"/>
        <n v="592197"/>
        <n v="501041"/>
        <n v="568187"/>
        <n v="574555"/>
        <n v="557611"/>
        <n v="501973"/>
        <n v="546575"/>
        <n v="502301"/>
        <n v="555991"/>
        <n v="505561"/>
        <n v="505971"/>
        <n v="560863"/>
        <n v="506268"/>
        <n v="506689"/>
        <n v="597599"/>
        <n v="532521"/>
        <n v="544449"/>
        <n v="536902"/>
        <n v="563561"/>
        <n v="576808"/>
        <n v="532944"/>
        <n v="596149"/>
        <n v="554395"/>
        <n v="505679"/>
        <n v="559446"/>
        <n v="590583"/>
        <n v="532239"/>
        <n v="552654"/>
        <n v="595747"/>
        <n v="572275"/>
        <n v="599742"/>
        <n v="507812"/>
        <n v="572056"/>
        <n v="505378"/>
        <n v="597413"/>
        <n v="556161"/>
        <n v="588355"/>
        <n v="548644"/>
        <n v="584835"/>
        <n v="547336"/>
        <n v="556582"/>
        <n v="515222"/>
        <n v="521585"/>
        <n v="536957"/>
        <n v="579441"/>
        <n v="504125"/>
        <n v="509672"/>
        <n v="509651"/>
        <n v="505690"/>
        <n v="557022"/>
        <n v="583854"/>
        <n v="543495"/>
        <n v="512181"/>
        <n v="516602"/>
        <n v="521620"/>
        <n v="595538"/>
        <n v="574930"/>
        <n v="567138"/>
        <n v="567214"/>
        <n v="589852"/>
        <n v="563859"/>
        <n v="541608"/>
        <n v="569972"/>
        <n v="513895"/>
        <n v="583243"/>
        <n v="569773"/>
        <n v="592956"/>
        <n v="586541"/>
        <n v="541489"/>
        <n v="504094"/>
        <n v="541541"/>
        <n v="560222"/>
        <n v="589500"/>
        <n v="557938"/>
        <n v="505132"/>
        <n v="592283"/>
        <n v="589790"/>
        <n v="510004"/>
        <n v="517452"/>
        <n v="536239"/>
        <n v="546318"/>
        <n v="586848"/>
        <n v="576235"/>
        <n v="516792"/>
        <n v="540465"/>
        <n v="504585"/>
        <n v="559452"/>
        <n v="503615"/>
        <n v="539455"/>
        <n v="512001"/>
        <n v="512551"/>
        <n v="524703"/>
        <n v="537580"/>
        <n v="574316"/>
        <n v="556482"/>
        <n v="585413"/>
        <n v="595561"/>
        <n v="562709"/>
        <n v="548919"/>
        <n v="549371"/>
        <n v="578196"/>
        <n v="529178"/>
        <n v="548207"/>
        <n v="529605"/>
        <n v="591884"/>
        <n v="500290"/>
        <n v="542230"/>
        <n v="586153"/>
        <n v="563702"/>
        <n v="509577"/>
        <n v="535931"/>
        <n v="560311"/>
        <n v="576512"/>
        <n v="530295"/>
        <n v="566808"/>
        <n v="509943"/>
        <n v="522440"/>
        <n v="588817"/>
        <n v="503463"/>
        <n v="569675"/>
        <n v="583085"/>
        <n v="552041"/>
        <n v="576099"/>
        <n v="540105"/>
        <n v="524017"/>
        <n v="514277"/>
        <n v="589725"/>
        <n v="507391"/>
        <n v="561025"/>
        <n v="549491"/>
        <n v="528948"/>
        <n v="562769"/>
        <n v="547062"/>
        <n v="553601"/>
        <n v="599600"/>
        <n v="512299"/>
        <n v="546123"/>
        <n v="531286"/>
        <n v="545147"/>
        <n v="569153"/>
        <n v="536664"/>
        <n v="566851"/>
        <n v="591903"/>
        <n v="583784"/>
        <n v="533772"/>
        <n v="560039"/>
        <n v="532686"/>
        <n v="501765"/>
        <n v="523616"/>
        <n v="524701"/>
        <n v="582609"/>
        <n v="562078"/>
        <n v="587587"/>
        <n v="581386"/>
        <n v="543655"/>
        <n v="578583"/>
        <n v="529080"/>
        <n v="515841"/>
        <n v="527027"/>
        <n v="570650"/>
        <n v="572996"/>
        <n v="504998"/>
        <n v="502615"/>
        <n v="530038"/>
        <n v="597569"/>
        <n v="511103"/>
        <n v="589569"/>
        <n v="599451"/>
        <n v="563377"/>
        <n v="589764"/>
        <n v="573913"/>
        <n v="585360"/>
        <n v="510784"/>
        <n v="552117"/>
        <n v="526817"/>
        <n v="568387"/>
        <n v="565526"/>
        <n v="576982"/>
        <n v="596214"/>
        <n v="516966"/>
        <n v="541127"/>
        <n v="595141"/>
        <n v="576998"/>
        <n v="591166"/>
        <n v="547728"/>
        <n v="544801"/>
        <n v="574182"/>
        <n v="525283"/>
        <n v="556347"/>
        <n v="571449"/>
        <n v="558399"/>
        <n v="581946"/>
        <n v="581376"/>
        <n v="558053"/>
        <n v="509158"/>
        <n v="574250"/>
        <n v="557783"/>
        <n v="588498"/>
        <n v="559949"/>
        <n v="570438"/>
        <n v="598167"/>
        <n v="540102"/>
        <n v="530991"/>
        <n v="525233"/>
        <n v="579065"/>
        <n v="560282"/>
        <n v="572874"/>
        <n v="579371"/>
        <n v="574154"/>
        <n v="529155"/>
        <n v="577261"/>
        <n v="524584"/>
        <n v="548371"/>
        <n v="565919"/>
        <n v="578416"/>
        <n v="527116"/>
        <n v="550258"/>
        <n v="513323"/>
        <n v="591973"/>
        <n v="546858"/>
        <n v="593207"/>
        <n v="585529"/>
        <n v="599937"/>
        <n v="540403"/>
        <n v="534919"/>
        <n v="510017"/>
        <n v="500783"/>
        <n v="560208"/>
        <n v="569599"/>
        <n v="532309"/>
        <n v="549703"/>
        <n v="520496"/>
        <n v="573568"/>
        <n v="588728"/>
        <n v="572862"/>
        <n v="518943"/>
        <n v="511543"/>
        <n v="504572"/>
        <n v="526779"/>
        <n v="566970"/>
        <n v="565059"/>
        <n v="515123"/>
        <n v="518905"/>
        <n v="527410"/>
        <n v="517326"/>
        <n v="516263"/>
        <n v="505390"/>
        <n v="532947"/>
        <n v="514994"/>
        <n v="559870"/>
        <n v="536260"/>
        <n v="568383"/>
        <n v="545826"/>
        <n v="501177"/>
        <n v="501025"/>
        <n v="578747"/>
        <n v="549968"/>
        <n v="543420"/>
        <n v="589581"/>
        <n v="552906"/>
        <n v="507659"/>
        <n v="575279"/>
        <n v="566367"/>
        <n v="549617"/>
        <n v="546418"/>
        <n v="538335"/>
        <n v="538679"/>
        <n v="545568"/>
        <n v="566928"/>
        <n v="580816"/>
        <n v="525616"/>
        <n v="596381"/>
        <n v="526446"/>
        <n v="550774"/>
        <n v="572349"/>
        <n v="526389"/>
        <n v="544529"/>
        <n v="528550"/>
        <n v="533181"/>
        <n v="565780"/>
        <n v="566488"/>
        <n v="572042"/>
        <n v="542997"/>
        <n v="582874"/>
        <n v="516267"/>
        <n v="584388"/>
        <n v="540281"/>
        <n v="551603"/>
        <n v="534434"/>
        <n v="539306"/>
        <n v="593315"/>
        <n v="563928"/>
        <n v="512154"/>
        <n v="595713"/>
        <n v="567966"/>
        <n v="528075"/>
        <n v="503861"/>
        <n v="574995"/>
        <n v="573610"/>
        <n v="501416"/>
        <n v="572899"/>
        <n v="574944"/>
        <n v="564287"/>
        <n v="508175"/>
        <n v="575222"/>
        <n v="572114"/>
        <n v="570152"/>
        <n v="507370"/>
        <n v="525708"/>
        <n v="586186"/>
        <n v="557540"/>
        <n v="581781"/>
        <n v="587235"/>
        <n v="590391"/>
        <n v="509108"/>
        <n v="540693"/>
        <n v="591663"/>
        <n v="597516"/>
        <n v="531591"/>
        <n v="595465"/>
        <n v="595852"/>
        <n v="579668"/>
        <n v="535717"/>
        <n v="574531"/>
        <n v="563357"/>
        <n v="596665"/>
        <n v="563565"/>
        <n v="566831"/>
        <n v="576952"/>
        <n v="507009"/>
        <n v="500563"/>
        <n v="594568"/>
        <n v="539865"/>
        <n v="564145"/>
        <n v="585167"/>
        <n v="576271"/>
        <n v="575892"/>
        <n v="524530"/>
        <n v="599670"/>
        <n v="518177"/>
        <n v="562304"/>
        <n v="592481"/>
        <n v="515057"/>
        <n v="509326"/>
        <n v="508963"/>
        <n v="559558"/>
        <n v="597267"/>
        <n v="550362"/>
        <n v="545409"/>
        <n v="590915"/>
        <n v="507781"/>
        <n v="573034"/>
        <n v="542338"/>
        <n v="569718"/>
        <n v="535231"/>
        <n v="579904"/>
        <n v="592412"/>
        <n v="544667"/>
        <n v="514346"/>
        <n v="546247"/>
        <n v="537148"/>
        <n v="533741"/>
        <n v="514043"/>
        <n v="509047"/>
        <n v="569356"/>
        <n v="579906"/>
        <n v="597650"/>
        <n v="511661"/>
        <n v="576839"/>
        <n v="525143"/>
        <n v="544863"/>
        <n v="569052"/>
        <n v="515454"/>
        <n v="555810"/>
        <n v="581607"/>
        <n v="503058"/>
        <n v="531851"/>
        <n v="537100"/>
        <n v="596167"/>
        <n v="551587"/>
        <n v="590060"/>
        <n v="508345"/>
        <n v="590897"/>
        <n v="506166"/>
        <n v="561872"/>
        <n v="523080"/>
        <n v="575576"/>
        <n v="589096"/>
        <n v="598761"/>
        <n v="513262"/>
        <n v="506695"/>
        <n v="505087"/>
        <n v="528624"/>
        <n v="588548"/>
        <n v="535195"/>
        <n v="573504"/>
        <n v="564425"/>
        <n v="572130"/>
        <n v="562077"/>
        <n v="546326"/>
        <n v="569141"/>
        <n v="572658"/>
        <n v="544377"/>
        <n v="558629"/>
        <n v="564832"/>
        <n v="510727"/>
        <n v="575628"/>
        <n v="511026"/>
        <n v="556123"/>
        <n v="560344"/>
        <n v="573451"/>
        <n v="548826"/>
        <n v="536673"/>
        <n v="532487"/>
        <n v="582711"/>
        <n v="578632"/>
        <n v="528080"/>
        <n v="532674"/>
        <n v="505606"/>
        <n v="598043"/>
        <n v="567159"/>
        <n v="592437"/>
        <n v="530033"/>
        <n v="555274"/>
        <n v="581903"/>
        <n v="535468"/>
        <n v="572390"/>
        <n v="530810"/>
        <n v="587271"/>
        <n v="587290"/>
        <n v="565170"/>
        <n v="501192"/>
        <n v="588929"/>
        <n v="559517"/>
        <n v="586676"/>
        <n v="562230"/>
        <n v="597484"/>
        <n v="571355"/>
        <n v="562263"/>
        <n v="549325"/>
        <n v="544736"/>
        <n v="582894"/>
        <n v="561791"/>
        <n v="580091"/>
        <n v="510653"/>
        <n v="578028"/>
        <n v="505551"/>
        <n v="563923"/>
        <n v="508562"/>
        <n v="505672"/>
        <n v="598044"/>
        <n v="582587"/>
        <n v="535033"/>
        <n v="542586"/>
        <n v="517535"/>
        <n v="520769"/>
        <n v="509370"/>
        <n v="541816"/>
        <n v="592404"/>
        <n v="594497"/>
        <n v="509065"/>
        <n v="502732"/>
        <n v="573372"/>
        <n v="547430"/>
        <n v="502522"/>
        <n v="577013"/>
        <n v="555884"/>
        <n v="570178"/>
        <n v="563270"/>
        <n v="581147"/>
        <n v="504172"/>
        <n v="501085"/>
        <n v="577923"/>
        <n v="515983"/>
        <n v="560837"/>
        <n v="572894"/>
        <n v="596105"/>
        <n v="579242"/>
        <n v="548127"/>
        <n v="562003"/>
        <n v="596024"/>
        <n v="539534"/>
        <n v="532699"/>
        <n v="502097"/>
        <n v="504054"/>
        <n v="561732"/>
        <n v="561591"/>
        <n v="509468"/>
        <n v="547120"/>
        <n v="529782"/>
        <n v="526940"/>
        <n v="500002"/>
        <n v="530138"/>
        <n v="506757"/>
        <n v="577806"/>
        <n v="578078"/>
        <n v="577851"/>
        <n v="579228"/>
        <n v="545504"/>
        <n v="534289"/>
        <n v="571313"/>
        <n v="556127"/>
        <n v="581814"/>
        <n v="595948"/>
        <n v="501625"/>
        <n v="591226"/>
        <n v="561006"/>
        <n v="599425"/>
        <n v="570029"/>
        <n v="562931"/>
        <n v="569430"/>
        <n v="513981"/>
        <n v="542346"/>
        <n v="581565"/>
        <n v="557363"/>
        <n v="507423"/>
        <n v="580822"/>
        <n v="561829"/>
        <n v="584525"/>
        <n v="545986"/>
        <n v="557369"/>
        <n v="517341"/>
        <n v="589866"/>
        <n v="517918"/>
        <n v="550933"/>
        <n v="561033"/>
        <n v="533635"/>
        <n v="563785"/>
        <n v="540135"/>
        <n v="563716"/>
        <n v="543837"/>
        <n v="594048"/>
        <n v="512653"/>
        <n v="519420"/>
        <n v="576070"/>
        <n v="516250"/>
        <n v="518167"/>
        <n v="534051"/>
        <n v="590610"/>
        <n v="528425"/>
        <n v="542406"/>
        <n v="506948"/>
        <n v="518937"/>
        <n v="579055"/>
        <n v="517592"/>
        <n v="558800"/>
        <n v="545053"/>
        <n v="586783"/>
        <n v="524276"/>
        <n v="597500"/>
        <n v="518445"/>
        <n v="589830"/>
        <n v="543711"/>
        <n v="556501"/>
        <n v="553398"/>
        <n v="535088"/>
        <n v="516972"/>
        <n v="522925"/>
        <n v="561259"/>
        <n v="577124"/>
        <n v="578309"/>
        <n v="580290"/>
        <n v="506826"/>
        <n v="511272"/>
        <n v="556476"/>
        <n v="560709"/>
        <n v="571392"/>
        <n v="559642"/>
        <n v="579332"/>
        <n v="503397"/>
        <n v="598660"/>
        <n v="536560"/>
        <n v="581686"/>
        <n v="590100"/>
        <n v="548359"/>
        <n v="595743"/>
        <n v="587197"/>
        <n v="538281"/>
        <n v="524207"/>
        <n v="554320"/>
        <n v="560773"/>
        <n v="541641"/>
        <n v="530725"/>
        <n v="542373"/>
        <n v="582091"/>
        <n v="574933"/>
        <n v="559380"/>
        <n v="521609"/>
        <n v="569314"/>
        <n v="566496"/>
        <n v="513084"/>
        <n v="556321"/>
        <n v="535577"/>
        <n v="500398"/>
        <n v="526326"/>
        <n v="529503"/>
        <n v="578431"/>
        <n v="533034"/>
        <n v="513525"/>
        <n v="561050"/>
        <n v="528992"/>
        <n v="582985"/>
        <n v="565896"/>
        <n v="548235"/>
        <n v="502279"/>
        <n v="522979"/>
        <n v="564304"/>
        <n v="500542"/>
        <n v="567759"/>
        <n v="532945"/>
        <n v="510626"/>
        <n v="556488"/>
        <n v="501163"/>
        <n v="575786"/>
        <n v="548217"/>
        <n v="525008"/>
        <n v="576092"/>
        <n v="534192"/>
        <n v="518126"/>
        <n v="516922"/>
        <n v="512223"/>
        <n v="561112"/>
        <n v="543810"/>
        <n v="561513"/>
        <n v="556688"/>
        <n v="584859"/>
        <n v="572001"/>
        <n v="561876"/>
        <n v="585211"/>
        <n v="590478"/>
        <n v="533140"/>
        <n v="565276"/>
        <n v="520373"/>
        <n v="555960"/>
        <n v="556475"/>
        <n v="542464"/>
        <n v="512703"/>
        <n v="579557"/>
        <n v="586114"/>
        <n v="544536"/>
        <n v="546161"/>
        <n v="587767"/>
        <n v="523797"/>
        <n v="583400"/>
        <n v="543498"/>
        <n v="569466"/>
        <n v="576073"/>
        <n v="544109"/>
        <n v="519064"/>
        <n v="518367"/>
        <n v="554298"/>
        <n v="553975"/>
        <n v="565753"/>
        <n v="544491"/>
        <n v="539039"/>
        <n v="512302"/>
        <n v="552566"/>
        <n v="581022"/>
        <n v="551857"/>
        <n v="573277"/>
        <n v="598450"/>
        <n v="527205"/>
        <n v="500928"/>
        <n v="526691"/>
        <n v="577475"/>
        <n v="583690"/>
        <n v="506024"/>
        <n v="579455"/>
        <n v="587146"/>
        <n v="538482"/>
        <n v="504732"/>
        <n v="559490"/>
        <n v="559994"/>
        <n v="514558"/>
        <n v="583618"/>
        <n v="572566"/>
        <n v="572074"/>
        <n v="528284"/>
        <n v="515271"/>
        <n v="586224"/>
        <n v="506181"/>
        <n v="524306"/>
        <n v="566476"/>
        <n v="597037"/>
        <n v="524179"/>
        <n v="594900"/>
        <n v="585723"/>
        <n v="536668"/>
        <n v="574343"/>
        <n v="580787"/>
        <n v="550931"/>
        <n v="577220"/>
        <n v="528273"/>
        <n v="599642"/>
        <n v="509753"/>
        <n v="520292"/>
        <n v="531429"/>
        <n v="572535"/>
        <n v="523255"/>
        <n v="567795"/>
        <n v="578350"/>
        <n v="516290"/>
        <n v="559388"/>
        <n v="558062"/>
        <n v="559378"/>
        <n v="547374"/>
        <n v="542187"/>
        <n v="513391"/>
        <n v="531326"/>
        <n v="599646"/>
        <n v="582251"/>
        <n v="516256"/>
        <n v="532149"/>
        <n v="526111"/>
        <n v="551405"/>
        <n v="523288"/>
        <n v="542564"/>
        <n v="536031"/>
        <n v="521748"/>
        <n v="519002"/>
        <n v="535277"/>
        <n v="559723"/>
        <n v="572172"/>
        <n v="546072"/>
        <n v="529429"/>
        <n v="586389"/>
        <n v="530165"/>
        <n v="509888"/>
        <n v="519390"/>
        <n v="568858"/>
        <n v="565934"/>
        <n v="554530"/>
        <n v="518364"/>
        <n v="586885"/>
        <n v="591750"/>
        <n v="554680"/>
        <n v="572219"/>
        <n v="565282"/>
        <n v="505371"/>
        <n v="593533"/>
        <n v="557013"/>
        <n v="527303"/>
        <n v="557011"/>
        <n v="564501"/>
        <n v="518590"/>
        <n v="542038"/>
        <n v="567110"/>
        <n v="537004"/>
        <n v="516200"/>
        <n v="535875"/>
        <n v="523162"/>
        <n v="580765"/>
        <n v="547522"/>
        <n v="568202"/>
        <n v="572693"/>
        <n v="551546"/>
        <n v="503431"/>
        <n v="521846"/>
        <n v="527617"/>
        <n v="591886"/>
        <n v="524969"/>
        <n v="537375"/>
        <n v="561244"/>
        <n v="580268"/>
        <n v="589949"/>
        <n v="509410"/>
        <n v="564272"/>
        <n v="572436"/>
        <n v="533788"/>
        <n v="580298"/>
        <n v="568295"/>
        <n v="560179"/>
        <n v="588075"/>
        <n v="590458"/>
        <n v="597868"/>
        <n v="588501"/>
        <n v="580736"/>
        <n v="552764"/>
        <n v="507232"/>
        <n v="534254"/>
        <n v="569538"/>
        <n v="514869"/>
        <n v="544031"/>
        <n v="529328"/>
        <n v="502313"/>
        <n v="543523"/>
        <n v="528073"/>
        <n v="526273"/>
        <n v="509403"/>
        <n v="592603"/>
        <n v="542784"/>
        <n v="571951"/>
        <n v="563792"/>
        <n v="501820"/>
        <n v="595210"/>
        <n v="562548"/>
        <n v="513958"/>
        <n v="571063"/>
        <n v="561653"/>
        <n v="597839"/>
        <n v="597095"/>
        <n v="513758"/>
        <n v="592690"/>
        <n v="569435"/>
        <n v="587667"/>
        <n v="570242"/>
        <n v="549021"/>
        <n v="554150"/>
        <n v="538722"/>
        <n v="542022"/>
        <n v="556255"/>
        <n v="584744"/>
        <n v="510968"/>
        <n v="554241"/>
        <n v="588309"/>
        <n v="571028"/>
        <n v="582053"/>
        <n v="567789"/>
        <n v="522339"/>
        <n v="558805"/>
        <n v="526690"/>
        <n v="530545"/>
        <n v="507745"/>
        <n v="583717"/>
        <n v="583322"/>
        <n v="537806"/>
        <n v="519925"/>
        <n v="541280"/>
        <n v="564422"/>
        <n v="528506"/>
        <n v="581368"/>
        <n v="521039"/>
        <n v="557086"/>
        <n v="508441"/>
        <n v="572577"/>
        <n v="567999"/>
        <n v="515132"/>
        <n v="540609"/>
        <n v="550921"/>
        <n v="595048"/>
        <n v="569627"/>
        <n v="528976"/>
        <n v="532723"/>
        <n v="500577"/>
        <n v="554498"/>
        <n v="523256"/>
        <n v="576881"/>
        <n v="549051"/>
        <n v="552472"/>
        <n v="598549"/>
        <n v="516165"/>
        <n v="527342"/>
        <n v="596689"/>
        <n v="570141"/>
        <n v="519853"/>
        <n v="555208"/>
        <n v="546468"/>
        <n v="535964"/>
        <n v="598115"/>
        <n v="571307"/>
        <n v="553610"/>
        <n v="556593"/>
        <n v="515981"/>
        <n v="518431"/>
        <n v="540093"/>
        <n v="545233"/>
        <n v="582457"/>
        <n v="540517"/>
        <n v="528771"/>
        <n v="571927"/>
        <n v="587316"/>
        <n v="522235"/>
        <n v="552782"/>
        <n v="566453"/>
        <n v="596813"/>
        <n v="519754"/>
        <n v="569111"/>
        <n v="583203"/>
        <n v="593424"/>
        <n v="536102"/>
        <n v="508737"/>
        <n v="564862"/>
        <n v="598651"/>
        <n v="507130"/>
        <n v="582493"/>
        <n v="559629"/>
        <n v="569161"/>
        <n v="578001"/>
        <n v="573841"/>
        <n v="590461"/>
        <n v="507066"/>
        <n v="565621"/>
        <n v="548571"/>
        <n v="537391"/>
        <n v="518614"/>
        <n v="544391"/>
        <n v="525671"/>
        <n v="587724"/>
        <n v="591546"/>
        <n v="578955"/>
        <n v="578716"/>
        <n v="596574"/>
        <n v="546729"/>
        <n v="589287"/>
        <n v="567197"/>
        <n v="565710"/>
        <n v="569918"/>
        <n v="509811"/>
        <n v="555089"/>
        <n v="507431"/>
        <n v="509003"/>
        <n v="514934"/>
        <n v="518558"/>
        <n v="529208"/>
        <n v="500194"/>
        <n v="537913"/>
        <n v="597424"/>
        <n v="523043"/>
        <n v="517066"/>
        <n v="545141"/>
        <n v="526581"/>
        <n v="578393"/>
        <n v="570312"/>
        <n v="529476"/>
        <n v="514923"/>
        <n v="589708"/>
        <n v="587788"/>
        <n v="527750"/>
        <n v="544106"/>
        <n v="562766"/>
        <n v="583980"/>
        <n v="556353"/>
        <n v="599449"/>
        <n v="548583"/>
        <n v="598144"/>
        <n v="538021"/>
        <n v="598344"/>
        <n v="517483"/>
        <n v="588083"/>
        <n v="565148"/>
        <n v="588533"/>
        <n v="550439"/>
        <n v="524837"/>
        <n v="500696"/>
        <n v="506563"/>
        <n v="573112"/>
        <n v="558182"/>
        <n v="514921"/>
        <n v="517240"/>
        <n v="504669"/>
        <n v="583279"/>
        <n v="559053"/>
        <n v="557536"/>
        <n v="558387"/>
        <n v="572988"/>
        <n v="501824"/>
        <n v="503180"/>
        <n v="574501"/>
        <n v="568689"/>
        <n v="523976"/>
        <n v="522906"/>
        <n v="554851"/>
        <n v="528237"/>
        <n v="579662"/>
        <n v="585978"/>
        <n v="572603"/>
        <n v="509414"/>
        <n v="573181"/>
        <n v="541495"/>
        <n v="560323"/>
        <n v="594377"/>
        <n v="594934"/>
        <n v="516204"/>
        <n v="567281"/>
        <n v="545611"/>
        <n v="596674"/>
        <n v="551409"/>
        <n v="502912"/>
        <n v="533671"/>
        <n v="518641"/>
        <n v="599109"/>
        <n v="574203"/>
        <n v="554219"/>
        <n v="584203"/>
        <n v="501487"/>
        <n v="550161"/>
        <n v="585677"/>
        <n v="589943"/>
        <n v="584435"/>
        <n v="524621"/>
        <n v="546251"/>
        <n v="560600"/>
        <n v="501901"/>
        <n v="574817"/>
        <n v="561695"/>
        <n v="549303"/>
        <n v="526594"/>
        <n v="535651"/>
        <n v="517617"/>
        <n v="570065"/>
        <n v="505427"/>
        <n v="546515"/>
        <n v="519285"/>
        <n v="522780"/>
        <n v="589022"/>
        <n v="567991"/>
        <n v="509423"/>
        <n v="547252"/>
        <n v="503116"/>
        <n v="500042"/>
        <n v="516225"/>
        <n v="587189"/>
        <n v="588278"/>
        <n v="513412"/>
        <n v="548310"/>
        <n v="577305"/>
        <n v="524987"/>
        <n v="578194"/>
        <n v="543163"/>
        <n v="500662"/>
        <n v="506112"/>
        <n v="538957"/>
        <n v="585337"/>
        <n v="544787"/>
        <n v="503842"/>
        <n v="515917"/>
        <n v="553755"/>
        <n v="547896"/>
        <n v="547314"/>
        <n v="561093"/>
        <n v="538402"/>
        <n v="594225"/>
        <n v="597134"/>
        <n v="527155"/>
        <n v="562954"/>
        <n v="528163"/>
        <n v="593993"/>
        <n v="538489"/>
        <n v="528875"/>
        <n v="571636"/>
        <n v="503144"/>
        <n v="526922"/>
        <n v="589648"/>
        <n v="527650"/>
        <n v="506769"/>
        <n v="511855"/>
        <n v="582820"/>
        <n v="515871"/>
        <n v="574821"/>
        <n v="568685"/>
        <n v="560870"/>
        <n v="522358"/>
        <n v="534546"/>
        <n v="565740"/>
        <n v="571104"/>
        <n v="581173"/>
        <n v="526715"/>
        <n v="555297"/>
        <n v="510841"/>
        <n v="516025"/>
        <n v="536173"/>
        <n v="593107"/>
        <n v="522516"/>
        <n v="596924"/>
        <n v="584579"/>
        <n v="534482"/>
        <n v="526363"/>
        <n v="555128"/>
        <n v="580355"/>
        <n v="539512"/>
        <n v="544475"/>
        <n v="568981"/>
        <n v="506852"/>
        <n v="522120"/>
        <n v="592966"/>
        <n v="518658"/>
        <n v="511844"/>
        <n v="522221"/>
        <n v="506844"/>
        <n v="520943"/>
        <n v="571433"/>
        <n v="533472"/>
        <n v="564691"/>
        <n v="584631"/>
        <n v="586640"/>
        <n v="513995"/>
        <n v="599954"/>
        <n v="574036"/>
        <n v="543172"/>
        <n v="594295"/>
        <n v="590854"/>
        <n v="529758"/>
        <n v="572032"/>
        <n v="536946"/>
        <n v="584419"/>
        <n v="522160"/>
        <n v="551516"/>
        <n v="546313"/>
        <n v="501305"/>
        <n v="526406"/>
        <n v="525480"/>
        <n v="581896"/>
        <n v="550166"/>
        <n v="500107"/>
        <n v="581661"/>
        <n v="560256"/>
        <n v="547129"/>
        <n v="556784"/>
        <n v="515750"/>
        <n v="504837"/>
        <n v="570003"/>
        <n v="567226"/>
        <n v="557635"/>
        <n v="518841"/>
        <n v="562315"/>
        <n v="527789"/>
        <n v="552254"/>
        <n v="590678"/>
        <n v="563017"/>
        <n v="557600"/>
        <n v="581508"/>
        <n v="528850"/>
        <n v="535759"/>
        <n v="565535"/>
        <n v="595311"/>
        <n v="561585"/>
        <n v="590018"/>
        <n v="536794"/>
        <n v="546735"/>
        <n v="595919"/>
        <n v="540212"/>
        <n v="554717"/>
        <n v="529102"/>
        <n v="549247"/>
        <n v="565809"/>
        <n v="552125"/>
        <n v="555252"/>
        <n v="531700"/>
        <n v="544303"/>
        <n v="543844"/>
        <n v="584908"/>
        <n v="538943"/>
        <n v="595346"/>
        <n v="556270"/>
        <n v="544165"/>
        <n v="552584"/>
        <n v="540671"/>
        <n v="567814"/>
        <n v="561216"/>
        <n v="583503"/>
        <n v="514733"/>
        <n v="579581"/>
        <n v="547807"/>
        <n v="584779"/>
        <n v="557051"/>
        <n v="598130"/>
        <n v="546266"/>
        <n v="519679"/>
        <n v="553298"/>
        <n v="521288"/>
        <n v="518757"/>
        <n v="540182"/>
        <n v="546132"/>
        <n v="544243"/>
        <n v="504304"/>
        <n v="524654"/>
        <n v="585594"/>
        <n v="597842"/>
        <n v="549450"/>
        <n v="547128"/>
        <n v="589388"/>
        <n v="561008"/>
        <n v="502305"/>
        <n v="520797"/>
        <n v="530470"/>
        <n v="587884"/>
        <n v="597224"/>
        <n v="553654"/>
        <n v="560064"/>
        <n v="514991"/>
        <n v="505409"/>
        <n v="599669"/>
        <n v="517795"/>
        <n v="566690"/>
        <n v="543554"/>
        <n v="510833"/>
        <n v="522194"/>
        <n v="516875"/>
        <n v="534060"/>
        <n v="590448"/>
        <n v="543567"/>
        <n v="515288"/>
        <n v="579278"/>
        <n v="578975"/>
        <n v="599816"/>
        <n v="540952"/>
        <n v="590516"/>
        <n v="558863"/>
        <n v="557619"/>
        <n v="549194"/>
        <n v="533607"/>
        <n v="507783"/>
        <n v="551205"/>
        <n v="557319"/>
        <n v="565250"/>
        <n v="514767"/>
        <n v="539901"/>
        <n v="565444"/>
        <n v="529157"/>
        <n v="525099"/>
        <n v="597285"/>
        <n v="506408"/>
        <n v="539687"/>
        <n v="591491"/>
        <n v="564100"/>
        <n v="539879"/>
        <n v="596031"/>
        <n v="520141"/>
        <n v="522023"/>
        <n v="595116"/>
        <n v="512387"/>
        <n v="585185"/>
        <n v="514361"/>
        <n v="520879"/>
        <n v="587325"/>
        <n v="568417"/>
        <n v="552355"/>
        <n v="597182"/>
        <n v="592049"/>
        <n v="578635"/>
        <n v="568212"/>
        <n v="530715"/>
        <n v="560739"/>
        <n v="562287"/>
        <n v="518313"/>
        <n v="560999"/>
        <n v="579036"/>
        <n v="556694"/>
        <n v="595200"/>
        <n v="548173"/>
        <n v="578753"/>
        <n v="511487"/>
        <n v="528288"/>
        <n v="584821"/>
        <n v="534355"/>
        <n v="577359"/>
        <n v="549367"/>
        <n v="592157"/>
        <n v="531043"/>
        <n v="504662"/>
        <n v="591793"/>
        <n v="507857"/>
        <n v="500661"/>
        <n v="594233"/>
        <n v="523077"/>
        <n v="515143"/>
        <n v="541300"/>
        <n v="507287"/>
        <n v="527503"/>
        <n v="584940"/>
        <n v="578466"/>
        <n v="525582"/>
        <n v="589048"/>
        <n v="579769"/>
        <n v="536362"/>
        <n v="558340"/>
        <n v="553056"/>
        <n v="558440"/>
        <n v="506859"/>
        <n v="510684"/>
        <n v="577153"/>
        <n v="562001"/>
        <n v="555000"/>
        <n v="566047"/>
        <n v="504779"/>
        <n v="567345"/>
        <n v="514508"/>
        <n v="553149"/>
        <n v="534525"/>
        <n v="568294"/>
        <n v="549199"/>
        <n v="540919"/>
        <n v="579720"/>
        <n v="536917"/>
        <n v="565455"/>
        <n v="548453"/>
        <n v="520653"/>
        <n v="523310"/>
        <n v="509405"/>
        <n v="500742"/>
        <n v="513693"/>
        <n v="547990"/>
        <n v="592032"/>
        <n v="539258"/>
        <n v="548962"/>
        <n v="516789"/>
        <n v="530868"/>
        <n v="584527"/>
        <n v="569453"/>
        <n v="549040"/>
        <n v="538122"/>
        <n v="534081"/>
        <n v="512292"/>
        <n v="522436"/>
        <n v="594667"/>
        <n v="566973"/>
        <n v="515033"/>
        <n v="576620"/>
        <n v="595824"/>
        <n v="524772"/>
        <n v="550520"/>
        <n v="553596"/>
        <n v="517999"/>
        <n v="526296"/>
        <n v="592731"/>
        <n v="518411"/>
        <n v="572829"/>
        <n v="580035"/>
        <n v="595627"/>
        <n v="526960"/>
        <n v="597010"/>
        <n v="506318"/>
        <n v="554604"/>
        <n v="561231"/>
        <n v="528391"/>
        <n v="550740"/>
        <n v="533228"/>
        <n v="528149"/>
        <n v="548610"/>
        <n v="581982"/>
        <n v="562038"/>
        <n v="501170"/>
        <n v="581807"/>
        <n v="576942"/>
        <n v="548969"/>
        <n v="568743"/>
        <n v="568576"/>
        <n v="581302"/>
        <n v="513768"/>
        <n v="589591"/>
        <n v="553619"/>
        <n v="575664"/>
        <n v="507117"/>
        <n v="526561"/>
        <n v="563171"/>
        <n v="591269"/>
        <n v="510022"/>
        <n v="548058"/>
        <n v="585061"/>
        <n v="550986"/>
        <n v="519083"/>
        <n v="527963"/>
        <n v="544934"/>
        <n v="550779"/>
        <n v="533735"/>
        <n v="536408"/>
        <n v="530673"/>
        <n v="503720"/>
        <n v="547826"/>
        <n v="512726"/>
        <n v="512089"/>
        <n v="514509"/>
        <n v="516808"/>
        <n v="500442"/>
        <n v="594175"/>
        <n v="544075"/>
        <n v="519398"/>
        <n v="570595"/>
        <n v="502119"/>
        <n v="544233"/>
        <n v="513141"/>
        <n v="597844"/>
        <n v="538985"/>
        <n v="550510"/>
        <n v="506448"/>
        <n v="558956"/>
        <n v="508694"/>
        <n v="598769"/>
        <n v="583554"/>
        <n v="500899"/>
        <n v="510800"/>
        <n v="510994"/>
        <n v="525840"/>
        <n v="512058"/>
        <n v="502426"/>
        <n v="510303"/>
        <n v="564032"/>
        <n v="545038"/>
        <n v="588170"/>
        <n v="547830"/>
        <n v="525243"/>
        <n v="517372"/>
        <n v="529958"/>
        <n v="580067"/>
        <n v="526798"/>
        <n v="574103"/>
        <n v="511646"/>
        <n v="541498"/>
        <n v="577580"/>
        <n v="585596"/>
        <n v="550267"/>
        <n v="559297"/>
        <n v="547076"/>
        <n v="554844"/>
        <n v="507420"/>
        <n v="558489"/>
        <n v="562264"/>
        <n v="515594"/>
        <n v="590187"/>
        <n v="521326"/>
        <n v="535272"/>
        <n v="504224"/>
        <n v="558592"/>
        <n v="545205"/>
        <n v="580415"/>
        <n v="577829"/>
        <n v="507250"/>
        <n v="558025"/>
        <n v="518000"/>
        <n v="520775"/>
        <n v="534817"/>
        <n v="594013"/>
        <n v="551951"/>
        <n v="511995"/>
        <n v="575757"/>
        <n v="582741"/>
        <n v="535121"/>
        <n v="578761"/>
        <n v="569018"/>
        <n v="587692"/>
        <n v="561200"/>
        <n v="559600"/>
        <n v="544699"/>
        <n v="583628"/>
        <n v="543679"/>
        <n v="592511"/>
        <n v="581638"/>
        <n v="500177"/>
        <n v="582405"/>
        <n v="516776"/>
        <n v="507286"/>
        <n v="560730"/>
        <n v="545268"/>
        <n v="518907"/>
        <n v="567653"/>
        <n v="590200"/>
        <n v="587311"/>
        <n v="515188"/>
        <n v="573848"/>
        <n v="504698"/>
        <n v="513389"/>
        <n v="578889"/>
        <n v="576673"/>
        <n v="563140"/>
        <n v="554758"/>
        <n v="596096"/>
        <n v="575336"/>
        <n v="531972"/>
        <n v="571926"/>
        <n v="508584"/>
        <n v="553527"/>
        <n v="561643"/>
        <n v="571888"/>
        <n v="577504"/>
        <n v="579652"/>
        <n v="577581"/>
        <n v="553158"/>
        <n v="576686"/>
        <n v="565877"/>
        <n v="556839"/>
        <n v="578441"/>
        <n v="582039"/>
        <n v="549575"/>
        <n v="585384"/>
        <n v="556944"/>
        <n v="560233"/>
        <n v="599496"/>
        <n v="525503"/>
        <n v="502736"/>
        <n v="554024"/>
        <n v="579639"/>
        <n v="520532"/>
        <n v="563480"/>
        <n v="595855"/>
        <n v="599626"/>
        <n v="519299"/>
        <n v="506269"/>
        <n v="573457"/>
        <n v="527422"/>
        <n v="518467"/>
        <n v="569177"/>
        <n v="504621"/>
        <n v="514212"/>
        <n v="526616"/>
        <n v="567295"/>
        <n v="551530"/>
        <n v="555930"/>
        <n v="593010"/>
        <n v="539494"/>
        <n v="542260"/>
        <n v="579353"/>
        <n v="525929"/>
        <n v="543027"/>
        <n v="564223"/>
        <n v="544158"/>
        <n v="550158"/>
        <n v="562317"/>
        <n v="547472"/>
        <n v="587402"/>
        <n v="562544"/>
        <n v="545535"/>
        <n v="534408"/>
        <n v="567962"/>
        <n v="526578"/>
        <n v="521390"/>
        <n v="519618"/>
        <n v="560684"/>
        <n v="598447"/>
        <n v="596793"/>
        <n v="555513"/>
        <n v="536468"/>
        <n v="576283"/>
        <n v="540963"/>
        <n v="518589"/>
        <n v="571336"/>
        <n v="551430"/>
        <n v="588231"/>
        <n v="542444"/>
        <n v="553261"/>
        <n v="586972"/>
        <n v="534985"/>
        <n v="512740"/>
        <n v="543628"/>
        <n v="532750"/>
        <n v="594283"/>
        <n v="542128"/>
        <n v="516285"/>
        <n v="536850"/>
        <n v="506353"/>
        <n v="544417"/>
        <n v="555196"/>
        <n v="525242"/>
        <n v="586059"/>
        <n v="528922"/>
        <n v="515593"/>
        <n v="536772"/>
        <n v="573375"/>
        <n v="581175"/>
        <n v="508586"/>
        <n v="506457"/>
        <n v="578140"/>
        <n v="581480"/>
        <n v="586921"/>
        <n v="564050"/>
        <n v="512633"/>
        <n v="505348"/>
        <n v="501254"/>
        <n v="525177"/>
        <n v="569786"/>
        <n v="579482"/>
        <n v="548421"/>
        <n v="594518"/>
        <n v="521093"/>
        <n v="558200"/>
        <n v="544062"/>
        <n v="519198"/>
        <n v="532809"/>
        <n v="584097"/>
        <n v="568395"/>
        <n v="556400"/>
        <n v="568955"/>
        <n v="586736"/>
        <n v="515660"/>
        <n v="576362"/>
        <n v="511295"/>
        <n v="574618"/>
        <n v="584172"/>
        <n v="597680"/>
        <n v="527565"/>
        <n v="525042"/>
        <n v="584591"/>
        <n v="579927"/>
        <n v="597798"/>
        <n v="594571"/>
        <n v="544226"/>
        <n v="596885"/>
        <n v="551016"/>
        <n v="517855"/>
        <n v="580771"/>
        <n v="572084"/>
        <n v="579578"/>
        <n v="503324"/>
        <n v="521140"/>
        <n v="518282"/>
        <n v="550881"/>
        <n v="598010"/>
        <n v="567589"/>
        <n v="538392"/>
        <n v="514238"/>
        <n v="534763"/>
        <n v="571836"/>
        <n v="545763"/>
        <n v="582208"/>
        <n v="510411"/>
        <n v="599051"/>
        <n v="596041"/>
        <n v="543942"/>
        <n v="522094"/>
        <n v="594157"/>
        <n v="540699"/>
        <n v="551210"/>
        <n v="549943"/>
        <n v="509935"/>
        <n v="514273"/>
        <n v="555313"/>
        <n v="514500"/>
        <n v="531330"/>
        <n v="540660"/>
        <n v="538934"/>
        <n v="511624"/>
        <n v="536675"/>
        <n v="527393"/>
        <n v="531219"/>
        <n v="524268"/>
        <n v="523357"/>
        <n v="535643"/>
        <n v="525950"/>
        <n v="548614"/>
        <n v="572290"/>
        <n v="579531"/>
        <n v="580536"/>
        <n v="520860"/>
        <n v="512755"/>
        <n v="526379"/>
        <n v="541550"/>
        <n v="515419"/>
        <n v="524215"/>
        <n v="568939"/>
        <n v="510207"/>
        <n v="559889"/>
        <n v="568429"/>
        <n v="592863"/>
        <n v="542235"/>
        <n v="563216"/>
        <n v="510502"/>
        <n v="542853"/>
        <n v="551077"/>
        <n v="538321"/>
        <n v="547287"/>
        <n v="548464"/>
        <n v="578421"/>
        <n v="574541"/>
        <n v="506541"/>
        <n v="524028"/>
        <n v="578314"/>
        <n v="576816"/>
        <n v="591588"/>
        <n v="558257"/>
        <n v="576412"/>
        <n v="580075"/>
        <n v="502306"/>
        <n v="563539"/>
        <n v="595853"/>
        <n v="568342"/>
        <n v="503869"/>
        <n v="502136"/>
        <n v="539794"/>
        <n v="540155"/>
        <n v="586966"/>
        <n v="522222"/>
        <n v="530315"/>
        <n v="569040"/>
        <n v="578122"/>
        <n v="599767"/>
        <n v="590781"/>
        <n v="503606"/>
        <n v="587345"/>
        <n v="599011"/>
        <n v="512231"/>
        <n v="548908"/>
        <n v="548926"/>
        <n v="561691"/>
        <n v="582551"/>
        <n v="526814"/>
        <n v="568952"/>
        <n v="584605"/>
        <n v="540816"/>
        <n v="534880"/>
        <n v="512514"/>
        <n v="541756"/>
        <n v="505877"/>
        <n v="514208"/>
        <n v="517157"/>
        <n v="539152"/>
        <n v="579373"/>
        <n v="545609"/>
        <n v="535326"/>
        <n v="596633"/>
        <n v="598846"/>
        <n v="589989"/>
        <n v="593230"/>
        <n v="553023"/>
        <n v="517466"/>
        <n v="580205"/>
        <n v="506816"/>
        <n v="554221"/>
        <n v="517301"/>
        <n v="531398"/>
        <n v="535993"/>
        <n v="514345"/>
        <n v="589025"/>
        <n v="588271"/>
        <n v="584403"/>
        <n v="549621"/>
        <n v="527900"/>
        <n v="513649"/>
        <n v="537754"/>
        <n v="519643"/>
        <n v="508010"/>
        <n v="508563"/>
        <n v="595530"/>
        <n v="585618"/>
        <n v="506645"/>
        <n v="507169"/>
        <n v="518333"/>
        <n v="558663"/>
        <n v="578279"/>
        <n v="543261"/>
        <n v="528978"/>
        <n v="570359"/>
        <n v="580082"/>
        <n v="587187"/>
        <n v="578760"/>
        <n v="513622"/>
        <n v="536230"/>
        <n v="524853"/>
        <n v="515652"/>
        <n v="577198"/>
        <n v="595609"/>
        <n v="592190"/>
        <n v="557406"/>
        <n v="509499"/>
        <n v="536443"/>
        <n v="504464"/>
        <n v="566402"/>
        <n v="585694"/>
        <n v="517269"/>
        <n v="571901"/>
        <n v="519561"/>
        <n v="530909"/>
        <n v="502945"/>
        <n v="524911"/>
        <n v="551792"/>
        <n v="545526"/>
        <n v="576076"/>
        <n v="537884"/>
        <n v="515154"/>
        <n v="516253"/>
        <n v="583909"/>
        <n v="573833"/>
        <n v="588926"/>
        <n v="599559"/>
        <n v="574101"/>
        <n v="540828"/>
        <n v="557295"/>
        <n v="532849"/>
        <n v="599653"/>
        <n v="554040"/>
        <n v="563836"/>
        <n v="511817"/>
        <n v="594632"/>
        <n v="518342"/>
        <n v="525490"/>
        <n v="508131"/>
        <n v="553478"/>
        <n v="575904"/>
        <n v="577117"/>
        <n v="585007"/>
        <n v="531864"/>
        <n v="524588"/>
        <n v="530851"/>
        <n v="592637"/>
        <n v="586364"/>
        <n v="519117"/>
        <n v="575487"/>
        <n v="539607"/>
        <n v="506124"/>
        <n v="593276"/>
        <n v="556540"/>
        <n v="506823"/>
        <n v="581105"/>
        <n v="552690"/>
        <n v="569860"/>
        <n v="567054"/>
        <n v="581870"/>
        <n v="586470"/>
        <n v="522059"/>
        <n v="544461"/>
        <n v="550107"/>
        <n v="503492"/>
        <n v="598877"/>
        <n v="551029"/>
        <n v="564942"/>
        <n v="574471"/>
        <n v="555197"/>
        <n v="539956"/>
        <n v="531519"/>
        <n v="513540"/>
        <n v="541151"/>
        <n v="573590"/>
        <n v="526593"/>
        <n v="553652"/>
        <n v="522455"/>
        <n v="509981"/>
        <n v="565361"/>
        <n v="588836"/>
        <n v="567855"/>
        <n v="514935"/>
        <n v="564300"/>
        <n v="546769"/>
        <n v="510124"/>
        <n v="559379"/>
        <n v="534741"/>
        <n v="516800"/>
        <n v="575811"/>
        <n v="547803"/>
        <n v="539842"/>
        <n v="537979"/>
        <n v="553942"/>
        <n v="572473"/>
        <n v="572529"/>
        <n v="508278"/>
        <n v="539274"/>
        <n v="593854"/>
        <n v="536324"/>
        <n v="597627"/>
        <n v="501874"/>
        <n v="500411"/>
        <n v="586483"/>
        <n v="530077"/>
        <n v="598072"/>
        <n v="563599"/>
        <n v="522724"/>
        <n v="505036"/>
        <n v="532904"/>
        <n v="564256"/>
        <n v="542422"/>
        <n v="524057"/>
        <n v="538989"/>
        <n v="579909"/>
        <n v="566041"/>
        <n v="545673"/>
        <n v="567470"/>
        <n v="582954"/>
        <n v="560959"/>
        <n v="592939"/>
        <n v="505185"/>
        <n v="555654"/>
        <n v="551283"/>
        <n v="506669"/>
        <n v="529535"/>
        <n v="502565"/>
        <n v="577524"/>
        <n v="574694"/>
        <n v="562844"/>
        <n v="599187"/>
        <n v="516663"/>
        <n v="521534"/>
        <n v="500410"/>
        <n v="552487"/>
        <n v="527435"/>
        <n v="528697"/>
        <n v="549959"/>
        <n v="571793"/>
        <n v="549250"/>
        <n v="594501"/>
        <n v="519549"/>
        <n v="530981"/>
        <n v="513397"/>
        <n v="529507"/>
        <n v="540123"/>
        <n v="510863"/>
        <n v="525860"/>
        <n v="562522"/>
        <n v="523009"/>
        <n v="555222"/>
        <n v="575269"/>
        <n v="569415"/>
        <n v="593699"/>
        <n v="573347"/>
        <n v="565987"/>
        <n v="556643"/>
        <n v="541465"/>
        <n v="502397"/>
        <n v="528973"/>
        <n v="583715"/>
        <n v="587253"/>
        <n v="532476"/>
        <n v="501136"/>
        <n v="514875"/>
        <n v="524842"/>
        <n v="529002"/>
        <n v="507755"/>
        <n v="593646"/>
        <n v="599489"/>
        <n v="595186"/>
        <n v="519422"/>
        <n v="591694"/>
        <n v="598234"/>
        <n v="583096"/>
        <n v="549721"/>
        <n v="527464"/>
        <n v="539525"/>
        <n v="533570"/>
        <n v="505869"/>
        <n v="565770"/>
        <n v="531459"/>
        <n v="501760"/>
        <n v="572488"/>
        <n v="556339"/>
        <n v="581072"/>
        <n v="578211"/>
        <n v="560854"/>
        <n v="506711"/>
        <n v="528371"/>
        <n v="594059"/>
        <n v="589969"/>
        <n v="532998"/>
        <n v="553663"/>
        <n v="566088"/>
        <n v="568321"/>
        <n v="557035"/>
        <n v="535629"/>
        <n v="522993"/>
        <n v="574474"/>
        <n v="567841"/>
        <n v="511821"/>
        <n v="593190"/>
        <n v="539399"/>
        <n v="582363"/>
        <n v="567616"/>
        <n v="512504"/>
        <n v="520736"/>
        <n v="546319"/>
        <n v="547041"/>
        <n v="531146"/>
        <n v="591291"/>
        <n v="599936"/>
        <n v="505830"/>
        <n v="596723"/>
        <n v="579847"/>
        <n v="564726"/>
        <n v="557200"/>
        <n v="553199"/>
        <n v="574419"/>
        <n v="513470"/>
        <n v="540690"/>
        <n v="542590"/>
        <n v="587913"/>
        <n v="511968"/>
        <n v="510424"/>
        <n v="597364"/>
        <n v="520224"/>
        <n v="579364"/>
        <n v="510946"/>
        <n v="539829"/>
        <n v="547385"/>
        <n v="595782"/>
        <n v="549715"/>
        <n v="524876"/>
        <n v="501202"/>
        <n v="527674"/>
        <n v="519653"/>
        <n v="536851"/>
        <n v="578271"/>
        <n v="521891"/>
        <n v="566668"/>
        <n v="553497"/>
        <n v="509275"/>
        <n v="594376"/>
        <n v="591839"/>
        <n v="588454"/>
        <n v="596788"/>
        <n v="518395"/>
        <n v="551441"/>
        <n v="511067"/>
        <n v="521668"/>
        <n v="518719"/>
        <n v="500065"/>
        <n v="516841"/>
        <n v="593975"/>
        <n v="535396"/>
        <n v="548253"/>
        <n v="504882"/>
        <n v="503932"/>
        <n v="531608"/>
        <n v="541344"/>
        <n v="571661"/>
        <n v="557798"/>
        <n v="514263"/>
        <n v="505529"/>
        <n v="589704"/>
        <n v="596007"/>
        <n v="559165"/>
        <n v="583244"/>
        <n v="510056"/>
        <n v="588834"/>
        <n v="570081"/>
        <n v="515760"/>
        <n v="554549"/>
        <n v="513088"/>
        <n v="508201"/>
        <n v="505913"/>
        <n v="578563"/>
        <n v="566809"/>
        <n v="595856"/>
        <n v="597961"/>
        <n v="558494"/>
        <n v="597457"/>
        <n v="584903"/>
        <n v="590226"/>
        <n v="597393"/>
        <n v="563175"/>
        <n v="589326"/>
        <n v="541999"/>
        <n v="586524"/>
        <n v="547888"/>
        <n v="515954"/>
        <n v="583632"/>
        <n v="569747"/>
        <n v="559568"/>
        <n v="512675"/>
        <n v="516896"/>
        <n v="504643"/>
        <n v="522300"/>
        <n v="587975"/>
        <n v="597031"/>
        <n v="524850"/>
        <n v="525032"/>
        <n v="590357"/>
        <n v="524016"/>
        <n v="598852"/>
        <n v="524589"/>
        <n v="533832"/>
        <n v="516412"/>
        <n v="511288"/>
        <n v="525190"/>
        <n v="528715"/>
        <n v="556192"/>
        <n v="526572"/>
        <n v="509580"/>
        <n v="559652"/>
        <n v="573520"/>
        <n v="533781"/>
        <n v="502145"/>
        <n v="504146"/>
        <n v="504989"/>
        <n v="505229"/>
        <n v="590934"/>
        <n v="559098"/>
        <n v="578963"/>
        <n v="524275"/>
        <n v="572761"/>
        <n v="527338"/>
        <n v="555268"/>
        <n v="599230"/>
        <n v="504874"/>
        <n v="505250"/>
        <n v="502560"/>
        <n v="598876"/>
        <n v="501702"/>
        <n v="545015"/>
        <n v="566204"/>
        <n v="538781"/>
        <n v="556159"/>
        <n v="538083"/>
        <n v="530056"/>
        <n v="597624"/>
        <n v="543428"/>
        <n v="549177"/>
        <n v="572214"/>
        <n v="597094"/>
        <n v="581327"/>
        <n v="564614"/>
        <n v="578710"/>
        <n v="540106"/>
        <n v="522855"/>
        <n v="530670"/>
        <n v="547427"/>
        <n v="577777"/>
        <n v="521146"/>
        <n v="551429"/>
        <n v="562016"/>
        <n v="531737"/>
        <n v="599726"/>
        <n v="502875"/>
        <n v="535623"/>
        <n v="501501"/>
        <n v="569241"/>
        <n v="539493"/>
        <n v="568485"/>
        <n v="564393"/>
        <n v="540125"/>
        <n v="511418"/>
        <n v="581428"/>
        <n v="535257"/>
        <n v="590456"/>
        <n v="534842"/>
        <n v="501600"/>
        <n v="523303"/>
        <n v="549630"/>
        <n v="570842"/>
        <n v="596019"/>
        <n v="503023"/>
        <n v="536847"/>
        <n v="524436"/>
        <n v="526343"/>
        <n v="566707"/>
        <n v="588539"/>
        <n v="514807"/>
        <n v="557192"/>
        <n v="562502"/>
        <n v="584189"/>
        <n v="502238"/>
        <n v="588985"/>
        <n v="526276"/>
        <n v="594811"/>
        <n v="528310"/>
        <n v="507469"/>
        <n v="597529"/>
        <n v="576785"/>
        <n v="554473"/>
        <n v="502738"/>
        <n v="567077"/>
        <n v="500609"/>
        <n v="590608"/>
        <n v="539533"/>
        <n v="515512"/>
        <n v="588073"/>
        <n v="521793"/>
        <n v="557460"/>
        <n v="517089"/>
        <n v="557148"/>
        <n v="580603"/>
        <n v="500128"/>
        <n v="509262"/>
        <n v="553850"/>
        <n v="595224"/>
        <n v="599295"/>
        <n v="536773"/>
        <n v="548757"/>
        <n v="514795"/>
        <n v="530765"/>
        <n v="580436"/>
        <n v="527100"/>
        <n v="503111"/>
        <n v="527290"/>
        <n v="519094"/>
        <n v="526900"/>
        <n v="517085"/>
        <n v="598421"/>
        <n v="517641"/>
        <n v="572624"/>
        <n v="527866"/>
        <n v="585569"/>
        <n v="592973"/>
        <n v="595898"/>
        <n v="565291"/>
        <n v="598635"/>
        <n v="548170"/>
        <n v="541875"/>
        <n v="527941"/>
        <n v="547365"/>
        <n v="501279"/>
        <n v="529904"/>
        <n v="513887"/>
        <n v="521897"/>
        <n v="503100"/>
        <n v="582181"/>
        <n v="558495"/>
        <n v="578851"/>
        <n v="572109"/>
        <n v="579006"/>
        <n v="544381"/>
        <n v="529657"/>
        <n v="583759"/>
        <n v="537728"/>
        <n v="546460"/>
        <n v="545891"/>
        <n v="556354"/>
        <n v="571256"/>
        <n v="554441"/>
        <n v="508868"/>
        <n v="526792"/>
        <n v="505260"/>
        <n v="531653"/>
        <n v="582861"/>
        <n v="533963"/>
        <n v="512696"/>
        <n v="556945"/>
        <n v="532424"/>
        <n v="508791"/>
        <n v="587596"/>
        <n v="535607"/>
        <n v="576101"/>
        <n v="542899"/>
        <n v="503439"/>
        <n v="511328"/>
        <n v="574223"/>
        <n v="564638"/>
        <n v="550013"/>
        <n v="567285"/>
        <n v="588697"/>
        <n v="516552"/>
        <n v="514348"/>
        <n v="538463"/>
        <n v="520435"/>
        <n v="593521"/>
        <n v="511491"/>
        <n v="539719"/>
        <n v="588376"/>
        <n v="514078"/>
        <n v="549482"/>
        <n v="525605"/>
        <n v="532865"/>
        <n v="539033"/>
        <n v="583830"/>
        <n v="505398"/>
        <n v="533444"/>
        <n v="528212"/>
        <n v="555279"/>
        <n v="539551"/>
        <n v="576615"/>
        <n v="541379"/>
        <n v="579868"/>
        <n v="567882"/>
        <n v="577891"/>
        <n v="544056"/>
        <n v="510314"/>
        <n v="573772"/>
        <n v="567578"/>
        <n v="541609"/>
        <n v="532052"/>
        <n v="555517"/>
        <n v="543276"/>
        <n v="513125"/>
        <n v="547480"/>
        <n v="518328"/>
        <n v="523861"/>
        <n v="548154"/>
        <n v="570539"/>
        <n v="583150"/>
        <n v="574516"/>
        <n v="586231"/>
        <n v="558157"/>
        <n v="547765"/>
        <n v="546070"/>
        <n v="508243"/>
        <n v="571343"/>
        <n v="518039"/>
        <n v="580077"/>
        <n v="506796"/>
        <n v="545868"/>
        <n v="518754"/>
        <n v="577993"/>
        <n v="596283"/>
        <n v="534264"/>
        <n v="571544"/>
        <n v="592080"/>
        <n v="559987"/>
        <n v="544533"/>
        <n v="589812"/>
        <n v="533490"/>
        <n v="537618"/>
        <n v="501565"/>
        <n v="589868"/>
        <n v="587581"/>
        <n v="528096"/>
        <n v="556873"/>
        <n v="510121"/>
        <n v="581615"/>
        <n v="510542"/>
        <n v="531423"/>
        <n v="518129"/>
        <n v="529005"/>
        <n v="588096"/>
        <n v="565411"/>
        <n v="562858"/>
        <n v="545834"/>
        <n v="509098"/>
        <n v="555237"/>
        <n v="558754"/>
        <n v="597442"/>
        <n v="556429"/>
        <n v="586125"/>
        <n v="564723"/>
        <n v="563725"/>
        <n v="518569"/>
        <n v="559061"/>
        <n v="565577"/>
        <n v="572870"/>
        <n v="589257"/>
        <n v="528694"/>
        <n v="565448"/>
        <n v="551146"/>
        <n v="564290"/>
        <n v="565705"/>
        <n v="593313"/>
        <n v="552423"/>
        <n v="520229"/>
        <n v="548227"/>
        <n v="596432"/>
        <n v="551602"/>
        <n v="548373"/>
        <n v="544271"/>
        <n v="554016"/>
        <n v="548701"/>
        <n v="580111"/>
        <n v="504228"/>
        <n v="532805"/>
        <n v="502370"/>
        <n v="583736"/>
        <n v="514963"/>
        <n v="580295"/>
        <n v="524458"/>
        <n v="577222"/>
        <n v="521338"/>
        <n v="570193"/>
        <n v="505807"/>
        <n v="527671"/>
        <n v="519168"/>
        <n v="580136"/>
        <n v="573488"/>
        <n v="504942"/>
        <n v="596965"/>
        <n v="537421"/>
        <n v="583440"/>
        <n v="581670"/>
        <n v="595247"/>
        <n v="558723"/>
        <n v="514874"/>
        <n v="508166"/>
        <n v="544993"/>
        <n v="597628"/>
        <n v="598094"/>
        <n v="521974"/>
        <n v="567308"/>
        <n v="585633"/>
        <n v="542536"/>
        <n v="555242"/>
        <n v="504277"/>
        <n v="526252"/>
        <n v="580983"/>
        <n v="524606"/>
        <n v="537385"/>
        <n v="552007"/>
        <n v="573128"/>
        <n v="516418"/>
        <n v="519859"/>
        <n v="562088"/>
        <n v="531112"/>
        <n v="580876"/>
        <n v="579168"/>
        <n v="571865"/>
        <n v="523623"/>
        <n v="521605"/>
        <n v="556656"/>
        <n v="545968"/>
        <n v="559855"/>
        <n v="546798"/>
        <n v="560350"/>
        <n v="564420"/>
        <n v="568661"/>
        <n v="554131"/>
        <n v="569339"/>
        <n v="500357"/>
        <n v="503672"/>
        <n v="513087"/>
        <n v="519922"/>
        <n v="576772"/>
        <n v="576882"/>
        <n v="577636"/>
        <n v="586741"/>
        <n v="557049"/>
        <n v="537466"/>
        <n v="534574"/>
        <n v="566866"/>
        <n v="591984"/>
        <n v="547983"/>
        <n v="501330"/>
        <n v="540158"/>
        <n v="547324"/>
        <n v="547170"/>
        <n v="529392"/>
        <n v="509520"/>
        <n v="572166"/>
        <n v="513961"/>
        <n v="510148"/>
        <n v="596961"/>
        <n v="590565"/>
        <n v="532240"/>
        <n v="599960"/>
        <n v="578762"/>
        <n v="550233"/>
        <n v="535729"/>
        <n v="580421"/>
        <n v="586076"/>
        <n v="570867"/>
        <n v="548499"/>
        <n v="500544"/>
        <n v="582524"/>
        <n v="579208"/>
        <n v="566997"/>
        <n v="547233"/>
        <n v="581059"/>
        <n v="598753"/>
        <n v="585013"/>
        <n v="520301"/>
        <n v="532214"/>
        <n v="563533"/>
        <n v="532637"/>
        <n v="538692"/>
        <n v="561388"/>
        <n v="572738"/>
        <n v="540101"/>
        <n v="553074"/>
        <n v="526195"/>
        <n v="571276"/>
        <n v="501045"/>
        <n v="523552"/>
        <n v="528297"/>
        <n v="582799"/>
        <n v="522886"/>
        <n v="531810"/>
        <n v="520756"/>
        <n v="548818"/>
        <n v="576252"/>
        <n v="592075"/>
        <n v="589848"/>
        <n v="558507"/>
        <n v="595405"/>
        <n v="531499"/>
        <n v="597247"/>
        <n v="577608"/>
        <n v="513738"/>
        <n v="537539"/>
        <n v="557364"/>
        <n v="585002"/>
        <n v="542161"/>
        <n v="594010"/>
        <n v="565649"/>
        <n v="550792"/>
        <n v="530057"/>
        <n v="518406"/>
        <n v="573581"/>
        <n v="563124"/>
        <n v="595746"/>
        <n v="521056"/>
        <n v="598159"/>
        <n v="564591"/>
        <n v="567232"/>
        <n v="575514"/>
        <n v="528244"/>
        <n v="583712"/>
        <n v="509986"/>
        <n v="504932"/>
        <n v="549147"/>
        <n v="583032"/>
        <n v="596333"/>
        <n v="575632"/>
        <n v="516183"/>
        <n v="535660"/>
        <n v="546923"/>
        <n v="580610"/>
        <n v="529158"/>
        <n v="545938"/>
        <n v="565999"/>
        <n v="523700"/>
        <n v="595195"/>
        <n v="518699"/>
        <n v="511156"/>
        <n v="507695"/>
        <n v="597859"/>
        <n v="537629"/>
        <n v="586414"/>
        <n v="508401"/>
        <n v="577835"/>
        <n v="595490"/>
        <n v="538771"/>
        <n v="524639"/>
        <n v="508280"/>
        <n v="592353"/>
        <n v="557371"/>
        <n v="570804"/>
        <n v="506505"/>
        <n v="570155"/>
        <n v="593035"/>
        <n v="581219"/>
        <n v="508239"/>
        <n v="589086"/>
        <n v="517449"/>
        <n v="504025"/>
        <n v="598439"/>
        <n v="545552"/>
        <n v="558903"/>
        <n v="592548"/>
        <n v="556607"/>
        <n v="569334"/>
        <n v="516020"/>
        <n v="542924"/>
        <n v="531855"/>
        <n v="500624"/>
        <n v="525416"/>
        <n v="570735"/>
        <n v="533369"/>
        <n v="525865"/>
        <n v="500011"/>
        <n v="586612"/>
        <n v="533644"/>
        <n v="545253"/>
        <n v="579236"/>
        <n v="565830"/>
        <n v="538329"/>
        <n v="522276"/>
        <n v="534882"/>
        <n v="588000"/>
        <n v="595986"/>
        <n v="507538"/>
        <n v="579120"/>
        <n v="516193"/>
        <n v="523836"/>
        <n v="591464"/>
        <n v="507934"/>
        <n v="573708"/>
        <n v="514498"/>
        <n v="554116"/>
        <n v="503963"/>
        <n v="591114"/>
        <n v="554542"/>
        <n v="565076"/>
        <n v="549749"/>
        <n v="505356"/>
        <n v="535158"/>
        <n v="562715"/>
        <n v="539765"/>
        <n v="566653"/>
        <n v="554556"/>
        <n v="588332"/>
        <n v="505538"/>
        <n v="569393"/>
        <n v="525443"/>
        <n v="527631"/>
        <n v="550408"/>
        <n v="555073"/>
        <n v="556418"/>
        <n v="551547"/>
        <n v="579272"/>
        <n v="529786"/>
        <n v="542219"/>
        <n v="546250"/>
        <n v="559208"/>
        <n v="524691"/>
        <n v="503640"/>
        <n v="562193"/>
        <n v="574606"/>
        <n v="545030"/>
        <n v="582986"/>
        <n v="504651"/>
        <n v="545193"/>
        <n v="503735"/>
        <n v="557058"/>
        <n v="513123"/>
        <n v="517796"/>
        <n v="525156"/>
        <n v="556120"/>
        <n v="526164"/>
        <n v="569408"/>
        <n v="527695"/>
        <n v="531406"/>
        <n v="513042"/>
        <n v="515553"/>
        <n v="583796"/>
        <n v="584332"/>
        <n v="553697"/>
        <n v="555805"/>
        <n v="597631"/>
        <n v="505472"/>
        <n v="576481"/>
        <n v="534602"/>
        <n v="596748"/>
        <n v="575806"/>
        <n v="554171"/>
        <n v="535439"/>
        <n v="571305"/>
        <n v="515966"/>
        <n v="593484"/>
        <n v="500606"/>
        <n v="596500"/>
        <n v="523147"/>
        <n v="568728"/>
        <n v="538368"/>
        <n v="598197"/>
        <n v="572161"/>
        <n v="534958"/>
        <n v="523799"/>
        <n v="543801"/>
        <n v="506494"/>
        <n v="528674"/>
        <n v="536236"/>
        <n v="581761"/>
        <n v="591172"/>
        <n v="569250"/>
        <n v="531808"/>
        <n v="513304"/>
        <n v="540896"/>
        <n v="588294"/>
        <n v="561745"/>
        <n v="548978"/>
        <n v="559389"/>
        <n v="544819"/>
        <n v="593762"/>
        <n v="516742"/>
        <n v="535430"/>
        <n v="547291"/>
        <n v="586557"/>
        <n v="517876"/>
        <n v="588883"/>
        <n v="511136"/>
        <n v="596649"/>
        <n v="535716"/>
        <n v="530034"/>
        <n v="550105"/>
        <n v="523590"/>
        <n v="585607"/>
        <n v="590999"/>
        <n v="514167"/>
        <n v="584482"/>
        <n v="510608"/>
        <n v="551437"/>
        <n v="550979"/>
        <n v="529831"/>
        <n v="539287"/>
        <n v="510270"/>
        <n v="579560"/>
        <n v="510202"/>
        <n v="544832"/>
        <n v="531726"/>
        <n v="583082"/>
        <n v="558464"/>
        <n v="501374"/>
        <n v="530206"/>
        <n v="530457"/>
        <n v="598910"/>
        <n v="596762"/>
        <n v="532818"/>
        <n v="568600"/>
        <n v="531024"/>
        <n v="556841"/>
        <n v="532560"/>
        <n v="595115"/>
        <n v="538511"/>
        <n v="596806"/>
        <n v="583960"/>
        <n v="554917"/>
        <n v="593889"/>
        <n v="565725"/>
        <n v="547378"/>
        <n v="507886"/>
        <n v="562400"/>
        <n v="525224"/>
        <n v="528248"/>
        <n v="500716"/>
        <n v="514311"/>
        <n v="522680"/>
        <n v="562140"/>
        <n v="548262"/>
        <n v="530989"/>
        <n v="589119"/>
        <n v="551096"/>
        <n v="551371"/>
        <n v="527977"/>
        <n v="508151"/>
        <n v="517572"/>
        <n v="547249"/>
        <n v="514004"/>
        <n v="587561"/>
        <n v="562340"/>
        <n v="578685"/>
        <n v="507303"/>
        <n v="552425"/>
        <n v="511866"/>
        <n v="556419"/>
        <n v="555181"/>
        <n v="519757"/>
        <n v="531047"/>
        <n v="591208"/>
        <n v="516609"/>
        <n v="548071"/>
        <n v="586954"/>
        <n v="573368"/>
        <n v="562700"/>
        <n v="532448"/>
        <n v="547959"/>
        <n v="590443"/>
        <n v="561798"/>
        <n v="504338"/>
        <n v="507375"/>
        <n v="576756"/>
        <n v="556993"/>
        <n v="526801"/>
        <n v="563749"/>
        <n v="503949"/>
        <n v="563867"/>
        <n v="516490"/>
        <n v="520726"/>
        <n v="560033"/>
        <n v="583631"/>
        <n v="566228"/>
        <n v="538915"/>
        <n v="505786"/>
        <n v="504666"/>
        <n v="549858"/>
        <n v="503124"/>
        <n v="538990"/>
        <n v="512138"/>
        <n v="550802"/>
        <n v="514402"/>
        <n v="572887"/>
        <n v="581810"/>
        <n v="539435"/>
        <n v="559627"/>
        <n v="564446"/>
        <n v="596986"/>
        <n v="596339"/>
        <n v="532592"/>
        <n v="559907"/>
        <n v="513371"/>
        <n v="568130"/>
        <n v="531611"/>
        <n v="564885"/>
        <n v="532183"/>
        <n v="595947"/>
        <n v="529636"/>
        <n v="548295"/>
        <n v="525232"/>
        <n v="554911"/>
        <n v="563589"/>
        <n v="561291"/>
        <n v="518326"/>
        <n v="579380"/>
        <n v="523918"/>
        <n v="557125"/>
        <n v="523770"/>
        <n v="588894"/>
        <n v="566994"/>
        <n v="529583"/>
        <n v="514713"/>
        <n v="592782"/>
        <n v="592461"/>
        <n v="572379"/>
        <n v="539919"/>
        <n v="545022"/>
        <n v="551191"/>
        <n v="534489"/>
        <n v="524334"/>
        <n v="561858"/>
        <n v="549562"/>
        <n v="584800"/>
        <n v="553098"/>
        <n v="586709"/>
        <n v="518361"/>
        <n v="571524"/>
        <n v="584431"/>
        <n v="545923"/>
        <n v="591267"/>
        <n v="556362"/>
        <n v="514544"/>
        <n v="506394"/>
        <n v="506548"/>
        <n v="539769"/>
        <n v="557263"/>
        <n v="518432"/>
        <n v="561304"/>
        <n v="598977"/>
        <n v="572106"/>
        <n v="551969"/>
        <n v="519764"/>
        <n v="567423"/>
        <n v="536832"/>
        <n v="597190"/>
        <n v="562292"/>
        <n v="562066"/>
        <n v="548769"/>
        <n v="566590"/>
        <n v="593025"/>
        <n v="587892"/>
        <n v="575999"/>
        <n v="561575"/>
        <n v="529431"/>
        <n v="516265"/>
        <n v="565343"/>
        <n v="581526"/>
        <n v="500739"/>
        <n v="506179"/>
        <n v="557885"/>
        <n v="534058"/>
        <n v="529577"/>
        <n v="566232"/>
        <n v="517201"/>
        <n v="554223"/>
        <n v="574907"/>
        <n v="542611"/>
        <n v="585708"/>
        <n v="566890"/>
        <n v="584590"/>
        <n v="591599"/>
        <n v="523145"/>
        <n v="547001"/>
        <n v="528151"/>
        <n v="510085"/>
        <n v="573042"/>
        <n v="592578"/>
        <n v="537417"/>
        <n v="580654"/>
        <n v="595357"/>
        <n v="599410"/>
        <n v="532313"/>
        <n v="544672"/>
        <n v="541698"/>
        <n v="509020"/>
        <n v="500276"/>
        <n v="515306"/>
        <n v="579520"/>
        <n v="523079"/>
        <n v="596737"/>
        <n v="517336"/>
        <n v="529864"/>
        <n v="526681"/>
        <n v="529287"/>
        <n v="513591"/>
        <n v="581888"/>
        <n v="520158"/>
        <n v="591019"/>
        <n v="548922"/>
        <n v="500035"/>
        <n v="518657"/>
        <n v="507602"/>
        <n v="574680"/>
        <n v="507504"/>
        <n v="515442"/>
        <n v="570846"/>
        <n v="552075"/>
        <n v="515682"/>
        <n v="539313"/>
        <n v="520366"/>
        <n v="548148"/>
        <n v="571022"/>
        <n v="554235"/>
        <n v="535557"/>
        <n v="531063"/>
        <n v="504692"/>
        <n v="541877"/>
        <n v="504253"/>
        <n v="507795"/>
        <n v="564522"/>
        <n v="533612"/>
        <n v="539570"/>
        <n v="542892"/>
        <n v="539732"/>
        <n v="508479"/>
        <n v="504424"/>
        <n v="501161"/>
        <n v="555026"/>
        <n v="550225"/>
        <n v="532497"/>
        <n v="562742"/>
        <n v="514536"/>
        <n v="517420"/>
        <n v="567723"/>
        <n v="572639"/>
        <n v="533877"/>
        <n v="542193"/>
        <n v="541978"/>
        <n v="520986"/>
        <n v="506900"/>
        <n v="598328"/>
        <n v="576336"/>
        <n v="512460"/>
        <n v="509999"/>
        <n v="587970"/>
        <n v="549295"/>
        <n v="588730"/>
        <n v="509861"/>
        <n v="517008"/>
        <n v="562816"/>
        <n v="529351"/>
        <n v="560435"/>
        <n v="591505"/>
        <n v="506615"/>
        <n v="535028"/>
        <n v="536814"/>
        <n v="584933"/>
        <n v="517476"/>
        <n v="553349"/>
        <n v="509186"/>
        <n v="533818"/>
        <n v="557572"/>
        <n v="502421"/>
        <n v="599269"/>
        <n v="508681"/>
        <n v="592334"/>
        <n v="576469"/>
        <n v="536556"/>
        <n v="561178"/>
        <n v="537521"/>
        <n v="500959"/>
        <n v="593221"/>
        <n v="520295"/>
        <n v="587824"/>
        <n v="572897"/>
        <n v="558925"/>
        <n v="543379"/>
        <n v="526645"/>
        <n v="521181"/>
        <n v="578822"/>
        <n v="588167"/>
        <n v="593308"/>
        <n v="535381"/>
        <n v="566874"/>
        <n v="521400"/>
        <n v="534726"/>
        <n v="554951"/>
        <n v="582293"/>
        <n v="510560"/>
        <n v="581715"/>
        <n v="520750"/>
        <n v="504866"/>
        <n v="515471"/>
        <n v="577795"/>
        <n v="595045"/>
        <n v="572265"/>
        <n v="563831"/>
        <n v="550929"/>
        <n v="515293"/>
        <n v="554897"/>
        <n v="500612"/>
        <n v="507259"/>
        <n v="505386"/>
        <n v="509844"/>
        <n v="522535"/>
        <n v="509229"/>
        <n v="518874"/>
        <n v="516549"/>
        <n v="589218"/>
        <n v="504082"/>
        <n v="588989"/>
        <n v="565146"/>
        <n v="501066"/>
        <n v="542699"/>
        <n v="522696"/>
        <n v="569051"/>
        <n v="524385"/>
        <n v="554784"/>
        <n v="576671"/>
        <n v="532207"/>
        <n v="527188"/>
        <n v="552863"/>
        <n v="537460"/>
        <n v="522429"/>
        <n v="562007"/>
        <n v="501218"/>
        <n v="581525"/>
        <n v="505895"/>
        <n v="563544"/>
        <n v="594591"/>
        <n v="562354"/>
        <n v="523292"/>
        <n v="520562"/>
        <n v="500695"/>
        <n v="530690"/>
        <n v="534605"/>
        <n v="552604"/>
        <n v="558521"/>
        <n v="513367"/>
        <n v="512157"/>
        <n v="544436"/>
        <n v="501899"/>
        <n v="526759"/>
        <n v="509702"/>
        <n v="549917"/>
        <n v="598395"/>
        <n v="537180"/>
        <n v="589586"/>
        <n v="567952"/>
        <n v="554628"/>
        <n v="524295"/>
        <n v="524161"/>
        <n v="509415"/>
        <n v="590913"/>
        <n v="564018"/>
        <n v="512203"/>
        <n v="510397"/>
        <n v="521504"/>
        <n v="518331"/>
        <n v="564357"/>
        <n v="562379"/>
        <n v="561839"/>
        <n v="578643"/>
        <n v="534003"/>
        <n v="575260"/>
        <n v="513289"/>
        <n v="590896"/>
        <n v="528438"/>
        <n v="567164"/>
        <n v="569781"/>
        <n v="560893"/>
        <n v="585194"/>
        <n v="549528"/>
        <n v="577053"/>
        <n v="593641"/>
        <n v="574915"/>
        <n v="567216"/>
        <n v="553271"/>
        <n v="580975"/>
        <n v="589817"/>
        <n v="501388"/>
        <n v="565261"/>
        <n v="550256"/>
        <n v="597432"/>
        <n v="587899"/>
        <n v="594315"/>
        <n v="594319"/>
        <n v="555076"/>
        <n v="597757"/>
        <n v="505147"/>
        <n v="513491"/>
        <n v="587218"/>
        <n v="514446"/>
        <n v="585433"/>
        <n v="581434"/>
        <n v="572076"/>
        <n v="575523"/>
        <n v="518692"/>
        <n v="532514"/>
        <n v="581100"/>
        <n v="595834"/>
        <n v="562368"/>
        <n v="566004"/>
        <n v="599310"/>
        <n v="587514"/>
        <n v="530395"/>
        <n v="510797"/>
        <n v="518284"/>
        <n v="558878"/>
        <n v="519818"/>
        <n v="577493"/>
        <n v="501466"/>
        <n v="555322"/>
        <n v="584721"/>
        <n v="562222"/>
        <n v="553014"/>
        <n v="549969"/>
        <n v="557852"/>
        <n v="542032"/>
        <n v="509446"/>
        <n v="563257"/>
        <n v="576648"/>
        <n v="576553"/>
        <n v="583833"/>
        <n v="581445"/>
        <n v="523502"/>
        <n v="581372"/>
        <n v="512415"/>
        <n v="523005"/>
        <n v="571389"/>
        <n v="553723"/>
        <n v="542268"/>
        <n v="527537"/>
        <n v="545649"/>
        <n v="557854"/>
        <n v="511311"/>
        <n v="589315"/>
        <n v="507272"/>
        <n v="573733"/>
        <n v="589437"/>
        <n v="586995"/>
        <n v="509730"/>
        <n v="590045"/>
        <n v="583348"/>
        <n v="520218"/>
        <n v="524791"/>
        <n v="581495"/>
        <n v="525225"/>
        <n v="550748"/>
        <n v="563229"/>
        <n v="522164"/>
        <n v="569226"/>
        <n v="525847"/>
        <n v="507785"/>
        <n v="547135"/>
        <n v="520974"/>
        <n v="583145"/>
        <n v="508748"/>
        <n v="599114"/>
        <n v="586245"/>
        <n v="594776"/>
        <n v="527149"/>
        <n v="522826"/>
        <n v="568142"/>
        <n v="513429"/>
        <n v="564482"/>
        <n v="507289"/>
        <n v="519939"/>
        <n v="530106"/>
        <n v="504301"/>
        <n v="552811"/>
        <n v="506622"/>
        <n v="579151"/>
        <n v="514672"/>
        <n v="590271"/>
        <n v="566526"/>
        <n v="574322"/>
        <n v="595791"/>
        <n v="520870"/>
        <n v="501636"/>
        <n v="523890"/>
        <n v="594333"/>
        <n v="511871"/>
        <n v="559523"/>
        <n v="599325"/>
        <n v="531675"/>
        <n v="571903"/>
        <n v="594174"/>
        <n v="592633"/>
        <n v="565706"/>
        <n v="541548"/>
        <n v="571980"/>
        <n v="562823"/>
        <n v="532799"/>
        <n v="530753"/>
        <n v="524339"/>
        <n v="582600"/>
        <n v="534195"/>
        <n v="539655"/>
        <n v="501594"/>
        <n v="590163"/>
        <n v="599103"/>
        <n v="537854"/>
        <n v="549149"/>
        <n v="511168"/>
        <n v="511022"/>
        <n v="514768"/>
        <n v="511237"/>
        <n v="533913"/>
        <n v="541759"/>
        <n v="512629"/>
        <n v="596071"/>
        <n v="572175"/>
        <n v="509475"/>
        <n v="541343"/>
        <n v="525251"/>
        <n v="502229"/>
        <n v="574774"/>
        <n v="524256"/>
        <n v="552391"/>
        <n v="542345"/>
        <n v="507736"/>
        <n v="517678"/>
        <n v="558235"/>
        <n v="596266"/>
        <n v="514110"/>
        <n v="595517"/>
        <n v="520004"/>
        <n v="599148"/>
        <n v="572178"/>
        <n v="555456"/>
        <n v="568192"/>
        <n v="530377"/>
        <n v="522208"/>
        <n v="503233"/>
        <n v="537329"/>
        <n v="552944"/>
        <n v="501440"/>
        <n v="528919"/>
        <n v="514183"/>
        <n v="591966"/>
        <n v="597428"/>
        <n v="534287"/>
        <n v="565085"/>
        <n v="554303"/>
        <n v="539505"/>
        <n v="521809"/>
        <n v="550337"/>
        <n v="583743"/>
        <n v="562290"/>
        <n v="519545"/>
        <n v="563624"/>
        <n v="540368"/>
        <n v="585808"/>
        <n v="513467"/>
        <n v="587041"/>
        <n v="581958"/>
        <n v="554337"/>
        <n v="541807"/>
        <n v="575629"/>
        <n v="515691"/>
        <n v="525670"/>
        <n v="583672"/>
        <n v="596420"/>
        <n v="593486"/>
        <n v="535425"/>
        <n v="527763"/>
        <n v="518001"/>
        <n v="542849"/>
        <n v="599470"/>
        <n v="563860"/>
        <n v="554745"/>
        <n v="513283"/>
        <n v="523002"/>
        <n v="590772"/>
        <n v="587154"/>
        <n v="567475"/>
        <n v="544350"/>
        <n v="593387"/>
        <n v="511934"/>
        <n v="580270"/>
        <n v="567902"/>
        <n v="506144"/>
        <n v="539431"/>
        <n v="529056"/>
        <n v="501474"/>
        <n v="516576"/>
        <n v="569134"/>
        <n v="538564"/>
        <n v="501683"/>
        <n v="564991"/>
        <n v="534101"/>
        <n v="578744"/>
        <n v="517631"/>
        <n v="527090"/>
        <n v="561197"/>
        <n v="563570"/>
        <n v="510286"/>
        <n v="577725"/>
        <n v="580023"/>
        <n v="511182"/>
        <n v="544322"/>
        <n v="552621"/>
        <n v="518015"/>
        <n v="565576"/>
        <n v="570655"/>
        <n v="502074"/>
        <n v="506729"/>
        <n v="556504"/>
        <n v="510774"/>
        <n v="506512"/>
        <n v="520207"/>
        <n v="555090"/>
        <n v="547725"/>
        <n v="523419"/>
        <n v="559068"/>
        <n v="581979"/>
        <n v="546168"/>
        <n v="501406"/>
        <n v="565393"/>
        <n v="563150"/>
        <n v="596411"/>
        <n v="536590"/>
        <n v="536370"/>
        <n v="550623"/>
        <n v="510371"/>
        <n v="571415"/>
        <n v="535883"/>
        <n v="509505"/>
        <n v="520945"/>
        <n v="512106"/>
        <n v="581485"/>
        <n v="556234"/>
        <n v="523725"/>
        <n v="574759"/>
        <n v="595261"/>
        <n v="501887"/>
        <n v="546556"/>
        <n v="500922"/>
        <n v="579288"/>
        <n v="599682"/>
        <n v="541722"/>
        <n v="520643"/>
        <n v="520173"/>
        <n v="540975"/>
        <n v="559193"/>
        <n v="551131"/>
        <n v="503471"/>
        <n v="523605"/>
        <n v="523950"/>
        <n v="554551"/>
        <n v="563350"/>
        <n v="560741"/>
        <n v="544983"/>
        <n v="550285"/>
        <n v="514022"/>
        <n v="551682"/>
        <n v="516847"/>
        <n v="527847"/>
        <n v="535066"/>
        <n v="506641"/>
        <n v="519361"/>
        <n v="529942"/>
        <n v="567720"/>
        <n v="510652"/>
        <n v="540265"/>
        <n v="585881"/>
        <n v="527040"/>
        <n v="506809"/>
        <n v="559939"/>
        <n v="539637"/>
        <n v="574417"/>
        <n v="596825"/>
        <n v="548120"/>
        <n v="539760"/>
        <n v="583265"/>
        <n v="500565"/>
        <n v="510742"/>
        <n v="529641"/>
        <n v="566176"/>
        <n v="585067"/>
        <n v="528599"/>
        <n v="549015"/>
        <n v="517643"/>
        <n v="544186"/>
        <n v="518184"/>
        <n v="557626"/>
        <n v="556445"/>
        <n v="543455"/>
        <n v="593271"/>
        <n v="511941"/>
        <n v="579124"/>
        <n v="555620"/>
        <n v="568703"/>
        <n v="527268"/>
        <n v="541004"/>
        <n v="560694"/>
        <n v="551879"/>
        <n v="502541"/>
        <n v="576040"/>
        <n v="569804"/>
        <n v="572597"/>
        <n v="567331"/>
        <n v="551154"/>
        <n v="588382"/>
        <n v="546627"/>
        <n v="570489"/>
        <n v="591304"/>
        <n v="552991"/>
        <n v="519097"/>
        <n v="595803"/>
        <n v="594952"/>
        <n v="536798"/>
        <n v="533784"/>
        <n v="530941"/>
        <n v="591909"/>
        <n v="549604"/>
        <n v="534743"/>
        <n v="575799"/>
        <n v="501479"/>
        <n v="526952"/>
        <n v="528677"/>
        <n v="561857"/>
        <n v="593694"/>
        <n v="556655"/>
        <n v="505912"/>
        <n v="509833"/>
        <n v="513046"/>
        <n v="573906"/>
        <n v="518701"/>
        <n v="545769"/>
        <n v="592181"/>
        <n v="597032"/>
        <n v="569621"/>
        <n v="574877"/>
        <n v="504121"/>
        <n v="533254"/>
        <n v="543991"/>
        <n v="566870"/>
        <n v="550495"/>
        <n v="575642"/>
        <n v="574741"/>
        <n v="541407"/>
        <n v="587699"/>
        <n v="569684"/>
        <n v="571773"/>
        <n v="581396"/>
        <n v="545564"/>
        <n v="508398"/>
        <n v="569651"/>
        <n v="522174"/>
        <n v="544893"/>
        <n v="547039"/>
        <n v="513399"/>
        <n v="540936"/>
        <n v="511917"/>
        <n v="573046"/>
        <n v="526811"/>
        <n v="518415"/>
        <n v="549078"/>
        <n v="590580"/>
        <n v="514392"/>
        <n v="570074"/>
        <n v="525174"/>
        <n v="529560"/>
        <n v="539305"/>
        <n v="550925"/>
        <n v="534897"/>
        <n v="548633"/>
        <n v="523066"/>
        <n v="529750"/>
        <n v="570582"/>
        <n v="578372"/>
        <n v="539072"/>
        <n v="567023"/>
        <n v="542340"/>
        <n v="537773"/>
        <n v="562689"/>
        <n v="593642"/>
        <n v="570405"/>
        <n v="509396"/>
        <n v="594765"/>
        <n v="573019"/>
        <n v="521466"/>
        <n v="579867"/>
        <n v="576975"/>
        <n v="551632"/>
        <n v="560949"/>
        <n v="555099"/>
        <n v="542800"/>
        <n v="527201"/>
        <n v="584292"/>
        <n v="544673"/>
        <n v="543824"/>
        <n v="590716"/>
        <n v="577598"/>
        <n v="567046"/>
        <n v="526596"/>
        <n v="542664"/>
        <n v="546969"/>
        <n v="527121"/>
        <n v="521298"/>
        <n v="560827"/>
        <n v="597639"/>
        <n v="548673"/>
        <n v="541228"/>
        <n v="532326"/>
        <n v="533225"/>
        <n v="572148"/>
        <n v="516629"/>
        <n v="568124"/>
        <n v="550251"/>
        <n v="590361"/>
        <n v="503552"/>
        <n v="552221"/>
        <n v="586931"/>
        <n v="540454"/>
        <n v="513927"/>
        <n v="576542"/>
        <n v="546097"/>
        <n v="565322"/>
        <n v="573832"/>
        <n v="520287"/>
        <n v="543964"/>
        <n v="584318"/>
        <n v="598542"/>
        <n v="569287"/>
        <n v="551681"/>
        <n v="518797"/>
        <n v="558458"/>
        <n v="535903"/>
        <n v="548465"/>
        <n v="570543"/>
        <n v="501992"/>
        <n v="514506"/>
        <n v="587467"/>
        <n v="520887"/>
        <n v="537783"/>
        <n v="533955"/>
        <n v="561057"/>
        <n v="549678"/>
        <n v="564705"/>
        <n v="559351"/>
        <n v="516758"/>
        <n v="544027"/>
        <n v="569333"/>
        <n v="520291"/>
        <n v="547506"/>
        <n v="591654"/>
        <n v="505501"/>
        <n v="594911"/>
        <n v="550277"/>
        <n v="546943"/>
        <n v="517460"/>
        <n v="516595"/>
        <n v="524012"/>
        <n v="512791"/>
        <n v="598475"/>
        <n v="504469"/>
        <n v="532083"/>
        <n v="559971"/>
        <n v="589589"/>
        <n v="584392"/>
        <n v="596807"/>
        <n v="533124"/>
        <n v="512141"/>
        <n v="573179"/>
        <n v="502730"/>
        <n v="544103"/>
        <n v="585077"/>
        <n v="537849"/>
        <n v="565488"/>
        <n v="580306"/>
        <n v="567219"/>
        <n v="591333"/>
        <n v="582706"/>
        <n v="504294"/>
        <n v="551272"/>
        <n v="545230"/>
        <n v="529228"/>
        <n v="591435"/>
        <n v="518024"/>
        <n v="580036"/>
        <n v="524348"/>
        <n v="584964"/>
        <n v="596844"/>
        <n v="536303"/>
        <n v="520184"/>
        <n v="579715"/>
        <n v="501628"/>
        <n v="547055"/>
        <n v="591159"/>
        <n v="593721"/>
        <n v="555786"/>
        <n v="571492"/>
        <n v="537852"/>
        <n v="555072"/>
        <n v="525397"/>
        <n v="591894"/>
        <n v="500892"/>
        <n v="544613"/>
        <n v="578804"/>
        <n v="586236"/>
        <n v="520958"/>
        <n v="522735"/>
        <n v="593057"/>
        <n v="501232"/>
        <n v="577958"/>
        <n v="526340"/>
        <n v="538423"/>
        <n v="507000"/>
        <n v="581027"/>
        <n v="528089"/>
        <n v="565479"/>
        <n v="589676"/>
        <n v="569950"/>
        <n v="561174"/>
        <n v="507046"/>
        <n v="512274"/>
        <n v="516422"/>
        <n v="590086"/>
        <n v="509805"/>
        <n v="578217"/>
        <n v="558790"/>
        <n v="593675"/>
        <n v="553330"/>
        <n v="520575"/>
        <n v="569962"/>
        <n v="529645"/>
        <n v="528546"/>
        <n v="559385"/>
        <n v="581731"/>
        <n v="516941"/>
        <n v="593206"/>
        <n v="512587"/>
        <n v="504513"/>
        <n v="529866"/>
        <n v="529753"/>
        <n v="575722"/>
        <n v="502064"/>
        <n v="557584"/>
        <n v="588569"/>
        <n v="538634"/>
        <n v="564331"/>
        <n v="573259"/>
        <n v="502719"/>
        <n v="571607"/>
        <n v="513449"/>
        <n v="579039"/>
        <n v="541714"/>
        <n v="584139"/>
        <n v="583860"/>
        <n v="568215"/>
        <n v="540595"/>
        <n v="587135"/>
        <n v="569483"/>
        <n v="587708"/>
        <n v="580778"/>
        <n v="545837"/>
        <n v="551217"/>
        <n v="563101"/>
        <n v="518677"/>
        <n v="553775"/>
        <n v="599618"/>
        <n v="592201"/>
        <n v="562927"/>
        <n v="571654"/>
        <n v="504871"/>
        <n v="520637"/>
        <n v="501138"/>
        <n v="529844"/>
        <n v="560381"/>
        <n v="556864"/>
        <n v="540833"/>
        <n v="571629"/>
        <n v="591650"/>
        <n v="558625"/>
        <n v="556459"/>
        <n v="525705"/>
        <n v="592302"/>
        <n v="598952"/>
        <n v="533041"/>
        <n v="544407"/>
        <n v="538263"/>
        <n v="528252"/>
        <n v="527189"/>
        <n v="591880"/>
        <n v="599018"/>
        <n v="560191"/>
        <n v="572387"/>
        <n v="543162"/>
        <n v="575545"/>
        <n v="536451"/>
        <n v="501401"/>
        <n v="526541"/>
        <n v="509407"/>
        <n v="539656"/>
        <n v="553436"/>
        <n v="567504"/>
        <n v="510347"/>
        <n v="559100"/>
        <n v="511202"/>
        <n v="508994"/>
        <n v="585986"/>
        <n v="501981"/>
        <n v="541561"/>
        <n v="569749"/>
        <n v="576741"/>
        <n v="533244"/>
        <n v="512100"/>
        <n v="551994"/>
        <n v="574512"/>
        <n v="598909"/>
        <n v="506764"/>
        <n v="573517"/>
        <n v="507351"/>
        <n v="589827"/>
        <n v="573633"/>
        <n v="523758"/>
        <n v="542065"/>
        <n v="577481"/>
        <n v="514674"/>
        <n v="558145"/>
        <n v="545480"/>
        <n v="537166"/>
        <n v="561782"/>
        <n v="510693"/>
        <n v="511336"/>
        <n v="579042"/>
        <n v="525614"/>
        <n v="583292"/>
        <n v="521322"/>
        <n v="564411"/>
        <n v="507872"/>
        <n v="518384"/>
        <n v="513875"/>
        <n v="502387"/>
        <n v="514217"/>
        <n v="515607"/>
        <n v="586326"/>
        <n v="528028"/>
        <n v="588690"/>
        <n v="517014"/>
        <n v="580438"/>
        <n v="507145"/>
        <n v="580223"/>
        <n v="516804"/>
        <n v="509929"/>
        <n v="588641"/>
        <n v="583636"/>
        <n v="584377"/>
        <n v="593629"/>
        <n v="599351"/>
        <n v="552098"/>
        <n v="503543"/>
        <n v="508213"/>
        <n v="578863"/>
        <n v="521738"/>
        <n v="507254"/>
        <n v="595060"/>
        <n v="573435"/>
        <n v="584823"/>
        <n v="510836"/>
        <n v="555080"/>
        <n v="579253"/>
        <n v="567183"/>
        <n v="520754"/>
        <n v="531932"/>
        <n v="554922"/>
        <n v="599047"/>
        <n v="594219"/>
        <n v="535344"/>
        <n v="567005"/>
        <n v="527531"/>
        <n v="524156"/>
        <n v="507591"/>
        <n v="572276"/>
        <n v="507746"/>
        <n v="581448"/>
        <n v="523417"/>
        <n v="514880"/>
        <n v="567152"/>
        <n v="593939"/>
        <n v="526132"/>
        <n v="549687"/>
        <n v="537902"/>
        <n v="564960"/>
        <n v="540389"/>
        <n v="502694"/>
        <n v="544969"/>
        <n v="582149"/>
        <n v="544148"/>
        <n v="576734"/>
        <n v="590177"/>
        <n v="573281"/>
        <n v="541812"/>
        <n v="532343"/>
        <n v="527021"/>
        <n v="525659"/>
        <n v="520650"/>
        <n v="522791"/>
        <n v="506664"/>
        <n v="550456"/>
        <n v="503388"/>
        <n v="591856"/>
        <n v="596560"/>
        <n v="577247"/>
        <n v="584839"/>
        <n v="506943"/>
        <n v="595652"/>
        <n v="580332"/>
        <n v="569207"/>
        <n v="566430"/>
        <n v="579694"/>
        <n v="555243"/>
        <n v="527358"/>
        <n v="566420"/>
        <n v="540714"/>
        <n v="553509"/>
        <n v="595558"/>
        <n v="519472"/>
        <n v="573097"/>
        <n v="578322"/>
        <n v="546299"/>
        <n v="501618"/>
        <n v="580818"/>
        <n v="581496"/>
        <n v="508695"/>
        <n v="587940"/>
        <n v="537170"/>
        <n v="507322"/>
        <n v="538597"/>
        <n v="567669"/>
        <n v="564153"/>
        <n v="581436"/>
        <n v="513600"/>
        <n v="521065"/>
        <n v="582754"/>
        <n v="559140"/>
        <n v="539145"/>
        <n v="586051"/>
        <n v="580404"/>
        <n v="504252"/>
        <n v="533222"/>
        <n v="542079"/>
        <n v="595649"/>
        <n v="515770"/>
        <n v="559216"/>
        <n v="547065"/>
        <n v="586154"/>
        <n v="584077"/>
        <n v="590536"/>
        <n v="513016"/>
        <n v="559008"/>
        <n v="588823"/>
        <n v="596776"/>
        <n v="540302"/>
        <n v="592676"/>
        <n v="527251"/>
        <n v="593152"/>
        <n v="510978"/>
        <n v="531351"/>
        <n v="544888"/>
        <n v="584733"/>
        <n v="515253"/>
        <n v="506003"/>
        <n v="598207"/>
        <n v="593228"/>
        <n v="554673"/>
        <n v="502726"/>
        <n v="596227"/>
        <n v="541942"/>
        <n v="565219"/>
        <n v="540359"/>
        <n v="582342"/>
        <n v="563441"/>
        <n v="521034"/>
        <n v="553980"/>
        <n v="578852"/>
        <n v="528540"/>
        <n v="517305"/>
        <n v="596557"/>
        <n v="580544"/>
        <n v="558522"/>
        <n v="563369"/>
        <n v="553649"/>
        <n v="563399"/>
        <n v="518609"/>
        <n v="551580"/>
        <n v="561684"/>
        <n v="574747"/>
        <n v="568702"/>
        <n v="577418"/>
        <n v="532452"/>
        <n v="572972"/>
        <n v="569574"/>
        <n v="544512"/>
        <n v="586075"/>
        <n v="540703"/>
        <n v="580944"/>
        <n v="528564"/>
        <n v="532382"/>
        <n v="524031"/>
        <n v="573196"/>
        <n v="523753"/>
        <n v="502029"/>
        <n v="599685"/>
        <n v="536280"/>
        <n v="595054"/>
        <n v="509557"/>
        <n v="519959"/>
        <n v="527842"/>
        <n v="574330"/>
        <n v="545468"/>
        <n v="528552"/>
        <n v="574873"/>
        <n v="543254"/>
        <n v="555831"/>
        <n v="583038"/>
        <n v="550422"/>
        <n v="511393"/>
        <n v="526468"/>
        <n v="564074"/>
        <n v="529277"/>
        <n v="518741"/>
        <n v="505588"/>
        <n v="505430"/>
        <n v="531973"/>
        <n v="511204"/>
        <n v="593703"/>
        <n v="523536"/>
        <n v="522283"/>
        <n v="571225"/>
        <n v="530019"/>
        <n v="558206"/>
        <n v="510862"/>
        <n v="583793"/>
        <n v="512940"/>
        <n v="565592"/>
        <n v="521728"/>
        <n v="589495"/>
        <n v="530602"/>
        <n v="525805"/>
        <n v="598305"/>
        <n v="557289"/>
        <n v="503138"/>
        <n v="583130"/>
        <n v="524070"/>
        <n v="531923"/>
        <n v="529789"/>
        <n v="580960"/>
        <n v="519471"/>
        <n v="547808"/>
        <n v="535632"/>
        <n v="531349"/>
        <n v="523480"/>
        <n v="543427"/>
        <n v="589723"/>
        <n v="524632"/>
        <n v="510138"/>
        <n v="588217"/>
        <n v="551376"/>
        <n v="579161"/>
        <n v="578341"/>
        <n v="538441"/>
        <n v="577427"/>
        <n v="503053"/>
        <n v="548409"/>
        <n v="595903"/>
        <n v="550646"/>
        <n v="590521"/>
        <n v="579889"/>
        <n v="558578"/>
        <n v="538210"/>
        <n v="508095"/>
        <n v="595837"/>
        <n v="555677"/>
        <n v="522179"/>
        <n v="548773"/>
        <n v="576001"/>
        <n v="548666"/>
        <n v="513901"/>
        <n v="590826"/>
        <n v="545615"/>
        <n v="563475"/>
        <n v="553743"/>
        <n v="554849"/>
        <n v="562101"/>
        <n v="548796"/>
        <n v="503135"/>
        <n v="559300"/>
        <n v="581253"/>
        <n v="563511"/>
        <n v="582700"/>
        <n v="563977"/>
        <n v="589216"/>
        <n v="591148"/>
        <n v="546235"/>
        <n v="546888"/>
        <n v="574725"/>
        <n v="557036"/>
        <n v="521698"/>
        <n v="574791"/>
        <n v="509377"/>
        <n v="573182"/>
        <n v="525322"/>
        <n v="563649"/>
        <n v="569752"/>
        <n v="510924"/>
        <n v="561285"/>
        <n v="569766"/>
        <n v="562877"/>
        <n v="509182"/>
        <n v="557934"/>
        <n v="593487"/>
        <n v="538505"/>
        <n v="598191"/>
        <n v="537701"/>
        <n v="546432"/>
        <n v="575310"/>
        <n v="504379"/>
        <n v="556481"/>
        <n v="590335"/>
        <n v="517296"/>
        <n v="578371"/>
        <n v="574938"/>
        <n v="503087"/>
        <n v="592459"/>
        <n v="511446"/>
        <n v="548254"/>
        <n v="507930"/>
        <n v="597828"/>
        <n v="523213"/>
        <n v="503990"/>
        <n v="561772"/>
        <n v="501019"/>
        <n v="560789"/>
        <n v="561124"/>
        <n v="580870"/>
        <n v="553101"/>
        <n v="595875"/>
        <n v="500311"/>
        <n v="599838"/>
        <n v="564574"/>
        <n v="563715"/>
        <n v="507811"/>
        <n v="523772"/>
        <n v="599891"/>
        <n v="593588"/>
        <n v="541687"/>
        <n v="501564"/>
        <n v="596999"/>
        <n v="555778"/>
        <n v="570529"/>
        <n v="564953"/>
        <n v="575606"/>
        <n v="561076"/>
        <n v="520379"/>
        <n v="561933"/>
        <n v="552555"/>
        <n v="530541"/>
        <n v="586847"/>
        <n v="532460"/>
        <n v="515950"/>
        <n v="511822"/>
        <n v="507147"/>
        <n v="559211"/>
        <n v="517726"/>
        <n v="521169"/>
        <n v="508962"/>
        <n v="568252"/>
        <n v="512478"/>
        <n v="550909"/>
        <n v="547876"/>
        <n v="590777"/>
        <n v="519887"/>
        <n v="599012"/>
        <n v="528001"/>
        <n v="574670"/>
        <n v="592460"/>
        <n v="579072"/>
        <n v="537455"/>
        <n v="597138"/>
        <n v="501194"/>
        <n v="576320"/>
        <n v="548949"/>
        <n v="567802"/>
        <n v="549157"/>
        <n v="539980"/>
        <n v="598290"/>
        <n v="511881"/>
        <n v="540321"/>
        <n v="598856"/>
        <n v="554188"/>
        <n v="587463"/>
        <n v="568550"/>
        <n v="564438"/>
        <n v="534611"/>
        <n v="528620"/>
        <n v="532420"/>
        <n v="571299"/>
        <n v="535972"/>
        <n v="536356"/>
        <n v="563235"/>
        <n v="527368"/>
        <n v="515995"/>
        <n v="550661"/>
        <n v="532792"/>
        <n v="589973"/>
        <n v="526455"/>
        <n v="599158"/>
        <n v="543903"/>
        <n v="543145"/>
        <n v="565736"/>
        <n v="596551"/>
        <n v="502996"/>
        <n v="592177"/>
        <n v="589931"/>
        <n v="598310"/>
        <n v="564668"/>
        <n v="517757"/>
        <n v="524873"/>
        <n v="547952"/>
        <n v="517210"/>
        <n v="567267"/>
        <n v="534912"/>
        <n v="508981"/>
        <n v="584056"/>
        <n v="560770"/>
        <n v="557855"/>
        <n v="555002"/>
        <n v="570254"/>
        <n v="560614"/>
        <n v="557786"/>
        <n v="532543"/>
        <n v="582789"/>
        <n v="598887"/>
        <n v="504320"/>
        <n v="544749"/>
        <n v="567961"/>
        <n v="589656"/>
        <n v="547795"/>
        <n v="548475"/>
        <n v="541636"/>
        <n v="564830"/>
        <n v="557094"/>
        <n v="501409"/>
        <n v="585318"/>
        <n v="524679"/>
        <n v="517419"/>
        <n v="539144"/>
        <n v="512766"/>
        <n v="591741"/>
        <n v="570289"/>
        <n v="543767"/>
        <n v="571076"/>
        <n v="574136"/>
        <n v="557296"/>
        <n v="575174"/>
        <n v="599192"/>
        <n v="530105"/>
        <n v="552298"/>
        <n v="563909"/>
        <n v="500328"/>
        <n v="539107"/>
        <n v="591802"/>
        <n v="518654"/>
        <n v="592525"/>
        <n v="531893"/>
        <n v="529705"/>
        <n v="547701"/>
        <n v="579926"/>
        <n v="535068"/>
        <n v="526333"/>
        <n v="560693"/>
        <n v="526348"/>
        <n v="540803"/>
        <n v="502103"/>
        <n v="572221"/>
        <n v="525457"/>
        <n v="590329"/>
        <n v="571327"/>
        <n v="517599"/>
        <n v="580962"/>
        <n v="504040"/>
        <n v="568184"/>
        <n v="588333"/>
        <n v="521371"/>
        <n v="579711"/>
        <n v="507578"/>
        <n v="506201"/>
        <n v="534053"/>
        <n v="513421"/>
        <n v="556022"/>
        <n v="576590"/>
        <n v="504360"/>
        <n v="543491"/>
        <n v="529154"/>
        <n v="501240"/>
        <n v="539497"/>
        <n v="514914"/>
        <n v="542355"/>
        <n v="598363"/>
        <n v="588551"/>
        <n v="530485"/>
        <n v="511992"/>
        <n v="584379"/>
        <n v="562560"/>
        <n v="584850"/>
        <n v="565553"/>
        <n v="589288"/>
        <n v="529996"/>
        <n v="577451"/>
        <n v="598062"/>
        <n v="563886"/>
        <n v="569294"/>
        <n v="534926"/>
        <n v="568482"/>
        <n v="573828"/>
        <n v="552871"/>
        <n v="586120"/>
        <n v="586637"/>
        <n v="547985"/>
        <n v="542152"/>
        <n v="508129"/>
        <n v="586845"/>
        <n v="535134"/>
        <n v="566725"/>
        <n v="589201"/>
        <n v="559692"/>
        <n v="579657"/>
        <n v="510707"/>
        <n v="574601"/>
        <n v="573668"/>
        <n v="555932"/>
        <n v="526432"/>
        <n v="599582"/>
        <n v="567178"/>
        <n v="542775"/>
        <n v="561292"/>
        <n v="592906"/>
        <n v="584693"/>
        <n v="529112"/>
        <n v="582430"/>
        <n v="538337"/>
        <n v="566765"/>
        <n v="552992"/>
        <n v="562237"/>
        <n v="544684"/>
        <n v="555830"/>
        <n v="500965"/>
        <n v="548801"/>
        <n v="530506"/>
        <n v="524218"/>
        <n v="554491"/>
        <n v="519848"/>
        <n v="583912"/>
        <n v="586617"/>
        <n v="523457"/>
        <n v="591832"/>
        <n v="583170"/>
        <n v="593902"/>
        <n v="510664"/>
        <n v="573614"/>
        <n v="577348"/>
        <n v="520038"/>
        <n v="516716"/>
        <n v="514610"/>
        <n v="553558"/>
        <n v="590928"/>
        <n v="599115"/>
        <n v="512467"/>
        <n v="521268"/>
        <n v="562196"/>
        <n v="501580"/>
        <n v="573367"/>
        <n v="563151"/>
        <n v="597172"/>
        <n v="552031"/>
        <n v="599910"/>
        <n v="516631"/>
        <n v="563767"/>
        <n v="561301"/>
        <n v="546356"/>
        <n v="577417"/>
        <n v="563265"/>
        <n v="591628"/>
        <n v="510021"/>
        <n v="582394"/>
        <n v="594538"/>
        <n v="559236"/>
        <n v="552840"/>
        <n v="512539"/>
        <n v="556568"/>
        <n v="509848"/>
        <n v="510641"/>
        <n v="574061"/>
        <n v="535820"/>
        <n v="519371"/>
        <n v="557725"/>
        <n v="550172"/>
        <n v="561251"/>
        <n v="576803"/>
        <n v="534598"/>
        <n v="598895"/>
        <n v="559772"/>
        <n v="586506"/>
        <n v="576439"/>
        <n v="561765"/>
        <n v="573426"/>
        <n v="501494"/>
        <n v="585956"/>
        <n v="547279"/>
        <n v="549270"/>
        <n v="535753"/>
        <n v="545904"/>
        <n v="543829"/>
        <n v="577277"/>
        <n v="571625"/>
        <n v="568579"/>
        <n v="555185"/>
        <n v="514250"/>
        <n v="535688"/>
        <n v="597065"/>
        <n v="520200"/>
        <n v="500833"/>
        <n v="501667"/>
        <n v="508858"/>
        <n v="585365"/>
        <n v="506862"/>
        <n v="502687"/>
        <n v="552469"/>
        <n v="582449"/>
        <n v="500576"/>
        <n v="592653"/>
        <n v="533076"/>
        <n v="515810"/>
        <n v="518987"/>
        <n v="529163"/>
        <n v="524702"/>
        <n v="526437"/>
        <n v="505921"/>
        <n v="561915"/>
        <n v="583646"/>
        <n v="564901"/>
        <n v="592820"/>
        <n v="560151"/>
        <n v="538408"/>
        <n v="521429"/>
        <n v="597851"/>
        <n v="538749"/>
        <n v="507299"/>
        <n v="589887"/>
        <n v="539125"/>
        <n v="556033"/>
        <n v="522831"/>
        <n v="508361"/>
        <n v="567030"/>
        <n v="536328"/>
        <n v="542272"/>
        <n v="551151"/>
        <n v="515927"/>
        <n v="590311"/>
        <n v="538011"/>
        <n v="511087"/>
        <n v="545587"/>
        <n v="536861"/>
        <n v="588933"/>
        <n v="554601"/>
        <n v="598991"/>
        <n v="546873"/>
        <n v="501004"/>
        <n v="520595"/>
        <n v="567765"/>
        <n v="552974"/>
        <n v="561271"/>
        <n v="550050"/>
        <n v="556953"/>
        <n v="532177"/>
        <n v="584604"/>
        <n v="507061"/>
        <n v="509014"/>
        <n v="531070"/>
        <n v="559390"/>
        <n v="599502"/>
        <n v="523411"/>
        <n v="512336"/>
        <n v="596994"/>
        <n v="509069"/>
        <n v="543552"/>
        <n v="584945"/>
        <n v="598205"/>
        <n v="544199"/>
        <n v="570389"/>
        <n v="563387"/>
        <n v="555965"/>
        <n v="596268"/>
        <n v="577169"/>
        <n v="521660"/>
        <n v="522432"/>
        <n v="559238"/>
        <n v="527301"/>
        <n v="537751"/>
        <n v="584842"/>
        <n v="527742"/>
        <n v="510372"/>
        <n v="566044"/>
        <n v="521579"/>
        <n v="520194"/>
        <n v="504407"/>
        <n v="540791"/>
        <n v="508898"/>
        <n v="578407"/>
        <n v="503387"/>
        <n v="582022"/>
        <n v="554525"/>
        <n v="501326"/>
        <n v="599298"/>
        <n v="570444"/>
        <n v="561658"/>
        <n v="538945"/>
        <n v="598949"/>
        <n v="571802"/>
        <n v="513725"/>
        <n v="561890"/>
        <n v="504982"/>
        <n v="500648"/>
        <n v="501679"/>
        <n v="539498"/>
        <n v="514725"/>
        <n v="503539"/>
        <n v="579840"/>
        <n v="588488"/>
        <n v="586443"/>
        <n v="586975"/>
        <n v="504278"/>
        <n v="597632"/>
        <n v="557210"/>
        <n v="512676"/>
        <n v="588585"/>
        <n v="591336"/>
        <n v="527105"/>
        <n v="549453"/>
        <n v="575194"/>
        <n v="558078"/>
        <n v="568263"/>
        <n v="551852"/>
        <n v="588408"/>
        <n v="550857"/>
        <n v="534184"/>
        <n v="588203"/>
        <n v="541878"/>
        <n v="509728"/>
        <n v="572633"/>
        <n v="573357"/>
        <n v="503288"/>
        <n v="544405"/>
        <n v="556653"/>
        <n v="507640"/>
        <n v="585308"/>
        <n v="544203"/>
        <n v="509768"/>
        <n v="541007"/>
        <n v="593648"/>
        <n v="595585"/>
        <n v="515001"/>
        <n v="569960"/>
        <n v="584502"/>
        <n v="551874"/>
        <n v="594653"/>
        <n v="522745"/>
        <n v="541615"/>
        <n v="540789"/>
        <n v="570162"/>
        <n v="515571"/>
        <n v="535939"/>
        <n v="593790"/>
        <n v="514675"/>
        <n v="515266"/>
        <n v="590815"/>
        <n v="525271"/>
        <n v="577167"/>
        <n v="543959"/>
        <n v="589686"/>
        <n v="590936"/>
        <n v="536864"/>
        <n v="555745"/>
        <n v="544326"/>
        <n v="542399"/>
        <n v="564985"/>
        <n v="556165"/>
        <n v="535940"/>
        <n v="559260"/>
        <n v="576701"/>
        <n v="507698"/>
        <n v="545115"/>
        <n v="595047"/>
        <n v="557923"/>
        <n v="550142"/>
        <n v="534932"/>
        <n v="512074"/>
        <n v="570585"/>
        <n v="541095"/>
        <n v="519521"/>
        <n v="570286"/>
        <n v="525753"/>
        <n v="593001"/>
        <n v="553048"/>
        <n v="514249"/>
        <n v="554772"/>
        <n v="513073"/>
        <n v="525334"/>
        <n v="594544"/>
        <n v="556866"/>
        <n v="591313"/>
        <n v="565489"/>
        <n v="534862"/>
        <n v="575939"/>
        <n v="510531"/>
        <n v="586939"/>
        <n v="534196"/>
        <n v="548476"/>
        <n v="552599"/>
        <n v="592205"/>
        <n v="510957"/>
        <n v="559687"/>
        <n v="588262"/>
        <n v="595062"/>
        <n v="537244"/>
        <n v="563772"/>
        <n v="536930"/>
        <n v="581592"/>
        <n v="532365"/>
        <n v="511746"/>
        <n v="550345"/>
        <n v="544724"/>
        <n v="560100"/>
        <n v="574573"/>
        <n v="582738"/>
        <n v="540387"/>
        <n v="514696"/>
        <n v="510565"/>
        <n v="547355"/>
        <n v="522713"/>
        <n v="502680"/>
        <n v="597706"/>
        <n v="508511"/>
        <n v="522860"/>
        <n v="573510"/>
        <n v="564236"/>
        <n v="565017"/>
        <n v="544897"/>
        <n v="561930"/>
        <n v="543626"/>
        <n v="566962"/>
        <n v="550377"/>
        <n v="534739"/>
        <n v="547871"/>
        <n v="500155"/>
        <n v="554785"/>
        <n v="570421"/>
        <n v="504134"/>
        <n v="574032"/>
        <n v="566354"/>
        <n v="559239"/>
        <n v="511327"/>
        <n v="576890"/>
        <n v="594886"/>
        <n v="513681"/>
        <n v="558150"/>
        <n v="503150"/>
        <n v="519510"/>
        <n v="572438"/>
        <n v="509286"/>
        <n v="530877"/>
        <n v="591137"/>
        <n v="559108"/>
        <n v="528868"/>
        <n v="531757"/>
        <n v="559377"/>
        <n v="568670"/>
        <n v="564560"/>
        <n v="595491"/>
        <n v="516701"/>
        <n v="517170"/>
        <n v="550519"/>
        <n v="518928"/>
        <n v="552625"/>
        <n v="576186"/>
        <n v="591281"/>
        <n v="578544"/>
        <n v="513970"/>
        <n v="592105"/>
        <n v="547828"/>
        <n v="521520"/>
        <n v="545309"/>
        <n v="582660"/>
        <n v="548307"/>
        <n v="542181"/>
        <n v="527452"/>
        <n v="553472"/>
        <n v="569307"/>
        <n v="558288"/>
        <n v="543778"/>
        <n v="559051"/>
        <n v="533974"/>
        <n v="550697"/>
        <n v="513162"/>
        <n v="589841"/>
        <n v="534153"/>
        <n v="595829"/>
        <n v="577028"/>
        <n v="591360"/>
        <n v="537685"/>
        <n v="550160"/>
        <n v="594235"/>
        <n v="513819"/>
        <n v="586832"/>
        <n v="573887"/>
        <n v="545883"/>
        <n v="587866"/>
        <n v="539314"/>
        <n v="536588"/>
        <n v="568274"/>
        <n v="516548"/>
        <n v="532263"/>
        <n v="518694"/>
        <n v="565309"/>
        <n v="517292"/>
        <n v="597924"/>
        <n v="536388"/>
        <n v="564931"/>
        <n v="597590"/>
        <n v="580948"/>
        <n v="519706"/>
        <n v="501383"/>
        <n v="585246"/>
        <n v="521359"/>
        <n v="582912"/>
        <n v="554433"/>
        <n v="507160"/>
        <n v="570014"/>
        <n v="590814"/>
        <n v="585612"/>
        <n v="572871"/>
        <n v="574155"/>
        <n v="506288"/>
        <n v="580511"/>
        <n v="583077"/>
        <n v="500308"/>
        <n v="553752"/>
        <n v="510468"/>
        <n v="568704"/>
        <n v="572532"/>
        <n v="548782"/>
        <n v="524733"/>
        <n v="523170"/>
        <n v="577390"/>
        <n v="575201"/>
        <n v="585025"/>
        <n v="592291"/>
        <n v="594680"/>
        <n v="545691"/>
        <n v="561726"/>
        <n v="507091"/>
        <n v="546278"/>
        <n v="573761"/>
        <n v="582297"/>
        <n v="586317"/>
        <n v="520534"/>
        <n v="515167"/>
        <n v="536661"/>
        <n v="593142"/>
        <n v="541492"/>
        <n v="505961"/>
        <n v="585553"/>
        <n v="561592"/>
        <n v="583643"/>
        <n v="569943"/>
        <n v="586014"/>
        <n v="545945"/>
        <n v="552703"/>
        <n v="547776"/>
        <n v="533035"/>
        <n v="598547"/>
        <n v="504378"/>
        <n v="509769"/>
        <n v="560628"/>
        <n v="590342"/>
        <n v="516856"/>
        <n v="506677"/>
        <n v="597215"/>
        <n v="558528"/>
        <n v="556560"/>
        <n v="599265"/>
        <n v="527568"/>
        <n v="566287"/>
        <n v="560525"/>
        <n v="546048"/>
        <n v="567399"/>
        <n v="539704"/>
        <n v="556899"/>
        <n v="554773"/>
        <n v="528353"/>
        <n v="554246"/>
        <n v="535327"/>
        <n v="588943"/>
        <n v="597163"/>
        <n v="502110"/>
        <n v="599006"/>
        <n v="573831"/>
        <n v="562211"/>
        <n v="590862"/>
        <n v="529232"/>
        <n v="540546"/>
        <n v="524404"/>
        <n v="550955"/>
        <n v="538422"/>
        <n v="549669"/>
        <n v="536198"/>
        <n v="592397"/>
        <n v="589890"/>
        <n v="567381"/>
        <n v="544246"/>
        <n v="506650"/>
        <n v="590997"/>
        <n v="593815"/>
        <n v="555856"/>
        <n v="505834"/>
        <n v="588744"/>
        <n v="578520"/>
        <n v="576624"/>
        <n v="550932"/>
        <n v="547111"/>
        <n v="533785"/>
        <n v="548795"/>
        <n v="524618"/>
        <n v="572835"/>
        <n v="509064"/>
        <n v="561723"/>
        <n v="594973"/>
        <n v="582231"/>
        <n v="537613"/>
        <n v="522422"/>
        <n v="505792"/>
        <n v="528084"/>
        <n v="563381"/>
        <n v="525410"/>
        <n v="580374"/>
        <n v="551698"/>
        <n v="509919"/>
        <n v="598098"/>
        <n v="581408"/>
        <n v="582812"/>
        <n v="541009"/>
        <n v="582564"/>
        <n v="578600"/>
        <n v="523628"/>
        <n v="554720"/>
        <n v="528901"/>
        <n v="582748"/>
        <n v="545540"/>
        <n v="513072"/>
        <n v="558172"/>
        <n v="542832"/>
        <n v="534368"/>
        <n v="511294"/>
        <n v="568169"/>
        <n v="506281"/>
        <n v="503517"/>
        <n v="545226"/>
        <n v="503395"/>
        <n v="595966"/>
        <n v="599206"/>
        <n v="593577"/>
        <n v="565916"/>
        <n v="529355"/>
        <n v="547515"/>
        <n v="577945"/>
        <n v="539847"/>
        <n v="561741"/>
        <n v="539322"/>
        <n v="565778"/>
        <n v="513031"/>
        <n v="587702"/>
        <n v="526204"/>
        <n v="520541"/>
        <n v="507235"/>
        <n v="531362"/>
        <n v="536231"/>
        <n v="556665"/>
        <n v="544020"/>
        <n v="508682"/>
        <n v="582450"/>
        <n v="577974"/>
        <n v="542819"/>
        <n v="572684"/>
        <n v="576873"/>
        <n v="582264"/>
        <n v="593361"/>
        <n v="584059"/>
        <n v="588433"/>
        <n v="593138"/>
        <n v="516651"/>
        <n v="552647"/>
        <n v="525113"/>
        <n v="549815"/>
        <n v="561922"/>
        <n v="541290"/>
        <n v="575282"/>
        <n v="594706"/>
        <n v="581892"/>
        <n v="587330"/>
        <n v="538687"/>
        <n v="522952"/>
        <n v="573903"/>
        <n v="502656"/>
        <n v="548427"/>
        <n v="512819"/>
        <n v="548715"/>
        <n v="508096"/>
        <n v="577936"/>
        <n v="561562"/>
        <n v="566187"/>
        <n v="574688"/>
        <n v="535649"/>
        <n v="564750"/>
        <n v="573653"/>
        <n v="518671"/>
        <n v="517620"/>
        <n v="514210"/>
        <n v="559220"/>
        <n v="510408"/>
        <n v="514932"/>
        <n v="574535"/>
        <n v="563009"/>
        <n v="520935"/>
        <n v="519031"/>
        <n v="536430"/>
        <n v="552319"/>
        <n v="534413"/>
        <n v="553034"/>
        <n v="576618"/>
        <n v="509658"/>
        <n v="562947"/>
        <n v="559431"/>
        <n v="564624"/>
        <n v="537423"/>
        <n v="518489"/>
        <n v="515177"/>
        <n v="532444"/>
        <n v="541858"/>
        <n v="542801"/>
        <n v="548109"/>
        <n v="542635"/>
        <n v="503032"/>
        <n v="513711"/>
        <n v="513845"/>
        <n v="510495"/>
        <n v="567904"/>
        <n v="530130"/>
        <n v="561121"/>
        <n v="504112"/>
        <n v="542517"/>
        <n v="558567"/>
        <n v="507155"/>
        <n v="562039"/>
        <n v="590808"/>
        <n v="596328"/>
        <n v="560812"/>
        <n v="560736"/>
        <n v="577888"/>
        <n v="586312"/>
        <n v="526258"/>
        <n v="539676"/>
        <n v="507551"/>
        <n v="588023"/>
        <n v="564382"/>
        <n v="526505"/>
        <n v="573379"/>
        <n v="512047"/>
        <n v="571940"/>
        <n v="588675"/>
        <n v="570767"/>
        <n v="503940"/>
        <n v="505768"/>
        <n v="555430"/>
        <n v="557995"/>
        <n v="519477"/>
        <n v="516806"/>
        <n v="564623"/>
        <n v="553459"/>
        <n v="578381"/>
        <n v="517077"/>
        <n v="524467"/>
        <n v="500434"/>
        <n v="591714"/>
        <n v="544471"/>
        <n v="510102"/>
        <n v="571645"/>
        <n v="539419"/>
        <n v="546534"/>
        <n v="524779"/>
        <n v="514723"/>
        <n v="573970"/>
        <n v="575833"/>
        <n v="561605"/>
        <n v="528991"/>
        <n v="517534"/>
        <n v="549342"/>
        <n v="565405"/>
        <n v="575541"/>
        <n v="523671"/>
        <n v="589628"/>
        <n v="522211"/>
        <n v="596483"/>
        <n v="511143"/>
        <n v="567986"/>
        <n v="588951"/>
        <n v="540110"/>
        <n v="520456"/>
        <n v="532937"/>
        <n v="542726"/>
        <n v="589626"/>
        <n v="543270"/>
        <n v="548698"/>
        <n v="543774"/>
        <n v="598302"/>
        <n v="578296"/>
        <n v="578938"/>
        <n v="580864"/>
        <n v="526955"/>
        <n v="543319"/>
        <n v="501848"/>
        <n v="521705"/>
        <n v="565310"/>
        <n v="576850"/>
        <n v="548749"/>
        <n v="540545"/>
        <n v="529710"/>
        <n v="520924"/>
        <n v="590921"/>
        <n v="536892"/>
        <n v="563934"/>
        <n v="583257"/>
        <n v="525137"/>
        <n v="537000"/>
        <n v="556146"/>
        <n v="587475"/>
        <n v="532783"/>
        <n v="508523"/>
        <n v="572480"/>
        <n v="559201"/>
        <n v="543989"/>
        <n v="561055"/>
        <n v="565948"/>
        <n v="550052"/>
        <n v="513966"/>
        <n v="567642"/>
        <n v="587527"/>
        <n v="597295"/>
        <n v="594542"/>
        <n v="582926"/>
        <n v="591091"/>
        <n v="504900"/>
        <n v="524799"/>
        <n v="513251"/>
        <n v="529133"/>
        <n v="591600"/>
        <n v="556526"/>
        <n v="509856"/>
        <n v="549312"/>
        <n v="583427"/>
        <n v="556450"/>
        <n v="523456"/>
        <n v="556773"/>
        <n v="581206"/>
        <n v="512582"/>
        <n v="597636"/>
        <n v="526986"/>
        <n v="550146"/>
        <n v="572205"/>
        <n v="574605"/>
        <n v="503044"/>
        <n v="596704"/>
        <n v="527699"/>
        <n v="575938"/>
        <n v="558173"/>
        <n v="505041"/>
        <n v="555573"/>
        <n v="541494"/>
        <n v="543922"/>
        <n v="574179"/>
        <n v="570915"/>
        <n v="526006"/>
        <n v="574646"/>
        <n v="555370"/>
        <n v="542376"/>
        <n v="553691"/>
        <n v="589138"/>
        <n v="519243"/>
        <n v="575768"/>
        <n v="505204"/>
        <n v="593776"/>
        <n v="545987"/>
        <n v="519797"/>
        <n v="547587"/>
        <n v="553898"/>
        <n v="543402"/>
        <n v="568709"/>
        <n v="501064"/>
        <n v="573043"/>
        <n v="552723"/>
        <n v="571422"/>
        <n v="510308"/>
        <n v="516902"/>
        <n v="535460"/>
        <n v="555355"/>
        <n v="570377"/>
        <n v="519650"/>
        <n v="577830"/>
        <n v="560133"/>
        <n v="593098"/>
        <n v="548680"/>
        <n v="506912"/>
        <n v="581622"/>
        <n v="554544"/>
        <n v="583066"/>
        <n v="576358"/>
        <n v="595694"/>
        <n v="545255"/>
        <n v="559086"/>
        <n v="516828"/>
        <n v="513134"/>
        <n v="520189"/>
        <n v="591768"/>
        <n v="574096"/>
        <n v="537761"/>
        <n v="528064"/>
        <n v="575695"/>
        <n v="540678"/>
        <n v="566452"/>
        <n v="552643"/>
        <n v="568357"/>
        <n v="587962"/>
        <n v="557004"/>
        <n v="546360"/>
        <n v="522579"/>
        <n v="544689"/>
        <n v="515618"/>
        <n v="526836"/>
        <n v="523859"/>
        <n v="523251"/>
        <n v="553807"/>
        <n v="552281"/>
        <n v="580211"/>
        <n v="507109"/>
        <n v="554880"/>
        <n v="573104"/>
        <n v="597440"/>
        <n v="527765"/>
        <n v="576561"/>
        <n v="535023"/>
        <n v="556226"/>
        <n v="505813"/>
        <n v="559608"/>
        <n v="568901"/>
        <n v="556783"/>
        <n v="513763"/>
        <n v="587047"/>
        <n v="523803"/>
        <n v="554159"/>
        <n v="591744"/>
        <n v="581724"/>
        <n v="506306"/>
        <n v="500522"/>
        <n v="595838"/>
        <n v="550941"/>
        <n v="591877"/>
        <n v="571087"/>
        <n v="564266"/>
        <n v="579150"/>
        <n v="579997"/>
        <n v="535619"/>
        <n v="597980"/>
        <n v="559185"/>
        <n v="516525"/>
        <n v="511637"/>
        <n v="599595"/>
        <n v="575729"/>
        <n v="532845"/>
        <n v="566901"/>
        <n v="571567"/>
        <n v="544748"/>
        <n v="537238"/>
        <n v="572500"/>
        <n v="512573"/>
        <n v="512438"/>
        <n v="580640"/>
        <n v="525830"/>
        <n v="585481"/>
        <n v="550420"/>
        <n v="524583"/>
        <n v="558313"/>
        <n v="590255"/>
        <n v="581108"/>
        <n v="514134"/>
        <n v="571599"/>
        <n v="586997"/>
        <n v="584472"/>
        <n v="581245"/>
        <n v="549228"/>
        <n v="510781"/>
        <n v="538592"/>
        <n v="576291"/>
        <n v="541309"/>
        <n v="598449"/>
        <n v="597939"/>
        <n v="537106"/>
        <n v="520454"/>
        <n v="590980"/>
        <n v="567875"/>
        <n v="537740"/>
        <n v="548291"/>
        <n v="575615"/>
        <n v="588292"/>
        <n v="571119"/>
        <n v="524478"/>
        <n v="564975"/>
        <n v="504234"/>
        <n v="526991"/>
        <n v="599878"/>
        <n v="547280"/>
        <n v="563465"/>
        <n v="562936"/>
        <n v="514333"/>
        <n v="548968"/>
        <n v="503935"/>
        <n v="522111"/>
        <n v="571463"/>
        <n v="580201"/>
        <n v="509723"/>
        <n v="542807"/>
        <n v="565644"/>
        <n v="570165"/>
        <n v="509804"/>
        <n v="584954"/>
        <n v="595595"/>
        <n v="552937"/>
        <n v="503743"/>
        <n v="587882"/>
        <n v="525083"/>
        <n v="575973"/>
        <n v="501903"/>
        <n v="510263"/>
        <n v="589528"/>
        <n v="561570"/>
        <n v="502454"/>
        <n v="548457"/>
        <n v="596061"/>
        <n v="532599"/>
        <n v="549437"/>
        <n v="512645"/>
        <n v="526686"/>
        <n v="588379"/>
        <n v="536938"/>
        <n v="525003"/>
        <n v="573964"/>
        <n v="591779"/>
        <n v="534535"/>
        <n v="542922"/>
        <n v="576088"/>
        <n v="548014"/>
        <n v="571767"/>
        <n v="581720"/>
        <n v="571148"/>
        <n v="537525"/>
        <n v="525151"/>
        <n v="503377"/>
        <n v="508327"/>
        <n v="595572"/>
        <n v="519541"/>
        <n v="514176"/>
        <n v="540147"/>
        <n v="514710"/>
        <n v="565089"/>
        <n v="598063"/>
        <n v="585261"/>
        <n v="586252"/>
        <n v="526131"/>
        <n v="546378"/>
        <n v="566346"/>
        <n v="576377"/>
        <n v="574833"/>
        <n v="509362"/>
        <n v="544751"/>
        <n v="541307"/>
        <n v="532571"/>
        <n v="516728"/>
        <n v="592082"/>
        <n v="567871"/>
        <n v="507868"/>
        <n v="501554"/>
        <n v="598750"/>
        <n v="502561"/>
        <n v="530009"/>
        <n v="557236"/>
        <n v="556139"/>
        <n v="503121"/>
        <n v="571848"/>
        <n v="569534"/>
        <n v="524430"/>
        <n v="526103"/>
        <n v="530761"/>
        <n v="518529"/>
        <n v="537262"/>
        <n v="507866"/>
        <n v="562021"/>
        <n v="594240"/>
        <n v="554513"/>
        <n v="566100"/>
        <n v="537162"/>
        <n v="593565"/>
        <n v="582045"/>
        <n v="516794"/>
        <n v="565963"/>
        <n v="508179"/>
        <n v="552368"/>
        <n v="521993"/>
        <n v="506296"/>
        <n v="566490"/>
        <n v="594854"/>
        <n v="540452"/>
        <n v="556632"/>
        <n v="555755"/>
        <n v="553214"/>
        <n v="563759"/>
        <n v="569342"/>
        <n v="530124"/>
        <n v="592266"/>
        <n v="583028"/>
        <n v="503637"/>
      </sharedItems>
    </cacheField>
    <cacheField name="School Name" numFmtId="0">
      <sharedItems/>
    </cacheField>
    <cacheField name="Student Address" numFmtId="0">
      <sharedItems/>
    </cacheField>
    <cacheField name="Subject " numFmtId="0">
      <sharedItems containsBlank="1" count="4">
        <s v="Math"/>
        <s v="Physics"/>
        <s v="Chemistry"/>
        <m/>
      </sharedItems>
    </cacheField>
    <cacheField name="Average" numFmtId="0">
      <sharedItems containsString="0" containsBlank="1" containsNumber="1" minValue="54.697555555555553" maxValue="55.276111111111113" count="4">
        <n v="55.276111111111113"/>
        <n v="54.697555555555553"/>
        <n v="54.854888888888887"/>
        <m/>
      </sharedItems>
    </cacheField>
  </cacheFields>
  <extLst>
    <ext xmlns:x14="http://schemas.microsoft.com/office/spreadsheetml/2009/9/main" uri="{725AE2AE-9491-48be-B2B4-4EB974FC3084}">
      <x14:pivotCacheDefinition pivotCacheId="3753818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0">
  <r>
    <x v="0"/>
    <n v="9208625450"/>
    <n v="76"/>
    <n v="84"/>
    <n v="54"/>
    <x v="0"/>
    <x v="0"/>
    <x v="0"/>
    <s v="Good Pursuance"/>
    <x v="0"/>
    <s v="Martin Luther School"/>
    <s v="478 Mooney Park, New Valerie, VI 28836"/>
    <x v="0"/>
    <x v="0"/>
  </r>
  <r>
    <x v="1"/>
    <n v="9886408555"/>
    <n v="91"/>
    <n v="75"/>
    <n v="78"/>
    <x v="1"/>
    <x v="1"/>
    <x v="0"/>
    <s v="Very Good Achivement"/>
    <x v="1"/>
    <s v="Martin Luther School"/>
    <s v="037 Matthew Shores, Greeneton, CA 98399"/>
    <x v="1"/>
    <x v="1"/>
  </r>
  <r>
    <x v="2"/>
    <n v="9047592659"/>
    <n v="64"/>
    <n v="98"/>
    <n v="20"/>
    <x v="2"/>
    <x v="2"/>
    <x v="0"/>
    <s v="Below Average Achivement"/>
    <x v="2"/>
    <s v="Martin Luther School"/>
    <s v="96124 Lloyd Streets, Edwardmouth, DC 61677"/>
    <x v="2"/>
    <x v="2"/>
  </r>
  <r>
    <x v="3"/>
    <n v="9048473864"/>
    <n v="15"/>
    <n v="95"/>
    <n v="32"/>
    <x v="3"/>
    <x v="3"/>
    <x v="0"/>
    <s v="Poor Pursuance"/>
    <x v="3"/>
    <s v="Martin Luther School"/>
    <s v="11959 Clark Village, Ivanview, NH 43940"/>
    <x v="3"/>
    <x v="3"/>
  </r>
  <r>
    <x v="4"/>
    <n v="9685225730"/>
    <n v="86"/>
    <n v="86"/>
    <n v="66"/>
    <x v="4"/>
    <x v="0"/>
    <x v="0"/>
    <s v="Good Pursuance"/>
    <x v="4"/>
    <s v="Martin Luther School"/>
    <s v="051 Weaver Glen Apt. 724, West Davidborough, MT 06034"/>
    <x v="3"/>
    <x v="3"/>
  </r>
  <r>
    <x v="5"/>
    <n v="9966112184"/>
    <n v="18"/>
    <n v="41"/>
    <n v="11"/>
    <x v="5"/>
    <x v="4"/>
    <x v="1"/>
    <s v="Failed"/>
    <x v="5"/>
    <s v="Martin Luther School"/>
    <s v="1269 Joel Village, New Josephshire, WA 54166"/>
    <x v="3"/>
    <x v="3"/>
  </r>
  <r>
    <x v="6"/>
    <n v="9720465847"/>
    <n v="86"/>
    <n v="50"/>
    <n v="38"/>
    <x v="6"/>
    <x v="2"/>
    <x v="0"/>
    <s v="Below Average Achivement"/>
    <x v="6"/>
    <s v="Martin Luther School"/>
    <s v="4115 Melanie Shores Suite 379, Wilsonshire, VA 43126"/>
    <x v="3"/>
    <x v="3"/>
  </r>
  <r>
    <x v="7"/>
    <n v="9923267462"/>
    <n v="14"/>
    <n v="55"/>
    <n v="19"/>
    <x v="7"/>
    <x v="4"/>
    <x v="1"/>
    <s v="Failed"/>
    <x v="7"/>
    <s v="Martin Luther School"/>
    <s v="27035 Fisher Heights Suite 293, Guerrerohaven, MI 54904"/>
    <x v="3"/>
    <x v="3"/>
  </r>
  <r>
    <x v="8"/>
    <n v="9085338581"/>
    <n v="100"/>
    <n v="38"/>
    <n v="14"/>
    <x v="8"/>
    <x v="3"/>
    <x v="0"/>
    <s v="Poor Pursuance"/>
    <x v="8"/>
    <s v="Martin Luther School"/>
    <s v="1037 Kevin Stream, Dannyland, WI 12172"/>
    <x v="3"/>
    <x v="3"/>
  </r>
  <r>
    <x v="9"/>
    <n v="9393898645"/>
    <n v="29"/>
    <n v="51"/>
    <n v="50"/>
    <x v="9"/>
    <x v="3"/>
    <x v="0"/>
    <s v="Poor Pursuance"/>
    <x v="9"/>
    <s v="Martin Luther School"/>
    <s v="67075 Zoe Lock Apt. 777, North Cherylton, WV 75840"/>
    <x v="3"/>
    <x v="3"/>
  </r>
  <r>
    <x v="10"/>
    <n v="9781807518"/>
    <n v="19"/>
    <n v="25"/>
    <n v="25"/>
    <x v="10"/>
    <x v="4"/>
    <x v="1"/>
    <s v="Failed"/>
    <x v="10"/>
    <s v="Martin Luther School"/>
    <s v="1930 Craig Gardens Apt. 951, Coleshire, PA 42090"/>
    <x v="3"/>
    <x v="3"/>
  </r>
  <r>
    <x v="11"/>
    <n v="9054546045"/>
    <n v="30"/>
    <n v="45"/>
    <n v="60"/>
    <x v="11"/>
    <x v="3"/>
    <x v="0"/>
    <s v="Poor Pursuance"/>
    <x v="11"/>
    <s v="Martin Luther School"/>
    <s v="16815 Barker Manors Suite 847, Julieberg, NH 02676"/>
    <x v="3"/>
    <x v="3"/>
  </r>
  <r>
    <x v="12"/>
    <n v="9170628674"/>
    <n v="30"/>
    <n v="31"/>
    <n v="53"/>
    <x v="12"/>
    <x v="3"/>
    <x v="0"/>
    <s v="Poor Pursuance"/>
    <x v="12"/>
    <s v="Martin Luther School"/>
    <s v="Unit 2025 Box 6383, DPO AE 95952"/>
    <x v="3"/>
    <x v="3"/>
  </r>
  <r>
    <x v="13"/>
    <n v="9169011390"/>
    <n v="31"/>
    <n v="89"/>
    <n v="96"/>
    <x v="13"/>
    <x v="0"/>
    <x v="0"/>
    <s v="Good Pursuance"/>
    <x v="13"/>
    <s v="Martin Luther School"/>
    <s v="165 Ryan Park Suite 290, Wilkersonmouth, MD 51642"/>
    <x v="3"/>
    <x v="3"/>
  </r>
  <r>
    <x v="14"/>
    <n v="9936800225"/>
    <n v="55"/>
    <n v="33"/>
    <n v="79"/>
    <x v="14"/>
    <x v="2"/>
    <x v="0"/>
    <s v="Below Average Achivement"/>
    <x v="14"/>
    <s v="Martin Luther School"/>
    <s v="982 Hernandez Route Suite 469, Chaneytown, MS 96703"/>
    <x v="3"/>
    <x v="3"/>
  </r>
  <r>
    <x v="15"/>
    <n v="9383285056"/>
    <n v="84"/>
    <n v="62"/>
    <n v="72"/>
    <x v="15"/>
    <x v="0"/>
    <x v="0"/>
    <s v="Good Pursuance"/>
    <x v="15"/>
    <s v="Martin Luther School"/>
    <s v="52805 Peterson Meadows Suite 471, Johnshire, NH 63390"/>
    <x v="3"/>
    <x v="3"/>
  </r>
  <r>
    <x v="16"/>
    <n v="9225405566"/>
    <n v="72"/>
    <n v="58"/>
    <n v="64"/>
    <x v="16"/>
    <x v="5"/>
    <x v="0"/>
    <s v="Average Performance"/>
    <x v="16"/>
    <s v="Martin Luther School"/>
    <s v="825 Thomas Trail, North Matthewstad, MS 55091"/>
    <x v="3"/>
    <x v="3"/>
  </r>
  <r>
    <x v="17"/>
    <n v="9555876424"/>
    <n v="57"/>
    <n v="31"/>
    <n v="16"/>
    <x v="17"/>
    <x v="3"/>
    <x v="0"/>
    <s v="Poor Pursuance"/>
    <x v="17"/>
    <s v="Martin Luther School"/>
    <s v="744 Catherine Drive Suite 291, Lake Roybury, ND 50708"/>
    <x v="3"/>
    <x v="3"/>
  </r>
  <r>
    <x v="18"/>
    <n v="9795776565"/>
    <n v="52"/>
    <n v="18"/>
    <n v="100"/>
    <x v="18"/>
    <x v="2"/>
    <x v="0"/>
    <s v="Below Average Achivement"/>
    <x v="18"/>
    <s v="Martin Luther School"/>
    <s v="Unit 6253 Box 8207, DPO AA 08935"/>
    <x v="3"/>
    <x v="3"/>
  </r>
  <r>
    <x v="19"/>
    <n v="9362949427"/>
    <n v="68"/>
    <n v="38"/>
    <n v="55"/>
    <x v="19"/>
    <x v="2"/>
    <x v="0"/>
    <s v="Below Average Achivement"/>
    <x v="19"/>
    <s v="Martin Luther School"/>
    <s v="6693 Tammy Springs Suite 166, East Kristin, NV 08415"/>
    <x v="3"/>
    <x v="3"/>
  </r>
  <r>
    <x v="20"/>
    <n v="9370601411"/>
    <n v="40"/>
    <n v="55"/>
    <n v="75"/>
    <x v="18"/>
    <x v="2"/>
    <x v="0"/>
    <s v="Below Average Achivement"/>
    <x v="20"/>
    <s v="Martin Luther School"/>
    <s v="402 Ashley Drive Suite 025, Dawnland, HI 13274"/>
    <x v="3"/>
    <x v="3"/>
  </r>
  <r>
    <x v="21"/>
    <n v="9902466283"/>
    <n v="69"/>
    <n v="18"/>
    <n v="48"/>
    <x v="11"/>
    <x v="3"/>
    <x v="0"/>
    <s v="Poor Pursuance"/>
    <x v="21"/>
    <s v="Martin Luther School"/>
    <s v="6141 Brandy Fords Apt. 403, Amberside, AZ 39596"/>
    <x v="3"/>
    <x v="3"/>
  </r>
  <r>
    <x v="22"/>
    <n v="9566544018"/>
    <n v="30"/>
    <n v="38"/>
    <n v="100"/>
    <x v="20"/>
    <x v="2"/>
    <x v="0"/>
    <s v="Below Average Achivement"/>
    <x v="22"/>
    <s v="Martin Luther School"/>
    <s v="8454 Antonio Pike, Jamesberg, WA 47501"/>
    <x v="3"/>
    <x v="3"/>
  </r>
  <r>
    <x v="23"/>
    <n v="9858705702"/>
    <n v="76"/>
    <n v="13"/>
    <n v="32"/>
    <x v="21"/>
    <x v="3"/>
    <x v="0"/>
    <s v="Poor Pursuance"/>
    <x v="23"/>
    <s v="Martin Luther School"/>
    <s v="96006 Cody Union Apt. 202, Guzmanchester, NC 34103"/>
    <x v="3"/>
    <x v="3"/>
  </r>
  <r>
    <x v="24"/>
    <n v="9502491383"/>
    <n v="77"/>
    <n v="56"/>
    <n v="39"/>
    <x v="22"/>
    <x v="2"/>
    <x v="0"/>
    <s v="Below Average Achivement"/>
    <x v="24"/>
    <s v="Martin Luther School"/>
    <s v="269 Ann Tunnel, Port Kimville, PA 81506"/>
    <x v="3"/>
    <x v="3"/>
  </r>
  <r>
    <x v="25"/>
    <n v="9038364601"/>
    <n v="29"/>
    <n v="86"/>
    <n v="90"/>
    <x v="23"/>
    <x v="5"/>
    <x v="0"/>
    <s v="Average Performance"/>
    <x v="25"/>
    <s v="Martin Luther School"/>
    <s v="228 Peter Extension Apt. 828, New Jasmineburgh, KY 73772"/>
    <x v="3"/>
    <x v="3"/>
  </r>
  <r>
    <x v="26"/>
    <n v="9448199726"/>
    <n v="16"/>
    <n v="28"/>
    <n v="98"/>
    <x v="3"/>
    <x v="3"/>
    <x v="0"/>
    <s v="Poor Pursuance"/>
    <x v="26"/>
    <s v="Martin Luther School"/>
    <s v="Unit 6609 Box 7074, DPO AE 76585"/>
    <x v="3"/>
    <x v="3"/>
  </r>
  <r>
    <x v="27"/>
    <n v="9804914772"/>
    <n v="19"/>
    <n v="75"/>
    <n v="20"/>
    <x v="12"/>
    <x v="3"/>
    <x v="0"/>
    <s v="Poor Pursuance"/>
    <x v="27"/>
    <s v="Martin Luther School"/>
    <s v="5746 Kelly Coves, Wuview, VI 20116"/>
    <x v="3"/>
    <x v="3"/>
  </r>
  <r>
    <x v="28"/>
    <n v="9744470958"/>
    <n v="63"/>
    <n v="35"/>
    <n v="58"/>
    <x v="24"/>
    <x v="2"/>
    <x v="0"/>
    <s v="Below Average Achivement"/>
    <x v="28"/>
    <s v="Martin Luther School"/>
    <s v="68666 Jones Shores, West Ricky, OK 57099"/>
    <x v="3"/>
    <x v="3"/>
  </r>
  <r>
    <x v="29"/>
    <n v="9227551046"/>
    <n v="21"/>
    <n v="23"/>
    <n v="76"/>
    <x v="25"/>
    <x v="3"/>
    <x v="0"/>
    <s v="Poor Pursuance"/>
    <x v="29"/>
    <s v="Martin Luther School"/>
    <s v="95574 Nancy Land Suite 365, South Stevenfurt, TN 75279"/>
    <x v="3"/>
    <x v="3"/>
  </r>
  <r>
    <x v="30"/>
    <n v="9271439097"/>
    <n v="96"/>
    <n v="85"/>
    <n v="99"/>
    <x v="26"/>
    <x v="6"/>
    <x v="0"/>
    <s v="Excellent Performance"/>
    <x v="30"/>
    <s v="Martin Luther School"/>
    <s v="314 Steven Park Apt. 959, Loveville, WI 92600"/>
    <x v="3"/>
    <x v="3"/>
  </r>
  <r>
    <x v="31"/>
    <n v="9986493120"/>
    <n v="39"/>
    <n v="96"/>
    <n v="55"/>
    <x v="27"/>
    <x v="5"/>
    <x v="0"/>
    <s v="Average Performance"/>
    <x v="31"/>
    <s v="Martin Luther School"/>
    <s v="8091 Gail Oval, Davischester, MP 80754"/>
    <x v="3"/>
    <x v="3"/>
  </r>
  <r>
    <x v="32"/>
    <n v="9227585479"/>
    <n v="47"/>
    <n v="15"/>
    <n v="61"/>
    <x v="28"/>
    <x v="3"/>
    <x v="0"/>
    <s v="Poor Pursuance"/>
    <x v="32"/>
    <s v="Martin Luther School"/>
    <s v="9443 Brady Pine, Ronaldburgh, AR 58724"/>
    <x v="3"/>
    <x v="3"/>
  </r>
  <r>
    <x v="33"/>
    <n v="9517226927"/>
    <n v="70"/>
    <n v="55"/>
    <n v="46"/>
    <x v="29"/>
    <x v="2"/>
    <x v="0"/>
    <s v="Below Average Achivement"/>
    <x v="33"/>
    <s v="Martin Luther School"/>
    <s v="9757 Brown Light, South Elizabethfort, MI 50087"/>
    <x v="3"/>
    <x v="3"/>
  </r>
  <r>
    <x v="34"/>
    <n v="9179281427"/>
    <n v="27"/>
    <n v="20"/>
    <n v="65"/>
    <x v="30"/>
    <x v="3"/>
    <x v="0"/>
    <s v="Poor Pursuance"/>
    <x v="34"/>
    <s v="Martin Luther School"/>
    <s v="528 Jacobs Lane, Justinland, AK 92378"/>
    <x v="3"/>
    <x v="3"/>
  </r>
  <r>
    <x v="35"/>
    <n v="9928276154"/>
    <n v="39"/>
    <n v="91"/>
    <n v="60"/>
    <x v="27"/>
    <x v="5"/>
    <x v="0"/>
    <s v="Average Performance"/>
    <x v="35"/>
    <s v="Martin Luther School"/>
    <s v="90737 Bridges Viaduct, Port Megan, CA 96419"/>
    <x v="3"/>
    <x v="3"/>
  </r>
  <r>
    <x v="36"/>
    <n v="9753972191"/>
    <n v="86"/>
    <n v="68"/>
    <n v="56"/>
    <x v="31"/>
    <x v="5"/>
    <x v="0"/>
    <s v="Average Performance"/>
    <x v="36"/>
    <s v="Martin Luther School"/>
    <s v="075 Brock Fields, North Wendymouth, HI 32191"/>
    <x v="3"/>
    <x v="3"/>
  </r>
  <r>
    <x v="37"/>
    <n v="9306907860"/>
    <n v="18"/>
    <n v="13"/>
    <n v="29"/>
    <x v="32"/>
    <x v="4"/>
    <x v="1"/>
    <s v="Failed"/>
    <x v="37"/>
    <s v="Martin Luther School"/>
    <s v="PSC 3497, Box 0968, APO AP 75943"/>
    <x v="3"/>
    <x v="3"/>
  </r>
  <r>
    <x v="38"/>
    <n v="9375181787"/>
    <n v="81"/>
    <n v="74"/>
    <n v="30"/>
    <x v="33"/>
    <x v="5"/>
    <x v="0"/>
    <s v="Average Performance"/>
    <x v="38"/>
    <s v="Martin Luther School"/>
    <s v="8408 Jackson Passage, Hickschester, FL 62600"/>
    <x v="3"/>
    <x v="3"/>
  </r>
  <r>
    <x v="39"/>
    <n v="9770352860"/>
    <n v="73"/>
    <n v="18"/>
    <n v="37"/>
    <x v="34"/>
    <x v="3"/>
    <x v="0"/>
    <s v="Poor Pursuance"/>
    <x v="39"/>
    <s v="Martin Luther School"/>
    <s v="Unit 2524 Box 0588, DPO AE 35620"/>
    <x v="3"/>
    <x v="3"/>
  </r>
  <r>
    <x v="40"/>
    <n v="9177345915"/>
    <n v="41"/>
    <n v="55"/>
    <n v="67"/>
    <x v="35"/>
    <x v="2"/>
    <x v="0"/>
    <s v="Below Average Achivement"/>
    <x v="40"/>
    <s v="Martin Luther School"/>
    <s v="36509 Lisa Green Apt. 816, East Wesley, IL 77936"/>
    <x v="3"/>
    <x v="3"/>
  </r>
  <r>
    <x v="41"/>
    <n v="9524255605"/>
    <n v="19"/>
    <n v="82"/>
    <n v="89"/>
    <x v="27"/>
    <x v="5"/>
    <x v="0"/>
    <s v="Average Performance"/>
    <x v="41"/>
    <s v="Martin Luther School"/>
    <s v="468 Michael Mountains, Robertsstad, SC 66420"/>
    <x v="3"/>
    <x v="3"/>
  </r>
  <r>
    <x v="42"/>
    <n v="9283764286"/>
    <n v="56"/>
    <n v="74"/>
    <n v="93"/>
    <x v="36"/>
    <x v="0"/>
    <x v="0"/>
    <s v="Good Pursuance"/>
    <x v="42"/>
    <s v="Martin Luther School"/>
    <s v="1533 Hardy Point, Jeffreyshire, MS 08997"/>
    <x v="3"/>
    <x v="3"/>
  </r>
  <r>
    <x v="43"/>
    <n v="9088089529"/>
    <n v="92"/>
    <n v="42"/>
    <n v="38"/>
    <x v="22"/>
    <x v="2"/>
    <x v="0"/>
    <s v="Below Average Achivement"/>
    <x v="43"/>
    <s v="Martin Luther School"/>
    <s v="1035 Wood Trafficway, North Ambershire, VT 64872"/>
    <x v="3"/>
    <x v="3"/>
  </r>
  <r>
    <x v="44"/>
    <n v="9452147187"/>
    <n v="20"/>
    <n v="40"/>
    <n v="78"/>
    <x v="37"/>
    <x v="3"/>
    <x v="0"/>
    <s v="Poor Pursuance"/>
    <x v="44"/>
    <s v="Martin Luther School"/>
    <s v="168 Alyssa Groves Apt. 071, Port Adam, VA 26036"/>
    <x v="3"/>
    <x v="3"/>
  </r>
  <r>
    <x v="45"/>
    <n v="9999367560"/>
    <n v="93"/>
    <n v="33"/>
    <n v="37"/>
    <x v="35"/>
    <x v="2"/>
    <x v="0"/>
    <s v="Below Average Achivement"/>
    <x v="45"/>
    <s v="Martin Luther School"/>
    <s v="1413 Brown Walks Apt. 904, Devinbury, IA 52331"/>
    <x v="3"/>
    <x v="3"/>
  </r>
  <r>
    <x v="46"/>
    <n v="9876817614"/>
    <n v="69"/>
    <n v="58"/>
    <n v="28"/>
    <x v="38"/>
    <x v="2"/>
    <x v="0"/>
    <s v="Below Average Achivement"/>
    <x v="46"/>
    <s v="Martin Luther School"/>
    <s v="2641 Romero Crescent, Johnchester, PW 71369"/>
    <x v="3"/>
    <x v="3"/>
  </r>
  <r>
    <x v="47"/>
    <n v="9107067527"/>
    <n v="75"/>
    <n v="16"/>
    <n v="47"/>
    <x v="37"/>
    <x v="3"/>
    <x v="0"/>
    <s v="Poor Pursuance"/>
    <x v="47"/>
    <s v="Martin Luther School"/>
    <s v="135 Franklin Islands, Josephside, AZ 66025"/>
    <x v="3"/>
    <x v="3"/>
  </r>
  <r>
    <x v="48"/>
    <n v="9999427228"/>
    <n v="17"/>
    <n v="93"/>
    <n v="63"/>
    <x v="39"/>
    <x v="2"/>
    <x v="0"/>
    <s v="Below Average Achivement"/>
    <x v="48"/>
    <s v="Martin Luther School"/>
    <s v="99765 Kenneth Brooks Suite 137, Brownhaven, MP 34087"/>
    <x v="3"/>
    <x v="3"/>
  </r>
  <r>
    <x v="49"/>
    <n v="9876419069"/>
    <n v="74"/>
    <n v="100"/>
    <n v="52"/>
    <x v="40"/>
    <x v="0"/>
    <x v="0"/>
    <s v="Good Pursuance"/>
    <x v="49"/>
    <s v="Martin Luther School"/>
    <s v="4373 Chelsea Hollow, Curtisfurt, KY 70209"/>
    <x v="3"/>
    <x v="3"/>
  </r>
  <r>
    <x v="50"/>
    <n v="9699950073"/>
    <n v="63"/>
    <n v="38"/>
    <n v="45"/>
    <x v="41"/>
    <x v="3"/>
    <x v="0"/>
    <s v="Poor Pursuance"/>
    <x v="50"/>
    <s v="Martin Luther School"/>
    <s v="3621 Chavez Parkway Apt. 905, Hardyton, NM 79774"/>
    <x v="3"/>
    <x v="3"/>
  </r>
  <r>
    <x v="51"/>
    <n v="9556211808"/>
    <n v="38"/>
    <n v="47"/>
    <n v="98"/>
    <x v="42"/>
    <x v="5"/>
    <x v="0"/>
    <s v="Average Performance"/>
    <x v="51"/>
    <s v="Martin Luther School"/>
    <s v="6183 Jason Streets Suite 327, Lake Rebekahport, HI 51299"/>
    <x v="3"/>
    <x v="3"/>
  </r>
  <r>
    <x v="52"/>
    <n v="9797173891"/>
    <n v="65"/>
    <n v="13"/>
    <n v="12"/>
    <x v="43"/>
    <x v="4"/>
    <x v="1"/>
    <s v="Failed"/>
    <x v="52"/>
    <s v="Martin Luther School"/>
    <s v="052 Carrillo Meadow, Connerborough, ME 64310"/>
    <x v="3"/>
    <x v="3"/>
  </r>
  <r>
    <x v="53"/>
    <n v="9249562173"/>
    <n v="15"/>
    <n v="87"/>
    <n v="64"/>
    <x v="44"/>
    <x v="2"/>
    <x v="0"/>
    <s v="Below Average Achivement"/>
    <x v="53"/>
    <s v="Martin Luther School"/>
    <s v="8073 Kiara Stravenue, North Christinemouth, AK 05693"/>
    <x v="3"/>
    <x v="3"/>
  </r>
  <r>
    <x v="54"/>
    <n v="9896735803"/>
    <n v="47"/>
    <n v="38"/>
    <n v="32"/>
    <x v="45"/>
    <x v="3"/>
    <x v="0"/>
    <s v="Poor Pursuance"/>
    <x v="54"/>
    <s v="Martin Luther School"/>
    <s v="9209 Robinson Shore, East William, KY 75123"/>
    <x v="3"/>
    <x v="3"/>
  </r>
  <r>
    <x v="55"/>
    <n v="9745639950"/>
    <n v="26"/>
    <n v="61"/>
    <n v="66"/>
    <x v="46"/>
    <x v="2"/>
    <x v="0"/>
    <s v="Below Average Achivement"/>
    <x v="55"/>
    <s v="Martin Luther School"/>
    <s v="05783 Montgomery Points, Millerstad, MS 11228"/>
    <x v="3"/>
    <x v="3"/>
  </r>
  <r>
    <x v="56"/>
    <n v="9023826999"/>
    <n v="28"/>
    <n v="52"/>
    <n v="45"/>
    <x v="47"/>
    <x v="3"/>
    <x v="0"/>
    <s v="Poor Pursuance"/>
    <x v="56"/>
    <s v="Martin Luther School"/>
    <s v="507 Jacqueline Heights Suite 312, North Sharon, SC 76133"/>
    <x v="3"/>
    <x v="3"/>
  </r>
  <r>
    <x v="57"/>
    <n v="9622996009"/>
    <n v="56"/>
    <n v="59"/>
    <n v="58"/>
    <x v="39"/>
    <x v="2"/>
    <x v="0"/>
    <s v="Below Average Achivement"/>
    <x v="57"/>
    <s v="Martin Luther School"/>
    <s v="887 Cervantes Port, Port Kylie, PA 81509"/>
    <x v="3"/>
    <x v="3"/>
  </r>
  <r>
    <x v="58"/>
    <n v="9633318119"/>
    <n v="76"/>
    <n v="83"/>
    <n v="86"/>
    <x v="48"/>
    <x v="1"/>
    <x v="0"/>
    <s v="Very Good Achivement"/>
    <x v="58"/>
    <s v="Martin Luther School"/>
    <s v="17959 Valerie Center Suite 181, Kaufmanchester, PR 02204"/>
    <x v="3"/>
    <x v="3"/>
  </r>
  <r>
    <x v="59"/>
    <n v="9779915234"/>
    <n v="73"/>
    <n v="87"/>
    <n v="59"/>
    <x v="49"/>
    <x v="0"/>
    <x v="0"/>
    <s v="Good Pursuance"/>
    <x v="59"/>
    <s v="Martin Luther School"/>
    <s v="195 Jones Park Apt. 681, West Linda, VI 20198"/>
    <x v="3"/>
    <x v="3"/>
  </r>
  <r>
    <x v="60"/>
    <n v="9682646271"/>
    <n v="38"/>
    <n v="16"/>
    <n v="97"/>
    <x v="50"/>
    <x v="3"/>
    <x v="0"/>
    <s v="Poor Pursuance"/>
    <x v="60"/>
    <s v="Martin Luther School"/>
    <s v="926 Francisco Avenue, Esparzaborough, OH 44747"/>
    <x v="3"/>
    <x v="3"/>
  </r>
  <r>
    <x v="61"/>
    <n v="9563676684"/>
    <n v="20"/>
    <n v="37"/>
    <n v="56"/>
    <x v="51"/>
    <x v="3"/>
    <x v="0"/>
    <s v="Poor Pursuance"/>
    <x v="61"/>
    <s v="Martin Luther School"/>
    <s v="7500 Lee Streets, West Shannonstad, NM 86589"/>
    <x v="3"/>
    <x v="3"/>
  </r>
  <r>
    <x v="62"/>
    <n v="9149081692"/>
    <n v="88"/>
    <n v="95"/>
    <n v="58"/>
    <x v="52"/>
    <x v="0"/>
    <x v="0"/>
    <s v="Good Pursuance"/>
    <x v="62"/>
    <s v="Martin Luther School"/>
    <s v="092 Mclaughlin Cove, Port Sheenaville, NY 50338"/>
    <x v="3"/>
    <x v="3"/>
  </r>
  <r>
    <x v="63"/>
    <n v="9996359360"/>
    <n v="17"/>
    <n v="14"/>
    <n v="34"/>
    <x v="53"/>
    <x v="4"/>
    <x v="1"/>
    <s v="Failed"/>
    <x v="63"/>
    <s v="Martin Luther School"/>
    <s v="214 Riggs Common Suite 569, New Daisyside, ND 27956"/>
    <x v="3"/>
    <x v="3"/>
  </r>
  <r>
    <x v="64"/>
    <n v="9087682109"/>
    <n v="22"/>
    <n v="79"/>
    <n v="58"/>
    <x v="54"/>
    <x v="2"/>
    <x v="0"/>
    <s v="Below Average Achivement"/>
    <x v="64"/>
    <s v="Martin Luther School"/>
    <s v="3705 Jeffrey Cape, South Joshuashire, MI 48937"/>
    <x v="3"/>
    <x v="3"/>
  </r>
  <r>
    <x v="65"/>
    <n v="9726882929"/>
    <n v="80"/>
    <n v="77"/>
    <n v="26"/>
    <x v="42"/>
    <x v="5"/>
    <x v="0"/>
    <s v="Average Performance"/>
    <x v="65"/>
    <s v="Martin Luther School"/>
    <s v="63809 Michael Rapid, Whitneystad, OH 68277"/>
    <x v="3"/>
    <x v="3"/>
  </r>
  <r>
    <x v="66"/>
    <n v="9941339758"/>
    <n v="63"/>
    <n v="33"/>
    <n v="48"/>
    <x v="55"/>
    <x v="3"/>
    <x v="0"/>
    <s v="Poor Pursuance"/>
    <x v="66"/>
    <s v="Martin Luther School"/>
    <s v="62719 Henderson Ridges, East Douglas, MO 30050"/>
    <x v="3"/>
    <x v="3"/>
  </r>
  <r>
    <x v="67"/>
    <n v="9418967872"/>
    <n v="34"/>
    <n v="91"/>
    <n v="14"/>
    <x v="56"/>
    <x v="3"/>
    <x v="0"/>
    <s v="Poor Pursuance"/>
    <x v="67"/>
    <s v="Martin Luther School"/>
    <s v="0681 Brett Alley, North Feliciaberg, NE 74731"/>
    <x v="3"/>
    <x v="3"/>
  </r>
  <r>
    <x v="68"/>
    <n v="9309118380"/>
    <n v="55"/>
    <n v="27"/>
    <n v="22"/>
    <x v="17"/>
    <x v="3"/>
    <x v="0"/>
    <s v="Poor Pursuance"/>
    <x v="68"/>
    <s v="Martin Luther School"/>
    <s v="0279 Thomas Squares, Chaseland, WA 45909"/>
    <x v="3"/>
    <x v="3"/>
  </r>
  <r>
    <x v="69"/>
    <n v="9936144566"/>
    <n v="100"/>
    <n v="27"/>
    <n v="87"/>
    <x v="0"/>
    <x v="0"/>
    <x v="0"/>
    <s v="Good Pursuance"/>
    <x v="69"/>
    <s v="Martin Luther School"/>
    <s v="510 Brown Centers, Jessicamouth, RI 52606"/>
    <x v="3"/>
    <x v="3"/>
  </r>
  <r>
    <x v="70"/>
    <n v="9713359310"/>
    <n v="38"/>
    <n v="37"/>
    <n v="22"/>
    <x v="57"/>
    <x v="4"/>
    <x v="1"/>
    <s v="Failed"/>
    <x v="70"/>
    <s v="Martin Luther School"/>
    <s v="Unit 4128 Box 4264, DPO AP 86739"/>
    <x v="3"/>
    <x v="3"/>
  </r>
  <r>
    <x v="71"/>
    <n v="9703174129"/>
    <n v="12"/>
    <n v="82"/>
    <n v="79"/>
    <x v="39"/>
    <x v="2"/>
    <x v="0"/>
    <s v="Below Average Achivement"/>
    <x v="71"/>
    <s v="Martin Luther School"/>
    <s v="2184 Ellis Heights Suite 609, West Ruthland, AL 13490"/>
    <x v="3"/>
    <x v="3"/>
  </r>
  <r>
    <x v="72"/>
    <n v="9752537644"/>
    <n v="95"/>
    <n v="47"/>
    <n v="54"/>
    <x v="58"/>
    <x v="5"/>
    <x v="0"/>
    <s v="Average Performance"/>
    <x v="72"/>
    <s v="Martin Luther School"/>
    <s v="57193 Alexis Turnpike, Sharontown, LA 62326"/>
    <x v="3"/>
    <x v="3"/>
  </r>
  <r>
    <x v="73"/>
    <n v="9283124278"/>
    <n v="52"/>
    <n v="92"/>
    <n v="44"/>
    <x v="59"/>
    <x v="5"/>
    <x v="0"/>
    <s v="Average Performance"/>
    <x v="73"/>
    <s v="Martin Luther School"/>
    <s v="1913 Weaver Trafficway, Lake Lauren, FL 52429"/>
    <x v="3"/>
    <x v="3"/>
  </r>
  <r>
    <x v="74"/>
    <n v="9010621051"/>
    <n v="46"/>
    <n v="49"/>
    <n v="95"/>
    <x v="27"/>
    <x v="5"/>
    <x v="0"/>
    <s v="Average Performance"/>
    <x v="74"/>
    <s v="Martin Luther School"/>
    <s v="USCGC Lee, FPO AP 87266"/>
    <x v="3"/>
    <x v="3"/>
  </r>
  <r>
    <x v="75"/>
    <n v="9996003794"/>
    <n v="29"/>
    <n v="51"/>
    <n v="92"/>
    <x v="22"/>
    <x v="2"/>
    <x v="0"/>
    <s v="Below Average Achivement"/>
    <x v="75"/>
    <s v="Martin Luther School"/>
    <s v="98422 Jennifer Fields Apt. 826, Adamhaven, TX 66227"/>
    <x v="3"/>
    <x v="3"/>
  </r>
  <r>
    <x v="76"/>
    <n v="9249361140"/>
    <n v="79"/>
    <n v="12"/>
    <n v="68"/>
    <x v="54"/>
    <x v="2"/>
    <x v="0"/>
    <s v="Below Average Achivement"/>
    <x v="76"/>
    <s v="Martin Luther School"/>
    <s v="2227 Brittany Neck, New Kenneth, FM 11455"/>
    <x v="3"/>
    <x v="3"/>
  </r>
  <r>
    <x v="77"/>
    <n v="9862221434"/>
    <n v="76"/>
    <n v="45"/>
    <n v="60"/>
    <x v="60"/>
    <x v="2"/>
    <x v="0"/>
    <s v="Below Average Achivement"/>
    <x v="77"/>
    <s v="Martin Luther School"/>
    <s v="301 Alexander Isle Suite 853, Lake Scott, NV 42634"/>
    <x v="3"/>
    <x v="3"/>
  </r>
  <r>
    <x v="78"/>
    <n v="9249251277"/>
    <n v="75"/>
    <n v="84"/>
    <n v="55"/>
    <x v="0"/>
    <x v="0"/>
    <x v="0"/>
    <s v="Good Pursuance"/>
    <x v="78"/>
    <s v="Martin Luther School"/>
    <s v="USCGC Morales, FPO AP 72567"/>
    <x v="3"/>
    <x v="3"/>
  </r>
  <r>
    <x v="79"/>
    <n v="9126511811"/>
    <n v="36"/>
    <n v="61"/>
    <n v="36"/>
    <x v="61"/>
    <x v="3"/>
    <x v="0"/>
    <s v="Poor Pursuance"/>
    <x v="79"/>
    <s v="Martin Luther School"/>
    <s v="88349 Daniel Ways, East Steve, WA 70514"/>
    <x v="3"/>
    <x v="3"/>
  </r>
  <r>
    <x v="80"/>
    <n v="9519920682"/>
    <n v="34"/>
    <n v="13"/>
    <n v="52"/>
    <x v="62"/>
    <x v="3"/>
    <x v="0"/>
    <s v="Poor Pursuance"/>
    <x v="80"/>
    <s v="Martin Luther School"/>
    <s v="285 Bennett Expressway Apt. 924, Brentbury, MH 97405"/>
    <x v="3"/>
    <x v="3"/>
  </r>
  <r>
    <x v="81"/>
    <n v="9794111611"/>
    <n v="65"/>
    <n v="62"/>
    <n v="61"/>
    <x v="59"/>
    <x v="5"/>
    <x v="0"/>
    <s v="Average Performance"/>
    <x v="81"/>
    <s v="Martin Luther School"/>
    <s v="4724 Cruz Islands Suite 313, Jamesside, MS 03863"/>
    <x v="3"/>
    <x v="3"/>
  </r>
  <r>
    <x v="82"/>
    <n v="9278010518"/>
    <n v="63"/>
    <n v="75"/>
    <n v="56"/>
    <x v="16"/>
    <x v="5"/>
    <x v="0"/>
    <s v="Average Performance"/>
    <x v="82"/>
    <s v="Martin Luther School"/>
    <s v="331 Curry Roads, Lake Kayla, TX 25446"/>
    <x v="3"/>
    <x v="3"/>
  </r>
  <r>
    <x v="83"/>
    <n v="9944111643"/>
    <n v="80"/>
    <n v="61"/>
    <n v="95"/>
    <x v="63"/>
    <x v="0"/>
    <x v="0"/>
    <s v="Good Pursuance"/>
    <x v="83"/>
    <s v="Martin Luther School"/>
    <s v="488 Barbara Garden, Davisberg, VT 04078"/>
    <x v="3"/>
    <x v="3"/>
  </r>
  <r>
    <x v="84"/>
    <n v="9670449240"/>
    <n v="23"/>
    <n v="26"/>
    <n v="24"/>
    <x v="64"/>
    <x v="4"/>
    <x v="1"/>
    <s v="Failed"/>
    <x v="84"/>
    <s v="Martin Luther School"/>
    <s v="434 Emily Circle, Christopherland, NJ 63483"/>
    <x v="3"/>
    <x v="3"/>
  </r>
  <r>
    <x v="85"/>
    <n v="9047334709"/>
    <n v="40"/>
    <n v="22"/>
    <n v="88"/>
    <x v="65"/>
    <x v="3"/>
    <x v="0"/>
    <s v="Poor Pursuance"/>
    <x v="85"/>
    <s v="Martin Luther School"/>
    <s v="520 Margaret Spur Apt. 331, Lake Roy, LA 06929"/>
    <x v="3"/>
    <x v="3"/>
  </r>
  <r>
    <x v="86"/>
    <n v="9834564937"/>
    <n v="58"/>
    <n v="87"/>
    <n v="37"/>
    <x v="2"/>
    <x v="2"/>
    <x v="0"/>
    <s v="Below Average Achivement"/>
    <x v="86"/>
    <s v="Martin Luther School"/>
    <s v="77360 Franco Viaduct, Lewisport, NC 94048"/>
    <x v="3"/>
    <x v="3"/>
  </r>
  <r>
    <x v="87"/>
    <n v="9185475195"/>
    <n v="21"/>
    <n v="49"/>
    <n v="93"/>
    <x v="35"/>
    <x v="2"/>
    <x v="0"/>
    <s v="Below Average Achivement"/>
    <x v="87"/>
    <s v="Martin Luther School"/>
    <s v="242 Ricardo Knoll, North Madison, OR 92329"/>
    <x v="3"/>
    <x v="3"/>
  </r>
  <r>
    <x v="88"/>
    <n v="9242696100"/>
    <n v="84"/>
    <n v="31"/>
    <n v="82"/>
    <x v="66"/>
    <x v="5"/>
    <x v="0"/>
    <s v="Average Performance"/>
    <x v="88"/>
    <s v="Martin Luther School"/>
    <s v="348 Cassie Cape, West Jamesville, NH 46855"/>
    <x v="3"/>
    <x v="3"/>
  </r>
  <r>
    <x v="89"/>
    <n v="9254574826"/>
    <n v="11"/>
    <n v="58"/>
    <n v="82"/>
    <x v="50"/>
    <x v="3"/>
    <x v="0"/>
    <s v="Poor Pursuance"/>
    <x v="89"/>
    <s v="Martin Luther School"/>
    <s v="78266 Shane Field, North Jasonside, TN 13573"/>
    <x v="3"/>
    <x v="3"/>
  </r>
  <r>
    <x v="90"/>
    <n v="9773489215"/>
    <n v="55"/>
    <n v="41"/>
    <n v="40"/>
    <x v="67"/>
    <x v="3"/>
    <x v="0"/>
    <s v="Poor Pursuance"/>
    <x v="90"/>
    <s v="Martin Luther School"/>
    <s v="7946 Cassandra Row Apt. 200, Williambury, IA 82908"/>
    <x v="3"/>
    <x v="3"/>
  </r>
  <r>
    <x v="91"/>
    <n v="9101413294"/>
    <n v="36"/>
    <n v="27"/>
    <n v="73"/>
    <x v="67"/>
    <x v="3"/>
    <x v="0"/>
    <s v="Poor Pursuance"/>
    <x v="91"/>
    <s v="Martin Luther School"/>
    <s v="14527 Pugh Point, Robertsburgh, WI 41921"/>
    <x v="3"/>
    <x v="3"/>
  </r>
  <r>
    <x v="92"/>
    <n v="9671683053"/>
    <n v="48"/>
    <n v="54"/>
    <n v="29"/>
    <x v="68"/>
    <x v="3"/>
    <x v="0"/>
    <s v="Poor Pursuance"/>
    <x v="92"/>
    <s v="Martin Luther School"/>
    <s v="867 Christy Tunnel, East Colin, NH 34682"/>
    <x v="3"/>
    <x v="3"/>
  </r>
  <r>
    <x v="93"/>
    <n v="9755035135"/>
    <n v="95"/>
    <n v="12"/>
    <n v="44"/>
    <x v="50"/>
    <x v="3"/>
    <x v="0"/>
    <s v="Poor Pursuance"/>
    <x v="93"/>
    <s v="Martin Luther School"/>
    <s v="350 Haley Wall Suite 128, East Brendabury, GA 49912"/>
    <x v="3"/>
    <x v="3"/>
  </r>
  <r>
    <x v="94"/>
    <n v="9267664183"/>
    <n v="54"/>
    <n v="35"/>
    <n v="16"/>
    <x v="69"/>
    <x v="3"/>
    <x v="0"/>
    <s v="Poor Pursuance"/>
    <x v="94"/>
    <s v="Martin Luther School"/>
    <s v="787 Castillo Pass, Port Douglas, VA 55516"/>
    <x v="3"/>
    <x v="3"/>
  </r>
  <r>
    <x v="95"/>
    <n v="9813229470"/>
    <n v="32"/>
    <n v="34"/>
    <n v="87"/>
    <x v="46"/>
    <x v="2"/>
    <x v="0"/>
    <s v="Below Average Achivement"/>
    <x v="95"/>
    <s v="Martin Luther School"/>
    <s v="56592 Sherry Corner, Williamsonmouth, AL 40891"/>
    <x v="3"/>
    <x v="3"/>
  </r>
  <r>
    <x v="96"/>
    <n v="9732214224"/>
    <n v="53"/>
    <n v="85"/>
    <n v="51"/>
    <x v="70"/>
    <x v="5"/>
    <x v="0"/>
    <s v="Average Performance"/>
    <x v="96"/>
    <s v="Martin Luther School"/>
    <s v="68482 David Flat, Port Douglasport, GA 59700"/>
    <x v="3"/>
    <x v="3"/>
  </r>
  <r>
    <x v="97"/>
    <n v="9803495706"/>
    <n v="80"/>
    <n v="99"/>
    <n v="30"/>
    <x v="71"/>
    <x v="5"/>
    <x v="0"/>
    <s v="Average Performance"/>
    <x v="97"/>
    <s v="Martin Luther School"/>
    <s v="858 Judy Stravenue, West Angelafurt, PR 80072"/>
    <x v="3"/>
    <x v="3"/>
  </r>
  <r>
    <x v="98"/>
    <n v="9038163364"/>
    <n v="89"/>
    <n v="43"/>
    <n v="59"/>
    <x v="72"/>
    <x v="5"/>
    <x v="0"/>
    <s v="Average Performance"/>
    <x v="98"/>
    <s v="Martin Luther School"/>
    <s v="704 John Flat Suite 257, Williamschester, SC 32503"/>
    <x v="3"/>
    <x v="3"/>
  </r>
  <r>
    <x v="99"/>
    <n v="9943714825"/>
    <n v="78"/>
    <n v="22"/>
    <n v="49"/>
    <x v="73"/>
    <x v="3"/>
    <x v="0"/>
    <s v="Poor Pursuance"/>
    <x v="99"/>
    <s v="Martin Luther School"/>
    <s v="82815 Nelson Forges, Richardsonfurt, CA 92460"/>
    <x v="3"/>
    <x v="3"/>
  </r>
  <r>
    <x v="100"/>
    <n v="9251787148"/>
    <n v="34"/>
    <n v="30"/>
    <n v="76"/>
    <x v="74"/>
    <x v="3"/>
    <x v="0"/>
    <s v="Poor Pursuance"/>
    <x v="100"/>
    <s v="Martin Luther School"/>
    <s v="Unit 0744 Box 8318, DPO AE 62105"/>
    <x v="3"/>
    <x v="3"/>
  </r>
  <r>
    <x v="101"/>
    <n v="9520582381"/>
    <n v="75"/>
    <n v="22"/>
    <n v="55"/>
    <x v="8"/>
    <x v="3"/>
    <x v="0"/>
    <s v="Poor Pursuance"/>
    <x v="101"/>
    <s v="Martin Luther School"/>
    <s v="354 Cassandra Parkways, Martinville, OR 74174"/>
    <x v="3"/>
    <x v="3"/>
  </r>
  <r>
    <x v="102"/>
    <n v="9463928960"/>
    <n v="75"/>
    <n v="21"/>
    <n v="29"/>
    <x v="47"/>
    <x v="3"/>
    <x v="0"/>
    <s v="Poor Pursuance"/>
    <x v="102"/>
    <s v="Martin Luther School"/>
    <s v="76728 Ryan Row, Hallview, DE 37232"/>
    <x v="3"/>
    <x v="3"/>
  </r>
  <r>
    <x v="103"/>
    <n v="9268350058"/>
    <n v="13"/>
    <n v="11"/>
    <n v="34"/>
    <x v="75"/>
    <x v="4"/>
    <x v="1"/>
    <s v="Failed"/>
    <x v="103"/>
    <s v="Martin Luther School"/>
    <s v="152 Kevin Villages Suite 130, Blairborough, OK 26753"/>
    <x v="3"/>
    <x v="3"/>
  </r>
  <r>
    <x v="104"/>
    <n v="9272414800"/>
    <n v="28"/>
    <n v="37"/>
    <n v="71"/>
    <x v="67"/>
    <x v="3"/>
    <x v="0"/>
    <s v="Poor Pursuance"/>
    <x v="104"/>
    <s v="Martin Luther School"/>
    <s v="20266 Tran Rest Apt. 738, South Tristanside, NH 41442"/>
    <x v="3"/>
    <x v="3"/>
  </r>
  <r>
    <x v="105"/>
    <n v="9712093289"/>
    <n v="61"/>
    <n v="13"/>
    <n v="78"/>
    <x v="8"/>
    <x v="3"/>
    <x v="0"/>
    <s v="Poor Pursuance"/>
    <x v="105"/>
    <s v="Martin Luther School"/>
    <s v="113 Stephanie Mall, Carterland, CT 39661"/>
    <x v="3"/>
    <x v="3"/>
  </r>
  <r>
    <x v="106"/>
    <n v="9199831308"/>
    <n v="49"/>
    <n v="87"/>
    <n v="58"/>
    <x v="16"/>
    <x v="5"/>
    <x v="0"/>
    <s v="Average Performance"/>
    <x v="106"/>
    <s v="Martin Luther School"/>
    <s v="158 Miller Neck, Abigailland, FM 13566"/>
    <x v="3"/>
    <x v="3"/>
  </r>
  <r>
    <x v="107"/>
    <n v="9728997282"/>
    <n v="39"/>
    <n v="74"/>
    <n v="50"/>
    <x v="35"/>
    <x v="2"/>
    <x v="0"/>
    <s v="Below Average Achivement"/>
    <x v="107"/>
    <s v="Martin Luther School"/>
    <s v="475 Farmer Union Suite 827, Lake Brandonfurt, TN 27712"/>
    <x v="3"/>
    <x v="3"/>
  </r>
  <r>
    <x v="108"/>
    <n v="9641091102"/>
    <n v="78"/>
    <n v="92"/>
    <n v="23"/>
    <x v="76"/>
    <x v="5"/>
    <x v="0"/>
    <s v="Average Performance"/>
    <x v="108"/>
    <s v="Martin Luther School"/>
    <s v="27045 Hurley Divide Suite 632, Loveshire, PW 36532"/>
    <x v="3"/>
    <x v="3"/>
  </r>
  <r>
    <x v="109"/>
    <n v="9525742461"/>
    <n v="38"/>
    <n v="70"/>
    <n v="34"/>
    <x v="3"/>
    <x v="3"/>
    <x v="0"/>
    <s v="Poor Pursuance"/>
    <x v="109"/>
    <s v="Martin Luther School"/>
    <s v="USNS Singh, FPO AP 36813"/>
    <x v="3"/>
    <x v="3"/>
  </r>
  <r>
    <x v="110"/>
    <n v="9612484437"/>
    <n v="85"/>
    <n v="96"/>
    <n v="87"/>
    <x v="77"/>
    <x v="1"/>
    <x v="0"/>
    <s v="Very Good Achivement"/>
    <x v="110"/>
    <s v="Martin Luther School"/>
    <s v="2645 Joseph Views, Juliamouth, WY 93593"/>
    <x v="3"/>
    <x v="3"/>
  </r>
  <r>
    <x v="111"/>
    <n v="9790802038"/>
    <n v="33"/>
    <n v="42"/>
    <n v="93"/>
    <x v="20"/>
    <x v="2"/>
    <x v="0"/>
    <s v="Below Average Achivement"/>
    <x v="111"/>
    <s v="Martin Luther School"/>
    <s v="0691 Williams Plaza Apt. 220, North Melanieshire, CT 20341"/>
    <x v="3"/>
    <x v="3"/>
  </r>
  <r>
    <x v="112"/>
    <n v="9684185227"/>
    <n v="19"/>
    <n v="79"/>
    <n v="50"/>
    <x v="78"/>
    <x v="3"/>
    <x v="0"/>
    <s v="Poor Pursuance"/>
    <x v="112"/>
    <s v="Martin Luther School"/>
    <s v="9236 Ryan Streets Suite 431, Paulburgh, TX 13789"/>
    <x v="3"/>
    <x v="3"/>
  </r>
  <r>
    <x v="113"/>
    <n v="9577245356"/>
    <n v="91"/>
    <n v="67"/>
    <n v="28"/>
    <x v="79"/>
    <x v="5"/>
    <x v="0"/>
    <s v="Average Performance"/>
    <x v="113"/>
    <s v="Martin Luther School"/>
    <s v="986 Valencia Lane, Wadefurt, AZ 26748"/>
    <x v="3"/>
    <x v="3"/>
  </r>
  <r>
    <x v="114"/>
    <n v="9368038769"/>
    <n v="93"/>
    <n v="57"/>
    <n v="55"/>
    <x v="23"/>
    <x v="5"/>
    <x v="0"/>
    <s v="Average Performance"/>
    <x v="114"/>
    <s v="Martin Luther School"/>
    <s v="9101 Cooper Radial Suite 286, Christopherton, CT 71104"/>
    <x v="3"/>
    <x v="3"/>
  </r>
  <r>
    <x v="115"/>
    <n v="9649448686"/>
    <n v="83"/>
    <n v="44"/>
    <n v="88"/>
    <x v="80"/>
    <x v="0"/>
    <x v="0"/>
    <s v="Good Pursuance"/>
    <x v="115"/>
    <s v="Martin Luther School"/>
    <s v="004 William Locks Apt. 661, Lake Tony, WI 79132"/>
    <x v="3"/>
    <x v="3"/>
  </r>
  <r>
    <x v="116"/>
    <n v="9849097818"/>
    <n v="71"/>
    <n v="33"/>
    <n v="30"/>
    <x v="81"/>
    <x v="3"/>
    <x v="0"/>
    <s v="Poor Pursuance"/>
    <x v="116"/>
    <s v="Martin Luther School"/>
    <s v="85570 Jennifer Station Suite 630, Sethland, IL 48257"/>
    <x v="3"/>
    <x v="3"/>
  </r>
  <r>
    <x v="117"/>
    <n v="9131191222"/>
    <n v="59"/>
    <n v="22"/>
    <n v="60"/>
    <x v="82"/>
    <x v="3"/>
    <x v="0"/>
    <s v="Poor Pursuance"/>
    <x v="117"/>
    <s v="Martin Luther School"/>
    <s v="0777 Stewart Estates Suite 439, West Michael, WV 82027"/>
    <x v="3"/>
    <x v="3"/>
  </r>
  <r>
    <x v="118"/>
    <n v="9551249975"/>
    <n v="73"/>
    <n v="34"/>
    <n v="61"/>
    <x v="20"/>
    <x v="2"/>
    <x v="0"/>
    <s v="Below Average Achivement"/>
    <x v="118"/>
    <s v="Martin Luther School"/>
    <s v="2219 Bray Springs Apt. 397, West Alejandrohaven, KY 40296"/>
    <x v="3"/>
    <x v="3"/>
  </r>
  <r>
    <x v="119"/>
    <n v="9435871824"/>
    <n v="99"/>
    <n v="26"/>
    <n v="91"/>
    <x v="13"/>
    <x v="0"/>
    <x v="0"/>
    <s v="Good Pursuance"/>
    <x v="119"/>
    <s v="Martin Luther School"/>
    <s v="652 Nicole Radial, Port Tracychester, FM 54648"/>
    <x v="3"/>
    <x v="3"/>
  </r>
  <r>
    <x v="120"/>
    <n v="9472592269"/>
    <n v="84"/>
    <n v="65"/>
    <n v="80"/>
    <x v="83"/>
    <x v="0"/>
    <x v="0"/>
    <s v="Good Pursuance"/>
    <x v="120"/>
    <s v="Martin Luther School"/>
    <s v="Unit 2719 Box 0022, DPO AE 01829"/>
    <x v="3"/>
    <x v="3"/>
  </r>
  <r>
    <x v="121"/>
    <n v="9044345489"/>
    <n v="14"/>
    <n v="50"/>
    <n v="94"/>
    <x v="84"/>
    <x v="2"/>
    <x v="0"/>
    <s v="Below Average Achivement"/>
    <x v="121"/>
    <s v="Martin Luther School"/>
    <s v="442 Deleon Isle, North Natalieshire, CA 97516"/>
    <x v="3"/>
    <x v="3"/>
  </r>
  <r>
    <x v="122"/>
    <n v="9359839413"/>
    <n v="87"/>
    <n v="92"/>
    <n v="85"/>
    <x v="85"/>
    <x v="1"/>
    <x v="0"/>
    <s v="Very Good Achivement"/>
    <x v="122"/>
    <s v="Martin Luther School"/>
    <s v="01717 Tiffany Causeway, Shawnland, SD 35502"/>
    <x v="3"/>
    <x v="3"/>
  </r>
  <r>
    <x v="123"/>
    <n v="9344407371"/>
    <n v="41"/>
    <n v="67"/>
    <n v="17"/>
    <x v="47"/>
    <x v="3"/>
    <x v="0"/>
    <s v="Poor Pursuance"/>
    <x v="123"/>
    <s v="Martin Luther School"/>
    <s v="781 Amanda Centers, New Ryantown, AK 08478"/>
    <x v="3"/>
    <x v="3"/>
  </r>
  <r>
    <x v="124"/>
    <n v="9486378615"/>
    <n v="61"/>
    <n v="72"/>
    <n v="17"/>
    <x v="65"/>
    <x v="3"/>
    <x v="0"/>
    <s v="Poor Pursuance"/>
    <x v="124"/>
    <s v="Martin Luther School"/>
    <s v="82858 Burgess Trail, Port Crystal, NC 89001"/>
    <x v="3"/>
    <x v="3"/>
  </r>
  <r>
    <x v="125"/>
    <n v="9843898438"/>
    <n v="75"/>
    <n v="76"/>
    <n v="91"/>
    <x v="86"/>
    <x v="0"/>
    <x v="0"/>
    <s v="Good Pursuance"/>
    <x v="125"/>
    <s v="Martin Luther School"/>
    <s v="USCGC Ritter, FPO AP 88634"/>
    <x v="3"/>
    <x v="3"/>
  </r>
  <r>
    <x v="126"/>
    <n v="9914959175"/>
    <n v="43"/>
    <n v="13"/>
    <n v="41"/>
    <x v="57"/>
    <x v="4"/>
    <x v="1"/>
    <s v="Failed"/>
    <x v="126"/>
    <s v="Martin Luther School"/>
    <s v="348 Michael Extension Suite 348, West Brandon, NV 59198"/>
    <x v="3"/>
    <x v="3"/>
  </r>
  <r>
    <x v="127"/>
    <n v="9963273258"/>
    <n v="49"/>
    <n v="78"/>
    <n v="46"/>
    <x v="39"/>
    <x v="2"/>
    <x v="0"/>
    <s v="Below Average Achivement"/>
    <x v="127"/>
    <s v="Martin Luther School"/>
    <s v="33755 Brandon Forks, Garrisonshire, FL 24335"/>
    <x v="3"/>
    <x v="3"/>
  </r>
  <r>
    <x v="128"/>
    <n v="9685346743"/>
    <n v="70"/>
    <n v="78"/>
    <n v="13"/>
    <x v="19"/>
    <x v="2"/>
    <x v="0"/>
    <s v="Below Average Achivement"/>
    <x v="128"/>
    <s v="Martin Luther School"/>
    <s v="6572 Adams Village Suite 273, North Jonathan, CO 37956"/>
    <x v="3"/>
    <x v="3"/>
  </r>
  <r>
    <x v="129"/>
    <n v="9638687178"/>
    <n v="16"/>
    <n v="32"/>
    <n v="63"/>
    <x v="87"/>
    <x v="3"/>
    <x v="0"/>
    <s v="Poor Pursuance"/>
    <x v="129"/>
    <s v="Martin Luther School"/>
    <s v="620 Garcia Light Suite 813, East Tammyside, MD 42983"/>
    <x v="3"/>
    <x v="3"/>
  </r>
  <r>
    <x v="130"/>
    <n v="9137046696"/>
    <n v="73"/>
    <n v="84"/>
    <n v="25"/>
    <x v="2"/>
    <x v="2"/>
    <x v="0"/>
    <s v="Below Average Achivement"/>
    <x v="130"/>
    <s v="Martin Luther School"/>
    <s v="22555 Miles Spurs, Millerfurt, IN 40491"/>
    <x v="3"/>
    <x v="3"/>
  </r>
  <r>
    <x v="131"/>
    <n v="9869543090"/>
    <n v="49"/>
    <n v="76"/>
    <n v="77"/>
    <x v="88"/>
    <x v="5"/>
    <x v="0"/>
    <s v="Average Performance"/>
    <x v="131"/>
    <s v="Martin Luther School"/>
    <s v="82656 Watts Parkways, North Allison, CA 73984"/>
    <x v="3"/>
    <x v="3"/>
  </r>
  <r>
    <x v="132"/>
    <n v="9036055831"/>
    <n v="82"/>
    <n v="41"/>
    <n v="44"/>
    <x v="14"/>
    <x v="2"/>
    <x v="0"/>
    <s v="Below Average Achivement"/>
    <x v="132"/>
    <s v="Martin Luther School"/>
    <s v="2807 Payne Centers Suite 324, Port Erinberg, MN 46137"/>
    <x v="3"/>
    <x v="3"/>
  </r>
  <r>
    <x v="133"/>
    <n v="9243479128"/>
    <n v="69"/>
    <n v="44"/>
    <n v="95"/>
    <x v="89"/>
    <x v="5"/>
    <x v="0"/>
    <s v="Average Performance"/>
    <x v="133"/>
    <s v="Martin Luther School"/>
    <s v="465 Bradley Road Suite 653, Lake Michael, MD 65708"/>
    <x v="3"/>
    <x v="3"/>
  </r>
  <r>
    <x v="134"/>
    <n v="9933125496"/>
    <n v="25"/>
    <n v="79"/>
    <n v="51"/>
    <x v="38"/>
    <x v="2"/>
    <x v="0"/>
    <s v="Below Average Achivement"/>
    <x v="134"/>
    <s v="Martin Luther School"/>
    <s v="306 James Isle Suite 071, Robertport, VI 94849"/>
    <x v="3"/>
    <x v="3"/>
  </r>
  <r>
    <x v="135"/>
    <n v="9169532453"/>
    <n v="46"/>
    <n v="11"/>
    <n v="34"/>
    <x v="90"/>
    <x v="4"/>
    <x v="1"/>
    <s v="Failed"/>
    <x v="135"/>
    <s v="Martin Luther School"/>
    <s v="55498 Jennifer Grove, Lake Meganville, TN 04688"/>
    <x v="3"/>
    <x v="3"/>
  </r>
  <r>
    <x v="136"/>
    <n v="9994026649"/>
    <n v="14"/>
    <n v="47"/>
    <n v="14"/>
    <x v="91"/>
    <x v="4"/>
    <x v="1"/>
    <s v="Failed"/>
    <x v="136"/>
    <s v="Martin Luther School"/>
    <s v="Unit 2248 Box 5828, DPO AP 70430"/>
    <x v="3"/>
    <x v="3"/>
  </r>
  <r>
    <x v="137"/>
    <n v="9766517292"/>
    <n v="23"/>
    <n v="58"/>
    <n v="95"/>
    <x v="92"/>
    <x v="2"/>
    <x v="0"/>
    <s v="Below Average Achivement"/>
    <x v="137"/>
    <s v="Martin Luther School"/>
    <s v="1744 Stephanie Crescent Apt. 020, North Briannaside, SC 96412"/>
    <x v="3"/>
    <x v="3"/>
  </r>
  <r>
    <x v="138"/>
    <n v="9117562258"/>
    <n v="64"/>
    <n v="12"/>
    <n v="72"/>
    <x v="78"/>
    <x v="3"/>
    <x v="0"/>
    <s v="Poor Pursuance"/>
    <x v="138"/>
    <s v="Martin Luther School"/>
    <s v="634 Parker Branch Apt. 004, Courtneyland, NH 41510"/>
    <x v="3"/>
    <x v="3"/>
  </r>
  <r>
    <x v="139"/>
    <n v="9029126000"/>
    <n v="51"/>
    <n v="60"/>
    <n v="79"/>
    <x v="27"/>
    <x v="5"/>
    <x v="0"/>
    <s v="Average Performance"/>
    <x v="139"/>
    <s v="Martin Luther School"/>
    <s v="615 Russell Ways, Bentontown, KY 05151"/>
    <x v="3"/>
    <x v="3"/>
  </r>
  <r>
    <x v="140"/>
    <n v="9097412300"/>
    <n v="50"/>
    <n v="90"/>
    <n v="86"/>
    <x v="40"/>
    <x v="0"/>
    <x v="0"/>
    <s v="Good Pursuance"/>
    <x v="140"/>
    <s v="Martin Luther School"/>
    <s v="977 Wright Ridge, Theresatown, WI 56910"/>
    <x v="3"/>
    <x v="3"/>
  </r>
  <r>
    <x v="141"/>
    <n v="9477344472"/>
    <n v="89"/>
    <n v="19"/>
    <n v="28"/>
    <x v="67"/>
    <x v="3"/>
    <x v="0"/>
    <s v="Poor Pursuance"/>
    <x v="141"/>
    <s v="Martin Luther School"/>
    <s v="0713 Nathan Ferry, Lake Todd, MI 57669"/>
    <x v="3"/>
    <x v="3"/>
  </r>
  <r>
    <x v="142"/>
    <n v="9277353599"/>
    <n v="80"/>
    <n v="48"/>
    <n v="50"/>
    <x v="93"/>
    <x v="2"/>
    <x v="0"/>
    <s v="Below Average Achivement"/>
    <x v="142"/>
    <s v="Martin Luther School"/>
    <s v="06350 James Court, Andrewville, AS 97063"/>
    <x v="3"/>
    <x v="3"/>
  </r>
  <r>
    <x v="143"/>
    <n v="9431730469"/>
    <n v="93"/>
    <n v="89"/>
    <n v="97"/>
    <x v="94"/>
    <x v="6"/>
    <x v="0"/>
    <s v="Excellent Performance"/>
    <x v="143"/>
    <s v="Martin Luther School"/>
    <s v="9846 Nguyen Via, Moralesbury, NV 83999"/>
    <x v="3"/>
    <x v="3"/>
  </r>
  <r>
    <x v="144"/>
    <n v="9818085896"/>
    <n v="40"/>
    <n v="73"/>
    <n v="71"/>
    <x v="95"/>
    <x v="5"/>
    <x v="0"/>
    <s v="Average Performance"/>
    <x v="144"/>
    <s v="Martin Luther School"/>
    <s v="USNV Boyd, FPO AP 08299"/>
    <x v="3"/>
    <x v="3"/>
  </r>
  <r>
    <x v="145"/>
    <n v="9848998634"/>
    <n v="79"/>
    <n v="60"/>
    <n v="86"/>
    <x v="96"/>
    <x v="0"/>
    <x v="0"/>
    <s v="Good Pursuance"/>
    <x v="145"/>
    <s v="Martin Luther School"/>
    <s v="8572 Wagner Springs, Perryland, NM 12048"/>
    <x v="3"/>
    <x v="3"/>
  </r>
  <r>
    <x v="146"/>
    <n v="9860634865"/>
    <n v="73"/>
    <n v="65"/>
    <n v="54"/>
    <x v="97"/>
    <x v="5"/>
    <x v="0"/>
    <s v="Average Performance"/>
    <x v="146"/>
    <s v="Martin Luther School"/>
    <s v="5765 Bonnie Prairie Apt. 752, South Kimberlyside, DE 22077"/>
    <x v="3"/>
    <x v="3"/>
  </r>
  <r>
    <x v="147"/>
    <n v="9519009145"/>
    <n v="74"/>
    <n v="49"/>
    <n v="79"/>
    <x v="88"/>
    <x v="5"/>
    <x v="0"/>
    <s v="Average Performance"/>
    <x v="147"/>
    <s v="Martin Luther School"/>
    <s v="79488 Cunningham Cliff Apt. 107, Port Jennifer, OH 97206"/>
    <x v="3"/>
    <x v="3"/>
  </r>
  <r>
    <x v="148"/>
    <n v="9511797864"/>
    <n v="92"/>
    <n v="44"/>
    <n v="31"/>
    <x v="14"/>
    <x v="2"/>
    <x v="0"/>
    <s v="Below Average Achivement"/>
    <x v="148"/>
    <s v="Martin Luther School"/>
    <s v="1661 Lucas Overpass, North Adamview, GU 75617"/>
    <x v="3"/>
    <x v="3"/>
  </r>
  <r>
    <x v="149"/>
    <n v="9412458993"/>
    <n v="88"/>
    <n v="17"/>
    <n v="93"/>
    <x v="98"/>
    <x v="5"/>
    <x v="0"/>
    <s v="Average Performance"/>
    <x v="149"/>
    <s v="Martin Luther School"/>
    <s v="88492 Ford Spurs Suite 744, Brianhaven, KS 50633"/>
    <x v="3"/>
    <x v="3"/>
  </r>
  <r>
    <x v="150"/>
    <n v="9119036356"/>
    <n v="17"/>
    <n v="87"/>
    <n v="56"/>
    <x v="99"/>
    <x v="2"/>
    <x v="0"/>
    <s v="Below Average Achivement"/>
    <x v="150"/>
    <s v="Martin Luther School"/>
    <s v="41527 Thomas Forks Apt. 052, East Robert, OH 10456"/>
    <x v="3"/>
    <x v="3"/>
  </r>
  <r>
    <x v="151"/>
    <n v="9349192251"/>
    <n v="23"/>
    <n v="91"/>
    <n v="80"/>
    <x v="16"/>
    <x v="5"/>
    <x v="0"/>
    <s v="Average Performance"/>
    <x v="151"/>
    <s v="Martin Luther School"/>
    <s v="65161 Brown Canyon Suite 999, South Lisa, ID 07266"/>
    <x v="3"/>
    <x v="3"/>
  </r>
  <r>
    <x v="152"/>
    <n v="9620305987"/>
    <n v="65"/>
    <n v="72"/>
    <n v="21"/>
    <x v="84"/>
    <x v="2"/>
    <x v="0"/>
    <s v="Below Average Achivement"/>
    <x v="152"/>
    <s v="Martin Luther School"/>
    <s v="141 Green Heights, New Ruben, FM 88513"/>
    <x v="3"/>
    <x v="3"/>
  </r>
  <r>
    <x v="153"/>
    <n v="9058423294"/>
    <n v="96"/>
    <n v="58"/>
    <n v="95"/>
    <x v="100"/>
    <x v="1"/>
    <x v="0"/>
    <s v="Very Good Achivement"/>
    <x v="153"/>
    <s v="Martin Luther School"/>
    <s v="34055 Evans Camp, Edwardport, MT 52787"/>
    <x v="3"/>
    <x v="3"/>
  </r>
  <r>
    <x v="154"/>
    <n v="9723750184"/>
    <n v="74"/>
    <n v="71"/>
    <n v="21"/>
    <x v="44"/>
    <x v="2"/>
    <x v="0"/>
    <s v="Below Average Achivement"/>
    <x v="154"/>
    <s v="Martin Luther School"/>
    <s v="9754 Garcia Lakes, New Jennifer, WA 58595"/>
    <x v="3"/>
    <x v="3"/>
  </r>
  <r>
    <x v="155"/>
    <n v="9506084227"/>
    <n v="19"/>
    <n v="69"/>
    <n v="83"/>
    <x v="29"/>
    <x v="2"/>
    <x v="0"/>
    <s v="Below Average Achivement"/>
    <x v="155"/>
    <s v="Martin Luther School"/>
    <s v="94059 Lauren Unions, Lake Gabrielletown, AK 73573"/>
    <x v="3"/>
    <x v="3"/>
  </r>
  <r>
    <x v="156"/>
    <n v="9689273510"/>
    <n v="47"/>
    <n v="41"/>
    <n v="24"/>
    <x v="30"/>
    <x v="3"/>
    <x v="0"/>
    <s v="Poor Pursuance"/>
    <x v="156"/>
    <s v="Martin Luther School"/>
    <s v="609 Angie Place Suite 046, Jeremyview, VT 09044"/>
    <x v="3"/>
    <x v="3"/>
  </r>
  <r>
    <x v="157"/>
    <n v="9430725623"/>
    <n v="48"/>
    <n v="59"/>
    <n v="17"/>
    <x v="101"/>
    <x v="3"/>
    <x v="0"/>
    <s v="Poor Pursuance"/>
    <x v="157"/>
    <s v="Martin Luther School"/>
    <s v="76946 Peters Forks Apt. 615, Lake Chelsea, HI 28872"/>
    <x v="3"/>
    <x v="3"/>
  </r>
  <r>
    <x v="158"/>
    <n v="9057541150"/>
    <n v="54"/>
    <n v="77"/>
    <n v="54"/>
    <x v="33"/>
    <x v="5"/>
    <x v="0"/>
    <s v="Average Performance"/>
    <x v="158"/>
    <s v="Martin Luther School"/>
    <s v="PSC 8279, Box 9101, APO AE 38957"/>
    <x v="3"/>
    <x v="3"/>
  </r>
  <r>
    <x v="159"/>
    <n v="9451574697"/>
    <n v="90"/>
    <n v="98"/>
    <n v="81"/>
    <x v="102"/>
    <x v="1"/>
    <x v="0"/>
    <s v="Very Good Achivement"/>
    <x v="159"/>
    <s v="Martin Luther School"/>
    <s v="43230 Stephanie Manor, Lake Shawna, MP 83097"/>
    <x v="3"/>
    <x v="3"/>
  </r>
  <r>
    <x v="160"/>
    <n v="9600368735"/>
    <n v="80"/>
    <n v="20"/>
    <n v="33"/>
    <x v="61"/>
    <x v="3"/>
    <x v="0"/>
    <s v="Poor Pursuance"/>
    <x v="160"/>
    <s v="Martin Luther School"/>
    <s v="1135 Drew Hollow Suite 192, Castrofort, IA 01590"/>
    <x v="3"/>
    <x v="3"/>
  </r>
  <r>
    <x v="161"/>
    <n v="9644669408"/>
    <n v="40"/>
    <n v="25"/>
    <n v="93"/>
    <x v="84"/>
    <x v="2"/>
    <x v="0"/>
    <s v="Below Average Achivement"/>
    <x v="161"/>
    <s v="Martin Luther School"/>
    <s v="79518 Morgan Alley, Brownshire, FM 84878"/>
    <x v="3"/>
    <x v="3"/>
  </r>
  <r>
    <x v="162"/>
    <n v="9053551917"/>
    <n v="91"/>
    <n v="64"/>
    <n v="82"/>
    <x v="103"/>
    <x v="0"/>
    <x v="0"/>
    <s v="Good Pursuance"/>
    <x v="162"/>
    <s v="Martin Luther School"/>
    <s v="765 Lara Branch Apt. 071, North Amandatown, RI 73413"/>
    <x v="3"/>
    <x v="3"/>
  </r>
  <r>
    <x v="163"/>
    <n v="9321301333"/>
    <n v="63"/>
    <n v="95"/>
    <n v="100"/>
    <x v="104"/>
    <x v="1"/>
    <x v="0"/>
    <s v="Very Good Achivement"/>
    <x v="163"/>
    <s v="Martin Luther School"/>
    <s v="169 Kelsey Fords Suite 896, Faulknermouth, MP 20742"/>
    <x v="3"/>
    <x v="3"/>
  </r>
  <r>
    <x v="164"/>
    <n v="9386970824"/>
    <n v="88"/>
    <n v="38"/>
    <n v="66"/>
    <x v="97"/>
    <x v="5"/>
    <x v="0"/>
    <s v="Average Performance"/>
    <x v="164"/>
    <s v="Martin Luther School"/>
    <s v="924 Jeffrey Path, Richardfurt, LA 95526"/>
    <x v="3"/>
    <x v="3"/>
  </r>
  <r>
    <x v="165"/>
    <n v="9288345108"/>
    <n v="92"/>
    <n v="35"/>
    <n v="72"/>
    <x v="105"/>
    <x v="5"/>
    <x v="0"/>
    <s v="Average Performance"/>
    <x v="165"/>
    <s v="Martin Luther School"/>
    <s v="USS Perez, FPO AP 23265"/>
    <x v="3"/>
    <x v="3"/>
  </r>
  <r>
    <x v="166"/>
    <n v="9082604719"/>
    <n v="59"/>
    <n v="49"/>
    <n v="22"/>
    <x v="9"/>
    <x v="3"/>
    <x v="0"/>
    <s v="Poor Pursuance"/>
    <x v="166"/>
    <s v="Martin Luther School"/>
    <s v="89094 Derek Inlet Suite 094, Port Karlaville, PA 48254"/>
    <x v="3"/>
    <x v="3"/>
  </r>
  <r>
    <x v="167"/>
    <n v="9115235095"/>
    <n v="64"/>
    <n v="30"/>
    <n v="53"/>
    <x v="106"/>
    <x v="3"/>
    <x v="0"/>
    <s v="Poor Pursuance"/>
    <x v="167"/>
    <s v="Martin Luther School"/>
    <s v="USS Foster, FPO AE 19023"/>
    <x v="3"/>
    <x v="3"/>
  </r>
  <r>
    <x v="168"/>
    <n v="9765440853"/>
    <n v="49"/>
    <n v="92"/>
    <n v="73"/>
    <x v="0"/>
    <x v="0"/>
    <x v="0"/>
    <s v="Good Pursuance"/>
    <x v="168"/>
    <s v="Martin Luther School"/>
    <s v="94755 Meza Wall, Wendystad, OH 02895"/>
    <x v="3"/>
    <x v="3"/>
  </r>
  <r>
    <x v="169"/>
    <n v="9562570188"/>
    <n v="57"/>
    <n v="48"/>
    <n v="21"/>
    <x v="107"/>
    <x v="3"/>
    <x v="0"/>
    <s v="Poor Pursuance"/>
    <x v="169"/>
    <s v="Martin Luther School"/>
    <s v="164 Wilson Fords, North Michaelland, MH 94874"/>
    <x v="3"/>
    <x v="3"/>
  </r>
  <r>
    <x v="170"/>
    <n v="9044824500"/>
    <n v="42"/>
    <n v="10"/>
    <n v="32"/>
    <x v="108"/>
    <x v="4"/>
    <x v="1"/>
    <s v="Failed"/>
    <x v="170"/>
    <s v="Martin Luther School"/>
    <s v="20513 Lester Dam Suite 821, Brownland, ND 63113"/>
    <x v="3"/>
    <x v="3"/>
  </r>
  <r>
    <x v="171"/>
    <n v="9543445576"/>
    <n v="69"/>
    <n v="51"/>
    <n v="93"/>
    <x v="109"/>
    <x v="0"/>
    <x v="0"/>
    <s v="Good Pursuance"/>
    <x v="171"/>
    <s v="Martin Luther School"/>
    <s v="38685 Berger Avenue, South Victoriaberg, MS 42681"/>
    <x v="3"/>
    <x v="3"/>
  </r>
  <r>
    <x v="172"/>
    <n v="9501399187"/>
    <n v="85"/>
    <n v="10"/>
    <n v="41"/>
    <x v="67"/>
    <x v="3"/>
    <x v="0"/>
    <s v="Poor Pursuance"/>
    <x v="172"/>
    <s v="Martin Luther School"/>
    <s v="50985 Brian Course Apt. 024, Flynnton, ME 64611"/>
    <x v="3"/>
    <x v="3"/>
  </r>
  <r>
    <x v="173"/>
    <n v="9121552246"/>
    <n v="84"/>
    <n v="73"/>
    <n v="37"/>
    <x v="16"/>
    <x v="5"/>
    <x v="0"/>
    <s v="Average Performance"/>
    <x v="173"/>
    <s v="Martin Luther School"/>
    <s v="31576 White Circles Apt. 024, South Aprilchester, ND 70300"/>
    <x v="3"/>
    <x v="3"/>
  </r>
  <r>
    <x v="174"/>
    <n v="9267798922"/>
    <n v="20"/>
    <n v="47"/>
    <n v="46"/>
    <x v="51"/>
    <x v="3"/>
    <x v="0"/>
    <s v="Poor Pursuance"/>
    <x v="174"/>
    <s v="Martin Luther School"/>
    <s v="2355 Sarah Forks Suite 047, West Amandaview, TX 20616"/>
    <x v="3"/>
    <x v="3"/>
  </r>
  <r>
    <x v="175"/>
    <n v="9383956245"/>
    <n v="12"/>
    <n v="67"/>
    <n v="21"/>
    <x v="110"/>
    <x v="3"/>
    <x v="0"/>
    <s v="Poor Pursuance"/>
    <x v="175"/>
    <s v="Martin Luther School"/>
    <s v="19366 Rachel Stravenue Suite 727, New Kelly, VT 58170"/>
    <x v="3"/>
    <x v="3"/>
  </r>
  <r>
    <x v="176"/>
    <n v="9109659042"/>
    <n v="69"/>
    <n v="35"/>
    <n v="89"/>
    <x v="76"/>
    <x v="5"/>
    <x v="0"/>
    <s v="Average Performance"/>
    <x v="176"/>
    <s v="Martin Luther School"/>
    <s v="7497 Vincent Village, Michellechester, PR 02918"/>
    <x v="3"/>
    <x v="3"/>
  </r>
  <r>
    <x v="177"/>
    <n v="9740047134"/>
    <n v="10"/>
    <n v="94"/>
    <n v="74"/>
    <x v="93"/>
    <x v="2"/>
    <x v="0"/>
    <s v="Below Average Achivement"/>
    <x v="177"/>
    <s v="Martin Luther School"/>
    <s v="32671 Carpenter Rapids, Lake Robin, DC 22462"/>
    <x v="3"/>
    <x v="3"/>
  </r>
  <r>
    <x v="178"/>
    <n v="9490541922"/>
    <n v="53"/>
    <n v="41"/>
    <n v="74"/>
    <x v="20"/>
    <x v="2"/>
    <x v="0"/>
    <s v="Below Average Achivement"/>
    <x v="178"/>
    <s v="Martin Luther School"/>
    <s v="USS Davis, FPO AE 02032"/>
    <x v="3"/>
    <x v="3"/>
  </r>
  <r>
    <x v="179"/>
    <n v="9470768606"/>
    <n v="82"/>
    <n v="31"/>
    <n v="73"/>
    <x v="79"/>
    <x v="5"/>
    <x v="0"/>
    <s v="Average Performance"/>
    <x v="179"/>
    <s v="Martin Luther School"/>
    <s v="7825 Young Prairie, Jacobstad, NH 16818"/>
    <x v="3"/>
    <x v="3"/>
  </r>
  <r>
    <x v="180"/>
    <n v="9572263732"/>
    <n v="89"/>
    <n v="51"/>
    <n v="50"/>
    <x v="27"/>
    <x v="5"/>
    <x v="0"/>
    <s v="Average Performance"/>
    <x v="180"/>
    <s v="Martin Luther School"/>
    <s v="USCGC Rush, FPO AP 46875"/>
    <x v="3"/>
    <x v="3"/>
  </r>
  <r>
    <x v="181"/>
    <n v="9670558025"/>
    <n v="23"/>
    <n v="51"/>
    <n v="10"/>
    <x v="108"/>
    <x v="4"/>
    <x v="1"/>
    <s v="Failed"/>
    <x v="181"/>
    <s v="Martin Luther School"/>
    <s v="17595 Gregory Road Suite 912, West Paulberg, UT 57097"/>
    <x v="3"/>
    <x v="3"/>
  </r>
  <r>
    <x v="182"/>
    <n v="9268964113"/>
    <n v="85"/>
    <n v="63"/>
    <n v="18"/>
    <x v="44"/>
    <x v="2"/>
    <x v="0"/>
    <s v="Below Average Achivement"/>
    <x v="182"/>
    <s v="Martin Luther School"/>
    <s v="4124 Mike Shore Suite 311, Lisaberg, SD 78014"/>
    <x v="3"/>
    <x v="3"/>
  </r>
  <r>
    <x v="183"/>
    <n v="9436495790"/>
    <n v="78"/>
    <n v="84"/>
    <n v="86"/>
    <x v="111"/>
    <x v="1"/>
    <x v="0"/>
    <s v="Very Good Achivement"/>
    <x v="183"/>
    <s v="Martin Luther School"/>
    <s v="321 Allison Tunnel, West Jesse, VI 72169"/>
    <x v="3"/>
    <x v="3"/>
  </r>
  <r>
    <x v="184"/>
    <n v="9839174841"/>
    <n v="38"/>
    <n v="75"/>
    <n v="54"/>
    <x v="14"/>
    <x v="2"/>
    <x v="0"/>
    <s v="Below Average Achivement"/>
    <x v="184"/>
    <s v="Martin Luther School"/>
    <s v="978 Virginia Mountains Apt. 859, Lindseyshire, AR 92814"/>
    <x v="3"/>
    <x v="3"/>
  </r>
  <r>
    <x v="185"/>
    <n v="9936944926"/>
    <n v="17"/>
    <n v="14"/>
    <n v="10"/>
    <x v="112"/>
    <x v="4"/>
    <x v="1"/>
    <s v="Failed"/>
    <x v="185"/>
    <s v="Martin Luther School"/>
    <s v="USCGC Anderson, FPO AE 78602"/>
    <x v="3"/>
    <x v="3"/>
  </r>
  <r>
    <x v="186"/>
    <n v="9765725922"/>
    <n v="93"/>
    <n v="66"/>
    <n v="36"/>
    <x v="113"/>
    <x v="5"/>
    <x v="0"/>
    <s v="Average Performance"/>
    <x v="186"/>
    <s v="Martin Luther School"/>
    <s v="0524 Ann Port Apt. 269, Garciafort, ID 93294"/>
    <x v="3"/>
    <x v="3"/>
  </r>
  <r>
    <x v="187"/>
    <n v="9951479089"/>
    <n v="54"/>
    <n v="73"/>
    <n v="47"/>
    <x v="6"/>
    <x v="2"/>
    <x v="0"/>
    <s v="Below Average Achivement"/>
    <x v="187"/>
    <s v="Martin Luther School"/>
    <s v="16767 Wilson Wells Suite 138, Ryanfort, NE 01083"/>
    <x v="3"/>
    <x v="3"/>
  </r>
  <r>
    <x v="188"/>
    <n v="9253099192"/>
    <n v="41"/>
    <n v="48"/>
    <n v="98"/>
    <x v="114"/>
    <x v="5"/>
    <x v="0"/>
    <s v="Average Performance"/>
    <x v="188"/>
    <s v="Martin Luther School"/>
    <s v="31827 Ryan Trail, Nelsonbury, IL 70753"/>
    <x v="3"/>
    <x v="3"/>
  </r>
  <r>
    <x v="189"/>
    <n v="9066544690"/>
    <n v="62"/>
    <n v="32"/>
    <n v="83"/>
    <x v="115"/>
    <x v="2"/>
    <x v="0"/>
    <s v="Below Average Achivement"/>
    <x v="189"/>
    <s v="Martin Luther School"/>
    <s v="3624 Molly Burgs, North Chadfort, VT 50456"/>
    <x v="3"/>
    <x v="3"/>
  </r>
  <r>
    <x v="190"/>
    <n v="9930374715"/>
    <n v="63"/>
    <n v="84"/>
    <n v="25"/>
    <x v="22"/>
    <x v="2"/>
    <x v="0"/>
    <s v="Below Average Achivement"/>
    <x v="190"/>
    <s v="Martin Luther School"/>
    <s v="03678 Erica Pine Suite 770, West Brittanyview, KS 27731"/>
    <x v="3"/>
    <x v="3"/>
  </r>
  <r>
    <x v="191"/>
    <n v="9409794138"/>
    <n v="48"/>
    <n v="19"/>
    <n v="36"/>
    <x v="116"/>
    <x v="3"/>
    <x v="0"/>
    <s v="Poor Pursuance"/>
    <x v="191"/>
    <s v="Martin Luther School"/>
    <s v="960 Christina Street, Markville, IN 07277"/>
    <x v="3"/>
    <x v="3"/>
  </r>
  <r>
    <x v="192"/>
    <n v="9463425867"/>
    <n v="88"/>
    <n v="65"/>
    <n v="30"/>
    <x v="42"/>
    <x v="5"/>
    <x v="0"/>
    <s v="Average Performance"/>
    <x v="192"/>
    <s v="Martin Luther School"/>
    <s v="023 Baker Shores Suite 187, North Donna, MH 46474"/>
    <x v="3"/>
    <x v="3"/>
  </r>
  <r>
    <x v="193"/>
    <n v="9074998800"/>
    <n v="90"/>
    <n v="38"/>
    <n v="20"/>
    <x v="78"/>
    <x v="3"/>
    <x v="0"/>
    <s v="Poor Pursuance"/>
    <x v="193"/>
    <s v="Martin Luther School"/>
    <s v="697 Jessica Stravenue Suite 181, Lewisburgh, MP 37847"/>
    <x v="3"/>
    <x v="3"/>
  </r>
  <r>
    <x v="194"/>
    <n v="9346206759"/>
    <n v="52"/>
    <n v="74"/>
    <n v="15"/>
    <x v="82"/>
    <x v="3"/>
    <x v="0"/>
    <s v="Poor Pursuance"/>
    <x v="194"/>
    <s v="Martin Luther School"/>
    <s v="97773 Glover Canyon Suite 398, Hahnstad, MA 12043"/>
    <x v="3"/>
    <x v="3"/>
  </r>
  <r>
    <x v="195"/>
    <n v="9004026537"/>
    <n v="60"/>
    <n v="73"/>
    <n v="96"/>
    <x v="83"/>
    <x v="0"/>
    <x v="0"/>
    <s v="Good Pursuance"/>
    <x v="195"/>
    <s v="Martin Luther School"/>
    <s v="40528 Stacey Roads, Stoutview, TX 47171"/>
    <x v="3"/>
    <x v="3"/>
  </r>
  <r>
    <x v="196"/>
    <n v="9894709634"/>
    <n v="18"/>
    <n v="98"/>
    <n v="26"/>
    <x v="3"/>
    <x v="3"/>
    <x v="0"/>
    <s v="Poor Pursuance"/>
    <x v="196"/>
    <s v="Martin Luther School"/>
    <s v="992 Eric Unions, Gomezville, TX 24715"/>
    <x v="3"/>
    <x v="3"/>
  </r>
  <r>
    <x v="197"/>
    <n v="9390349479"/>
    <n v="55"/>
    <n v="35"/>
    <n v="18"/>
    <x v="117"/>
    <x v="3"/>
    <x v="0"/>
    <s v="Poor Pursuance"/>
    <x v="197"/>
    <s v="Martin Luther School"/>
    <s v="500 Zimmerman Falls Apt. 546, Lake Brett, CT 41309"/>
    <x v="3"/>
    <x v="3"/>
  </r>
  <r>
    <x v="198"/>
    <n v="9095927351"/>
    <n v="23"/>
    <n v="27"/>
    <n v="54"/>
    <x v="17"/>
    <x v="3"/>
    <x v="0"/>
    <s v="Poor Pursuance"/>
    <x v="198"/>
    <s v="Martin Luther School"/>
    <s v="86102 Bell Lights, Harrisland, ME 26564"/>
    <x v="3"/>
    <x v="3"/>
  </r>
  <r>
    <x v="199"/>
    <n v="9118215579"/>
    <n v="29"/>
    <n v="98"/>
    <n v="52"/>
    <x v="118"/>
    <x v="2"/>
    <x v="0"/>
    <s v="Below Average Achivement"/>
    <x v="199"/>
    <s v="Martin Luther School"/>
    <s v="79285 Hayes Keys Suite 327, Port Nicoleland, HI 14673"/>
    <x v="3"/>
    <x v="3"/>
  </r>
  <r>
    <x v="200"/>
    <n v="9647675113"/>
    <n v="92"/>
    <n v="21"/>
    <n v="32"/>
    <x v="119"/>
    <x v="3"/>
    <x v="0"/>
    <s v="Poor Pursuance"/>
    <x v="200"/>
    <s v="Martin Luther School"/>
    <s v="28716 Rhonda Stravenue Suite 916, New William, LA 63340"/>
    <x v="3"/>
    <x v="3"/>
  </r>
  <r>
    <x v="201"/>
    <n v="9584654291"/>
    <n v="47"/>
    <n v="23"/>
    <n v="33"/>
    <x v="116"/>
    <x v="3"/>
    <x v="0"/>
    <s v="Poor Pursuance"/>
    <x v="201"/>
    <s v="Martin Luther School"/>
    <s v="167 David Knoll, Nicolefurt, IN 65382"/>
    <x v="3"/>
    <x v="3"/>
  </r>
  <r>
    <x v="202"/>
    <n v="9430891419"/>
    <n v="69"/>
    <n v="26"/>
    <n v="73"/>
    <x v="20"/>
    <x v="2"/>
    <x v="0"/>
    <s v="Below Average Achivement"/>
    <x v="202"/>
    <s v="Martin Luther School"/>
    <s v="USS Anderson, FPO AA 79323"/>
    <x v="3"/>
    <x v="3"/>
  </r>
  <r>
    <x v="203"/>
    <n v="9227157218"/>
    <n v="87"/>
    <n v="21"/>
    <n v="18"/>
    <x v="107"/>
    <x v="3"/>
    <x v="0"/>
    <s v="Poor Pursuance"/>
    <x v="203"/>
    <s v="Martin Luther School"/>
    <s v="38296 Rachel Courts, New Maryshire, TN 66613"/>
    <x v="3"/>
    <x v="3"/>
  </r>
  <r>
    <x v="204"/>
    <n v="9593710199"/>
    <n v="91"/>
    <n v="72"/>
    <n v="61"/>
    <x v="120"/>
    <x v="0"/>
    <x v="0"/>
    <s v="Good Pursuance"/>
    <x v="204"/>
    <s v="Martin Luther School"/>
    <s v="Unit 1351 Box 3180, DPO AP 24243"/>
    <x v="3"/>
    <x v="3"/>
  </r>
  <r>
    <x v="205"/>
    <n v="9757126885"/>
    <n v="98"/>
    <n v="94"/>
    <n v="55"/>
    <x v="121"/>
    <x v="1"/>
    <x v="0"/>
    <s v="Very Good Achivement"/>
    <x v="205"/>
    <s v="Martin Luther School"/>
    <s v="86546 Craig Ports, West Joshuaport, IA 47022"/>
    <x v="3"/>
    <x v="3"/>
  </r>
  <r>
    <x v="206"/>
    <n v="9152423434"/>
    <n v="82"/>
    <n v="60"/>
    <n v="10"/>
    <x v="8"/>
    <x v="3"/>
    <x v="0"/>
    <s v="Poor Pursuance"/>
    <x v="206"/>
    <s v="Martin Luther School"/>
    <s v="0942 Gregory Crossroad, Lake Charles, ME 91228"/>
    <x v="3"/>
    <x v="3"/>
  </r>
  <r>
    <x v="207"/>
    <n v="9527498536"/>
    <n v="80"/>
    <n v="78"/>
    <n v="75"/>
    <x v="122"/>
    <x v="0"/>
    <x v="0"/>
    <s v="Good Pursuance"/>
    <x v="207"/>
    <s v="Martin Luther School"/>
    <s v="Unit 8078 Box 8386, DPO AE 84088"/>
    <x v="3"/>
    <x v="3"/>
  </r>
  <r>
    <x v="208"/>
    <n v="9694491918"/>
    <n v="22"/>
    <n v="28"/>
    <n v="80"/>
    <x v="9"/>
    <x v="3"/>
    <x v="0"/>
    <s v="Poor Pursuance"/>
    <x v="208"/>
    <s v="Martin Luther School"/>
    <s v="39380 Myers Drives Apt. 876, Lake David, LA 38393"/>
    <x v="3"/>
    <x v="3"/>
  </r>
  <r>
    <x v="209"/>
    <n v="9888601521"/>
    <n v="88"/>
    <n v="53"/>
    <n v="45"/>
    <x v="79"/>
    <x v="5"/>
    <x v="0"/>
    <s v="Average Performance"/>
    <x v="209"/>
    <s v="Martin Luther School"/>
    <s v="70703 Robert Mews, Jonesport, HI 81315"/>
    <x v="3"/>
    <x v="3"/>
  </r>
  <r>
    <x v="210"/>
    <n v="9952196215"/>
    <n v="97"/>
    <n v="24"/>
    <n v="25"/>
    <x v="41"/>
    <x v="3"/>
    <x v="0"/>
    <s v="Poor Pursuance"/>
    <x v="210"/>
    <s v="Martin Luther School"/>
    <s v="24513 Morrison Locks, North Jennifer, PR 45952"/>
    <x v="3"/>
    <x v="3"/>
  </r>
  <r>
    <x v="211"/>
    <n v="9268018442"/>
    <n v="48"/>
    <n v="91"/>
    <n v="11"/>
    <x v="65"/>
    <x v="3"/>
    <x v="0"/>
    <s v="Poor Pursuance"/>
    <x v="211"/>
    <s v="Martin Luther School"/>
    <s v="PSC 1746, Box 7758, APO AE 97698"/>
    <x v="3"/>
    <x v="3"/>
  </r>
  <r>
    <x v="212"/>
    <n v="9602469041"/>
    <n v="15"/>
    <n v="45"/>
    <n v="53"/>
    <x v="51"/>
    <x v="3"/>
    <x v="0"/>
    <s v="Poor Pursuance"/>
    <x v="212"/>
    <s v="Martin Luther School"/>
    <s v="12443 Richard Trail, New John, AR 90043"/>
    <x v="3"/>
    <x v="3"/>
  </r>
  <r>
    <x v="213"/>
    <n v="9990842644"/>
    <n v="20"/>
    <n v="52"/>
    <n v="68"/>
    <x v="74"/>
    <x v="3"/>
    <x v="0"/>
    <s v="Poor Pursuance"/>
    <x v="213"/>
    <s v="Martin Luther School"/>
    <s v="3543 Carlos Land Suite 997, Port James, FL 14199"/>
    <x v="3"/>
    <x v="3"/>
  </r>
  <r>
    <x v="214"/>
    <n v="9987922067"/>
    <n v="85"/>
    <n v="21"/>
    <n v="60"/>
    <x v="44"/>
    <x v="2"/>
    <x v="0"/>
    <s v="Below Average Achivement"/>
    <x v="214"/>
    <s v="Martin Luther School"/>
    <s v="7773 Michael Curve Suite 335, Jenkinsland, AL 51433"/>
    <x v="3"/>
    <x v="3"/>
  </r>
  <r>
    <x v="215"/>
    <n v="9256604969"/>
    <n v="17"/>
    <n v="59"/>
    <n v="93"/>
    <x v="123"/>
    <x v="2"/>
    <x v="0"/>
    <s v="Below Average Achivement"/>
    <x v="215"/>
    <s v="Martin Luther School"/>
    <s v="829 White Parks, Port Thomaston, UT 87589"/>
    <x v="3"/>
    <x v="3"/>
  </r>
  <r>
    <x v="216"/>
    <n v="9536613628"/>
    <n v="20"/>
    <n v="100"/>
    <n v="100"/>
    <x v="124"/>
    <x v="0"/>
    <x v="0"/>
    <s v="Good Pursuance"/>
    <x v="216"/>
    <s v="Martin Luther School"/>
    <s v="370 Anita Expressway Suite 722, New Emilybury, FL 20945"/>
    <x v="3"/>
    <x v="3"/>
  </r>
  <r>
    <x v="217"/>
    <n v="9102905787"/>
    <n v="24"/>
    <n v="54"/>
    <n v="44"/>
    <x v="125"/>
    <x v="3"/>
    <x v="0"/>
    <s v="Poor Pursuance"/>
    <x v="217"/>
    <s v="Martin Luther School"/>
    <s v="83905 Acosta Tunnel Suite 475, West Emilyside, KY 64125"/>
    <x v="3"/>
    <x v="3"/>
  </r>
  <r>
    <x v="218"/>
    <n v="9859893668"/>
    <n v="59"/>
    <n v="49"/>
    <n v="48"/>
    <x v="24"/>
    <x v="2"/>
    <x v="0"/>
    <s v="Below Average Achivement"/>
    <x v="218"/>
    <s v="Martin Luther School"/>
    <s v="25632 Frank Highway Apt. 399, Stephaniechester, VT 75325"/>
    <x v="3"/>
    <x v="3"/>
  </r>
  <r>
    <x v="219"/>
    <n v="9844702110"/>
    <n v="56"/>
    <n v="60"/>
    <n v="89"/>
    <x v="23"/>
    <x v="5"/>
    <x v="0"/>
    <s v="Average Performance"/>
    <x v="219"/>
    <s v="Martin Luther School"/>
    <s v="34953 Thomas Common, East John, AS 65413"/>
    <x v="3"/>
    <x v="3"/>
  </r>
  <r>
    <x v="220"/>
    <n v="9614994440"/>
    <n v="14"/>
    <n v="99"/>
    <n v="24"/>
    <x v="126"/>
    <x v="3"/>
    <x v="0"/>
    <s v="Poor Pursuance"/>
    <x v="220"/>
    <s v="Martin Luther School"/>
    <s v="0637 King Underpass, South Sarah, NC 07368"/>
    <x v="3"/>
    <x v="3"/>
  </r>
  <r>
    <x v="221"/>
    <n v="9367277632"/>
    <n v="25"/>
    <n v="59"/>
    <n v="57"/>
    <x v="82"/>
    <x v="3"/>
    <x v="0"/>
    <s v="Poor Pursuance"/>
    <x v="221"/>
    <s v="Martin Luther School"/>
    <s v="PSC 4478, Box 9234, APO AP 34310"/>
    <x v="3"/>
    <x v="3"/>
  </r>
  <r>
    <x v="222"/>
    <n v="9699276542"/>
    <n v="26"/>
    <n v="84"/>
    <n v="16"/>
    <x v="107"/>
    <x v="3"/>
    <x v="0"/>
    <s v="Poor Pursuance"/>
    <x v="222"/>
    <s v="Martin Luther School"/>
    <s v="Unit 8243 Box 5638, DPO AP 35731"/>
    <x v="3"/>
    <x v="3"/>
  </r>
  <r>
    <x v="223"/>
    <n v="9247512998"/>
    <n v="53"/>
    <n v="23"/>
    <n v="62"/>
    <x v="37"/>
    <x v="3"/>
    <x v="0"/>
    <s v="Poor Pursuance"/>
    <x v="223"/>
    <s v="Martin Luther School"/>
    <s v="90630 Leslie Port Suite 588, Daniellebury, AL 13705"/>
    <x v="3"/>
    <x v="3"/>
  </r>
  <r>
    <x v="224"/>
    <n v="9616744815"/>
    <n v="45"/>
    <n v="86"/>
    <n v="28"/>
    <x v="54"/>
    <x v="2"/>
    <x v="0"/>
    <s v="Below Average Achivement"/>
    <x v="224"/>
    <s v="Martin Luther School"/>
    <s v="926 Isaac Street, North Russell, IA 32934"/>
    <x v="3"/>
    <x v="3"/>
  </r>
  <r>
    <x v="225"/>
    <n v="9667276040"/>
    <n v="19"/>
    <n v="85"/>
    <n v="69"/>
    <x v="39"/>
    <x v="2"/>
    <x v="0"/>
    <s v="Below Average Achivement"/>
    <x v="225"/>
    <s v="Martin Luther School"/>
    <s v="PSC 7098, Box 1689, APO AP 88557"/>
    <x v="3"/>
    <x v="3"/>
  </r>
  <r>
    <x v="226"/>
    <n v="9799830148"/>
    <n v="64"/>
    <n v="43"/>
    <n v="33"/>
    <x v="74"/>
    <x v="3"/>
    <x v="0"/>
    <s v="Poor Pursuance"/>
    <x v="226"/>
    <s v="Martin Luther School"/>
    <s v="26579 Roth Junction, South Jackshire, TN 30631"/>
    <x v="3"/>
    <x v="3"/>
  </r>
  <r>
    <x v="227"/>
    <n v="9622630150"/>
    <n v="41"/>
    <n v="93"/>
    <n v="61"/>
    <x v="113"/>
    <x v="5"/>
    <x v="0"/>
    <s v="Average Performance"/>
    <x v="227"/>
    <s v="Martin Luther School"/>
    <s v="3233 Rebecca Pike, Sanderstown, TX 01842"/>
    <x v="3"/>
    <x v="3"/>
  </r>
  <r>
    <x v="228"/>
    <n v="9833945028"/>
    <n v="91"/>
    <n v="54"/>
    <n v="91"/>
    <x v="63"/>
    <x v="0"/>
    <x v="0"/>
    <s v="Good Pursuance"/>
    <x v="228"/>
    <s v="Martin Luther School"/>
    <s v="5904 Jeffrey Gardens, Penningtonchester, AL 35582"/>
    <x v="3"/>
    <x v="3"/>
  </r>
  <r>
    <x v="229"/>
    <n v="9687393695"/>
    <n v="91"/>
    <n v="68"/>
    <n v="18"/>
    <x v="115"/>
    <x v="2"/>
    <x v="0"/>
    <s v="Below Average Achivement"/>
    <x v="229"/>
    <s v="Martin Luther School"/>
    <s v="45808 Sawyer Mall Suite 472, Jenniferfort, PA 90546"/>
    <x v="3"/>
    <x v="3"/>
  </r>
  <r>
    <x v="230"/>
    <n v="9404129094"/>
    <n v="59"/>
    <n v="63"/>
    <n v="52"/>
    <x v="6"/>
    <x v="2"/>
    <x v="0"/>
    <s v="Below Average Achivement"/>
    <x v="230"/>
    <s v="Martin Luther School"/>
    <s v="7278 Thompson Lights Suite 215, West Samantha, MA 85374"/>
    <x v="3"/>
    <x v="3"/>
  </r>
  <r>
    <x v="231"/>
    <n v="9556004031"/>
    <n v="48"/>
    <n v="23"/>
    <n v="47"/>
    <x v="127"/>
    <x v="3"/>
    <x v="0"/>
    <s v="Poor Pursuance"/>
    <x v="231"/>
    <s v="Martin Luther School"/>
    <s v="973 Moreno Hill Suite 101, Daytown, VI 24609"/>
    <x v="3"/>
    <x v="3"/>
  </r>
  <r>
    <x v="232"/>
    <n v="9283138724"/>
    <n v="10"/>
    <n v="93"/>
    <n v="22"/>
    <x v="47"/>
    <x v="3"/>
    <x v="0"/>
    <s v="Poor Pursuance"/>
    <x v="232"/>
    <s v="Martin Luther School"/>
    <s v="479 Houston Ranch Suite 413, North Mirandashire, WV 20720"/>
    <x v="3"/>
    <x v="3"/>
  </r>
  <r>
    <x v="233"/>
    <n v="9510835651"/>
    <n v="15"/>
    <n v="24"/>
    <n v="27"/>
    <x v="128"/>
    <x v="4"/>
    <x v="1"/>
    <s v="Failed"/>
    <x v="233"/>
    <s v="Martin Luther School"/>
    <s v="0306 Elizabeth Ville, Paceland, AZ 65328"/>
    <x v="3"/>
    <x v="3"/>
  </r>
  <r>
    <x v="234"/>
    <n v="9121569036"/>
    <n v="92"/>
    <n v="56"/>
    <n v="82"/>
    <x v="129"/>
    <x v="0"/>
    <x v="0"/>
    <s v="Good Pursuance"/>
    <x v="234"/>
    <s v="Martin Luther School"/>
    <s v="2945 Mccall Prairie Apt. 626, Phelpstown, OR 37365"/>
    <x v="3"/>
    <x v="3"/>
  </r>
  <r>
    <x v="235"/>
    <n v="9656245584"/>
    <n v="35"/>
    <n v="10"/>
    <n v="53"/>
    <x v="130"/>
    <x v="4"/>
    <x v="1"/>
    <s v="Failed"/>
    <x v="235"/>
    <s v="Martin Luther School"/>
    <s v="672 Kelley Court Suite 393, Smithshire, UT 31682"/>
    <x v="3"/>
    <x v="3"/>
  </r>
  <r>
    <x v="236"/>
    <n v="9973503202"/>
    <n v="58"/>
    <n v="43"/>
    <n v="96"/>
    <x v="66"/>
    <x v="5"/>
    <x v="0"/>
    <s v="Average Performance"/>
    <x v="236"/>
    <s v="Martin Luther School"/>
    <s v="5818 Donald Wall, East Jackson, AR 74882"/>
    <x v="3"/>
    <x v="3"/>
  </r>
  <r>
    <x v="237"/>
    <n v="9139533936"/>
    <n v="55"/>
    <n v="87"/>
    <n v="21"/>
    <x v="35"/>
    <x v="2"/>
    <x v="0"/>
    <s v="Below Average Achivement"/>
    <x v="237"/>
    <s v="Martin Luther School"/>
    <s v="0551 Wiggins Trafficway, Drakefurt, MS 83928"/>
    <x v="3"/>
    <x v="3"/>
  </r>
  <r>
    <x v="238"/>
    <n v="9046648883"/>
    <n v="49"/>
    <n v="88"/>
    <n v="64"/>
    <x v="131"/>
    <x v="5"/>
    <x v="0"/>
    <s v="Average Performance"/>
    <x v="238"/>
    <s v="Martin Luther School"/>
    <s v="74618 Patrick Valleys Apt. 905, East Erin, FL 84601"/>
    <x v="3"/>
    <x v="3"/>
  </r>
  <r>
    <x v="239"/>
    <n v="9078435926"/>
    <n v="80"/>
    <n v="21"/>
    <n v="49"/>
    <x v="65"/>
    <x v="3"/>
    <x v="0"/>
    <s v="Poor Pursuance"/>
    <x v="239"/>
    <s v="Martin Luther School"/>
    <s v="253 Harris Corner, West Anthony, AZ 85144"/>
    <x v="3"/>
    <x v="3"/>
  </r>
  <r>
    <x v="240"/>
    <n v="9371546492"/>
    <n v="92"/>
    <n v="70"/>
    <n v="68"/>
    <x v="129"/>
    <x v="0"/>
    <x v="0"/>
    <s v="Good Pursuance"/>
    <x v="240"/>
    <s v="Martin Luther School"/>
    <s v="0469 George Well, North Veronica, HI 32590"/>
    <x v="3"/>
    <x v="3"/>
  </r>
  <r>
    <x v="241"/>
    <n v="9424282979"/>
    <n v="49"/>
    <n v="53"/>
    <n v="85"/>
    <x v="114"/>
    <x v="5"/>
    <x v="0"/>
    <s v="Average Performance"/>
    <x v="241"/>
    <s v="Martin Luther School"/>
    <s v="654 Barbara Skyway, Tinafurt, SC 09938"/>
    <x v="3"/>
    <x v="3"/>
  </r>
  <r>
    <x v="242"/>
    <n v="9567271087"/>
    <n v="52"/>
    <n v="51"/>
    <n v="46"/>
    <x v="73"/>
    <x v="3"/>
    <x v="0"/>
    <s v="Poor Pursuance"/>
    <x v="242"/>
    <s v="Martin Luther School"/>
    <s v="398 Bonilla Roads Apt. 414, Lake Jeremyborough, OK 31352"/>
    <x v="3"/>
    <x v="3"/>
  </r>
  <r>
    <x v="243"/>
    <n v="9803796847"/>
    <n v="15"/>
    <n v="65"/>
    <n v="40"/>
    <x v="25"/>
    <x v="3"/>
    <x v="0"/>
    <s v="Poor Pursuance"/>
    <x v="243"/>
    <s v="Martin Luther School"/>
    <s v="527 Conway Circle Apt. 234, North Katrina, SC 02955"/>
    <x v="3"/>
    <x v="3"/>
  </r>
  <r>
    <x v="244"/>
    <n v="9302868171"/>
    <n v="81"/>
    <n v="22"/>
    <n v="99"/>
    <x v="88"/>
    <x v="5"/>
    <x v="0"/>
    <s v="Average Performance"/>
    <x v="244"/>
    <s v="Martin Luther School"/>
    <s v="84381 Jon View, Thomasshire, MH 17112"/>
    <x v="3"/>
    <x v="3"/>
  </r>
  <r>
    <x v="245"/>
    <n v="9852369669"/>
    <n v="70"/>
    <n v="61"/>
    <n v="32"/>
    <x v="35"/>
    <x v="2"/>
    <x v="0"/>
    <s v="Below Average Achivement"/>
    <x v="245"/>
    <s v="Martin Luther School"/>
    <s v="02493 Walters Spur, North Stephen, NJ 15398"/>
    <x v="3"/>
    <x v="3"/>
  </r>
  <r>
    <x v="246"/>
    <n v="9544925008"/>
    <n v="57"/>
    <n v="36"/>
    <n v="18"/>
    <x v="87"/>
    <x v="3"/>
    <x v="0"/>
    <s v="Poor Pursuance"/>
    <x v="246"/>
    <s v="Martin Luther School"/>
    <s v="1711 Patricia Grove Suite 891, Lake Cindystad, SC 53205"/>
    <x v="3"/>
    <x v="3"/>
  </r>
  <r>
    <x v="247"/>
    <n v="9258948267"/>
    <n v="81"/>
    <n v="82"/>
    <n v="54"/>
    <x v="132"/>
    <x v="0"/>
    <x v="0"/>
    <s v="Good Pursuance"/>
    <x v="247"/>
    <s v="Martin Luther School"/>
    <s v="8338 George Greens, Limouth, GA 38238"/>
    <x v="3"/>
    <x v="3"/>
  </r>
  <r>
    <x v="248"/>
    <n v="9977448326"/>
    <n v="88"/>
    <n v="21"/>
    <n v="75"/>
    <x v="95"/>
    <x v="5"/>
    <x v="0"/>
    <s v="Average Performance"/>
    <x v="248"/>
    <s v="Martin Luther School"/>
    <s v="36246 Sanchez Ports Apt. 096, Port Roy, MA 99358"/>
    <x v="3"/>
    <x v="3"/>
  </r>
  <r>
    <x v="249"/>
    <n v="9441151375"/>
    <n v="36"/>
    <n v="64"/>
    <n v="46"/>
    <x v="41"/>
    <x v="3"/>
    <x v="0"/>
    <s v="Poor Pursuance"/>
    <x v="249"/>
    <s v="Martin Luther School"/>
    <s v="77222 Alicia Parkways Apt. 093, Port Steven, VT 02196"/>
    <x v="3"/>
    <x v="3"/>
  </r>
  <r>
    <x v="250"/>
    <n v="9942357768"/>
    <n v="58"/>
    <n v="50"/>
    <n v="67"/>
    <x v="133"/>
    <x v="2"/>
    <x v="0"/>
    <s v="Below Average Achivement"/>
    <x v="250"/>
    <s v="Martin Luther School"/>
    <s v="705 Haynes Dale, Bakerville, CT 63103"/>
    <x v="3"/>
    <x v="3"/>
  </r>
  <r>
    <x v="251"/>
    <n v="9215613670"/>
    <n v="45"/>
    <n v="10"/>
    <n v="35"/>
    <x v="43"/>
    <x v="4"/>
    <x v="1"/>
    <s v="Failed"/>
    <x v="251"/>
    <s v="Martin Luther School"/>
    <s v="USCGC Parks, FPO AA 30777"/>
    <x v="3"/>
    <x v="3"/>
  </r>
  <r>
    <x v="252"/>
    <n v="9972914666"/>
    <n v="20"/>
    <n v="45"/>
    <n v="48"/>
    <x v="51"/>
    <x v="3"/>
    <x v="0"/>
    <s v="Poor Pursuance"/>
    <x v="252"/>
    <s v="Martin Luther School"/>
    <s v="8569 Tate Garden Apt. 874, South Mary, KS 89350"/>
    <x v="3"/>
    <x v="3"/>
  </r>
  <r>
    <x v="253"/>
    <n v="9279393349"/>
    <n v="53"/>
    <n v="14"/>
    <n v="96"/>
    <x v="35"/>
    <x v="2"/>
    <x v="0"/>
    <s v="Below Average Achivement"/>
    <x v="253"/>
    <s v="Martin Luther School"/>
    <s v="27226 Bridges Parkways Suite 835, South Bryanburgh, NC 77801"/>
    <x v="3"/>
    <x v="3"/>
  </r>
  <r>
    <x v="254"/>
    <n v="9325284454"/>
    <n v="25"/>
    <n v="60"/>
    <n v="100"/>
    <x v="33"/>
    <x v="5"/>
    <x v="0"/>
    <s v="Average Performance"/>
    <x v="254"/>
    <s v="Martin Luther School"/>
    <s v="2308 Jill Manor Apt. 159, New Lisaton, GA 51736"/>
    <x v="3"/>
    <x v="3"/>
  </r>
  <r>
    <x v="255"/>
    <n v="9053494230"/>
    <n v="82"/>
    <n v="22"/>
    <n v="38"/>
    <x v="3"/>
    <x v="3"/>
    <x v="0"/>
    <s v="Poor Pursuance"/>
    <x v="255"/>
    <s v="Martin Luther School"/>
    <s v="USNS Oliver, FPO AA 70798"/>
    <x v="3"/>
    <x v="3"/>
  </r>
  <r>
    <x v="256"/>
    <n v="9942400494"/>
    <n v="70"/>
    <n v="34"/>
    <n v="20"/>
    <x v="101"/>
    <x v="3"/>
    <x v="0"/>
    <s v="Poor Pursuance"/>
    <x v="256"/>
    <s v="Martin Luther School"/>
    <s v="USNS Brown, FPO AP 51093"/>
    <x v="3"/>
    <x v="3"/>
  </r>
  <r>
    <x v="257"/>
    <n v="9009404806"/>
    <n v="77"/>
    <n v="82"/>
    <n v="91"/>
    <x v="134"/>
    <x v="1"/>
    <x v="0"/>
    <s v="Very Good Achivement"/>
    <x v="257"/>
    <s v="Martin Luther School"/>
    <s v="096 Smith Plaza, East Adamfort, WA 30851"/>
    <x v="3"/>
    <x v="3"/>
  </r>
  <r>
    <x v="258"/>
    <n v="9125097090"/>
    <n v="31"/>
    <n v="85"/>
    <n v="12"/>
    <x v="34"/>
    <x v="3"/>
    <x v="0"/>
    <s v="Poor Pursuance"/>
    <x v="258"/>
    <s v="Martin Luther School"/>
    <s v="170 Scott Circles Apt. 761, Brandonview, CT 11699"/>
    <x v="3"/>
    <x v="3"/>
  </r>
  <r>
    <x v="259"/>
    <n v="9658495185"/>
    <n v="35"/>
    <n v="70"/>
    <n v="35"/>
    <x v="74"/>
    <x v="3"/>
    <x v="0"/>
    <s v="Poor Pursuance"/>
    <x v="259"/>
    <s v="Martin Luther School"/>
    <s v="287 Briana Path Suite 246, Gordonton, VA 51358"/>
    <x v="3"/>
    <x v="3"/>
  </r>
  <r>
    <x v="260"/>
    <n v="9245299040"/>
    <n v="71"/>
    <n v="18"/>
    <n v="55"/>
    <x v="55"/>
    <x v="3"/>
    <x v="0"/>
    <s v="Poor Pursuance"/>
    <x v="260"/>
    <s v="Martin Luther School"/>
    <s v="7368 Daniel Circles Suite 279, Lake Mason, WA 55360"/>
    <x v="3"/>
    <x v="3"/>
  </r>
  <r>
    <x v="261"/>
    <n v="9585961662"/>
    <n v="73"/>
    <n v="65"/>
    <n v="88"/>
    <x v="40"/>
    <x v="0"/>
    <x v="0"/>
    <s v="Good Pursuance"/>
    <x v="261"/>
    <s v="Martin Luther School"/>
    <s v="51848 Andrew Flat Apt. 523, Susanhaven, OR 06046"/>
    <x v="3"/>
    <x v="3"/>
  </r>
  <r>
    <x v="262"/>
    <n v="9878201794"/>
    <n v="91"/>
    <n v="81"/>
    <n v="26"/>
    <x v="98"/>
    <x v="5"/>
    <x v="0"/>
    <s v="Average Performance"/>
    <x v="262"/>
    <s v="Martin Luther School"/>
    <s v="39797 Hayes Lake, South Mackenzie, OH 45153"/>
    <x v="3"/>
    <x v="3"/>
  </r>
  <r>
    <x v="263"/>
    <n v="9199939133"/>
    <n v="34"/>
    <n v="82"/>
    <n v="49"/>
    <x v="135"/>
    <x v="2"/>
    <x v="0"/>
    <s v="Below Average Achivement"/>
    <x v="263"/>
    <s v="Martin Luther School"/>
    <s v="Unit 9953 Box 1066, DPO AP 35857"/>
    <x v="3"/>
    <x v="3"/>
  </r>
  <r>
    <x v="264"/>
    <n v="9237965033"/>
    <n v="31"/>
    <n v="100"/>
    <n v="52"/>
    <x v="42"/>
    <x v="5"/>
    <x v="0"/>
    <s v="Average Performance"/>
    <x v="264"/>
    <s v="Martin Luther School"/>
    <s v="61195 John Walks, Lake Arthurview, MN 18684"/>
    <x v="3"/>
    <x v="3"/>
  </r>
  <r>
    <x v="265"/>
    <n v="9929765392"/>
    <n v="42"/>
    <n v="58"/>
    <n v="36"/>
    <x v="67"/>
    <x v="3"/>
    <x v="0"/>
    <s v="Poor Pursuance"/>
    <x v="265"/>
    <s v="Martin Luther School"/>
    <s v="859 Brown Tunnel Apt. 681, Davidville, VI 20703"/>
    <x v="3"/>
    <x v="3"/>
  </r>
  <r>
    <x v="266"/>
    <n v="9174806069"/>
    <n v="78"/>
    <n v="89"/>
    <n v="35"/>
    <x v="88"/>
    <x v="5"/>
    <x v="0"/>
    <s v="Average Performance"/>
    <x v="266"/>
    <s v="Martin Luther School"/>
    <s v="7310 Amber Springs, Richardfurt, NE 51383"/>
    <x v="3"/>
    <x v="3"/>
  </r>
  <r>
    <x v="267"/>
    <n v="9597316598"/>
    <n v="21"/>
    <n v="17"/>
    <n v="59"/>
    <x v="57"/>
    <x v="4"/>
    <x v="1"/>
    <s v="Failed"/>
    <x v="267"/>
    <s v="Martin Luther School"/>
    <s v="87515 Kimberly Grove Apt. 875, Port James, MO 45118"/>
    <x v="3"/>
    <x v="3"/>
  </r>
  <r>
    <x v="268"/>
    <n v="9450973079"/>
    <n v="26"/>
    <n v="93"/>
    <n v="12"/>
    <x v="68"/>
    <x v="3"/>
    <x v="0"/>
    <s v="Poor Pursuance"/>
    <x v="268"/>
    <s v="Martin Luther School"/>
    <s v="40718 Austin Run, Stephanieton, MT 07685"/>
    <x v="3"/>
    <x v="3"/>
  </r>
  <r>
    <x v="269"/>
    <n v="9288226019"/>
    <n v="90"/>
    <n v="81"/>
    <n v="67"/>
    <x v="4"/>
    <x v="0"/>
    <x v="0"/>
    <s v="Good Pursuance"/>
    <x v="269"/>
    <s v="Martin Luther School"/>
    <s v="76327 Mcfarland Crossroad, East Nancyport, CT 47239"/>
    <x v="3"/>
    <x v="3"/>
  </r>
  <r>
    <x v="270"/>
    <n v="9773418262"/>
    <n v="82"/>
    <n v="12"/>
    <n v="19"/>
    <x v="51"/>
    <x v="3"/>
    <x v="0"/>
    <s v="Poor Pursuance"/>
    <x v="270"/>
    <s v="Martin Luther School"/>
    <s v="828 Haley Village, East Donnafurt, OH 78497"/>
    <x v="3"/>
    <x v="3"/>
  </r>
  <r>
    <x v="271"/>
    <n v="9764059221"/>
    <n v="18"/>
    <n v="100"/>
    <n v="79"/>
    <x v="66"/>
    <x v="5"/>
    <x v="0"/>
    <s v="Average Performance"/>
    <x v="271"/>
    <s v="Martin Luther School"/>
    <s v="41642 Harris Streets, New Carl, FL 79849"/>
    <x v="3"/>
    <x v="3"/>
  </r>
  <r>
    <x v="272"/>
    <n v="9222153043"/>
    <n v="90"/>
    <n v="31"/>
    <n v="59"/>
    <x v="136"/>
    <x v="2"/>
    <x v="0"/>
    <s v="Below Average Achivement"/>
    <x v="272"/>
    <s v="Martin Luther School"/>
    <s v="135 Michael Extensions, South Jonathan, AS 03073"/>
    <x v="3"/>
    <x v="3"/>
  </r>
  <r>
    <x v="273"/>
    <n v="9062826266"/>
    <n v="66"/>
    <n v="36"/>
    <n v="36"/>
    <x v="37"/>
    <x v="3"/>
    <x v="0"/>
    <s v="Poor Pursuance"/>
    <x v="273"/>
    <s v="Martin Luther School"/>
    <s v="4953 James Spring Apt. 728, South Michael, WA 61291"/>
    <x v="3"/>
    <x v="3"/>
  </r>
  <r>
    <x v="274"/>
    <n v="9645082825"/>
    <n v="53"/>
    <n v="74"/>
    <n v="33"/>
    <x v="99"/>
    <x v="2"/>
    <x v="0"/>
    <s v="Below Average Achivement"/>
    <x v="274"/>
    <s v="Martin Luther School"/>
    <s v="680 Coleman Radial Suite 306, Prattberg, AL 24097"/>
    <x v="3"/>
    <x v="3"/>
  </r>
  <r>
    <x v="275"/>
    <n v="9945267641"/>
    <n v="22"/>
    <n v="13"/>
    <n v="68"/>
    <x v="116"/>
    <x v="3"/>
    <x v="0"/>
    <s v="Poor Pursuance"/>
    <x v="275"/>
    <s v="Martin Luther School"/>
    <s v="56944 Acevedo Lights, Lake Daniel, IL 59616"/>
    <x v="3"/>
    <x v="3"/>
  </r>
  <r>
    <x v="276"/>
    <n v="9289151253"/>
    <n v="65"/>
    <n v="76"/>
    <n v="28"/>
    <x v="123"/>
    <x v="2"/>
    <x v="0"/>
    <s v="Below Average Achivement"/>
    <x v="276"/>
    <s v="Martin Luther School"/>
    <s v="168 Kyle Motorway, North Ruth, MA 77286"/>
    <x v="3"/>
    <x v="3"/>
  </r>
  <r>
    <x v="277"/>
    <n v="9183610653"/>
    <n v="66"/>
    <n v="100"/>
    <n v="54"/>
    <x v="124"/>
    <x v="0"/>
    <x v="0"/>
    <s v="Good Pursuance"/>
    <x v="277"/>
    <s v="Martin Luther School"/>
    <s v="2554 Jeffrey Rapids, Morrismouth, VA 25884"/>
    <x v="3"/>
    <x v="3"/>
  </r>
  <r>
    <x v="278"/>
    <n v="9362425144"/>
    <n v="62"/>
    <n v="28"/>
    <n v="74"/>
    <x v="137"/>
    <x v="2"/>
    <x v="0"/>
    <s v="Below Average Achivement"/>
    <x v="278"/>
    <s v="Martin Luther School"/>
    <s v="408 White Drives Suite 357, Briannaview, PW 18711"/>
    <x v="3"/>
    <x v="3"/>
  </r>
  <r>
    <x v="279"/>
    <n v="9226524503"/>
    <n v="45"/>
    <n v="85"/>
    <n v="42"/>
    <x v="22"/>
    <x v="2"/>
    <x v="0"/>
    <s v="Below Average Achivement"/>
    <x v="279"/>
    <s v="Martin Luther School"/>
    <s v="0686 Young Club Suite 458, New Edwardville, TX 36312"/>
    <x v="3"/>
    <x v="3"/>
  </r>
  <r>
    <x v="280"/>
    <n v="9214690726"/>
    <n v="77"/>
    <n v="93"/>
    <n v="53"/>
    <x v="36"/>
    <x v="0"/>
    <x v="0"/>
    <s v="Good Pursuance"/>
    <x v="280"/>
    <s v="Martin Luther School"/>
    <s v="6642 Stephanie Stravenue Apt. 497, Kellyville, OR 74477"/>
    <x v="3"/>
    <x v="3"/>
  </r>
  <r>
    <x v="281"/>
    <n v="9131084691"/>
    <n v="11"/>
    <n v="33"/>
    <n v="64"/>
    <x v="117"/>
    <x v="3"/>
    <x v="0"/>
    <s v="Poor Pursuance"/>
    <x v="281"/>
    <s v="Martin Luther School"/>
    <s v="98022 Morgan Neck Suite 805, Melindaton, VT 34716"/>
    <x v="3"/>
    <x v="3"/>
  </r>
  <r>
    <x v="282"/>
    <n v="9752081758"/>
    <n v="81"/>
    <n v="52"/>
    <n v="98"/>
    <x v="138"/>
    <x v="0"/>
    <x v="0"/>
    <s v="Good Pursuance"/>
    <x v="282"/>
    <s v="Martin Luther School"/>
    <s v="Unit 9268 Box 2926, DPO AE 20926"/>
    <x v="3"/>
    <x v="3"/>
  </r>
  <r>
    <x v="283"/>
    <n v="9257087702"/>
    <n v="61"/>
    <n v="73"/>
    <n v="28"/>
    <x v="139"/>
    <x v="2"/>
    <x v="0"/>
    <s v="Below Average Achivement"/>
    <x v="283"/>
    <s v="Martin Luther School"/>
    <s v="USCGC Stewart, FPO AP 49634"/>
    <x v="3"/>
    <x v="3"/>
  </r>
  <r>
    <x v="284"/>
    <n v="9105883577"/>
    <n v="74"/>
    <n v="90"/>
    <n v="49"/>
    <x v="109"/>
    <x v="0"/>
    <x v="0"/>
    <s v="Good Pursuance"/>
    <x v="284"/>
    <s v="Martin Luther School"/>
    <s v="5094 Jones Lodge, Port Adam, LA 97001"/>
    <x v="3"/>
    <x v="3"/>
  </r>
  <r>
    <x v="285"/>
    <n v="9314950080"/>
    <n v="61"/>
    <n v="69"/>
    <n v="25"/>
    <x v="38"/>
    <x v="2"/>
    <x v="0"/>
    <s v="Below Average Achivement"/>
    <x v="285"/>
    <s v="Martin Luther School"/>
    <s v="6634 Robert Villages, Port Steven, FL 98490"/>
    <x v="3"/>
    <x v="3"/>
  </r>
  <r>
    <x v="286"/>
    <n v="9005401889"/>
    <n v="24"/>
    <n v="39"/>
    <n v="34"/>
    <x v="57"/>
    <x v="4"/>
    <x v="1"/>
    <s v="Failed"/>
    <x v="286"/>
    <s v="Martin Luther School"/>
    <s v="4036 Corey Pines, Michaelberg, VT 95015"/>
    <x v="3"/>
    <x v="3"/>
  </r>
  <r>
    <x v="287"/>
    <n v="9932069752"/>
    <n v="13"/>
    <n v="24"/>
    <n v="37"/>
    <x v="140"/>
    <x v="4"/>
    <x v="1"/>
    <s v="Failed"/>
    <x v="287"/>
    <s v="Martin Luther School"/>
    <s v="6685 Dustin Port Apt. 443, North Triciaborough, UT 78372"/>
    <x v="3"/>
    <x v="3"/>
  </r>
  <r>
    <x v="288"/>
    <n v="9026787596"/>
    <n v="64"/>
    <n v="59"/>
    <n v="57"/>
    <x v="136"/>
    <x v="2"/>
    <x v="0"/>
    <s v="Below Average Achivement"/>
    <x v="288"/>
    <s v="Martin Luther School"/>
    <s v="USCGC Herrera, FPO AE 36999"/>
    <x v="3"/>
    <x v="3"/>
  </r>
  <r>
    <x v="289"/>
    <n v="9804490546"/>
    <n v="63"/>
    <n v="92"/>
    <n v="100"/>
    <x v="141"/>
    <x v="1"/>
    <x v="0"/>
    <s v="Very Good Achivement"/>
    <x v="289"/>
    <s v="Martin Luther School"/>
    <s v="96663 Scott Valley, West Leslietown, MI 59018"/>
    <x v="3"/>
    <x v="3"/>
  </r>
  <r>
    <x v="290"/>
    <n v="9545632135"/>
    <n v="11"/>
    <n v="78"/>
    <n v="62"/>
    <x v="50"/>
    <x v="3"/>
    <x v="0"/>
    <s v="Poor Pursuance"/>
    <x v="290"/>
    <s v="Martin Luther School"/>
    <s v="0169 Ryan Viaduct Apt. 317, Greenton, PA 58192"/>
    <x v="3"/>
    <x v="3"/>
  </r>
  <r>
    <x v="291"/>
    <n v="9375176871"/>
    <n v="87"/>
    <n v="83"/>
    <n v="97"/>
    <x v="142"/>
    <x v="1"/>
    <x v="0"/>
    <s v="Very Good Achivement"/>
    <x v="291"/>
    <s v="Martin Luther School"/>
    <s v="75705 Moore Lake, South John, NC 48711"/>
    <x v="3"/>
    <x v="3"/>
  </r>
  <r>
    <x v="292"/>
    <n v="9654814354"/>
    <n v="45"/>
    <n v="94"/>
    <n v="28"/>
    <x v="14"/>
    <x v="2"/>
    <x v="0"/>
    <s v="Below Average Achivement"/>
    <x v="292"/>
    <s v="Martin Luther School"/>
    <s v="8764 Charles Brook Apt. 283, West Monica, AS 43657"/>
    <x v="3"/>
    <x v="3"/>
  </r>
  <r>
    <x v="293"/>
    <n v="9682795196"/>
    <n v="49"/>
    <n v="16"/>
    <n v="100"/>
    <x v="135"/>
    <x v="2"/>
    <x v="0"/>
    <s v="Below Average Achivement"/>
    <x v="293"/>
    <s v="Martin Luther School"/>
    <s v="47246 Tamara Pine, Lake Joel, MN 90299"/>
    <x v="3"/>
    <x v="3"/>
  </r>
  <r>
    <x v="294"/>
    <n v="9963046130"/>
    <n v="39"/>
    <n v="92"/>
    <n v="84"/>
    <x v="80"/>
    <x v="0"/>
    <x v="0"/>
    <s v="Good Pursuance"/>
    <x v="294"/>
    <s v="Martin Luther School"/>
    <s v="8030 Tammy Branch Apt. 824, Melissahaven, UT 75814"/>
    <x v="3"/>
    <x v="3"/>
  </r>
  <r>
    <x v="295"/>
    <n v="9697689533"/>
    <n v="86"/>
    <n v="59"/>
    <n v="68"/>
    <x v="109"/>
    <x v="0"/>
    <x v="0"/>
    <s v="Good Pursuance"/>
    <x v="295"/>
    <s v="Martin Luther School"/>
    <s v="0421 Melissa Turnpike, Cookberg, FL 70966"/>
    <x v="3"/>
    <x v="3"/>
  </r>
  <r>
    <x v="296"/>
    <n v="9519593213"/>
    <n v="11"/>
    <n v="23"/>
    <n v="40"/>
    <x v="140"/>
    <x v="4"/>
    <x v="1"/>
    <s v="Failed"/>
    <x v="296"/>
    <s v="Martin Luther School"/>
    <s v="99405 David Parkway Apt. 513, Samuelshire, NV 78290"/>
    <x v="3"/>
    <x v="3"/>
  </r>
  <r>
    <x v="297"/>
    <n v="9439535151"/>
    <n v="79"/>
    <n v="25"/>
    <n v="51"/>
    <x v="38"/>
    <x v="2"/>
    <x v="0"/>
    <s v="Below Average Achivement"/>
    <x v="297"/>
    <s v="Martin Luther School"/>
    <s v="781 Turner Valleys, Ginaside, MN 21632"/>
    <x v="3"/>
    <x v="3"/>
  </r>
  <r>
    <x v="298"/>
    <n v="9915820654"/>
    <n v="37"/>
    <n v="11"/>
    <n v="24"/>
    <x v="143"/>
    <x v="4"/>
    <x v="1"/>
    <s v="Failed"/>
    <x v="298"/>
    <s v="Martin Luther School"/>
    <s v="Unit 3384 Box 3250, DPO AA 24724"/>
    <x v="3"/>
    <x v="3"/>
  </r>
  <r>
    <x v="299"/>
    <n v="9087645020"/>
    <n v="80"/>
    <n v="48"/>
    <n v="82"/>
    <x v="31"/>
    <x v="5"/>
    <x v="0"/>
    <s v="Average Performance"/>
    <x v="299"/>
    <s v="Martin Luther School"/>
    <s v="691 Stewart Manor Suite 653, Port Kyle, RI 95539"/>
    <x v="3"/>
    <x v="3"/>
  </r>
  <r>
    <x v="300"/>
    <n v="9479680499"/>
    <n v="22"/>
    <n v="34"/>
    <n v="37"/>
    <x v="144"/>
    <x v="4"/>
    <x v="1"/>
    <s v="Failed"/>
    <x v="300"/>
    <s v="Martin Luther School"/>
    <s v="997 Ward Forks Suite 266, New Sheilafurt, VT 01567"/>
    <x v="3"/>
    <x v="3"/>
  </r>
  <r>
    <x v="301"/>
    <n v="9632632521"/>
    <n v="97"/>
    <n v="93"/>
    <n v="42"/>
    <x v="145"/>
    <x v="0"/>
    <x v="0"/>
    <s v="Good Pursuance"/>
    <x v="301"/>
    <s v="Martin Luther School"/>
    <s v="89955 Gamble Knolls Apt. 858, Yvonnehaven, WI 57883"/>
    <x v="3"/>
    <x v="3"/>
  </r>
  <r>
    <x v="302"/>
    <n v="9304467039"/>
    <n v="49"/>
    <n v="98"/>
    <n v="13"/>
    <x v="99"/>
    <x v="2"/>
    <x v="0"/>
    <s v="Below Average Achivement"/>
    <x v="302"/>
    <s v="Martin Luther School"/>
    <s v="71964 Dale Lodge Suite 820, Anthonychester, GU 26290"/>
    <x v="3"/>
    <x v="3"/>
  </r>
  <r>
    <x v="303"/>
    <n v="9796173555"/>
    <n v="40"/>
    <n v="94"/>
    <n v="54"/>
    <x v="59"/>
    <x v="5"/>
    <x v="0"/>
    <s v="Average Performance"/>
    <x v="303"/>
    <s v="Martin Luther School"/>
    <s v="14751 Scott Brook, South Jean, NY 29405"/>
    <x v="3"/>
    <x v="3"/>
  </r>
  <r>
    <x v="304"/>
    <n v="9535417742"/>
    <n v="58"/>
    <n v="57"/>
    <n v="30"/>
    <x v="119"/>
    <x v="3"/>
    <x v="0"/>
    <s v="Poor Pursuance"/>
    <x v="304"/>
    <s v="Martin Luther School"/>
    <s v="00662 Palmer Harbors, West Michelleton, PA 06469"/>
    <x v="3"/>
    <x v="3"/>
  </r>
  <r>
    <x v="305"/>
    <n v="9027862998"/>
    <n v="100"/>
    <n v="77"/>
    <n v="76"/>
    <x v="146"/>
    <x v="1"/>
    <x v="0"/>
    <s v="Very Good Achivement"/>
    <x v="305"/>
    <s v="Martin Luther School"/>
    <s v="586 Williams Key Suite 426, New Brenda, CA 80370"/>
    <x v="3"/>
    <x v="3"/>
  </r>
  <r>
    <x v="306"/>
    <n v="9427501204"/>
    <n v="89"/>
    <n v="93"/>
    <n v="12"/>
    <x v="16"/>
    <x v="5"/>
    <x v="0"/>
    <s v="Average Performance"/>
    <x v="306"/>
    <s v="Martin Luther School"/>
    <s v="6449 Simmons Islands, Bowenberg, SD 01660"/>
    <x v="3"/>
    <x v="3"/>
  </r>
  <r>
    <x v="307"/>
    <n v="9223664924"/>
    <n v="13"/>
    <n v="33"/>
    <n v="65"/>
    <x v="87"/>
    <x v="3"/>
    <x v="0"/>
    <s v="Poor Pursuance"/>
    <x v="307"/>
    <s v="Martin Luther School"/>
    <s v="876 Karl Pike, Stephaniechester, NY 63536"/>
    <x v="3"/>
    <x v="3"/>
  </r>
  <r>
    <x v="308"/>
    <n v="9282267475"/>
    <n v="58"/>
    <n v="85"/>
    <n v="40"/>
    <x v="42"/>
    <x v="5"/>
    <x v="0"/>
    <s v="Average Performance"/>
    <x v="308"/>
    <s v="Martin Luther School"/>
    <s v="7400 Tucker Walk, South Lisabury, OR 82899"/>
    <x v="3"/>
    <x v="3"/>
  </r>
  <r>
    <x v="309"/>
    <n v="9416680380"/>
    <n v="71"/>
    <n v="98"/>
    <n v="64"/>
    <x v="122"/>
    <x v="0"/>
    <x v="0"/>
    <s v="Good Pursuance"/>
    <x v="309"/>
    <s v="Martin Luther School"/>
    <s v="95843 Kathryn Burg, Stacieborough, PA 15553"/>
    <x v="3"/>
    <x v="3"/>
  </r>
  <r>
    <x v="310"/>
    <n v="9489699374"/>
    <n v="99"/>
    <n v="42"/>
    <n v="65"/>
    <x v="147"/>
    <x v="5"/>
    <x v="0"/>
    <s v="Average Performance"/>
    <x v="310"/>
    <s v="Martin Luther School"/>
    <s v="2538 Moore Ford, West James, PW 15381"/>
    <x v="3"/>
    <x v="3"/>
  </r>
  <r>
    <x v="311"/>
    <n v="9467502449"/>
    <n v="68"/>
    <n v="70"/>
    <n v="90"/>
    <x v="148"/>
    <x v="0"/>
    <x v="0"/>
    <s v="Good Pursuance"/>
    <x v="311"/>
    <s v="Martin Luther School"/>
    <s v="36721 Jessica Course Suite 893, New Russell, VA 02657"/>
    <x v="3"/>
    <x v="3"/>
  </r>
  <r>
    <x v="312"/>
    <n v="9584647837"/>
    <n v="25"/>
    <n v="45"/>
    <n v="63"/>
    <x v="61"/>
    <x v="3"/>
    <x v="0"/>
    <s v="Poor Pursuance"/>
    <x v="312"/>
    <s v="Martin Luther School"/>
    <s v="648 Porter Wells Suite 579, Karaport, AL 94273"/>
    <x v="3"/>
    <x v="3"/>
  </r>
  <r>
    <x v="313"/>
    <n v="9068193580"/>
    <n v="19"/>
    <n v="11"/>
    <n v="74"/>
    <x v="17"/>
    <x v="3"/>
    <x v="0"/>
    <s v="Poor Pursuance"/>
    <x v="313"/>
    <s v="Martin Luther School"/>
    <s v="38827 Jacob Roads Suite 142, New Daniellemouth, NM 45495"/>
    <x v="3"/>
    <x v="3"/>
  </r>
  <r>
    <x v="314"/>
    <n v="9800606426"/>
    <n v="33"/>
    <n v="71"/>
    <n v="39"/>
    <x v="149"/>
    <x v="3"/>
    <x v="0"/>
    <s v="Poor Pursuance"/>
    <x v="314"/>
    <s v="Martin Luther School"/>
    <s v="089 Karen Island, Frazierchester, IA 44665"/>
    <x v="3"/>
    <x v="3"/>
  </r>
  <r>
    <x v="315"/>
    <n v="9637052900"/>
    <n v="68"/>
    <n v="71"/>
    <n v="12"/>
    <x v="50"/>
    <x v="3"/>
    <x v="0"/>
    <s v="Poor Pursuance"/>
    <x v="315"/>
    <s v="Martin Luther School"/>
    <s v="391 Mary Via Suite 146, Lisachester, NV 96735"/>
    <x v="3"/>
    <x v="3"/>
  </r>
  <r>
    <x v="316"/>
    <n v="9921592291"/>
    <n v="64"/>
    <n v="94"/>
    <n v="10"/>
    <x v="20"/>
    <x v="2"/>
    <x v="0"/>
    <s v="Below Average Achivement"/>
    <x v="316"/>
    <s v="Martin Luther School"/>
    <s v="046 Rebecca Mountains Apt. 892, Kellybury, WA 49175"/>
    <x v="3"/>
    <x v="3"/>
  </r>
  <r>
    <x v="317"/>
    <n v="9828578376"/>
    <n v="21"/>
    <n v="89"/>
    <n v="12"/>
    <x v="125"/>
    <x v="3"/>
    <x v="0"/>
    <s v="Poor Pursuance"/>
    <x v="317"/>
    <s v="Martin Luther School"/>
    <s v="86801 Tracy Well Suite 518, Woodsport, IN 39326"/>
    <x v="3"/>
    <x v="3"/>
  </r>
  <r>
    <x v="318"/>
    <n v="9918805572"/>
    <n v="76"/>
    <n v="31"/>
    <n v="42"/>
    <x v="73"/>
    <x v="3"/>
    <x v="0"/>
    <s v="Poor Pursuance"/>
    <x v="318"/>
    <s v="Martin Luther School"/>
    <s v="93890 Steele Mission Apt. 391, Lake Jennifermouth, LA 52261"/>
    <x v="3"/>
    <x v="3"/>
  </r>
  <r>
    <x v="319"/>
    <n v="9402661061"/>
    <n v="97"/>
    <n v="79"/>
    <n v="81"/>
    <x v="150"/>
    <x v="1"/>
    <x v="0"/>
    <s v="Very Good Achivement"/>
    <x v="319"/>
    <s v="Martin Luther School"/>
    <s v="07499 Mitchell Locks Apt. 894, Lake Steven, GA 59745"/>
    <x v="3"/>
    <x v="3"/>
  </r>
  <r>
    <x v="320"/>
    <n v="9815137435"/>
    <n v="66"/>
    <n v="62"/>
    <n v="70"/>
    <x v="98"/>
    <x v="5"/>
    <x v="0"/>
    <s v="Average Performance"/>
    <x v="320"/>
    <s v="Martin Luther School"/>
    <s v="2052 Cathy Street Suite 736, Jillbury, NC 86031"/>
    <x v="3"/>
    <x v="3"/>
  </r>
  <r>
    <x v="321"/>
    <n v="9341743452"/>
    <n v="46"/>
    <n v="33"/>
    <n v="50"/>
    <x v="151"/>
    <x v="3"/>
    <x v="0"/>
    <s v="Poor Pursuance"/>
    <x v="321"/>
    <s v="Martin Luther School"/>
    <s v="PSC 4163, Box 2552, APO AA 92997"/>
    <x v="3"/>
    <x v="3"/>
  </r>
  <r>
    <x v="322"/>
    <n v="9255635890"/>
    <n v="15"/>
    <n v="69"/>
    <n v="37"/>
    <x v="21"/>
    <x v="3"/>
    <x v="0"/>
    <s v="Poor Pursuance"/>
    <x v="322"/>
    <s v="Martin Luther School"/>
    <s v="76179 Romero Divide, East Josephport, AK 84498"/>
    <x v="3"/>
    <x v="3"/>
  </r>
  <r>
    <x v="323"/>
    <n v="9270809061"/>
    <n v="96"/>
    <n v="29"/>
    <n v="22"/>
    <x v="106"/>
    <x v="3"/>
    <x v="0"/>
    <s v="Poor Pursuance"/>
    <x v="323"/>
    <s v="Martin Luther School"/>
    <s v="20799 Jordan Knoll Suite 240, North Davidburgh, NH 18564"/>
    <x v="3"/>
    <x v="3"/>
  </r>
  <r>
    <x v="324"/>
    <n v="9324333884"/>
    <n v="100"/>
    <n v="65"/>
    <n v="25"/>
    <x v="27"/>
    <x v="5"/>
    <x v="0"/>
    <s v="Average Performance"/>
    <x v="324"/>
    <s v="Martin Luther School"/>
    <s v="8281 Holmes Expressway, West Wayneburgh, ME 38531"/>
    <x v="3"/>
    <x v="3"/>
  </r>
  <r>
    <x v="325"/>
    <n v="9797285862"/>
    <n v="14"/>
    <n v="34"/>
    <n v="99"/>
    <x v="106"/>
    <x v="3"/>
    <x v="0"/>
    <s v="Poor Pursuance"/>
    <x v="325"/>
    <s v="Martin Luther School"/>
    <s v="PSC 5196, Box 9038, APO AA 01410"/>
    <x v="3"/>
    <x v="3"/>
  </r>
  <r>
    <x v="326"/>
    <n v="9118042910"/>
    <n v="99"/>
    <n v="99"/>
    <n v="72"/>
    <x v="152"/>
    <x v="1"/>
    <x v="0"/>
    <s v="Very Good Achivement"/>
    <x v="326"/>
    <s v="Martin Luther School"/>
    <s v="096 Jillian Brook Apt. 571, West Davidport, DC 80834"/>
    <x v="3"/>
    <x v="3"/>
  </r>
  <r>
    <x v="327"/>
    <n v="9340424527"/>
    <n v="18"/>
    <n v="74"/>
    <n v="87"/>
    <x v="118"/>
    <x v="2"/>
    <x v="0"/>
    <s v="Below Average Achivement"/>
    <x v="327"/>
    <s v="Martin Luther School"/>
    <s v="4960 Moore Island Suite 773, Lake Stephen, AS 77514"/>
    <x v="3"/>
    <x v="3"/>
  </r>
  <r>
    <x v="328"/>
    <n v="9349656375"/>
    <n v="91"/>
    <n v="75"/>
    <n v="55"/>
    <x v="153"/>
    <x v="0"/>
    <x v="0"/>
    <s v="Good Pursuance"/>
    <x v="328"/>
    <s v="Martin Luther School"/>
    <s v="491 Coleman Track, West Laura, ME 64230"/>
    <x v="3"/>
    <x v="3"/>
  </r>
  <r>
    <x v="329"/>
    <n v="9828594909"/>
    <n v="89"/>
    <n v="15"/>
    <n v="62"/>
    <x v="44"/>
    <x v="2"/>
    <x v="0"/>
    <s v="Below Average Achivement"/>
    <x v="329"/>
    <s v="Martin Luther School"/>
    <s v="6845 Patrick Causeway, East Jacob, MP 86697"/>
    <x v="3"/>
    <x v="3"/>
  </r>
  <r>
    <x v="330"/>
    <n v="9954308749"/>
    <n v="52"/>
    <n v="18"/>
    <n v="66"/>
    <x v="67"/>
    <x v="3"/>
    <x v="0"/>
    <s v="Poor Pursuance"/>
    <x v="330"/>
    <s v="Martin Luther School"/>
    <s v="63910 Emily Plains Apt. 918, Williamsonberg, TN 91280"/>
    <x v="3"/>
    <x v="3"/>
  </r>
  <r>
    <x v="331"/>
    <n v="9639031436"/>
    <n v="94"/>
    <n v="46"/>
    <n v="15"/>
    <x v="38"/>
    <x v="2"/>
    <x v="0"/>
    <s v="Below Average Achivement"/>
    <x v="331"/>
    <s v="Martin Luther School"/>
    <s v="6431 Ward Heights, Theresahaven, NY 81605"/>
    <x v="3"/>
    <x v="3"/>
  </r>
  <r>
    <x v="332"/>
    <n v="9968693505"/>
    <n v="92"/>
    <n v="35"/>
    <n v="92"/>
    <x v="49"/>
    <x v="0"/>
    <x v="0"/>
    <s v="Good Pursuance"/>
    <x v="332"/>
    <s v="Martin Luther School"/>
    <s v="039 Wendy Tunnel, Bridgesland, OH 74151"/>
    <x v="3"/>
    <x v="3"/>
  </r>
  <r>
    <x v="333"/>
    <n v="9605786634"/>
    <n v="93"/>
    <n v="14"/>
    <n v="88"/>
    <x v="113"/>
    <x v="5"/>
    <x v="0"/>
    <s v="Average Performance"/>
    <x v="333"/>
    <s v="Martin Luther School"/>
    <s v="78325 Gerald Causeway, New Amber, DC 48049"/>
    <x v="3"/>
    <x v="3"/>
  </r>
  <r>
    <x v="334"/>
    <n v="9675748312"/>
    <n v="70"/>
    <n v="30"/>
    <n v="80"/>
    <x v="136"/>
    <x v="2"/>
    <x v="0"/>
    <s v="Below Average Achivement"/>
    <x v="334"/>
    <s v="Martin Luther School"/>
    <s v="179 Mcguire Way Apt. 890, Patrickton, GA 03213"/>
    <x v="3"/>
    <x v="3"/>
  </r>
  <r>
    <x v="335"/>
    <n v="9993489654"/>
    <n v="56"/>
    <n v="99"/>
    <n v="84"/>
    <x v="154"/>
    <x v="0"/>
    <x v="0"/>
    <s v="Good Pursuance"/>
    <x v="335"/>
    <s v="Martin Luther School"/>
    <s v="42041 Foster Roads, West Nicholasfort, OH 32962"/>
    <x v="3"/>
    <x v="3"/>
  </r>
  <r>
    <x v="336"/>
    <n v="9017755421"/>
    <n v="59"/>
    <n v="35"/>
    <n v="58"/>
    <x v="8"/>
    <x v="3"/>
    <x v="0"/>
    <s v="Poor Pursuance"/>
    <x v="336"/>
    <s v="Martin Luther School"/>
    <s v="2839 Justin Street, West Jessica, VA 28320"/>
    <x v="3"/>
    <x v="3"/>
  </r>
  <r>
    <x v="337"/>
    <n v="9231013757"/>
    <n v="73"/>
    <n v="70"/>
    <n v="99"/>
    <x v="86"/>
    <x v="0"/>
    <x v="0"/>
    <s v="Good Pursuance"/>
    <x v="337"/>
    <s v="Martin Luther School"/>
    <s v="Unit 3815 Box 1337, DPO AP 56727"/>
    <x v="3"/>
    <x v="3"/>
  </r>
  <r>
    <x v="338"/>
    <n v="9641285076"/>
    <n v="72"/>
    <n v="71"/>
    <n v="26"/>
    <x v="123"/>
    <x v="2"/>
    <x v="0"/>
    <s v="Below Average Achivement"/>
    <x v="338"/>
    <s v="Martin Luther School"/>
    <s v="51684 Patrick Mount Suite 125, Morenoburgh, ME 65842"/>
    <x v="3"/>
    <x v="3"/>
  </r>
  <r>
    <x v="339"/>
    <n v="9205765001"/>
    <n v="29"/>
    <n v="68"/>
    <n v="23"/>
    <x v="25"/>
    <x v="3"/>
    <x v="0"/>
    <s v="Poor Pursuance"/>
    <x v="339"/>
    <s v="Martin Luther School"/>
    <s v="6717 Oconnell Locks, West Dawn, MP 53081"/>
    <x v="3"/>
    <x v="3"/>
  </r>
  <r>
    <x v="340"/>
    <n v="9180286682"/>
    <n v="13"/>
    <n v="87"/>
    <n v="64"/>
    <x v="137"/>
    <x v="2"/>
    <x v="0"/>
    <s v="Below Average Achivement"/>
    <x v="340"/>
    <s v="Martin Luther School"/>
    <s v="135 King Road, North Robertoshire, MI 12130"/>
    <x v="3"/>
    <x v="3"/>
  </r>
  <r>
    <x v="341"/>
    <n v="9386314895"/>
    <n v="91"/>
    <n v="88"/>
    <n v="82"/>
    <x v="155"/>
    <x v="1"/>
    <x v="0"/>
    <s v="Very Good Achivement"/>
    <x v="341"/>
    <s v="Martin Luther School"/>
    <s v="6747 Michael Prairie, Port Paul, VI 80266"/>
    <x v="3"/>
    <x v="3"/>
  </r>
  <r>
    <x v="342"/>
    <n v="9236272240"/>
    <n v="51"/>
    <n v="19"/>
    <n v="81"/>
    <x v="50"/>
    <x v="3"/>
    <x v="0"/>
    <s v="Poor Pursuance"/>
    <x v="342"/>
    <s v="Martin Luther School"/>
    <s v="9649 Morgan Ville Suite 010, South Randall, ND 19982"/>
    <x v="3"/>
    <x v="3"/>
  </r>
  <r>
    <x v="343"/>
    <n v="9840644462"/>
    <n v="67"/>
    <n v="51"/>
    <n v="83"/>
    <x v="131"/>
    <x v="5"/>
    <x v="0"/>
    <s v="Average Performance"/>
    <x v="343"/>
    <s v="Martin Luther School"/>
    <s v="6672 Elizabeth Mission Apt. 127, Lake Russell, MS 72812"/>
    <x v="3"/>
    <x v="3"/>
  </r>
  <r>
    <x v="344"/>
    <n v="9672217570"/>
    <n v="59"/>
    <n v="19"/>
    <n v="31"/>
    <x v="156"/>
    <x v="3"/>
    <x v="0"/>
    <s v="Poor Pursuance"/>
    <x v="344"/>
    <s v="Martin Luther School"/>
    <s v="78384 Angela Rest Suite 415, East Susan, IA 95898"/>
    <x v="3"/>
    <x v="3"/>
  </r>
  <r>
    <x v="345"/>
    <n v="9999300335"/>
    <n v="57"/>
    <n v="62"/>
    <n v="74"/>
    <x v="76"/>
    <x v="5"/>
    <x v="0"/>
    <s v="Average Performance"/>
    <x v="345"/>
    <s v="Martin Luther School"/>
    <s v="2657 Pamela Point, Susanburgh, DC 84595"/>
    <x v="3"/>
    <x v="3"/>
  </r>
  <r>
    <x v="346"/>
    <n v="9934317017"/>
    <n v="45"/>
    <n v="64"/>
    <n v="32"/>
    <x v="82"/>
    <x v="3"/>
    <x v="0"/>
    <s v="Poor Pursuance"/>
    <x v="346"/>
    <s v="Martin Luther School"/>
    <s v="003 Sophia Spring, East Joshuachester, HI 66254"/>
    <x v="3"/>
    <x v="3"/>
  </r>
  <r>
    <x v="347"/>
    <n v="9886473637"/>
    <n v="78"/>
    <n v="88"/>
    <n v="21"/>
    <x v="114"/>
    <x v="5"/>
    <x v="0"/>
    <s v="Average Performance"/>
    <x v="347"/>
    <s v="Martin Luther School"/>
    <s v="967 Suarez Bridge Apt. 154, Richardberg, VI 02844"/>
    <x v="3"/>
    <x v="3"/>
  </r>
  <r>
    <x v="348"/>
    <n v="9806381817"/>
    <n v="16"/>
    <n v="43"/>
    <n v="57"/>
    <x v="157"/>
    <x v="3"/>
    <x v="0"/>
    <s v="Poor Pursuance"/>
    <x v="348"/>
    <s v="Martin Luther School"/>
    <s v="89356 Tammy Ford Apt. 674, North Marissa, RI 68095"/>
    <x v="3"/>
    <x v="3"/>
  </r>
  <r>
    <x v="349"/>
    <n v="9024322403"/>
    <n v="93"/>
    <n v="23"/>
    <n v="76"/>
    <x v="97"/>
    <x v="5"/>
    <x v="0"/>
    <s v="Average Performance"/>
    <x v="349"/>
    <s v="Martin Luther School"/>
    <s v="3461 Rebecca Avenue, Lindsaytown, MD 12903"/>
    <x v="3"/>
    <x v="3"/>
  </r>
  <r>
    <x v="350"/>
    <n v="9844842256"/>
    <n v="74"/>
    <n v="30"/>
    <n v="42"/>
    <x v="41"/>
    <x v="3"/>
    <x v="0"/>
    <s v="Poor Pursuance"/>
    <x v="350"/>
    <s v="Martin Luther School"/>
    <s v="48996 Timothy Lodge Suite 910, North Davidland, NM 76145"/>
    <x v="3"/>
    <x v="3"/>
  </r>
  <r>
    <x v="351"/>
    <n v="9536485295"/>
    <n v="38"/>
    <n v="96"/>
    <n v="47"/>
    <x v="60"/>
    <x v="2"/>
    <x v="0"/>
    <s v="Below Average Achivement"/>
    <x v="351"/>
    <s v="Martin Luther School"/>
    <s v="32448 Hannah Stream Suite 489, South Jacqueline, VT 76551"/>
    <x v="3"/>
    <x v="3"/>
  </r>
  <r>
    <x v="352"/>
    <n v="9368300984"/>
    <n v="57"/>
    <n v="56"/>
    <n v="10"/>
    <x v="28"/>
    <x v="3"/>
    <x v="0"/>
    <s v="Poor Pursuance"/>
    <x v="352"/>
    <s v="Martin Luther School"/>
    <s v="883 Martinez Walk Apt. 798, Lake Jimmy, WI 72549"/>
    <x v="3"/>
    <x v="3"/>
  </r>
  <r>
    <x v="353"/>
    <n v="9320582830"/>
    <n v="34"/>
    <n v="68"/>
    <n v="91"/>
    <x v="76"/>
    <x v="5"/>
    <x v="0"/>
    <s v="Average Performance"/>
    <x v="353"/>
    <s v="Martin Luther School"/>
    <s v="USNS Haynes, FPO AA 38027"/>
    <x v="3"/>
    <x v="3"/>
  </r>
  <r>
    <x v="354"/>
    <n v="9752235026"/>
    <n v="11"/>
    <n v="94"/>
    <n v="22"/>
    <x v="158"/>
    <x v="3"/>
    <x v="0"/>
    <s v="Poor Pursuance"/>
    <x v="354"/>
    <s v="Martin Luther School"/>
    <s v="75124 Cox Lane Apt. 973, Lake Paul, MS 33563"/>
    <x v="3"/>
    <x v="3"/>
  </r>
  <r>
    <x v="355"/>
    <n v="9076348058"/>
    <n v="10"/>
    <n v="56"/>
    <n v="72"/>
    <x v="37"/>
    <x v="3"/>
    <x v="0"/>
    <s v="Poor Pursuance"/>
    <x v="355"/>
    <s v="Martin Luther School"/>
    <s v="167 Scott Key Apt. 137, Port Juanview, OR 36107"/>
    <x v="3"/>
    <x v="3"/>
  </r>
  <r>
    <x v="356"/>
    <n v="9440059786"/>
    <n v="92"/>
    <n v="50"/>
    <n v="62"/>
    <x v="159"/>
    <x v="5"/>
    <x v="0"/>
    <s v="Average Performance"/>
    <x v="356"/>
    <s v="Martin Luther School"/>
    <s v="38585 Fields Mews, Port David, IN 60427"/>
    <x v="3"/>
    <x v="3"/>
  </r>
  <r>
    <x v="357"/>
    <n v="9909216705"/>
    <n v="60"/>
    <n v="18"/>
    <n v="57"/>
    <x v="11"/>
    <x v="3"/>
    <x v="0"/>
    <s v="Poor Pursuance"/>
    <x v="357"/>
    <s v="Martin Luther School"/>
    <s v="01589 Armstrong Valley, Paulbury, WA 96148"/>
    <x v="3"/>
    <x v="3"/>
  </r>
  <r>
    <x v="358"/>
    <n v="9957464845"/>
    <n v="29"/>
    <n v="81"/>
    <n v="66"/>
    <x v="92"/>
    <x v="2"/>
    <x v="0"/>
    <s v="Below Average Achivement"/>
    <x v="358"/>
    <s v="Martin Luther School"/>
    <s v="591 White Plaza, East Deborah, CT 27309"/>
    <x v="3"/>
    <x v="3"/>
  </r>
  <r>
    <x v="359"/>
    <n v="9708169842"/>
    <n v="58"/>
    <n v="23"/>
    <n v="76"/>
    <x v="160"/>
    <x v="2"/>
    <x v="0"/>
    <s v="Below Average Achivement"/>
    <x v="359"/>
    <s v="Martin Luther School"/>
    <s v="543 Potter Pines Suite 237, Lake Albertfurt, AK 95599"/>
    <x v="3"/>
    <x v="3"/>
  </r>
  <r>
    <x v="360"/>
    <n v="9678058397"/>
    <n v="46"/>
    <n v="55"/>
    <n v="95"/>
    <x v="58"/>
    <x v="5"/>
    <x v="0"/>
    <s v="Average Performance"/>
    <x v="360"/>
    <s v="Martin Luther School"/>
    <s v="656 Ashley Mountain, Port Jeffreyland, SD 68534"/>
    <x v="3"/>
    <x v="3"/>
  </r>
  <r>
    <x v="361"/>
    <n v="9777389593"/>
    <n v="30"/>
    <n v="33"/>
    <n v="36"/>
    <x v="62"/>
    <x v="3"/>
    <x v="0"/>
    <s v="Poor Pursuance"/>
    <x v="361"/>
    <s v="Martin Luther School"/>
    <s v="407 Collins Burg Apt. 147, Christopherfort, KS 95225"/>
    <x v="3"/>
    <x v="3"/>
  </r>
  <r>
    <x v="362"/>
    <n v="9829133759"/>
    <n v="28"/>
    <n v="71"/>
    <n v="86"/>
    <x v="33"/>
    <x v="5"/>
    <x v="0"/>
    <s v="Average Performance"/>
    <x v="362"/>
    <s v="Martin Luther School"/>
    <s v="27556 Daniel Pass, South Courtneyview, ND 38005"/>
    <x v="3"/>
    <x v="3"/>
  </r>
  <r>
    <x v="363"/>
    <n v="9474915023"/>
    <n v="31"/>
    <n v="92"/>
    <n v="14"/>
    <x v="126"/>
    <x v="3"/>
    <x v="0"/>
    <s v="Poor Pursuance"/>
    <x v="363"/>
    <s v="Martin Luther School"/>
    <s v="63677 Arnold Haven Suite 154, New Daniel, MA 68087"/>
    <x v="3"/>
    <x v="3"/>
  </r>
  <r>
    <x v="364"/>
    <n v="9870173528"/>
    <n v="74"/>
    <n v="48"/>
    <n v="53"/>
    <x v="133"/>
    <x v="2"/>
    <x v="0"/>
    <s v="Below Average Achivement"/>
    <x v="364"/>
    <s v="Martin Luther School"/>
    <s v="2796 Carrillo Ports Apt. 723, North David, ID 03219"/>
    <x v="3"/>
    <x v="3"/>
  </r>
  <r>
    <x v="365"/>
    <n v="9191170336"/>
    <n v="50"/>
    <n v="52"/>
    <n v="59"/>
    <x v="19"/>
    <x v="2"/>
    <x v="0"/>
    <s v="Below Average Achivement"/>
    <x v="365"/>
    <s v="Martin Luther School"/>
    <s v="73178 Hensley Ridges Suite 115, Mccarthyville, OH 43776"/>
    <x v="3"/>
    <x v="3"/>
  </r>
  <r>
    <x v="366"/>
    <n v="9869422150"/>
    <n v="58"/>
    <n v="45"/>
    <n v="100"/>
    <x v="161"/>
    <x v="5"/>
    <x v="0"/>
    <s v="Average Performance"/>
    <x v="366"/>
    <s v="Martin Luther School"/>
    <s v="382 Thompson Junctions Apt. 835, Lake Shannonborough, WI 09670"/>
    <x v="3"/>
    <x v="3"/>
  </r>
  <r>
    <x v="367"/>
    <n v="9882505815"/>
    <n v="37"/>
    <n v="61"/>
    <n v="25"/>
    <x v="28"/>
    <x v="3"/>
    <x v="0"/>
    <s v="Poor Pursuance"/>
    <x v="367"/>
    <s v="Martin Luther School"/>
    <s v="05549 Allen Springs Suite 371, Lauraburgh, WA 88500"/>
    <x v="3"/>
    <x v="3"/>
  </r>
  <r>
    <x v="368"/>
    <n v="9320325426"/>
    <n v="86"/>
    <n v="34"/>
    <n v="54"/>
    <x v="6"/>
    <x v="2"/>
    <x v="0"/>
    <s v="Below Average Achivement"/>
    <x v="368"/>
    <s v="Martin Luther School"/>
    <s v="07593 Johnson Unions Suite 189, Kimchester, CO 33612"/>
    <x v="3"/>
    <x v="3"/>
  </r>
  <r>
    <x v="369"/>
    <n v="9929223887"/>
    <n v="60"/>
    <n v="100"/>
    <n v="37"/>
    <x v="66"/>
    <x v="5"/>
    <x v="0"/>
    <s v="Average Performance"/>
    <x v="369"/>
    <s v="Martin Luther School"/>
    <s v="60042 Kelly Island, Lake Shaun, RI 60396"/>
    <x v="3"/>
    <x v="3"/>
  </r>
  <r>
    <x v="370"/>
    <n v="9497319728"/>
    <n v="85"/>
    <n v="17"/>
    <n v="72"/>
    <x v="6"/>
    <x v="2"/>
    <x v="0"/>
    <s v="Below Average Achivement"/>
    <x v="370"/>
    <s v="Martin Luther School"/>
    <s v="5284 Alexander Harbors, East Susanside, MN 56236"/>
    <x v="3"/>
    <x v="3"/>
  </r>
  <r>
    <x v="371"/>
    <n v="9517290375"/>
    <n v="15"/>
    <n v="14"/>
    <n v="42"/>
    <x v="162"/>
    <x v="4"/>
    <x v="1"/>
    <s v="Failed"/>
    <x v="371"/>
    <s v="Martin Luther School"/>
    <s v="0271 Mills Unions Apt. 148, Judybury, PR 72524"/>
    <x v="3"/>
    <x v="3"/>
  </r>
  <r>
    <x v="372"/>
    <n v="9218593711"/>
    <n v="54"/>
    <n v="20"/>
    <n v="44"/>
    <x v="127"/>
    <x v="3"/>
    <x v="0"/>
    <s v="Poor Pursuance"/>
    <x v="372"/>
    <s v="Martin Luther School"/>
    <s v="2823 Holloway Curve, North Madisonchester, KY 13838"/>
    <x v="3"/>
    <x v="3"/>
  </r>
  <r>
    <x v="373"/>
    <n v="9860142576"/>
    <n v="37"/>
    <n v="25"/>
    <n v="47"/>
    <x v="156"/>
    <x v="3"/>
    <x v="0"/>
    <s v="Poor Pursuance"/>
    <x v="373"/>
    <s v="Martin Luther School"/>
    <s v="0690 Ross Trafficway, South Stephaniemouth, AS 71430"/>
    <x v="3"/>
    <x v="3"/>
  </r>
  <r>
    <x v="374"/>
    <n v="9022449841"/>
    <n v="62"/>
    <n v="58"/>
    <n v="68"/>
    <x v="59"/>
    <x v="5"/>
    <x v="0"/>
    <s v="Average Performance"/>
    <x v="374"/>
    <s v="Martin Luther School"/>
    <s v="729 Frost Forest Apt. 555, Port Charles, GA 81279"/>
    <x v="3"/>
    <x v="3"/>
  </r>
  <r>
    <x v="375"/>
    <n v="9347463100"/>
    <n v="81"/>
    <n v="10"/>
    <n v="75"/>
    <x v="44"/>
    <x v="2"/>
    <x v="0"/>
    <s v="Below Average Achivement"/>
    <x v="375"/>
    <s v="Martin Luther School"/>
    <s v="33717 Daniels Plains Suite 469, Lake Brianville, WY 11127"/>
    <x v="3"/>
    <x v="3"/>
  </r>
  <r>
    <x v="376"/>
    <n v="9878072240"/>
    <n v="66"/>
    <n v="19"/>
    <n v="17"/>
    <x v="163"/>
    <x v="3"/>
    <x v="0"/>
    <s v="Poor Pursuance"/>
    <x v="376"/>
    <s v="Martin Luther School"/>
    <s v="788 Davis Burgs, Beckberg, MS 92283"/>
    <x v="3"/>
    <x v="3"/>
  </r>
  <r>
    <x v="377"/>
    <n v="9410601247"/>
    <n v="73"/>
    <n v="92"/>
    <n v="46"/>
    <x v="164"/>
    <x v="5"/>
    <x v="0"/>
    <s v="Average Performance"/>
    <x v="377"/>
    <s v="Martin Luther School"/>
    <s v="024 Chase Land Apt. 829, North Dustin, WY 42426"/>
    <x v="3"/>
    <x v="3"/>
  </r>
  <r>
    <x v="378"/>
    <n v="9615575426"/>
    <n v="94"/>
    <n v="67"/>
    <n v="18"/>
    <x v="118"/>
    <x v="2"/>
    <x v="0"/>
    <s v="Below Average Achivement"/>
    <x v="378"/>
    <s v="Martin Luther School"/>
    <s v="USCGC Bridges, FPO AA 60433"/>
    <x v="3"/>
    <x v="3"/>
  </r>
  <r>
    <x v="379"/>
    <n v="9793732370"/>
    <n v="48"/>
    <n v="66"/>
    <n v="10"/>
    <x v="101"/>
    <x v="3"/>
    <x v="0"/>
    <s v="Poor Pursuance"/>
    <x v="379"/>
    <s v="Martin Luther School"/>
    <s v="0175 Walter Path Apt. 970, East Katieville, WI 14462"/>
    <x v="3"/>
    <x v="3"/>
  </r>
  <r>
    <x v="380"/>
    <n v="9371765723"/>
    <n v="69"/>
    <n v="94"/>
    <n v="72"/>
    <x v="165"/>
    <x v="0"/>
    <x v="0"/>
    <s v="Good Pursuance"/>
    <x v="380"/>
    <s v="Martin Luther School"/>
    <s v="9124 Khan Fall Apt. 805, Sanchezhaven, CA 79857"/>
    <x v="3"/>
    <x v="3"/>
  </r>
  <r>
    <x v="381"/>
    <n v="9651220190"/>
    <n v="77"/>
    <n v="14"/>
    <n v="87"/>
    <x v="93"/>
    <x v="2"/>
    <x v="0"/>
    <s v="Below Average Achivement"/>
    <x v="381"/>
    <s v="Martin Luther School"/>
    <s v="581 Timothy Garden Suite 512, Amberview, ME 83903"/>
    <x v="3"/>
    <x v="3"/>
  </r>
  <r>
    <x v="382"/>
    <n v="9737031216"/>
    <n v="48"/>
    <n v="53"/>
    <n v="56"/>
    <x v="160"/>
    <x v="2"/>
    <x v="0"/>
    <s v="Below Average Achivement"/>
    <x v="382"/>
    <s v="Martin Luther School"/>
    <s v="452 Conner Park Suite 808, West John, MT 96706"/>
    <x v="3"/>
    <x v="3"/>
  </r>
  <r>
    <x v="383"/>
    <n v="9811480712"/>
    <n v="53"/>
    <n v="63"/>
    <n v="26"/>
    <x v="3"/>
    <x v="3"/>
    <x v="0"/>
    <s v="Poor Pursuance"/>
    <x v="383"/>
    <s v="Martin Luther School"/>
    <s v="3262 Carol Spring Apt. 488, Perkinschester, PR 11208"/>
    <x v="3"/>
    <x v="3"/>
  </r>
  <r>
    <x v="384"/>
    <n v="9077412259"/>
    <n v="26"/>
    <n v="77"/>
    <n v="83"/>
    <x v="79"/>
    <x v="5"/>
    <x v="0"/>
    <s v="Average Performance"/>
    <x v="384"/>
    <s v="Martin Luther School"/>
    <s v="113 James Hollow, South Madeline, MI 08276"/>
    <x v="3"/>
    <x v="3"/>
  </r>
  <r>
    <x v="385"/>
    <n v="9418429098"/>
    <n v="68"/>
    <n v="25"/>
    <n v="60"/>
    <x v="46"/>
    <x v="2"/>
    <x v="0"/>
    <s v="Below Average Achivement"/>
    <x v="385"/>
    <s v="Martin Luther School"/>
    <s v="087 Lam Spring, South Howard, WI 92870"/>
    <x v="3"/>
    <x v="3"/>
  </r>
  <r>
    <x v="386"/>
    <n v="9788740699"/>
    <n v="30"/>
    <n v="68"/>
    <n v="37"/>
    <x v="11"/>
    <x v="3"/>
    <x v="0"/>
    <s v="Poor Pursuance"/>
    <x v="386"/>
    <s v="Martin Luther School"/>
    <s v="4043 Harris Parkways Apt. 576, New Dustinstad, AZ 67560"/>
    <x v="3"/>
    <x v="3"/>
  </r>
  <r>
    <x v="387"/>
    <n v="9834160697"/>
    <n v="12"/>
    <n v="85"/>
    <n v="82"/>
    <x v="118"/>
    <x v="2"/>
    <x v="0"/>
    <s v="Below Average Achivement"/>
    <x v="387"/>
    <s v="Martin Luther School"/>
    <s v="27430 Cristina Villages, East Jennifer, NY 38246"/>
    <x v="3"/>
    <x v="3"/>
  </r>
  <r>
    <x v="388"/>
    <n v="9924371234"/>
    <n v="80"/>
    <n v="19"/>
    <n v="55"/>
    <x v="166"/>
    <x v="2"/>
    <x v="0"/>
    <s v="Below Average Achivement"/>
    <x v="388"/>
    <s v="Martin Luther School"/>
    <s v="417 Brown Vista Apt. 705, West John, WV 87921"/>
    <x v="3"/>
    <x v="3"/>
  </r>
  <r>
    <x v="389"/>
    <n v="9504757487"/>
    <n v="32"/>
    <n v="47"/>
    <n v="55"/>
    <x v="81"/>
    <x v="3"/>
    <x v="0"/>
    <s v="Poor Pursuance"/>
    <x v="389"/>
    <s v="Martin Luther School"/>
    <s v="98751 Loretta Cliffs, Michelleville, WA 56035"/>
    <x v="3"/>
    <x v="3"/>
  </r>
  <r>
    <x v="390"/>
    <n v="9870811661"/>
    <n v="61"/>
    <n v="50"/>
    <n v="20"/>
    <x v="68"/>
    <x v="3"/>
    <x v="0"/>
    <s v="Poor Pursuance"/>
    <x v="390"/>
    <s v="Martin Luther School"/>
    <s v="986 Glen Road Suite 184, South Brandon, CA 98844"/>
    <x v="3"/>
    <x v="3"/>
  </r>
  <r>
    <x v="391"/>
    <n v="9954431562"/>
    <n v="48"/>
    <n v="74"/>
    <n v="31"/>
    <x v="46"/>
    <x v="2"/>
    <x v="0"/>
    <s v="Below Average Achivement"/>
    <x v="391"/>
    <s v="Martin Luther School"/>
    <s v="2485 Sarah Isle Suite 399, Brendahaven, NY 25619"/>
    <x v="3"/>
    <x v="3"/>
  </r>
  <r>
    <x v="392"/>
    <n v="9151356009"/>
    <n v="17"/>
    <n v="78"/>
    <n v="82"/>
    <x v="115"/>
    <x v="2"/>
    <x v="0"/>
    <s v="Below Average Achivement"/>
    <x v="392"/>
    <s v="Martin Luther School"/>
    <s v="36903 Keith Crossroad Apt. 701, Mathewton, LA 53977"/>
    <x v="3"/>
    <x v="3"/>
  </r>
  <r>
    <x v="393"/>
    <n v="9146824494"/>
    <n v="90"/>
    <n v="10"/>
    <n v="79"/>
    <x v="118"/>
    <x v="2"/>
    <x v="0"/>
    <s v="Below Average Achivement"/>
    <x v="393"/>
    <s v="Martin Luther School"/>
    <s v="52300 Karen Ways Apt. 249, West Jacobshire, ID 94558"/>
    <x v="3"/>
    <x v="3"/>
  </r>
  <r>
    <x v="394"/>
    <n v="9440212196"/>
    <n v="36"/>
    <n v="39"/>
    <n v="93"/>
    <x v="20"/>
    <x v="2"/>
    <x v="0"/>
    <s v="Below Average Achivement"/>
    <x v="394"/>
    <s v="Martin Luther School"/>
    <s v="4536 Adam Station Suite 993, Port Ryanshire, MI 85540"/>
    <x v="3"/>
    <x v="3"/>
  </r>
  <r>
    <x v="395"/>
    <n v="9286319609"/>
    <n v="26"/>
    <n v="11"/>
    <n v="80"/>
    <x v="45"/>
    <x v="3"/>
    <x v="0"/>
    <s v="Poor Pursuance"/>
    <x v="395"/>
    <s v="Martin Luther School"/>
    <s v="532 Jacobson Lodge Suite 125, East Julia, NV 90506"/>
    <x v="3"/>
    <x v="3"/>
  </r>
  <r>
    <x v="396"/>
    <n v="9160212691"/>
    <n v="68"/>
    <n v="11"/>
    <n v="95"/>
    <x v="6"/>
    <x v="2"/>
    <x v="0"/>
    <s v="Below Average Achivement"/>
    <x v="396"/>
    <s v="Martin Luther School"/>
    <s v="USS Matthews, FPO AP 54579"/>
    <x v="3"/>
    <x v="3"/>
  </r>
  <r>
    <x v="397"/>
    <n v="9355351733"/>
    <n v="66"/>
    <n v="15"/>
    <n v="17"/>
    <x v="130"/>
    <x v="4"/>
    <x v="1"/>
    <s v="Failed"/>
    <x v="397"/>
    <s v="Martin Luther School"/>
    <s v="354 Wayne Divide, Haneyfort, SC 75060"/>
    <x v="3"/>
    <x v="3"/>
  </r>
  <r>
    <x v="398"/>
    <n v="9935764801"/>
    <n v="19"/>
    <n v="20"/>
    <n v="70"/>
    <x v="156"/>
    <x v="3"/>
    <x v="0"/>
    <s v="Poor Pursuance"/>
    <x v="398"/>
    <s v="Martin Luther School"/>
    <s v="PSC 8381, Box 9992, APO AA 24255"/>
    <x v="3"/>
    <x v="3"/>
  </r>
  <r>
    <x v="399"/>
    <n v="9671552878"/>
    <n v="21"/>
    <n v="21"/>
    <n v="17"/>
    <x v="167"/>
    <x v="4"/>
    <x v="1"/>
    <s v="Failed"/>
    <x v="399"/>
    <s v="Martin Luther School"/>
    <s v="1246 Randy Manors, Murphyberg, PA 15906"/>
    <x v="3"/>
    <x v="3"/>
  </r>
  <r>
    <x v="400"/>
    <n v="9163651635"/>
    <n v="18"/>
    <n v="95"/>
    <n v="100"/>
    <x v="109"/>
    <x v="0"/>
    <x v="0"/>
    <s v="Good Pursuance"/>
    <x v="400"/>
    <s v="Martin Luther School"/>
    <s v="1904 Clark Alley Apt. 126, New Heatherton, OH 18611"/>
    <x v="3"/>
    <x v="3"/>
  </r>
  <r>
    <x v="401"/>
    <n v="9504334508"/>
    <n v="17"/>
    <n v="82"/>
    <n v="71"/>
    <x v="18"/>
    <x v="2"/>
    <x v="0"/>
    <s v="Below Average Achivement"/>
    <x v="401"/>
    <s v="Martin Luther School"/>
    <s v="4885 Potter Meadow Apt. 074, Joshuastad, CA 07445"/>
    <x v="3"/>
    <x v="3"/>
  </r>
  <r>
    <x v="402"/>
    <n v="9605751657"/>
    <n v="87"/>
    <n v="62"/>
    <n v="64"/>
    <x v="109"/>
    <x v="0"/>
    <x v="0"/>
    <s v="Good Pursuance"/>
    <x v="402"/>
    <s v="Martin Luther School"/>
    <s v="4553 Allen View, South Derek, NJ 01538"/>
    <x v="3"/>
    <x v="3"/>
  </r>
  <r>
    <x v="403"/>
    <n v="9098801647"/>
    <n v="16"/>
    <n v="17"/>
    <n v="80"/>
    <x v="51"/>
    <x v="3"/>
    <x v="0"/>
    <s v="Poor Pursuance"/>
    <x v="403"/>
    <s v="Martin Luther School"/>
    <s v="8008 Heidi Pass, Fosterville, NE 08505"/>
    <x v="3"/>
    <x v="3"/>
  </r>
  <r>
    <x v="404"/>
    <n v="9991936686"/>
    <n v="84"/>
    <n v="17"/>
    <n v="26"/>
    <x v="158"/>
    <x v="3"/>
    <x v="0"/>
    <s v="Poor Pursuance"/>
    <x v="404"/>
    <s v="Martin Luther School"/>
    <s v="10395 John Park Suite 890, Carpenterton, RI 68010"/>
    <x v="3"/>
    <x v="3"/>
  </r>
  <r>
    <x v="405"/>
    <n v="9065309878"/>
    <n v="77"/>
    <n v="95"/>
    <n v="96"/>
    <x v="77"/>
    <x v="1"/>
    <x v="0"/>
    <s v="Very Good Achivement"/>
    <x v="405"/>
    <s v="Martin Luther School"/>
    <s v="968 Nancy Underpass, Turnerchester, FM 73242"/>
    <x v="3"/>
    <x v="3"/>
  </r>
  <r>
    <x v="406"/>
    <n v="9459612796"/>
    <n v="45"/>
    <n v="85"/>
    <n v="36"/>
    <x v="44"/>
    <x v="2"/>
    <x v="0"/>
    <s v="Below Average Achivement"/>
    <x v="406"/>
    <s v="Martin Luther School"/>
    <s v="6327 Thomas Inlet, East Teresa, IL 86956"/>
    <x v="3"/>
    <x v="3"/>
  </r>
  <r>
    <x v="407"/>
    <n v="9119497969"/>
    <n v="65"/>
    <n v="30"/>
    <n v="47"/>
    <x v="3"/>
    <x v="3"/>
    <x v="0"/>
    <s v="Poor Pursuance"/>
    <x v="407"/>
    <s v="Martin Luther School"/>
    <s v="23327 Brittany Ferry Apt. 201, Rodriguezchester, MA 86799"/>
    <x v="3"/>
    <x v="3"/>
  </r>
  <r>
    <x v="408"/>
    <n v="9123274725"/>
    <n v="62"/>
    <n v="17"/>
    <n v="99"/>
    <x v="93"/>
    <x v="2"/>
    <x v="0"/>
    <s v="Below Average Achivement"/>
    <x v="408"/>
    <s v="Martin Luther School"/>
    <s v="653 Lance Extension, West Michael, ME 31232"/>
    <x v="3"/>
    <x v="3"/>
  </r>
  <r>
    <x v="409"/>
    <n v="9509725199"/>
    <n v="89"/>
    <n v="96"/>
    <n v="85"/>
    <x v="152"/>
    <x v="1"/>
    <x v="0"/>
    <s v="Very Good Achivement"/>
    <x v="409"/>
    <s v="Martin Luther School"/>
    <s v="85792 Barnes Alley Apt. 473, Jenniferfurt, NC 92036"/>
    <x v="3"/>
    <x v="3"/>
  </r>
  <r>
    <x v="410"/>
    <n v="9325567533"/>
    <n v="82"/>
    <n v="83"/>
    <n v="41"/>
    <x v="147"/>
    <x v="5"/>
    <x v="0"/>
    <s v="Average Performance"/>
    <x v="410"/>
    <s v="Martin Luther School"/>
    <s v="PSC 3238, Box 0287, APO AE 29826"/>
    <x v="3"/>
    <x v="3"/>
  </r>
  <r>
    <x v="411"/>
    <n v="9456721174"/>
    <n v="66"/>
    <n v="61"/>
    <n v="45"/>
    <x v="22"/>
    <x v="2"/>
    <x v="0"/>
    <s v="Below Average Achivement"/>
    <x v="411"/>
    <s v="Martin Luther School"/>
    <s v="48896 Anthony Alley Apt. 743, Grayview, NE 40330"/>
    <x v="3"/>
    <x v="3"/>
  </r>
  <r>
    <x v="412"/>
    <n v="9798765440"/>
    <n v="41"/>
    <n v="43"/>
    <n v="86"/>
    <x v="18"/>
    <x v="2"/>
    <x v="0"/>
    <s v="Below Average Achivement"/>
    <x v="412"/>
    <s v="Martin Luther School"/>
    <s v="68401 Shaun Springs, North Earl, FM 79284"/>
    <x v="3"/>
    <x v="3"/>
  </r>
  <r>
    <x v="413"/>
    <n v="9371487459"/>
    <n v="16"/>
    <n v="88"/>
    <n v="63"/>
    <x v="14"/>
    <x v="2"/>
    <x v="0"/>
    <s v="Below Average Achivement"/>
    <x v="413"/>
    <s v="Martin Luther School"/>
    <s v="901 Timothy Shoal Apt. 173, Brianville, IL 53658"/>
    <x v="3"/>
    <x v="3"/>
  </r>
  <r>
    <x v="414"/>
    <n v="9500022457"/>
    <n v="12"/>
    <n v="98"/>
    <n v="55"/>
    <x v="135"/>
    <x v="2"/>
    <x v="0"/>
    <s v="Below Average Achivement"/>
    <x v="414"/>
    <s v="Martin Luther School"/>
    <s v="6852 Audrey Forges, North Kevin, NJ 22080"/>
    <x v="3"/>
    <x v="3"/>
  </r>
  <r>
    <x v="415"/>
    <n v="9350098112"/>
    <n v="38"/>
    <n v="34"/>
    <n v="75"/>
    <x v="106"/>
    <x v="3"/>
    <x v="0"/>
    <s v="Poor Pursuance"/>
    <x v="415"/>
    <s v="Martin Luther School"/>
    <s v="Unit 5218 Box 9206, DPO AP 11371"/>
    <x v="3"/>
    <x v="3"/>
  </r>
  <r>
    <x v="416"/>
    <n v="9433856381"/>
    <n v="64"/>
    <n v="82"/>
    <n v="49"/>
    <x v="113"/>
    <x v="5"/>
    <x v="0"/>
    <s v="Average Performance"/>
    <x v="416"/>
    <s v="Martin Luther School"/>
    <s v="210 Brandi Flat, North Robert, FL 76703"/>
    <x v="3"/>
    <x v="3"/>
  </r>
  <r>
    <x v="417"/>
    <n v="9253231181"/>
    <n v="19"/>
    <n v="72"/>
    <n v="33"/>
    <x v="101"/>
    <x v="3"/>
    <x v="0"/>
    <s v="Poor Pursuance"/>
    <x v="417"/>
    <s v="Martin Luther School"/>
    <s v="346 Kidd Run Apt. 602, Calebland, LA 80491"/>
    <x v="3"/>
    <x v="3"/>
  </r>
  <r>
    <x v="418"/>
    <n v="9640634484"/>
    <n v="45"/>
    <n v="94"/>
    <n v="62"/>
    <x v="131"/>
    <x v="5"/>
    <x v="0"/>
    <s v="Average Performance"/>
    <x v="418"/>
    <s v="Martin Luther School"/>
    <s v="915 Ronald Center Apt. 698, Williamsfurt, MD 75660"/>
    <x v="3"/>
    <x v="3"/>
  </r>
  <r>
    <x v="419"/>
    <n v="9027519815"/>
    <n v="34"/>
    <n v="52"/>
    <n v="18"/>
    <x v="17"/>
    <x v="3"/>
    <x v="0"/>
    <s v="Poor Pursuance"/>
    <x v="419"/>
    <s v="Martin Luther School"/>
    <s v="4354 Albert Parkway, Johnsonshire, AR 15613"/>
    <x v="3"/>
    <x v="3"/>
  </r>
  <r>
    <x v="420"/>
    <n v="9926089169"/>
    <n v="47"/>
    <n v="64"/>
    <n v="13"/>
    <x v="101"/>
    <x v="3"/>
    <x v="0"/>
    <s v="Poor Pursuance"/>
    <x v="420"/>
    <s v="Martin Luther School"/>
    <s v="059 Torres Mews, New Jackietown, KY 74385"/>
    <x v="3"/>
    <x v="3"/>
  </r>
  <r>
    <x v="421"/>
    <n v="9591970284"/>
    <n v="87"/>
    <n v="29"/>
    <n v="21"/>
    <x v="126"/>
    <x v="3"/>
    <x v="0"/>
    <s v="Poor Pursuance"/>
    <x v="421"/>
    <s v="Martin Luther School"/>
    <s v="673 Jones Well Suite 552, West Garyburgh, AS 33392"/>
    <x v="3"/>
    <x v="3"/>
  </r>
  <r>
    <x v="422"/>
    <n v="9849422068"/>
    <n v="24"/>
    <n v="42"/>
    <n v="55"/>
    <x v="21"/>
    <x v="3"/>
    <x v="0"/>
    <s v="Poor Pursuance"/>
    <x v="422"/>
    <s v="Martin Luther School"/>
    <s v="230 Stewart Divide Apt. 145, Jacobtown, AL 57045"/>
    <x v="3"/>
    <x v="3"/>
  </r>
  <r>
    <x v="423"/>
    <n v="9989328903"/>
    <n v="80"/>
    <n v="70"/>
    <n v="84"/>
    <x v="168"/>
    <x v="0"/>
    <x v="0"/>
    <s v="Good Pursuance"/>
    <x v="423"/>
    <s v="Martin Luther School"/>
    <s v="1569 Debbie Lodge Apt. 613, New Jennifer, CO 54406"/>
    <x v="3"/>
    <x v="3"/>
  </r>
  <r>
    <x v="424"/>
    <n v="9285717124"/>
    <n v="29"/>
    <n v="64"/>
    <n v="37"/>
    <x v="9"/>
    <x v="3"/>
    <x v="0"/>
    <s v="Poor Pursuance"/>
    <x v="424"/>
    <s v="Martin Luther School"/>
    <s v="Unit 4105 Box 3787, DPO AA 25656"/>
    <x v="3"/>
    <x v="3"/>
  </r>
  <r>
    <x v="425"/>
    <n v="9182420035"/>
    <n v="45"/>
    <n v="52"/>
    <n v="91"/>
    <x v="59"/>
    <x v="5"/>
    <x v="0"/>
    <s v="Average Performance"/>
    <x v="425"/>
    <s v="Martin Luther School"/>
    <s v="4903 Stacy Ranch, East Randy, NC 85852"/>
    <x v="3"/>
    <x v="3"/>
  </r>
  <r>
    <x v="426"/>
    <n v="9014472432"/>
    <n v="12"/>
    <n v="15"/>
    <n v="58"/>
    <x v="169"/>
    <x v="4"/>
    <x v="1"/>
    <s v="Failed"/>
    <x v="426"/>
    <s v="Martin Luther School"/>
    <s v="0863 Catherine Union, Davisland, NV 37651"/>
    <x v="3"/>
    <x v="3"/>
  </r>
  <r>
    <x v="427"/>
    <n v="9303282563"/>
    <n v="84"/>
    <n v="97"/>
    <n v="78"/>
    <x v="170"/>
    <x v="1"/>
    <x v="0"/>
    <s v="Very Good Achivement"/>
    <x v="427"/>
    <s v="Martin Luther School"/>
    <s v="3703 Donna Alley, Rochaside, AZ 23827"/>
    <x v="3"/>
    <x v="3"/>
  </r>
  <r>
    <x v="428"/>
    <n v="9241426922"/>
    <n v="18"/>
    <n v="96"/>
    <n v="30"/>
    <x v="55"/>
    <x v="3"/>
    <x v="0"/>
    <s v="Poor Pursuance"/>
    <x v="428"/>
    <s v="Martin Luther School"/>
    <s v="USS Reyes, FPO AA 36587"/>
    <x v="3"/>
    <x v="3"/>
  </r>
  <r>
    <x v="429"/>
    <n v="9516943692"/>
    <n v="50"/>
    <n v="86"/>
    <n v="90"/>
    <x v="40"/>
    <x v="0"/>
    <x v="0"/>
    <s v="Good Pursuance"/>
    <x v="429"/>
    <s v="Martin Luther School"/>
    <s v="23686 Edward Parkways, Fletcherfurt, AL 34079"/>
    <x v="3"/>
    <x v="3"/>
  </r>
  <r>
    <x v="430"/>
    <n v="9567819832"/>
    <n v="78"/>
    <n v="59"/>
    <n v="93"/>
    <x v="129"/>
    <x v="0"/>
    <x v="0"/>
    <s v="Good Pursuance"/>
    <x v="430"/>
    <s v="Martin Luther School"/>
    <s v="92967 Love Wells, Nealside, GA 62526"/>
    <x v="3"/>
    <x v="3"/>
  </r>
  <r>
    <x v="431"/>
    <n v="9474453916"/>
    <n v="51"/>
    <n v="17"/>
    <n v="97"/>
    <x v="135"/>
    <x v="2"/>
    <x v="0"/>
    <s v="Below Average Achivement"/>
    <x v="431"/>
    <s v="Martin Luther School"/>
    <s v="USS Rice, FPO AP 55172"/>
    <x v="3"/>
    <x v="3"/>
  </r>
  <r>
    <x v="432"/>
    <n v="9412307536"/>
    <n v="33"/>
    <n v="67"/>
    <n v="75"/>
    <x v="133"/>
    <x v="2"/>
    <x v="0"/>
    <s v="Below Average Achivement"/>
    <x v="432"/>
    <s v="Martin Luther School"/>
    <s v="974 Harper Haven Apt. 348, North Sara, SD 31769"/>
    <x v="3"/>
    <x v="3"/>
  </r>
  <r>
    <x v="433"/>
    <n v="9758765008"/>
    <n v="52"/>
    <n v="74"/>
    <n v="20"/>
    <x v="41"/>
    <x v="3"/>
    <x v="0"/>
    <s v="Poor Pursuance"/>
    <x v="433"/>
    <s v="Martin Luther School"/>
    <s v="24329 Barber Run Suite 757, Maryview, HI 85821"/>
    <x v="3"/>
    <x v="3"/>
  </r>
  <r>
    <x v="434"/>
    <n v="9208519185"/>
    <n v="38"/>
    <n v="52"/>
    <n v="51"/>
    <x v="82"/>
    <x v="3"/>
    <x v="0"/>
    <s v="Poor Pursuance"/>
    <x v="434"/>
    <s v="Martin Luther School"/>
    <s v="04916 Andrews Locks, New Tammyfurt, MP 46893"/>
    <x v="3"/>
    <x v="3"/>
  </r>
  <r>
    <x v="435"/>
    <n v="9337053579"/>
    <n v="95"/>
    <n v="77"/>
    <n v="35"/>
    <x v="171"/>
    <x v="5"/>
    <x v="0"/>
    <s v="Average Performance"/>
    <x v="435"/>
    <s v="Martin Luther School"/>
    <s v="PSC 5086, Box 8995, APO AP 45487"/>
    <x v="3"/>
    <x v="3"/>
  </r>
  <r>
    <x v="436"/>
    <n v="9835997079"/>
    <n v="92"/>
    <n v="73"/>
    <n v="13"/>
    <x v="93"/>
    <x v="2"/>
    <x v="0"/>
    <s v="Below Average Achivement"/>
    <x v="436"/>
    <s v="Martin Luther School"/>
    <s v="253 Stanley Ways Suite 631, East Matthew, TN 61179"/>
    <x v="3"/>
    <x v="3"/>
  </r>
  <r>
    <x v="437"/>
    <n v="9743200680"/>
    <n v="85"/>
    <n v="66"/>
    <n v="55"/>
    <x v="147"/>
    <x v="5"/>
    <x v="0"/>
    <s v="Average Performance"/>
    <x v="437"/>
    <s v="Martin Luther School"/>
    <s v="3526 Perez Fork Suite 206, East Jeffreymouth, MI 04654"/>
    <x v="3"/>
    <x v="3"/>
  </r>
  <r>
    <x v="438"/>
    <n v="9643611942"/>
    <n v="63"/>
    <n v="54"/>
    <n v="68"/>
    <x v="33"/>
    <x v="5"/>
    <x v="0"/>
    <s v="Average Performance"/>
    <x v="438"/>
    <s v="Martin Luther School"/>
    <s v="4498 Cantrell Drive Apt. 795, South Randy, ME 20197"/>
    <x v="3"/>
    <x v="3"/>
  </r>
  <r>
    <x v="439"/>
    <n v="9817780060"/>
    <n v="69"/>
    <n v="16"/>
    <n v="54"/>
    <x v="56"/>
    <x v="3"/>
    <x v="0"/>
    <s v="Poor Pursuance"/>
    <x v="439"/>
    <s v="Martin Luther School"/>
    <s v="3737 Collier Extensions, New Sarahtown, GA 20447"/>
    <x v="3"/>
    <x v="3"/>
  </r>
  <r>
    <x v="440"/>
    <n v="9041661628"/>
    <n v="20"/>
    <n v="83"/>
    <n v="84"/>
    <x v="114"/>
    <x v="5"/>
    <x v="0"/>
    <s v="Average Performance"/>
    <x v="440"/>
    <s v="Martin Luther School"/>
    <s v="763 Michael Isle Suite 935, South Kelly, PR 78782"/>
    <x v="3"/>
    <x v="3"/>
  </r>
  <r>
    <x v="441"/>
    <n v="9747208051"/>
    <n v="20"/>
    <n v="82"/>
    <n v="90"/>
    <x v="97"/>
    <x v="5"/>
    <x v="0"/>
    <s v="Average Performance"/>
    <x v="441"/>
    <s v="Martin Luther School"/>
    <s v="48300 Vasquez Vista Suite 482, Matthewhaven, MI 22890"/>
    <x v="3"/>
    <x v="3"/>
  </r>
  <r>
    <x v="442"/>
    <n v="9867329301"/>
    <n v="50"/>
    <n v="90"/>
    <n v="81"/>
    <x v="153"/>
    <x v="0"/>
    <x v="0"/>
    <s v="Good Pursuance"/>
    <x v="442"/>
    <s v="Martin Luther School"/>
    <s v="10801 Rodgers Row, Robinsonhaven, FL 96273"/>
    <x v="3"/>
    <x v="3"/>
  </r>
  <r>
    <x v="443"/>
    <n v="9293399187"/>
    <n v="41"/>
    <n v="63"/>
    <n v="52"/>
    <x v="24"/>
    <x v="2"/>
    <x v="0"/>
    <s v="Below Average Achivement"/>
    <x v="443"/>
    <s v="Martin Luther School"/>
    <s v="78494 James Track, North Nancyland, VA 05374"/>
    <x v="3"/>
    <x v="3"/>
  </r>
  <r>
    <x v="444"/>
    <n v="9017835096"/>
    <n v="22"/>
    <n v="87"/>
    <n v="48"/>
    <x v="160"/>
    <x v="2"/>
    <x v="0"/>
    <s v="Below Average Achivement"/>
    <x v="444"/>
    <s v="Martin Luther School"/>
    <s v="29113 Tyler Meadows, Lake Nancyview, GU 63371"/>
    <x v="3"/>
    <x v="3"/>
  </r>
  <r>
    <x v="445"/>
    <n v="9370112972"/>
    <n v="70"/>
    <n v="20"/>
    <n v="52"/>
    <x v="3"/>
    <x v="3"/>
    <x v="0"/>
    <s v="Poor Pursuance"/>
    <x v="445"/>
    <s v="Martin Luther School"/>
    <s v="916 Lawrence Plains Apt. 248, Makaylastad, CO 12727"/>
    <x v="3"/>
    <x v="3"/>
  </r>
  <r>
    <x v="446"/>
    <n v="9945306248"/>
    <n v="96"/>
    <n v="56"/>
    <n v="32"/>
    <x v="95"/>
    <x v="5"/>
    <x v="0"/>
    <s v="Average Performance"/>
    <x v="446"/>
    <s v="Martin Luther School"/>
    <s v="13380 Terry Avenue Suite 492, West Michaelton, MD 63914"/>
    <x v="3"/>
    <x v="3"/>
  </r>
  <r>
    <x v="447"/>
    <n v="9989911921"/>
    <n v="73"/>
    <n v="52"/>
    <n v="57"/>
    <x v="2"/>
    <x v="2"/>
    <x v="0"/>
    <s v="Below Average Achivement"/>
    <x v="447"/>
    <s v="Martin Luther School"/>
    <s v="866 Mitchell Cliffs, North Sierra, TN 63825"/>
    <x v="3"/>
    <x v="3"/>
  </r>
  <r>
    <x v="448"/>
    <n v="9538274206"/>
    <n v="18"/>
    <n v="91"/>
    <n v="32"/>
    <x v="82"/>
    <x v="3"/>
    <x v="0"/>
    <s v="Poor Pursuance"/>
    <x v="448"/>
    <s v="Martin Luther School"/>
    <s v="3614 Kara Shores, Fitzpatrickfort, DE 47462"/>
    <x v="3"/>
    <x v="3"/>
  </r>
  <r>
    <x v="449"/>
    <n v="9742507070"/>
    <n v="95"/>
    <n v="17"/>
    <n v="64"/>
    <x v="92"/>
    <x v="2"/>
    <x v="0"/>
    <s v="Below Average Achivement"/>
    <x v="449"/>
    <s v="Martin Luther School"/>
    <s v="631 Schneider Gardens, East Shawnmouth, FL 15531"/>
    <x v="3"/>
    <x v="3"/>
  </r>
  <r>
    <x v="450"/>
    <n v="9988935028"/>
    <n v="59"/>
    <n v="23"/>
    <n v="32"/>
    <x v="12"/>
    <x v="3"/>
    <x v="0"/>
    <s v="Poor Pursuance"/>
    <x v="450"/>
    <s v="Martin Luther School"/>
    <s v="41412 James Trafficway Suite 019, New Lisa, CO 37815"/>
    <x v="3"/>
    <x v="3"/>
  </r>
  <r>
    <x v="451"/>
    <n v="9555223137"/>
    <n v="22"/>
    <n v="98"/>
    <n v="81"/>
    <x v="131"/>
    <x v="5"/>
    <x v="0"/>
    <s v="Average Performance"/>
    <x v="451"/>
    <s v="Martin Luther School"/>
    <s v="084 Bryan Springs Apt. 512, Larsonshire, CT 72329"/>
    <x v="3"/>
    <x v="3"/>
  </r>
  <r>
    <x v="452"/>
    <n v="9467767681"/>
    <n v="23"/>
    <n v="94"/>
    <n v="21"/>
    <x v="37"/>
    <x v="3"/>
    <x v="0"/>
    <s v="Poor Pursuance"/>
    <x v="452"/>
    <s v="Martin Luther School"/>
    <s v="6501 Matthew Street, Christyport, WA 51466"/>
    <x v="3"/>
    <x v="3"/>
  </r>
  <r>
    <x v="453"/>
    <n v="9659815098"/>
    <n v="92"/>
    <n v="54"/>
    <n v="55"/>
    <x v="131"/>
    <x v="5"/>
    <x v="0"/>
    <s v="Average Performance"/>
    <x v="453"/>
    <s v="Martin Luther School"/>
    <s v="USNS Weiss, FPO AA 67336"/>
    <x v="3"/>
    <x v="3"/>
  </r>
  <r>
    <x v="454"/>
    <n v="9267368164"/>
    <n v="57"/>
    <n v="53"/>
    <n v="74"/>
    <x v="95"/>
    <x v="5"/>
    <x v="0"/>
    <s v="Average Performance"/>
    <x v="454"/>
    <s v="Martin Luther School"/>
    <s v="2909 Walsh Village Apt. 569, North Kenneth, AZ 45652"/>
    <x v="3"/>
    <x v="3"/>
  </r>
  <r>
    <x v="455"/>
    <n v="9756482186"/>
    <n v="21"/>
    <n v="48"/>
    <n v="28"/>
    <x v="57"/>
    <x v="4"/>
    <x v="1"/>
    <s v="Failed"/>
    <x v="455"/>
    <s v="Martin Luther School"/>
    <s v="57359 Mason Plain, Port Carolburgh, AK 79758"/>
    <x v="3"/>
    <x v="3"/>
  </r>
  <r>
    <x v="456"/>
    <n v="9647388690"/>
    <n v="63"/>
    <n v="79"/>
    <n v="30"/>
    <x v="22"/>
    <x v="2"/>
    <x v="0"/>
    <s v="Below Average Achivement"/>
    <x v="456"/>
    <s v="Martin Luther School"/>
    <s v="013 Lee Overpass, Wheelerfort, ID 37157"/>
    <x v="3"/>
    <x v="3"/>
  </r>
  <r>
    <x v="457"/>
    <n v="9780769118"/>
    <n v="39"/>
    <n v="20"/>
    <n v="80"/>
    <x v="56"/>
    <x v="3"/>
    <x v="0"/>
    <s v="Poor Pursuance"/>
    <x v="457"/>
    <s v="Martin Luther School"/>
    <s v="346 Virginia Motorway Suite 798, Rollinsside, AK 73471"/>
    <x v="3"/>
    <x v="3"/>
  </r>
  <r>
    <x v="458"/>
    <n v="9161890710"/>
    <n v="88"/>
    <n v="25"/>
    <n v="43"/>
    <x v="24"/>
    <x v="2"/>
    <x v="0"/>
    <s v="Below Average Achivement"/>
    <x v="458"/>
    <s v="Martin Luther School"/>
    <s v="PSC 6441, Box 4225, APO AP 48413"/>
    <x v="3"/>
    <x v="3"/>
  </r>
  <r>
    <x v="459"/>
    <n v="9020173264"/>
    <n v="77"/>
    <n v="100"/>
    <n v="90"/>
    <x v="142"/>
    <x v="1"/>
    <x v="0"/>
    <s v="Very Good Achivement"/>
    <x v="459"/>
    <s v="Martin Luther School"/>
    <s v="4360 Joseph Rapids Suite 271, Lake Stacybury, CT 37048"/>
    <x v="3"/>
    <x v="3"/>
  </r>
  <r>
    <x v="460"/>
    <n v="9508226952"/>
    <n v="54"/>
    <n v="63"/>
    <n v="69"/>
    <x v="79"/>
    <x v="5"/>
    <x v="0"/>
    <s v="Average Performance"/>
    <x v="460"/>
    <s v="Martin Luther School"/>
    <s v="26622 Marshall Fort Suite 558, North Jillianmouth, MN 60968"/>
    <x v="3"/>
    <x v="3"/>
  </r>
  <r>
    <x v="461"/>
    <n v="9095664938"/>
    <n v="15"/>
    <n v="70"/>
    <n v="27"/>
    <x v="30"/>
    <x v="3"/>
    <x v="0"/>
    <s v="Poor Pursuance"/>
    <x v="461"/>
    <s v="Martin Luther School"/>
    <s v="4685 Sherman Lights Apt. 719, Hutchinsonmouth, NE 69433"/>
    <x v="3"/>
    <x v="3"/>
  </r>
  <r>
    <x v="462"/>
    <n v="9046222333"/>
    <n v="45"/>
    <n v="15"/>
    <n v="35"/>
    <x v="172"/>
    <x v="4"/>
    <x v="1"/>
    <s v="Failed"/>
    <x v="462"/>
    <s v="Martin Luther School"/>
    <s v="7072 Lewis Crest, Martinezhaven, GU 96663"/>
    <x v="3"/>
    <x v="3"/>
  </r>
  <r>
    <x v="463"/>
    <n v="9879099520"/>
    <n v="66"/>
    <n v="17"/>
    <n v="13"/>
    <x v="173"/>
    <x v="4"/>
    <x v="1"/>
    <s v="Failed"/>
    <x v="463"/>
    <s v="Martin Luther School"/>
    <s v="0920 Daniels Stream Suite 014, Everettchester, AS 24892"/>
    <x v="3"/>
    <x v="3"/>
  </r>
  <r>
    <x v="464"/>
    <n v="9896377521"/>
    <n v="10"/>
    <n v="80"/>
    <n v="42"/>
    <x v="174"/>
    <x v="3"/>
    <x v="0"/>
    <s v="Poor Pursuance"/>
    <x v="464"/>
    <s v="Martin Luther School"/>
    <s v="22495 Andrea Mills, Ricemouth, MA 12733"/>
    <x v="3"/>
    <x v="3"/>
  </r>
  <r>
    <x v="465"/>
    <n v="9830899901"/>
    <n v="84"/>
    <n v="79"/>
    <n v="36"/>
    <x v="105"/>
    <x v="5"/>
    <x v="0"/>
    <s v="Average Performance"/>
    <x v="465"/>
    <s v="Martin Luther School"/>
    <s v="3451 Steele Lights, South Theresa, NM 68617"/>
    <x v="3"/>
    <x v="3"/>
  </r>
  <r>
    <x v="466"/>
    <n v="9669500006"/>
    <n v="91"/>
    <n v="24"/>
    <n v="41"/>
    <x v="24"/>
    <x v="2"/>
    <x v="0"/>
    <s v="Below Average Achivement"/>
    <x v="466"/>
    <s v="Martin Luther School"/>
    <s v="375 Stephanie Lake Apt. 666, South Veronica, MA 27690"/>
    <x v="3"/>
    <x v="3"/>
  </r>
  <r>
    <x v="467"/>
    <n v="9749902029"/>
    <n v="11"/>
    <n v="95"/>
    <n v="98"/>
    <x v="159"/>
    <x v="5"/>
    <x v="0"/>
    <s v="Average Performance"/>
    <x v="467"/>
    <s v="Martin Luther School"/>
    <s v="39774 Andrew Flat Apt. 363, Bauerfurt, MS 66596"/>
    <x v="3"/>
    <x v="3"/>
  </r>
  <r>
    <x v="468"/>
    <n v="9566415834"/>
    <n v="50"/>
    <n v="36"/>
    <n v="42"/>
    <x v="34"/>
    <x v="3"/>
    <x v="0"/>
    <s v="Poor Pursuance"/>
    <x v="468"/>
    <s v="Martin Luther School"/>
    <s v="789 Castillo View Suite 761, West Nicholaston, VA 96381"/>
    <x v="3"/>
    <x v="3"/>
  </r>
  <r>
    <x v="469"/>
    <n v="9917197035"/>
    <n v="76"/>
    <n v="62"/>
    <n v="94"/>
    <x v="145"/>
    <x v="0"/>
    <x v="0"/>
    <s v="Good Pursuance"/>
    <x v="469"/>
    <s v="Martin Luther School"/>
    <s v="897 Isaiah Trail, West Jameschester, ND 45408"/>
    <x v="3"/>
    <x v="3"/>
  </r>
  <r>
    <x v="470"/>
    <n v="9272286826"/>
    <n v="84"/>
    <n v="27"/>
    <n v="34"/>
    <x v="119"/>
    <x v="3"/>
    <x v="0"/>
    <s v="Poor Pursuance"/>
    <x v="470"/>
    <s v="Martin Luther School"/>
    <s v="2910 Martin Summit, East Michaelhaven, WA 08700"/>
    <x v="3"/>
    <x v="3"/>
  </r>
  <r>
    <x v="471"/>
    <n v="9816783726"/>
    <n v="41"/>
    <n v="19"/>
    <n v="99"/>
    <x v="54"/>
    <x v="2"/>
    <x v="0"/>
    <s v="Below Average Achivement"/>
    <x v="471"/>
    <s v="Martin Luther School"/>
    <s v="523 Bowman Ports, Phillipsberg, NV 88562"/>
    <x v="3"/>
    <x v="3"/>
  </r>
  <r>
    <x v="472"/>
    <n v="9138332062"/>
    <n v="66"/>
    <n v="84"/>
    <n v="15"/>
    <x v="135"/>
    <x v="2"/>
    <x v="0"/>
    <s v="Below Average Achivement"/>
    <x v="472"/>
    <s v="Martin Luther School"/>
    <s v="13497 Mcneil Harbor Suite 960, Port Peggy, KS 50331"/>
    <x v="3"/>
    <x v="3"/>
  </r>
  <r>
    <x v="473"/>
    <n v="9145441989"/>
    <n v="64"/>
    <n v="45"/>
    <n v="64"/>
    <x v="39"/>
    <x v="2"/>
    <x v="0"/>
    <s v="Below Average Achivement"/>
    <x v="473"/>
    <s v="Martin Luther School"/>
    <s v="607 Callahan Manors Apt. 170, Robinsonburgh, TX 62363"/>
    <x v="3"/>
    <x v="3"/>
  </r>
  <r>
    <x v="474"/>
    <n v="9640843961"/>
    <n v="57"/>
    <n v="14"/>
    <n v="46"/>
    <x v="45"/>
    <x v="3"/>
    <x v="0"/>
    <s v="Poor Pursuance"/>
    <x v="474"/>
    <s v="Martin Luther School"/>
    <s v="14061 Palmer Walks Suite 496, North Patrickmouth, DE 14358"/>
    <x v="3"/>
    <x v="3"/>
  </r>
  <r>
    <x v="475"/>
    <n v="9651789543"/>
    <n v="78"/>
    <n v="22"/>
    <n v="36"/>
    <x v="67"/>
    <x v="3"/>
    <x v="0"/>
    <s v="Poor Pursuance"/>
    <x v="475"/>
    <s v="Martin Luther School"/>
    <s v="3703 Johnson Via Suite 830, Macdonaldhaven, CA 70448"/>
    <x v="3"/>
    <x v="3"/>
  </r>
  <r>
    <x v="476"/>
    <n v="9500375758"/>
    <n v="40"/>
    <n v="33"/>
    <n v="11"/>
    <x v="108"/>
    <x v="4"/>
    <x v="1"/>
    <s v="Failed"/>
    <x v="476"/>
    <s v="Martin Luther School"/>
    <s v="2532 Yoder Drive Suite 763, Robertport, ME 85264"/>
    <x v="3"/>
    <x v="3"/>
  </r>
  <r>
    <x v="477"/>
    <n v="9066491038"/>
    <n v="47"/>
    <n v="19"/>
    <n v="16"/>
    <x v="175"/>
    <x v="4"/>
    <x v="1"/>
    <s v="Failed"/>
    <x v="477"/>
    <s v="Martin Luther School"/>
    <s v="22299 Keller Ford, Katelynstad, PR 61690"/>
    <x v="3"/>
    <x v="3"/>
  </r>
  <r>
    <x v="478"/>
    <n v="9495088869"/>
    <n v="18"/>
    <n v="47"/>
    <n v="68"/>
    <x v="61"/>
    <x v="3"/>
    <x v="0"/>
    <s v="Poor Pursuance"/>
    <x v="478"/>
    <s v="Martin Luther School"/>
    <s v="038 Olivia Fall, Laraport, NV 30725"/>
    <x v="3"/>
    <x v="3"/>
  </r>
  <r>
    <x v="479"/>
    <n v="9445395403"/>
    <n v="91"/>
    <n v="68"/>
    <n v="91"/>
    <x v="134"/>
    <x v="1"/>
    <x v="0"/>
    <s v="Very Good Achivement"/>
    <x v="479"/>
    <s v="Martin Luther School"/>
    <s v="6063 Kelsey Greens, South Shannon, IL 69828"/>
    <x v="3"/>
    <x v="3"/>
  </r>
  <r>
    <x v="480"/>
    <n v="9505525191"/>
    <n v="19"/>
    <n v="76"/>
    <n v="41"/>
    <x v="67"/>
    <x v="3"/>
    <x v="0"/>
    <s v="Poor Pursuance"/>
    <x v="480"/>
    <s v="Martin Luther School"/>
    <s v="USNV Mason, FPO AA 23235"/>
    <x v="3"/>
    <x v="3"/>
  </r>
  <r>
    <x v="481"/>
    <n v="9728505982"/>
    <n v="95"/>
    <n v="43"/>
    <n v="86"/>
    <x v="120"/>
    <x v="0"/>
    <x v="0"/>
    <s v="Good Pursuance"/>
    <x v="481"/>
    <s v="Martin Luther School"/>
    <s v="08524 Kelly Track, West Jenniferstad, VI 63546"/>
    <x v="3"/>
    <x v="3"/>
  </r>
  <r>
    <x v="482"/>
    <n v="9579477578"/>
    <n v="30"/>
    <n v="23"/>
    <n v="96"/>
    <x v="73"/>
    <x v="3"/>
    <x v="0"/>
    <s v="Poor Pursuance"/>
    <x v="482"/>
    <s v="Martin Luther School"/>
    <s v="470 Benitez Burg Suite 238, Powersshire, MP 12308"/>
    <x v="3"/>
    <x v="3"/>
  </r>
  <r>
    <x v="483"/>
    <n v="9795589311"/>
    <n v="30"/>
    <n v="11"/>
    <n v="45"/>
    <x v="176"/>
    <x v="4"/>
    <x v="1"/>
    <s v="Failed"/>
    <x v="483"/>
    <s v="Martin Luther School"/>
    <s v="83982 White Curve, Lucasshire, ME 80540"/>
    <x v="3"/>
    <x v="3"/>
  </r>
  <r>
    <x v="484"/>
    <n v="9649472435"/>
    <n v="35"/>
    <n v="84"/>
    <n v="76"/>
    <x v="113"/>
    <x v="5"/>
    <x v="0"/>
    <s v="Average Performance"/>
    <x v="484"/>
    <s v="Martin Luther School"/>
    <s v="4979 Amber Cliff, Miguelville, GU 81323"/>
    <x v="3"/>
    <x v="3"/>
  </r>
  <r>
    <x v="485"/>
    <n v="9907879116"/>
    <n v="54"/>
    <n v="46"/>
    <n v="23"/>
    <x v="28"/>
    <x v="3"/>
    <x v="0"/>
    <s v="Poor Pursuance"/>
    <x v="485"/>
    <s v="Martin Luther School"/>
    <s v="4825 Stacey Spur Apt. 041, West Kelly, AL 77173"/>
    <x v="3"/>
    <x v="3"/>
  </r>
  <r>
    <x v="486"/>
    <n v="9301752686"/>
    <n v="49"/>
    <n v="38"/>
    <n v="14"/>
    <x v="177"/>
    <x v="3"/>
    <x v="0"/>
    <s v="Poor Pursuance"/>
    <x v="486"/>
    <s v="Martin Luther School"/>
    <s v="082 Stuart Glens Suite 568, Lake Bradleyside, SD 92932"/>
    <x v="3"/>
    <x v="3"/>
  </r>
  <r>
    <x v="487"/>
    <n v="9723889753"/>
    <n v="54"/>
    <n v="60"/>
    <n v="29"/>
    <x v="149"/>
    <x v="3"/>
    <x v="0"/>
    <s v="Poor Pursuance"/>
    <x v="487"/>
    <s v="Martin Luther School"/>
    <s v="64773 Michelle Cliff, Ginahaven, AZ 44477"/>
    <x v="3"/>
    <x v="3"/>
  </r>
  <r>
    <x v="488"/>
    <n v="9129390489"/>
    <n v="39"/>
    <n v="60"/>
    <n v="40"/>
    <x v="56"/>
    <x v="3"/>
    <x v="0"/>
    <s v="Poor Pursuance"/>
    <x v="488"/>
    <s v="Martin Luther School"/>
    <s v="59685 Robert Cliff, Garciabury, OK 06233"/>
    <x v="3"/>
    <x v="3"/>
  </r>
  <r>
    <x v="489"/>
    <n v="9463458383"/>
    <n v="72"/>
    <n v="95"/>
    <n v="40"/>
    <x v="171"/>
    <x v="5"/>
    <x v="0"/>
    <s v="Average Performance"/>
    <x v="489"/>
    <s v="Martin Luther School"/>
    <s v="744 Debra Wells Suite 628, Frankville, AS 66509"/>
    <x v="3"/>
    <x v="3"/>
  </r>
  <r>
    <x v="490"/>
    <n v="9946673200"/>
    <n v="60"/>
    <n v="56"/>
    <n v="54"/>
    <x v="18"/>
    <x v="2"/>
    <x v="0"/>
    <s v="Below Average Achivement"/>
    <x v="490"/>
    <s v="Martin Luther School"/>
    <s v="3911 Rivera Turnpike, Cynthiaburgh, CO 07893"/>
    <x v="3"/>
    <x v="3"/>
  </r>
  <r>
    <x v="491"/>
    <n v="9048988716"/>
    <n v="32"/>
    <n v="49"/>
    <n v="26"/>
    <x v="178"/>
    <x v="3"/>
    <x v="0"/>
    <s v="Poor Pursuance"/>
    <x v="491"/>
    <s v="Martin Luther School"/>
    <s v="27940 Michael Underpass Suite 831, West Heidifurt, PA 27944"/>
    <x v="3"/>
    <x v="3"/>
  </r>
  <r>
    <x v="492"/>
    <n v="9920576851"/>
    <n v="13"/>
    <n v="33"/>
    <n v="32"/>
    <x v="179"/>
    <x v="4"/>
    <x v="1"/>
    <s v="Failed"/>
    <x v="492"/>
    <s v="Martin Luther School"/>
    <s v="4022 Ronnie Club Suite 998, Jeffreyside, SD 96434"/>
    <x v="3"/>
    <x v="3"/>
  </r>
  <r>
    <x v="493"/>
    <n v="9881477723"/>
    <n v="30"/>
    <n v="57"/>
    <n v="69"/>
    <x v="24"/>
    <x v="2"/>
    <x v="0"/>
    <s v="Below Average Achivement"/>
    <x v="493"/>
    <s v="Martin Luther School"/>
    <s v="2566 Berry Trace Suite 469, New Jeremyville, OK 84245"/>
    <x v="3"/>
    <x v="3"/>
  </r>
  <r>
    <x v="494"/>
    <n v="9122367713"/>
    <n v="86"/>
    <n v="27"/>
    <n v="59"/>
    <x v="22"/>
    <x v="2"/>
    <x v="0"/>
    <s v="Below Average Achivement"/>
    <x v="494"/>
    <s v="Martin Luther School"/>
    <s v="100 Karla Circles Apt. 114, Staceyview, WY 05112"/>
    <x v="3"/>
    <x v="3"/>
  </r>
  <r>
    <x v="495"/>
    <n v="9839589061"/>
    <n v="64"/>
    <n v="87"/>
    <n v="70"/>
    <x v="153"/>
    <x v="0"/>
    <x v="0"/>
    <s v="Good Pursuance"/>
    <x v="495"/>
    <s v="Martin Luther School"/>
    <s v="99452 Bond Square Suite 983, Singhfurt, OH 05622"/>
    <x v="3"/>
    <x v="3"/>
  </r>
  <r>
    <x v="496"/>
    <n v="9863114794"/>
    <n v="57"/>
    <n v="18"/>
    <n v="76"/>
    <x v="50"/>
    <x v="3"/>
    <x v="0"/>
    <s v="Poor Pursuance"/>
    <x v="496"/>
    <s v="Martin Luther School"/>
    <s v="9179 Chelsea Pine Apt. 399, West Erica, LA 00854"/>
    <x v="3"/>
    <x v="3"/>
  </r>
  <r>
    <x v="350"/>
    <n v="9568757315"/>
    <n v="62"/>
    <n v="88"/>
    <n v="42"/>
    <x v="97"/>
    <x v="5"/>
    <x v="0"/>
    <s v="Average Performance"/>
    <x v="497"/>
    <s v="Martin Luther School"/>
    <s v="261 Williams Shore Suite 658, Lukefort, OR 01701"/>
    <x v="3"/>
    <x v="3"/>
  </r>
  <r>
    <x v="497"/>
    <n v="9369477051"/>
    <n v="15"/>
    <n v="93"/>
    <n v="76"/>
    <x v="95"/>
    <x v="5"/>
    <x v="0"/>
    <s v="Average Performance"/>
    <x v="498"/>
    <s v="Martin Luther School"/>
    <s v="955 Skinner Prairie, Lake Jason, MH 98746"/>
    <x v="3"/>
    <x v="3"/>
  </r>
  <r>
    <x v="498"/>
    <n v="9331129686"/>
    <n v="99"/>
    <n v="35"/>
    <n v="79"/>
    <x v="109"/>
    <x v="0"/>
    <x v="0"/>
    <s v="Good Pursuance"/>
    <x v="499"/>
    <s v="Martin Luther School"/>
    <s v="3713 Rodriguez Estate, Sherryland, IA 38555"/>
    <x v="3"/>
    <x v="3"/>
  </r>
  <r>
    <x v="499"/>
    <n v="9191150307"/>
    <n v="49"/>
    <n v="36"/>
    <n v="42"/>
    <x v="158"/>
    <x v="3"/>
    <x v="0"/>
    <s v="Poor Pursuance"/>
    <x v="500"/>
    <s v="Martin Luther School"/>
    <s v="1883 Brianna Stream Suite 748, Lake Ericton, HI 43409"/>
    <x v="3"/>
    <x v="3"/>
  </r>
  <r>
    <x v="500"/>
    <n v="9220978991"/>
    <n v="61"/>
    <n v="50"/>
    <n v="65"/>
    <x v="92"/>
    <x v="2"/>
    <x v="0"/>
    <s v="Below Average Achivement"/>
    <x v="501"/>
    <s v="Martin Luther School"/>
    <s v="12953 Robinson Club Apt. 893, Port Rachel, MO 33692"/>
    <x v="3"/>
    <x v="3"/>
  </r>
  <r>
    <x v="501"/>
    <n v="9928182131"/>
    <n v="88"/>
    <n v="69"/>
    <n v="23"/>
    <x v="136"/>
    <x v="2"/>
    <x v="0"/>
    <s v="Below Average Achivement"/>
    <x v="502"/>
    <s v="Martin Luther School"/>
    <s v="36004 Durham Forks Suite 724, North Davidborough, AR 06690"/>
    <x v="3"/>
    <x v="3"/>
  </r>
  <r>
    <x v="502"/>
    <n v="9143724276"/>
    <n v="94"/>
    <n v="95"/>
    <n v="16"/>
    <x v="23"/>
    <x v="5"/>
    <x v="0"/>
    <s v="Average Performance"/>
    <x v="503"/>
    <s v="Martin Luther School"/>
    <s v="96163 Bradley Park Apt. 053, Clarkhaven, NC 47479"/>
    <x v="3"/>
    <x v="3"/>
  </r>
  <r>
    <x v="503"/>
    <n v="9871632736"/>
    <n v="15"/>
    <n v="49"/>
    <n v="66"/>
    <x v="9"/>
    <x v="3"/>
    <x v="0"/>
    <s v="Poor Pursuance"/>
    <x v="504"/>
    <s v="Martin Luther School"/>
    <s v="7326 Gordon Plaza Apt. 571, Floreston, HI 14433"/>
    <x v="3"/>
    <x v="3"/>
  </r>
  <r>
    <x v="504"/>
    <n v="9035097367"/>
    <n v="79"/>
    <n v="62"/>
    <n v="62"/>
    <x v="161"/>
    <x v="5"/>
    <x v="0"/>
    <s v="Average Performance"/>
    <x v="505"/>
    <s v="Martin Luther School"/>
    <s v="09198 Gregory Garden, Port Joseburgh, CA 15441"/>
    <x v="3"/>
    <x v="3"/>
  </r>
  <r>
    <x v="505"/>
    <n v="9813593956"/>
    <n v="91"/>
    <n v="26"/>
    <n v="51"/>
    <x v="20"/>
    <x v="2"/>
    <x v="0"/>
    <s v="Below Average Achivement"/>
    <x v="506"/>
    <s v="Martin Luther School"/>
    <s v="PSC 4401, Box 3078, APO AE 95385"/>
    <x v="3"/>
    <x v="3"/>
  </r>
  <r>
    <x v="506"/>
    <n v="9791372728"/>
    <n v="47"/>
    <n v="22"/>
    <n v="70"/>
    <x v="56"/>
    <x v="3"/>
    <x v="0"/>
    <s v="Poor Pursuance"/>
    <x v="507"/>
    <s v="Martin Luther School"/>
    <s v="6280 Carlos Corners Apt. 332, East Joshuaburgh, VI 17743"/>
    <x v="3"/>
    <x v="3"/>
  </r>
  <r>
    <x v="507"/>
    <n v="9229107542"/>
    <n v="70"/>
    <n v="100"/>
    <n v="11"/>
    <x v="60"/>
    <x v="2"/>
    <x v="0"/>
    <s v="Below Average Achivement"/>
    <x v="508"/>
    <s v="Martin Luther School"/>
    <s v="Unit 3190 Box 8176, DPO AE 67952"/>
    <x v="3"/>
    <x v="3"/>
  </r>
  <r>
    <x v="508"/>
    <n v="9835269222"/>
    <n v="59"/>
    <n v="68"/>
    <n v="28"/>
    <x v="38"/>
    <x v="2"/>
    <x v="0"/>
    <s v="Below Average Achivement"/>
    <x v="509"/>
    <s v="Martin Luther School"/>
    <s v="94303 Miguel Vista, North Jamie, AS 07630"/>
    <x v="3"/>
    <x v="3"/>
  </r>
  <r>
    <x v="509"/>
    <n v="9214323681"/>
    <n v="100"/>
    <n v="79"/>
    <n v="40"/>
    <x v="49"/>
    <x v="0"/>
    <x v="0"/>
    <s v="Good Pursuance"/>
    <x v="510"/>
    <s v="Martin Luther School"/>
    <s v="2035 Pope Manor Apt. 196, Lake Gabriel, MA 41091"/>
    <x v="3"/>
    <x v="3"/>
  </r>
  <r>
    <x v="510"/>
    <n v="9546313349"/>
    <n v="82"/>
    <n v="93"/>
    <n v="67"/>
    <x v="86"/>
    <x v="0"/>
    <x v="0"/>
    <s v="Good Pursuance"/>
    <x v="511"/>
    <s v="Martin Luther School"/>
    <s v="995 Jesse Crest Apt. 311, Matthewsmouth, ID 29403"/>
    <x v="3"/>
    <x v="3"/>
  </r>
  <r>
    <x v="511"/>
    <n v="9700076074"/>
    <n v="20"/>
    <n v="68"/>
    <n v="76"/>
    <x v="137"/>
    <x v="2"/>
    <x v="0"/>
    <s v="Below Average Achivement"/>
    <x v="512"/>
    <s v="Martin Luther School"/>
    <s v="37793 Carolyn Place Apt. 454, Jessicaland, ND 93607"/>
    <x v="3"/>
    <x v="3"/>
  </r>
  <r>
    <x v="512"/>
    <n v="9829922498"/>
    <n v="70"/>
    <n v="87"/>
    <n v="93"/>
    <x v="134"/>
    <x v="1"/>
    <x v="0"/>
    <s v="Very Good Achivement"/>
    <x v="513"/>
    <s v="Martin Luther School"/>
    <s v="2694 Aaron Camp Suite 935, Lake Stacy, UT 91140"/>
    <x v="3"/>
    <x v="3"/>
  </r>
  <r>
    <x v="513"/>
    <n v="9439426469"/>
    <n v="85"/>
    <n v="38"/>
    <n v="74"/>
    <x v="66"/>
    <x v="5"/>
    <x v="0"/>
    <s v="Average Performance"/>
    <x v="514"/>
    <s v="Martin Luther School"/>
    <s v="0351 Mitchell Drives, Port Rodney, WI 86140"/>
    <x v="3"/>
    <x v="3"/>
  </r>
  <r>
    <x v="373"/>
    <n v="9101141511"/>
    <n v="96"/>
    <n v="20"/>
    <n v="25"/>
    <x v="82"/>
    <x v="3"/>
    <x v="0"/>
    <s v="Poor Pursuance"/>
    <x v="515"/>
    <s v="Martin Luther School"/>
    <s v="10530 Singleton Hills Suite 042, North Jose, VA 27301"/>
    <x v="3"/>
    <x v="3"/>
  </r>
  <r>
    <x v="514"/>
    <n v="9998399578"/>
    <n v="41"/>
    <n v="40"/>
    <n v="17"/>
    <x v="130"/>
    <x v="4"/>
    <x v="1"/>
    <s v="Failed"/>
    <x v="516"/>
    <s v="Martin Luther School"/>
    <s v="461 Shepard Unions, South Robert, PR 52986"/>
    <x v="3"/>
    <x v="3"/>
  </r>
  <r>
    <x v="515"/>
    <n v="9845626551"/>
    <n v="31"/>
    <n v="27"/>
    <n v="73"/>
    <x v="68"/>
    <x v="3"/>
    <x v="0"/>
    <s v="Poor Pursuance"/>
    <x v="517"/>
    <s v="Martin Luther School"/>
    <s v="97519 Vasquez Summit, Heathertown, WA 79643"/>
    <x v="3"/>
    <x v="3"/>
  </r>
  <r>
    <x v="516"/>
    <n v="9202356428"/>
    <n v="20"/>
    <n v="49"/>
    <n v="78"/>
    <x v="106"/>
    <x v="3"/>
    <x v="0"/>
    <s v="Poor Pursuance"/>
    <x v="518"/>
    <s v="Martin Luther School"/>
    <s v="3715 Shah Lodge, Jenniferburgh, CO 18823"/>
    <x v="3"/>
    <x v="3"/>
  </r>
  <r>
    <x v="517"/>
    <n v="9320861276"/>
    <n v="34"/>
    <n v="91"/>
    <n v="61"/>
    <x v="79"/>
    <x v="5"/>
    <x v="0"/>
    <s v="Average Performance"/>
    <x v="519"/>
    <s v="Martin Luther School"/>
    <s v="USCGC Tyler, FPO AE 14702"/>
    <x v="3"/>
    <x v="3"/>
  </r>
  <r>
    <x v="518"/>
    <n v="9110336636"/>
    <n v="61"/>
    <n v="95"/>
    <n v="87"/>
    <x v="180"/>
    <x v="1"/>
    <x v="0"/>
    <s v="Very Good Achivement"/>
    <x v="520"/>
    <s v="Martin Luther School"/>
    <s v="995 Thompson Court, East Charlesview, KY 99748"/>
    <x v="3"/>
    <x v="3"/>
  </r>
  <r>
    <x v="519"/>
    <n v="9975929940"/>
    <n v="89"/>
    <n v="41"/>
    <n v="74"/>
    <x v="159"/>
    <x v="5"/>
    <x v="0"/>
    <s v="Average Performance"/>
    <x v="521"/>
    <s v="Martin Luther School"/>
    <s v="USCGC Wright, FPO AA 06889"/>
    <x v="3"/>
    <x v="3"/>
  </r>
  <r>
    <x v="520"/>
    <n v="9697809420"/>
    <n v="10"/>
    <n v="35"/>
    <n v="88"/>
    <x v="61"/>
    <x v="3"/>
    <x v="0"/>
    <s v="Poor Pursuance"/>
    <x v="522"/>
    <s v="Martin Luther School"/>
    <s v="Unit 3359 Box 6714, DPO AA 45037"/>
    <x v="3"/>
    <x v="3"/>
  </r>
  <r>
    <x v="521"/>
    <n v="9062909842"/>
    <n v="88"/>
    <n v="63"/>
    <n v="72"/>
    <x v="36"/>
    <x v="0"/>
    <x v="0"/>
    <s v="Good Pursuance"/>
    <x v="523"/>
    <s v="Martin Luther School"/>
    <s v="944 Mckenzie Point Suite 042, Kennethchester, OK 07954"/>
    <x v="3"/>
    <x v="3"/>
  </r>
  <r>
    <x v="522"/>
    <n v="9820894985"/>
    <n v="60"/>
    <n v="54"/>
    <n v="68"/>
    <x v="2"/>
    <x v="2"/>
    <x v="0"/>
    <s v="Below Average Achivement"/>
    <x v="524"/>
    <s v="Martin Luther School"/>
    <s v="25133 Torres Plains, Ricemouth, ME 59064"/>
    <x v="3"/>
    <x v="3"/>
  </r>
  <r>
    <x v="523"/>
    <n v="9888121771"/>
    <n v="63"/>
    <n v="29"/>
    <n v="100"/>
    <x v="97"/>
    <x v="5"/>
    <x v="0"/>
    <s v="Average Performance"/>
    <x v="525"/>
    <s v="Martin Luther School"/>
    <s v="093 Frazier Views, Lambton, AS 14553"/>
    <x v="3"/>
    <x v="3"/>
  </r>
  <r>
    <x v="524"/>
    <n v="9416971194"/>
    <n v="48"/>
    <n v="70"/>
    <n v="47"/>
    <x v="135"/>
    <x v="2"/>
    <x v="0"/>
    <s v="Below Average Achivement"/>
    <x v="526"/>
    <s v="Martin Luther School"/>
    <s v="243 Robert Fall Suite 076, Lake Steven, SC 36640"/>
    <x v="3"/>
    <x v="3"/>
  </r>
  <r>
    <x v="525"/>
    <n v="9476337828"/>
    <n v="49"/>
    <n v="60"/>
    <n v="62"/>
    <x v="29"/>
    <x v="2"/>
    <x v="0"/>
    <s v="Below Average Achivement"/>
    <x v="527"/>
    <s v="Martin Luther School"/>
    <s v="87493 Hayden Lodge, Campbellton, CO 64897"/>
    <x v="3"/>
    <x v="3"/>
  </r>
  <r>
    <x v="526"/>
    <n v="9858075939"/>
    <n v="56"/>
    <n v="15"/>
    <n v="37"/>
    <x v="117"/>
    <x v="3"/>
    <x v="0"/>
    <s v="Poor Pursuance"/>
    <x v="528"/>
    <s v="Martin Luther School"/>
    <s v="914 Philip Glen, Mooreland, DE 74358"/>
    <x v="3"/>
    <x v="3"/>
  </r>
  <r>
    <x v="527"/>
    <n v="9921469487"/>
    <n v="74"/>
    <n v="98"/>
    <n v="29"/>
    <x v="131"/>
    <x v="5"/>
    <x v="0"/>
    <s v="Average Performance"/>
    <x v="529"/>
    <s v="Martin Luther School"/>
    <s v="145 Morton Roads, West Jennifer, TN 61727"/>
    <x v="3"/>
    <x v="3"/>
  </r>
  <r>
    <x v="528"/>
    <n v="9197486116"/>
    <n v="81"/>
    <n v="21"/>
    <n v="59"/>
    <x v="19"/>
    <x v="2"/>
    <x v="0"/>
    <s v="Below Average Achivement"/>
    <x v="530"/>
    <s v="Martin Luther School"/>
    <s v="207 Kevin Stream, South Joseport, SC 87801"/>
    <x v="3"/>
    <x v="3"/>
  </r>
  <r>
    <x v="529"/>
    <n v="9555038078"/>
    <n v="63"/>
    <n v="43"/>
    <n v="39"/>
    <x v="119"/>
    <x v="3"/>
    <x v="0"/>
    <s v="Poor Pursuance"/>
    <x v="531"/>
    <s v="Martin Luther School"/>
    <s v="8538 Richards Tunnel Apt. 095, Bryanfurt, NE 18355"/>
    <x v="3"/>
    <x v="3"/>
  </r>
  <r>
    <x v="530"/>
    <n v="9930406166"/>
    <n v="89"/>
    <n v="22"/>
    <n v="63"/>
    <x v="6"/>
    <x v="2"/>
    <x v="0"/>
    <s v="Below Average Achivement"/>
    <x v="532"/>
    <s v="Martin Luther School"/>
    <s v="05325 Michael Lodge, Port Curtis, NJ 54274"/>
    <x v="3"/>
    <x v="3"/>
  </r>
  <r>
    <x v="531"/>
    <n v="9059811539"/>
    <n v="89"/>
    <n v="78"/>
    <n v="80"/>
    <x v="121"/>
    <x v="1"/>
    <x v="0"/>
    <s v="Very Good Achivement"/>
    <x v="533"/>
    <s v="Martin Luther School"/>
    <s v="2402 Gary Forks Suite 608, South Mariafurt, CT 21259"/>
    <x v="3"/>
    <x v="3"/>
  </r>
  <r>
    <x v="532"/>
    <n v="9643311543"/>
    <n v="43"/>
    <n v="46"/>
    <n v="29"/>
    <x v="127"/>
    <x v="3"/>
    <x v="0"/>
    <s v="Poor Pursuance"/>
    <x v="534"/>
    <s v="Martin Luther School"/>
    <s v="73877 Willie Corners Apt. 885, Lawsonborough, KY 49919"/>
    <x v="3"/>
    <x v="3"/>
  </r>
  <r>
    <x v="533"/>
    <n v="9907120447"/>
    <n v="31"/>
    <n v="32"/>
    <n v="11"/>
    <x v="140"/>
    <x v="4"/>
    <x v="1"/>
    <s v="Failed"/>
    <x v="535"/>
    <s v="Martin Luther School"/>
    <s v="8862 Richard Corner Apt. 986, North Christina, NE 68904"/>
    <x v="3"/>
    <x v="3"/>
  </r>
  <r>
    <x v="534"/>
    <n v="9481200505"/>
    <n v="67"/>
    <n v="69"/>
    <n v="62"/>
    <x v="98"/>
    <x v="5"/>
    <x v="0"/>
    <s v="Average Performance"/>
    <x v="536"/>
    <s v="Martin Luther School"/>
    <s v="7518 Michael Estate Suite 279, Chadborough, NE 17788"/>
    <x v="3"/>
    <x v="3"/>
  </r>
  <r>
    <x v="535"/>
    <n v="9666061832"/>
    <n v="28"/>
    <n v="19"/>
    <n v="53"/>
    <x v="110"/>
    <x v="3"/>
    <x v="0"/>
    <s v="Poor Pursuance"/>
    <x v="537"/>
    <s v="Martin Luther School"/>
    <s v="412 Lori Green, North Stephenfort, PA 50622"/>
    <x v="3"/>
    <x v="3"/>
  </r>
  <r>
    <x v="536"/>
    <n v="9547859318"/>
    <n v="50"/>
    <n v="79"/>
    <n v="24"/>
    <x v="46"/>
    <x v="2"/>
    <x v="0"/>
    <s v="Below Average Achivement"/>
    <x v="538"/>
    <s v="Martin Luther School"/>
    <s v="55175 Kevin Canyon Apt. 751, Heidishire, OK 53118"/>
    <x v="3"/>
    <x v="3"/>
  </r>
  <r>
    <x v="537"/>
    <n v="9063842228"/>
    <n v="17"/>
    <n v="92"/>
    <n v="41"/>
    <x v="65"/>
    <x v="3"/>
    <x v="0"/>
    <s v="Poor Pursuance"/>
    <x v="539"/>
    <s v="Martin Luther School"/>
    <s v="23871 Douglas Lodge Suite 556, East Danielburgh, NH 69247"/>
    <x v="3"/>
    <x v="3"/>
  </r>
  <r>
    <x v="538"/>
    <n v="9948255910"/>
    <n v="71"/>
    <n v="100"/>
    <n v="15"/>
    <x v="79"/>
    <x v="5"/>
    <x v="0"/>
    <s v="Average Performance"/>
    <x v="540"/>
    <s v="Martin Luther School"/>
    <s v="USNV Wilkerson, FPO AP 98340"/>
    <x v="3"/>
    <x v="3"/>
  </r>
  <r>
    <x v="539"/>
    <n v="9810982936"/>
    <n v="66"/>
    <n v="28"/>
    <n v="28"/>
    <x v="125"/>
    <x v="3"/>
    <x v="0"/>
    <s v="Poor Pursuance"/>
    <x v="541"/>
    <s v="Martin Luther School"/>
    <s v="038 Matthew Creek Apt. 716, Lake Harold, FM 68964"/>
    <x v="3"/>
    <x v="3"/>
  </r>
  <r>
    <x v="540"/>
    <n v="9075152577"/>
    <n v="13"/>
    <n v="60"/>
    <n v="37"/>
    <x v="181"/>
    <x v="3"/>
    <x v="0"/>
    <s v="Poor Pursuance"/>
    <x v="542"/>
    <s v="Martin Luther School"/>
    <s v="3245 Johnson Cape, Lake Deanna, NV 63239"/>
    <x v="3"/>
    <x v="3"/>
  </r>
  <r>
    <x v="541"/>
    <n v="9702144096"/>
    <n v="70"/>
    <n v="55"/>
    <n v="82"/>
    <x v="171"/>
    <x v="5"/>
    <x v="0"/>
    <s v="Average Performance"/>
    <x v="543"/>
    <s v="Martin Luther School"/>
    <s v="2470 Carmen Shoal Apt. 615, North Randy, FL 67727"/>
    <x v="3"/>
    <x v="3"/>
  </r>
  <r>
    <x v="542"/>
    <n v="9743009857"/>
    <n v="53"/>
    <n v="26"/>
    <n v="74"/>
    <x v="46"/>
    <x v="2"/>
    <x v="0"/>
    <s v="Below Average Achivement"/>
    <x v="544"/>
    <s v="Martin Luther School"/>
    <s v="7036 Singh Wells, Rivasborough, KS 18483"/>
    <x v="3"/>
    <x v="3"/>
  </r>
  <r>
    <x v="543"/>
    <n v="9210184271"/>
    <n v="63"/>
    <n v="41"/>
    <n v="75"/>
    <x v="118"/>
    <x v="2"/>
    <x v="0"/>
    <s v="Below Average Achivement"/>
    <x v="545"/>
    <s v="Martin Luther School"/>
    <s v="USCGC Moon, FPO AA 95937"/>
    <x v="3"/>
    <x v="3"/>
  </r>
  <r>
    <x v="544"/>
    <n v="9104383039"/>
    <n v="89"/>
    <n v="65"/>
    <n v="41"/>
    <x v="113"/>
    <x v="5"/>
    <x v="0"/>
    <s v="Average Performance"/>
    <x v="546"/>
    <s v="Martin Luther School"/>
    <s v="521 Ricky Key, South Reginatown, WI 36817"/>
    <x v="3"/>
    <x v="3"/>
  </r>
  <r>
    <x v="545"/>
    <n v="9172651704"/>
    <n v="46"/>
    <n v="44"/>
    <n v="52"/>
    <x v="3"/>
    <x v="3"/>
    <x v="0"/>
    <s v="Poor Pursuance"/>
    <x v="547"/>
    <s v="Martin Luther School"/>
    <s v="2678 Christopher Land, East Alan, RI 73792"/>
    <x v="3"/>
    <x v="3"/>
  </r>
  <r>
    <x v="546"/>
    <n v="9246901910"/>
    <n v="77"/>
    <n v="62"/>
    <n v="68"/>
    <x v="171"/>
    <x v="5"/>
    <x v="0"/>
    <s v="Average Performance"/>
    <x v="548"/>
    <s v="Martin Luther School"/>
    <s v="USCGC Peterson, FPO AP 05891"/>
    <x v="3"/>
    <x v="3"/>
  </r>
  <r>
    <x v="547"/>
    <n v="9813354725"/>
    <n v="22"/>
    <n v="65"/>
    <n v="35"/>
    <x v="125"/>
    <x v="3"/>
    <x v="0"/>
    <s v="Poor Pursuance"/>
    <x v="549"/>
    <s v="Martin Luther School"/>
    <s v="2779 Julie Locks Suite 047, Vincentview, GA 29132"/>
    <x v="3"/>
    <x v="3"/>
  </r>
  <r>
    <x v="548"/>
    <n v="9811108821"/>
    <n v="54"/>
    <n v="90"/>
    <n v="70"/>
    <x v="0"/>
    <x v="0"/>
    <x v="0"/>
    <s v="Good Pursuance"/>
    <x v="550"/>
    <s v="Martin Luther School"/>
    <s v="PSC 1693, Box 5032, APO AE 14699"/>
    <x v="3"/>
    <x v="3"/>
  </r>
  <r>
    <x v="549"/>
    <n v="9503116622"/>
    <n v="91"/>
    <n v="36"/>
    <n v="47"/>
    <x v="6"/>
    <x v="2"/>
    <x v="0"/>
    <s v="Below Average Achivement"/>
    <x v="551"/>
    <s v="Martin Luther School"/>
    <s v="152 Johnson Rue Apt. 882, Logantown, PA 04018"/>
    <x v="3"/>
    <x v="3"/>
  </r>
  <r>
    <x v="550"/>
    <n v="9019459810"/>
    <n v="88"/>
    <n v="38"/>
    <n v="89"/>
    <x v="80"/>
    <x v="0"/>
    <x v="0"/>
    <s v="Good Pursuance"/>
    <x v="552"/>
    <s v="Martin Luther School"/>
    <s v="739 Jody Extensions, North Stephanie, MT 90309"/>
    <x v="3"/>
    <x v="3"/>
  </r>
  <r>
    <x v="551"/>
    <n v="9807245376"/>
    <n v="97"/>
    <n v="28"/>
    <n v="94"/>
    <x v="49"/>
    <x v="0"/>
    <x v="0"/>
    <s v="Good Pursuance"/>
    <x v="553"/>
    <s v="Martin Luther School"/>
    <s v="21411 Holmes Manor, Grahamfurt, MA 22511"/>
    <x v="3"/>
    <x v="3"/>
  </r>
  <r>
    <x v="552"/>
    <n v="9291770276"/>
    <n v="47"/>
    <n v="20"/>
    <n v="23"/>
    <x v="43"/>
    <x v="4"/>
    <x v="1"/>
    <s v="Failed"/>
    <x v="554"/>
    <s v="Martin Luther School"/>
    <s v="0717 Jeffrey Branch Suite 716, South Courtney, ID 89021"/>
    <x v="3"/>
    <x v="3"/>
  </r>
  <r>
    <x v="553"/>
    <n v="9461715982"/>
    <n v="42"/>
    <n v="54"/>
    <n v="72"/>
    <x v="20"/>
    <x v="2"/>
    <x v="0"/>
    <s v="Below Average Achivement"/>
    <x v="555"/>
    <s v="Martin Luther School"/>
    <s v="USNV Wong, FPO AE 16118"/>
    <x v="3"/>
    <x v="3"/>
  </r>
  <r>
    <x v="554"/>
    <n v="9997210650"/>
    <n v="65"/>
    <n v="32"/>
    <n v="70"/>
    <x v="14"/>
    <x v="2"/>
    <x v="0"/>
    <s v="Below Average Achivement"/>
    <x v="556"/>
    <s v="Martin Luther School"/>
    <s v="624 Nicole Village Suite 829, Kevinside, ND 20437"/>
    <x v="3"/>
    <x v="3"/>
  </r>
  <r>
    <x v="555"/>
    <n v="9942593605"/>
    <n v="13"/>
    <n v="16"/>
    <n v="46"/>
    <x v="91"/>
    <x v="4"/>
    <x v="1"/>
    <s v="Failed"/>
    <x v="557"/>
    <s v="Martin Luther School"/>
    <s v="8299 Roberts Road, Arnoldtown, OK 62274"/>
    <x v="3"/>
    <x v="3"/>
  </r>
  <r>
    <x v="556"/>
    <n v="9887452795"/>
    <n v="19"/>
    <n v="59"/>
    <n v="63"/>
    <x v="82"/>
    <x v="3"/>
    <x v="0"/>
    <s v="Poor Pursuance"/>
    <x v="558"/>
    <s v="Martin Luther School"/>
    <s v="9614 Barry Centers, North Russell, IN 77826"/>
    <x v="3"/>
    <x v="3"/>
  </r>
  <r>
    <x v="557"/>
    <n v="9892858731"/>
    <n v="50"/>
    <n v="64"/>
    <n v="67"/>
    <x v="60"/>
    <x v="2"/>
    <x v="0"/>
    <s v="Below Average Achivement"/>
    <x v="559"/>
    <s v="Martin Luther School"/>
    <s v="165 James Mountains Apt. 154, Stephenfurt, NH 35604"/>
    <x v="3"/>
    <x v="3"/>
  </r>
  <r>
    <x v="558"/>
    <n v="9678389133"/>
    <n v="37"/>
    <n v="20"/>
    <n v="47"/>
    <x v="17"/>
    <x v="3"/>
    <x v="0"/>
    <s v="Poor Pursuance"/>
    <x v="560"/>
    <s v="Martin Luther School"/>
    <s v="255 Rachel Prairie, New Lauren, IN 61976"/>
    <x v="3"/>
    <x v="3"/>
  </r>
  <r>
    <x v="559"/>
    <n v="9391047069"/>
    <n v="46"/>
    <n v="100"/>
    <n v="87"/>
    <x v="122"/>
    <x v="0"/>
    <x v="0"/>
    <s v="Good Pursuance"/>
    <x v="561"/>
    <s v="Martin Luther School"/>
    <s v="3946 Powell Prairie Suite 586, Natashamouth, MN 88611"/>
    <x v="3"/>
    <x v="3"/>
  </r>
  <r>
    <x v="560"/>
    <n v="9945585809"/>
    <n v="25"/>
    <n v="32"/>
    <n v="21"/>
    <x v="179"/>
    <x v="4"/>
    <x v="1"/>
    <s v="Failed"/>
    <x v="562"/>
    <s v="Martin Luther School"/>
    <s v="3873 William View Suite 975, Port Normanville, AR 01729"/>
    <x v="3"/>
    <x v="3"/>
  </r>
  <r>
    <x v="561"/>
    <n v="9671560602"/>
    <n v="41"/>
    <n v="14"/>
    <n v="52"/>
    <x v="178"/>
    <x v="3"/>
    <x v="0"/>
    <s v="Poor Pursuance"/>
    <x v="563"/>
    <s v="Martin Luther School"/>
    <s v="057 Paula Crossroad, Bellfurt, LA 31054"/>
    <x v="3"/>
    <x v="3"/>
  </r>
  <r>
    <x v="562"/>
    <n v="9887740667"/>
    <n v="23"/>
    <n v="84"/>
    <n v="49"/>
    <x v="24"/>
    <x v="2"/>
    <x v="0"/>
    <s v="Below Average Achivement"/>
    <x v="564"/>
    <s v="Martin Luther School"/>
    <s v="710 Cameron Brooks Suite 968, Reneemouth, MD 42462"/>
    <x v="3"/>
    <x v="3"/>
  </r>
  <r>
    <x v="563"/>
    <n v="9810524059"/>
    <n v="95"/>
    <n v="60"/>
    <n v="81"/>
    <x v="63"/>
    <x v="0"/>
    <x v="0"/>
    <s v="Good Pursuance"/>
    <x v="565"/>
    <s v="Martin Luther School"/>
    <s v="6764 Spence Alley, Seanland, KY 69866"/>
    <x v="3"/>
    <x v="3"/>
  </r>
  <r>
    <x v="564"/>
    <n v="9457174676"/>
    <n v="81"/>
    <n v="38"/>
    <n v="57"/>
    <x v="92"/>
    <x v="2"/>
    <x v="0"/>
    <s v="Below Average Achivement"/>
    <x v="566"/>
    <s v="Martin Luther School"/>
    <s v="72482 Paul Port, Port Joseph, IN 47804"/>
    <x v="3"/>
    <x v="3"/>
  </r>
  <r>
    <x v="565"/>
    <n v="9849075941"/>
    <n v="17"/>
    <n v="81"/>
    <n v="40"/>
    <x v="37"/>
    <x v="3"/>
    <x v="0"/>
    <s v="Poor Pursuance"/>
    <x v="567"/>
    <s v="Martin Luther School"/>
    <s v="288 Robinson Groves Suite 227, West Kimberly, MD 97199"/>
    <x v="3"/>
    <x v="3"/>
  </r>
  <r>
    <x v="566"/>
    <n v="9725379960"/>
    <n v="14"/>
    <n v="72"/>
    <n v="81"/>
    <x v="14"/>
    <x v="2"/>
    <x v="0"/>
    <s v="Below Average Achivement"/>
    <x v="568"/>
    <s v="Martin Luther School"/>
    <s v="Unit 0817 Box 7307, DPO AE 76159"/>
    <x v="3"/>
    <x v="3"/>
  </r>
  <r>
    <x v="567"/>
    <n v="9333016126"/>
    <n v="25"/>
    <n v="83"/>
    <n v="83"/>
    <x v="72"/>
    <x v="5"/>
    <x v="0"/>
    <s v="Average Performance"/>
    <x v="569"/>
    <s v="Martin Luther School"/>
    <s v="96014 Smith Common Suite 771, North Williestad, CA 90294"/>
    <x v="3"/>
    <x v="3"/>
  </r>
  <r>
    <x v="568"/>
    <n v="9764142042"/>
    <n v="71"/>
    <n v="14"/>
    <n v="38"/>
    <x v="28"/>
    <x v="3"/>
    <x v="0"/>
    <s v="Poor Pursuance"/>
    <x v="570"/>
    <s v="Martin Luther School"/>
    <s v="2117 William Radial Apt. 748, Michelleview, GA 20091"/>
    <x v="3"/>
    <x v="3"/>
  </r>
  <r>
    <x v="569"/>
    <n v="9463127976"/>
    <n v="16"/>
    <n v="40"/>
    <n v="36"/>
    <x v="182"/>
    <x v="4"/>
    <x v="1"/>
    <s v="Failed"/>
    <x v="571"/>
    <s v="Martin Luther School"/>
    <s v="682 Schroeder Knolls, Davidville, MO 47770"/>
    <x v="3"/>
    <x v="3"/>
  </r>
  <r>
    <x v="570"/>
    <n v="9848802179"/>
    <n v="45"/>
    <n v="49"/>
    <n v="57"/>
    <x v="50"/>
    <x v="3"/>
    <x v="0"/>
    <s v="Poor Pursuance"/>
    <x v="572"/>
    <s v="Martin Luther School"/>
    <s v="0254 Daniel Terrace, Lake Tammyport, KY 42437"/>
    <x v="3"/>
    <x v="3"/>
  </r>
  <r>
    <x v="571"/>
    <n v="9665317064"/>
    <n v="97"/>
    <n v="23"/>
    <n v="94"/>
    <x v="0"/>
    <x v="0"/>
    <x v="0"/>
    <s v="Good Pursuance"/>
    <x v="573"/>
    <s v="Martin Luther School"/>
    <s v="5003 Skinner Loaf, New Allen, MT 33643"/>
    <x v="3"/>
    <x v="3"/>
  </r>
  <r>
    <x v="572"/>
    <n v="9738976318"/>
    <n v="22"/>
    <n v="29"/>
    <n v="54"/>
    <x v="69"/>
    <x v="3"/>
    <x v="0"/>
    <s v="Poor Pursuance"/>
    <x v="574"/>
    <s v="Martin Luther School"/>
    <s v="649 Antonio Plain, Juliaport, MH 12912"/>
    <x v="3"/>
    <x v="3"/>
  </r>
  <r>
    <x v="573"/>
    <n v="9719833441"/>
    <n v="94"/>
    <n v="28"/>
    <n v="64"/>
    <x v="79"/>
    <x v="5"/>
    <x v="0"/>
    <s v="Average Performance"/>
    <x v="575"/>
    <s v="Martin Luther School"/>
    <s v="967 Tanya Forge Apt. 045, North Steven, MS 61479"/>
    <x v="3"/>
    <x v="3"/>
  </r>
  <r>
    <x v="574"/>
    <n v="9480863537"/>
    <n v="16"/>
    <n v="63"/>
    <n v="66"/>
    <x v="119"/>
    <x v="3"/>
    <x v="0"/>
    <s v="Poor Pursuance"/>
    <x v="576"/>
    <s v="Martin Luther School"/>
    <s v="42398 Richardson Summit, Jonesside, SD 62097"/>
    <x v="3"/>
    <x v="3"/>
  </r>
  <r>
    <x v="575"/>
    <n v="9823934864"/>
    <n v="99"/>
    <n v="82"/>
    <n v="96"/>
    <x v="183"/>
    <x v="6"/>
    <x v="0"/>
    <s v="Excellent Performance"/>
    <x v="577"/>
    <s v="Martin Luther School"/>
    <s v="852 Hubbard Brook, Hernandezchester, ID 89944"/>
    <x v="3"/>
    <x v="3"/>
  </r>
  <r>
    <x v="576"/>
    <n v="9950241556"/>
    <n v="34"/>
    <n v="84"/>
    <n v="97"/>
    <x v="80"/>
    <x v="0"/>
    <x v="0"/>
    <s v="Good Pursuance"/>
    <x v="578"/>
    <s v="Martin Luther School"/>
    <s v="255 David Loaf, Port Richard, ME 66927"/>
    <x v="3"/>
    <x v="3"/>
  </r>
  <r>
    <x v="577"/>
    <n v="9829768380"/>
    <n v="62"/>
    <n v="15"/>
    <n v="89"/>
    <x v="44"/>
    <x v="2"/>
    <x v="0"/>
    <s v="Below Average Achivement"/>
    <x v="579"/>
    <s v="Martin Luther School"/>
    <s v="9427 Gary Route Apt. 995, Millsfort, HI 41857"/>
    <x v="3"/>
    <x v="3"/>
  </r>
  <r>
    <x v="578"/>
    <n v="9659823040"/>
    <n v="85"/>
    <n v="40"/>
    <n v="20"/>
    <x v="119"/>
    <x v="3"/>
    <x v="0"/>
    <s v="Poor Pursuance"/>
    <x v="580"/>
    <s v="Martin Luther School"/>
    <s v="USNS Werner, FPO AA 02613"/>
    <x v="3"/>
    <x v="3"/>
  </r>
  <r>
    <x v="579"/>
    <n v="9849528852"/>
    <n v="45"/>
    <n v="26"/>
    <n v="77"/>
    <x v="78"/>
    <x v="3"/>
    <x v="0"/>
    <s v="Poor Pursuance"/>
    <x v="581"/>
    <s v="Martin Luther School"/>
    <s v="284 Christine Centers Suite 604, New Karahaven, IN 02961"/>
    <x v="3"/>
    <x v="3"/>
  </r>
  <r>
    <x v="580"/>
    <n v="9771388495"/>
    <n v="33"/>
    <n v="76"/>
    <n v="63"/>
    <x v="22"/>
    <x v="2"/>
    <x v="0"/>
    <s v="Below Average Achivement"/>
    <x v="582"/>
    <s v="Martin Luther School"/>
    <s v="78259 Haas Forest Suite 623, Meyerchester, TN 89887"/>
    <x v="3"/>
    <x v="3"/>
  </r>
  <r>
    <x v="581"/>
    <n v="9949896949"/>
    <n v="29"/>
    <n v="65"/>
    <n v="45"/>
    <x v="56"/>
    <x v="3"/>
    <x v="0"/>
    <s v="Poor Pursuance"/>
    <x v="583"/>
    <s v="Martin Luther School"/>
    <s v="280 Garza Forks Apt. 545, North Suzanne, UT 44765"/>
    <x v="3"/>
    <x v="3"/>
  </r>
  <r>
    <x v="582"/>
    <n v="9618805287"/>
    <n v="91"/>
    <n v="19"/>
    <n v="33"/>
    <x v="149"/>
    <x v="3"/>
    <x v="0"/>
    <s v="Poor Pursuance"/>
    <x v="584"/>
    <s v="Martin Luther School"/>
    <s v="412 Russo Valleys, New Christophermouth, KS 40598"/>
    <x v="3"/>
    <x v="3"/>
  </r>
  <r>
    <x v="583"/>
    <n v="9670784340"/>
    <n v="31"/>
    <n v="10"/>
    <n v="79"/>
    <x v="25"/>
    <x v="3"/>
    <x v="0"/>
    <s v="Poor Pursuance"/>
    <x v="585"/>
    <s v="Martin Luther School"/>
    <s v="214 Gutierrez Street, Ericborough, SC 49769"/>
    <x v="3"/>
    <x v="3"/>
  </r>
  <r>
    <x v="584"/>
    <n v="9483409612"/>
    <n v="33"/>
    <n v="79"/>
    <n v="19"/>
    <x v="68"/>
    <x v="3"/>
    <x v="0"/>
    <s v="Poor Pursuance"/>
    <x v="586"/>
    <s v="Martin Luther School"/>
    <s v="146 Stephanie Lodge, Rachelbury, MD 42757"/>
    <x v="3"/>
    <x v="3"/>
  </r>
  <r>
    <x v="585"/>
    <n v="9356352541"/>
    <n v="90"/>
    <n v="86"/>
    <n v="84"/>
    <x v="184"/>
    <x v="1"/>
    <x v="0"/>
    <s v="Very Good Achivement"/>
    <x v="587"/>
    <s v="Martin Luther School"/>
    <s v="0894 White Courts Apt. 470, South Danielbury, MO 23810"/>
    <x v="3"/>
    <x v="3"/>
  </r>
  <r>
    <x v="586"/>
    <n v="9586137195"/>
    <n v="31"/>
    <n v="41"/>
    <n v="10"/>
    <x v="175"/>
    <x v="4"/>
    <x v="1"/>
    <s v="Failed"/>
    <x v="588"/>
    <s v="Martin Luther School"/>
    <s v="008 Darrell Lock Apt. 504, Elizabethland, MA 29363"/>
    <x v="3"/>
    <x v="3"/>
  </r>
  <r>
    <x v="587"/>
    <n v="9402490073"/>
    <n v="66"/>
    <n v="100"/>
    <n v="59"/>
    <x v="96"/>
    <x v="0"/>
    <x v="0"/>
    <s v="Good Pursuance"/>
    <x v="589"/>
    <s v="Martin Luther School"/>
    <s v="7809 Tracey Alley, Lake Karen, GU 31465"/>
    <x v="3"/>
    <x v="3"/>
  </r>
  <r>
    <x v="588"/>
    <n v="9937914059"/>
    <n v="12"/>
    <n v="97"/>
    <n v="100"/>
    <x v="71"/>
    <x v="5"/>
    <x v="0"/>
    <s v="Average Performance"/>
    <x v="590"/>
    <s v="Martin Luther School"/>
    <s v="USNV Baker, FPO AE 29547"/>
    <x v="3"/>
    <x v="3"/>
  </r>
  <r>
    <x v="589"/>
    <n v="9802160533"/>
    <n v="65"/>
    <n v="60"/>
    <n v="34"/>
    <x v="54"/>
    <x v="2"/>
    <x v="0"/>
    <s v="Below Average Achivement"/>
    <x v="591"/>
    <s v="Martin Luther School"/>
    <s v="322 Shawn Wells, New Seanfort, WY 43570"/>
    <x v="3"/>
    <x v="3"/>
  </r>
  <r>
    <x v="590"/>
    <n v="9089279635"/>
    <n v="32"/>
    <n v="75"/>
    <n v="93"/>
    <x v="185"/>
    <x v="5"/>
    <x v="0"/>
    <s v="Average Performance"/>
    <x v="592"/>
    <s v="Martin Luther School"/>
    <s v="10217 Hansen Flats Apt. 811, Jenniferbury, AL 28407"/>
    <x v="3"/>
    <x v="3"/>
  </r>
  <r>
    <x v="591"/>
    <n v="9288971815"/>
    <n v="29"/>
    <n v="36"/>
    <n v="13"/>
    <x v="179"/>
    <x v="4"/>
    <x v="1"/>
    <s v="Failed"/>
    <x v="593"/>
    <s v="Martin Luther School"/>
    <s v="84988 Holt Common Apt. 753, West Katieview, DE 12937"/>
    <x v="3"/>
    <x v="3"/>
  </r>
  <r>
    <x v="592"/>
    <n v="9941668932"/>
    <n v="81"/>
    <n v="79"/>
    <n v="74"/>
    <x v="168"/>
    <x v="0"/>
    <x v="0"/>
    <s v="Good Pursuance"/>
    <x v="594"/>
    <s v="Martin Luther School"/>
    <s v="3099 Ashley Greens, Romeroport, PR 46855"/>
    <x v="3"/>
    <x v="3"/>
  </r>
  <r>
    <x v="593"/>
    <n v="9067178800"/>
    <n v="37"/>
    <n v="69"/>
    <n v="91"/>
    <x v="66"/>
    <x v="5"/>
    <x v="0"/>
    <s v="Average Performance"/>
    <x v="595"/>
    <s v="Martin Luther School"/>
    <s v="9179 King Extension, East Sara, MN 79110"/>
    <x v="3"/>
    <x v="3"/>
  </r>
  <r>
    <x v="594"/>
    <n v="9145234274"/>
    <n v="60"/>
    <n v="97"/>
    <n v="66"/>
    <x v="36"/>
    <x v="0"/>
    <x v="0"/>
    <s v="Good Pursuance"/>
    <x v="596"/>
    <s v="Martin Luther School"/>
    <s v="873 Yolanda Street, Rubenbury, FL 06663"/>
    <x v="3"/>
    <x v="3"/>
  </r>
  <r>
    <x v="595"/>
    <n v="9983790514"/>
    <n v="79"/>
    <n v="65"/>
    <n v="74"/>
    <x v="15"/>
    <x v="0"/>
    <x v="0"/>
    <s v="Good Pursuance"/>
    <x v="597"/>
    <s v="Martin Luther School"/>
    <s v="63969 Theresa Orchard Suite 124, Garzafurt, UT 22875"/>
    <x v="3"/>
    <x v="3"/>
  </r>
  <r>
    <x v="596"/>
    <n v="9427828173"/>
    <n v="16"/>
    <n v="71"/>
    <n v="58"/>
    <x v="119"/>
    <x v="3"/>
    <x v="0"/>
    <s v="Poor Pursuance"/>
    <x v="598"/>
    <s v="Martin Luther School"/>
    <s v="80082 Smith Isle Suite 982, Andersonton, MI 38595"/>
    <x v="3"/>
    <x v="3"/>
  </r>
  <r>
    <x v="597"/>
    <n v="9081239985"/>
    <n v="48"/>
    <n v="97"/>
    <n v="30"/>
    <x v="133"/>
    <x v="2"/>
    <x v="0"/>
    <s v="Below Average Achivement"/>
    <x v="599"/>
    <s v="Martin Luther School"/>
    <s v="5007 Acosta Shore Suite 144, Curtisfurt, MI 64847"/>
    <x v="3"/>
    <x v="3"/>
  </r>
  <r>
    <x v="598"/>
    <n v="9131045363"/>
    <n v="65"/>
    <n v="88"/>
    <n v="29"/>
    <x v="2"/>
    <x v="2"/>
    <x v="0"/>
    <s v="Below Average Achivement"/>
    <x v="600"/>
    <s v="Martin Luther School"/>
    <s v="02105 Barrett Meadows, Port Kristinchester, GA 90363"/>
    <x v="3"/>
    <x v="3"/>
  </r>
  <r>
    <x v="599"/>
    <n v="9593137271"/>
    <n v="73"/>
    <n v="83"/>
    <n v="69"/>
    <x v="96"/>
    <x v="0"/>
    <x v="0"/>
    <s v="Good Pursuance"/>
    <x v="601"/>
    <s v="Martin Luther School"/>
    <s v="PSC 4131, Box 8904, APO AA 36456"/>
    <x v="3"/>
    <x v="3"/>
  </r>
  <r>
    <x v="600"/>
    <n v="9211140600"/>
    <n v="70"/>
    <n v="30"/>
    <n v="57"/>
    <x v="160"/>
    <x v="2"/>
    <x v="0"/>
    <s v="Below Average Achivement"/>
    <x v="602"/>
    <s v="Martin Luther School"/>
    <s v="USCGC Perry, FPO AE 65174"/>
    <x v="3"/>
    <x v="3"/>
  </r>
  <r>
    <x v="601"/>
    <n v="9492600041"/>
    <n v="16"/>
    <n v="33"/>
    <n v="40"/>
    <x v="186"/>
    <x v="4"/>
    <x v="1"/>
    <s v="Failed"/>
    <x v="603"/>
    <s v="Martin Luther School"/>
    <s v="PSC 2275, Box 8045, APO AA 83749"/>
    <x v="3"/>
    <x v="3"/>
  </r>
  <r>
    <x v="602"/>
    <n v="9992772696"/>
    <n v="56"/>
    <n v="68"/>
    <n v="49"/>
    <x v="39"/>
    <x v="2"/>
    <x v="0"/>
    <s v="Below Average Achivement"/>
    <x v="604"/>
    <s v="Martin Luther School"/>
    <s v="2755 Farmer Plains, Nicholasshire, KS 78782"/>
    <x v="3"/>
    <x v="3"/>
  </r>
  <r>
    <x v="603"/>
    <n v="9779395924"/>
    <n v="25"/>
    <n v="39"/>
    <n v="31"/>
    <x v="172"/>
    <x v="4"/>
    <x v="1"/>
    <s v="Failed"/>
    <x v="605"/>
    <s v="Martin Luther School"/>
    <s v="5434 Sanders Fall, Port Michael, NC 76496"/>
    <x v="3"/>
    <x v="3"/>
  </r>
  <r>
    <x v="604"/>
    <n v="9440058919"/>
    <n v="53"/>
    <n v="39"/>
    <n v="12"/>
    <x v="17"/>
    <x v="3"/>
    <x v="0"/>
    <s v="Poor Pursuance"/>
    <x v="606"/>
    <s v="Martin Luther School"/>
    <s v="444 Miller Islands, East Susan, MT 30891"/>
    <x v="3"/>
    <x v="3"/>
  </r>
  <r>
    <x v="605"/>
    <n v="9041313069"/>
    <n v="99"/>
    <n v="78"/>
    <n v="86"/>
    <x v="187"/>
    <x v="1"/>
    <x v="0"/>
    <s v="Very Good Achivement"/>
    <x v="607"/>
    <s v="Martin Luther School"/>
    <s v="6650 Frederick Forks Apt. 134, South Ericside, MD 94610"/>
    <x v="3"/>
    <x v="3"/>
  </r>
  <r>
    <x v="606"/>
    <n v="9272409845"/>
    <n v="23"/>
    <n v="67"/>
    <n v="70"/>
    <x v="99"/>
    <x v="2"/>
    <x v="0"/>
    <s v="Below Average Achivement"/>
    <x v="608"/>
    <s v="Martin Luther School"/>
    <s v="48487 Mckenzie Ville Suite 551, New Matthew, CA 26805"/>
    <x v="3"/>
    <x v="3"/>
  </r>
  <r>
    <x v="607"/>
    <n v="9811460275"/>
    <n v="12"/>
    <n v="49"/>
    <n v="43"/>
    <x v="17"/>
    <x v="3"/>
    <x v="0"/>
    <s v="Poor Pursuance"/>
    <x v="609"/>
    <s v="Martin Luther School"/>
    <s v="3069 Garrett Shore Apt. 846, Andrewstad, ID 97601"/>
    <x v="3"/>
    <x v="3"/>
  </r>
  <r>
    <x v="608"/>
    <n v="9834738009"/>
    <n v="45"/>
    <n v="32"/>
    <n v="10"/>
    <x v="188"/>
    <x v="4"/>
    <x v="1"/>
    <s v="Failed"/>
    <x v="610"/>
    <s v="Martin Luther School"/>
    <s v="1291 Gabrielle Loaf Apt. 113, East Stevenburgh, VT 33259"/>
    <x v="3"/>
    <x v="3"/>
  </r>
  <r>
    <x v="609"/>
    <n v="9621565246"/>
    <n v="75"/>
    <n v="96"/>
    <n v="21"/>
    <x v="97"/>
    <x v="5"/>
    <x v="0"/>
    <s v="Average Performance"/>
    <x v="611"/>
    <s v="Martin Luther School"/>
    <s v="486 Brown Avenue Suite 000, Catherineside, MO 30804"/>
    <x v="3"/>
    <x v="3"/>
  </r>
  <r>
    <x v="610"/>
    <n v="9965507243"/>
    <n v="85"/>
    <n v="23"/>
    <n v="47"/>
    <x v="38"/>
    <x v="2"/>
    <x v="0"/>
    <s v="Below Average Achivement"/>
    <x v="612"/>
    <s v="Martin Luther School"/>
    <s v="95141 Lauren Street, New Edwardhaven, NM 35743"/>
    <x v="3"/>
    <x v="3"/>
  </r>
  <r>
    <x v="611"/>
    <n v="9065934293"/>
    <n v="89"/>
    <n v="93"/>
    <n v="38"/>
    <x v="124"/>
    <x v="0"/>
    <x v="0"/>
    <s v="Good Pursuance"/>
    <x v="613"/>
    <s v="Martin Luther School"/>
    <s v="94781 Mariah Squares Suite 860, Schultzborough, OK 86862"/>
    <x v="3"/>
    <x v="3"/>
  </r>
  <r>
    <x v="612"/>
    <n v="9668645948"/>
    <n v="26"/>
    <n v="56"/>
    <n v="61"/>
    <x v="149"/>
    <x v="3"/>
    <x v="0"/>
    <s v="Poor Pursuance"/>
    <x v="614"/>
    <s v="Martin Luther School"/>
    <s v="90423 Matthew Gateway, Davidhaven, VA 70203"/>
    <x v="3"/>
    <x v="3"/>
  </r>
  <r>
    <x v="613"/>
    <n v="9040983285"/>
    <n v="90"/>
    <n v="82"/>
    <n v="58"/>
    <x v="129"/>
    <x v="0"/>
    <x v="0"/>
    <s v="Good Pursuance"/>
    <x v="615"/>
    <s v="Martin Luther School"/>
    <s v="Unit 1254 Box 1465, DPO AP 91464"/>
    <x v="3"/>
    <x v="3"/>
  </r>
  <r>
    <x v="614"/>
    <n v="9085840110"/>
    <n v="10"/>
    <n v="69"/>
    <n v="40"/>
    <x v="189"/>
    <x v="3"/>
    <x v="0"/>
    <s v="Poor Pursuance"/>
    <x v="616"/>
    <s v="Martin Luther School"/>
    <s v="9610 Andrea Square Suite 222, Hamptonchester, PW 23096"/>
    <x v="3"/>
    <x v="3"/>
  </r>
  <r>
    <x v="615"/>
    <n v="9534369192"/>
    <n v="30"/>
    <n v="13"/>
    <n v="34"/>
    <x v="190"/>
    <x v="4"/>
    <x v="1"/>
    <s v="Failed"/>
    <x v="617"/>
    <s v="Martin Luther School"/>
    <s v="3088 Colon Wall Suite 603, Lake Royshire, GU 58626"/>
    <x v="3"/>
    <x v="3"/>
  </r>
  <r>
    <x v="616"/>
    <n v="9754093843"/>
    <n v="75"/>
    <n v="21"/>
    <n v="89"/>
    <x v="33"/>
    <x v="5"/>
    <x v="0"/>
    <s v="Average Performance"/>
    <x v="618"/>
    <s v="Martin Luther School"/>
    <s v="2611 Young Estates Suite 047, Port Brianview, NE 33694"/>
    <x v="3"/>
    <x v="3"/>
  </r>
  <r>
    <x v="617"/>
    <n v="9095663657"/>
    <n v="75"/>
    <n v="11"/>
    <n v="14"/>
    <x v="110"/>
    <x v="3"/>
    <x v="0"/>
    <s v="Poor Pursuance"/>
    <x v="619"/>
    <s v="Martin Luther School"/>
    <s v="996 Cathy Glens Apt. 604, Lake Jessica, NY 84005"/>
    <x v="3"/>
    <x v="3"/>
  </r>
  <r>
    <x v="618"/>
    <n v="9378765469"/>
    <n v="14"/>
    <n v="58"/>
    <n v="23"/>
    <x v="172"/>
    <x v="4"/>
    <x v="1"/>
    <s v="Failed"/>
    <x v="620"/>
    <s v="Martin Luther School"/>
    <s v="42187 Villanueva Plain Suite 960, North Anthony, MH 87444"/>
    <x v="3"/>
    <x v="3"/>
  </r>
  <r>
    <x v="619"/>
    <n v="9159904113"/>
    <n v="71"/>
    <n v="46"/>
    <n v="16"/>
    <x v="61"/>
    <x v="3"/>
    <x v="0"/>
    <s v="Poor Pursuance"/>
    <x v="621"/>
    <s v="Martin Luther School"/>
    <s v="4917 Jones Wells Suite 645, Stevenchester, ME 12623"/>
    <x v="3"/>
    <x v="3"/>
  </r>
  <r>
    <x v="620"/>
    <n v="9347368846"/>
    <n v="14"/>
    <n v="10"/>
    <n v="72"/>
    <x v="173"/>
    <x v="4"/>
    <x v="1"/>
    <s v="Failed"/>
    <x v="622"/>
    <s v="Martin Luther School"/>
    <s v="0118 David Plains, North Sarahfurt, MA 95633"/>
    <x v="3"/>
    <x v="3"/>
  </r>
  <r>
    <x v="621"/>
    <n v="9141698750"/>
    <n v="99"/>
    <n v="69"/>
    <n v="51"/>
    <x v="49"/>
    <x v="0"/>
    <x v="0"/>
    <s v="Good Pursuance"/>
    <x v="623"/>
    <s v="Martin Luther School"/>
    <s v="USCGC Harris, FPO AP 85847"/>
    <x v="3"/>
    <x v="3"/>
  </r>
  <r>
    <x v="622"/>
    <n v="9018590325"/>
    <n v="48"/>
    <n v="13"/>
    <n v="26"/>
    <x v="188"/>
    <x v="4"/>
    <x v="1"/>
    <s v="Failed"/>
    <x v="624"/>
    <s v="Martin Luther School"/>
    <s v="1650 Johnson Canyon Suite 575, Johnville, AR 10712"/>
    <x v="3"/>
    <x v="3"/>
  </r>
  <r>
    <x v="623"/>
    <n v="9168544802"/>
    <n v="31"/>
    <n v="17"/>
    <n v="12"/>
    <x v="32"/>
    <x v="4"/>
    <x v="1"/>
    <s v="Failed"/>
    <x v="625"/>
    <s v="Martin Luther School"/>
    <s v="53975 Buchanan Islands, South Ginaburgh, MD 51804"/>
    <x v="3"/>
    <x v="3"/>
  </r>
  <r>
    <x v="624"/>
    <n v="9649048289"/>
    <n v="79"/>
    <n v="12"/>
    <n v="62"/>
    <x v="46"/>
    <x v="2"/>
    <x v="0"/>
    <s v="Below Average Achivement"/>
    <x v="626"/>
    <s v="Martin Luther School"/>
    <s v="USCGC Lindsey, FPO AP 57245"/>
    <x v="3"/>
    <x v="3"/>
  </r>
  <r>
    <x v="625"/>
    <n v="9761396272"/>
    <n v="83"/>
    <n v="13"/>
    <n v="95"/>
    <x v="72"/>
    <x v="5"/>
    <x v="0"/>
    <s v="Average Performance"/>
    <x v="627"/>
    <s v="Martin Luther School"/>
    <s v="1420 Sabrina Mountain Apt. 427, North Isaac, OK 17227"/>
    <x v="3"/>
    <x v="3"/>
  </r>
  <r>
    <x v="626"/>
    <n v="9877578411"/>
    <n v="92"/>
    <n v="60"/>
    <n v="30"/>
    <x v="2"/>
    <x v="2"/>
    <x v="0"/>
    <s v="Below Average Achivement"/>
    <x v="628"/>
    <s v="Martin Luther School"/>
    <s v="347 Green Centers, Lake Kellychester, MD 95416"/>
    <x v="3"/>
    <x v="3"/>
  </r>
  <r>
    <x v="627"/>
    <n v="9572099405"/>
    <n v="74"/>
    <n v="56"/>
    <n v="76"/>
    <x v="147"/>
    <x v="5"/>
    <x v="0"/>
    <s v="Average Performance"/>
    <x v="629"/>
    <s v="Martin Luther School"/>
    <s v="742 Roman Vista Apt. 593, Kimberlytown, SC 78612"/>
    <x v="3"/>
    <x v="3"/>
  </r>
  <r>
    <x v="628"/>
    <n v="9166600223"/>
    <n v="58"/>
    <n v="46"/>
    <n v="58"/>
    <x v="139"/>
    <x v="2"/>
    <x v="0"/>
    <s v="Below Average Achivement"/>
    <x v="630"/>
    <s v="Martin Luther School"/>
    <s v="41687 Kyle Ridge Apt. 943, Lake Robertmouth, MS 98273"/>
    <x v="3"/>
    <x v="3"/>
  </r>
  <r>
    <x v="629"/>
    <n v="9378476409"/>
    <n v="50"/>
    <n v="84"/>
    <n v="75"/>
    <x v="71"/>
    <x v="5"/>
    <x v="0"/>
    <s v="Average Performance"/>
    <x v="631"/>
    <s v="Martin Luther School"/>
    <s v="33469 Ortiz Fall Suite 583, South Emilyfort, CT 72404"/>
    <x v="3"/>
    <x v="3"/>
  </r>
  <r>
    <x v="630"/>
    <n v="9364679756"/>
    <n v="51"/>
    <n v="100"/>
    <n v="59"/>
    <x v="31"/>
    <x v="5"/>
    <x v="0"/>
    <s v="Average Performance"/>
    <x v="632"/>
    <s v="Martin Luther School"/>
    <s v="8888 Lopez Fields, North David, AK 56119"/>
    <x v="3"/>
    <x v="3"/>
  </r>
  <r>
    <x v="631"/>
    <n v="9161122799"/>
    <n v="30"/>
    <n v="66"/>
    <n v="17"/>
    <x v="51"/>
    <x v="3"/>
    <x v="0"/>
    <s v="Poor Pursuance"/>
    <x v="633"/>
    <s v="Martin Luther School"/>
    <s v="756 Ryan Burgs, North Courtneyhaven, DC 24295"/>
    <x v="3"/>
    <x v="3"/>
  </r>
  <r>
    <x v="632"/>
    <n v="9750299027"/>
    <n v="94"/>
    <n v="84"/>
    <n v="50"/>
    <x v="148"/>
    <x v="0"/>
    <x v="0"/>
    <s v="Good Pursuance"/>
    <x v="634"/>
    <s v="Martin Luther School"/>
    <s v="882 Michelle Village Apt. 370, South Latashahaven, DE 51233"/>
    <x v="3"/>
    <x v="3"/>
  </r>
  <r>
    <x v="633"/>
    <n v="9560566281"/>
    <n v="50"/>
    <n v="32"/>
    <n v="48"/>
    <x v="9"/>
    <x v="3"/>
    <x v="0"/>
    <s v="Poor Pursuance"/>
    <x v="635"/>
    <s v="Martin Luther School"/>
    <s v="9474 Phillips Corners, Natalieton, SC 15235"/>
    <x v="3"/>
    <x v="3"/>
  </r>
  <r>
    <x v="634"/>
    <n v="9806043571"/>
    <n v="83"/>
    <n v="83"/>
    <n v="69"/>
    <x v="165"/>
    <x v="0"/>
    <x v="0"/>
    <s v="Good Pursuance"/>
    <x v="636"/>
    <s v="Martin Luther School"/>
    <s v="07038 Anthony Vista, Smallfort, SD 34215"/>
    <x v="3"/>
    <x v="3"/>
  </r>
  <r>
    <x v="635"/>
    <n v="9276110058"/>
    <n v="27"/>
    <n v="83"/>
    <n v="56"/>
    <x v="44"/>
    <x v="2"/>
    <x v="0"/>
    <s v="Below Average Achivement"/>
    <x v="637"/>
    <s v="Martin Luther School"/>
    <s v="58734 Lisa Loaf Suite 558, West Gracefort, AL 76232"/>
    <x v="3"/>
    <x v="3"/>
  </r>
  <r>
    <x v="636"/>
    <n v="9308056222"/>
    <n v="53"/>
    <n v="79"/>
    <n v="17"/>
    <x v="73"/>
    <x v="3"/>
    <x v="0"/>
    <s v="Poor Pursuance"/>
    <x v="638"/>
    <s v="Martin Luther School"/>
    <s v="74914 Michael Village, Rojasmouth, IL 02534"/>
    <x v="3"/>
    <x v="3"/>
  </r>
  <r>
    <x v="637"/>
    <n v="9633777403"/>
    <n v="64"/>
    <n v="55"/>
    <n v="19"/>
    <x v="37"/>
    <x v="3"/>
    <x v="0"/>
    <s v="Poor Pursuance"/>
    <x v="639"/>
    <s v="Martin Luther School"/>
    <s v="5349 Miller Lights Apt. 189, New Jacob, CA 76449"/>
    <x v="3"/>
    <x v="3"/>
  </r>
  <r>
    <x v="638"/>
    <n v="9241614141"/>
    <n v="68"/>
    <n v="36"/>
    <n v="53"/>
    <x v="160"/>
    <x v="2"/>
    <x v="0"/>
    <s v="Below Average Achivement"/>
    <x v="640"/>
    <s v="Martin Luther School"/>
    <s v="85775 Anthony Brooks, Lake Jaredburgh, MP 78850"/>
    <x v="3"/>
    <x v="3"/>
  </r>
  <r>
    <x v="639"/>
    <n v="9920403734"/>
    <n v="67"/>
    <n v="20"/>
    <n v="79"/>
    <x v="44"/>
    <x v="2"/>
    <x v="0"/>
    <s v="Below Average Achivement"/>
    <x v="641"/>
    <s v="Martin Luther School"/>
    <s v="4158 Sabrina Roads Apt. 476, West Justin, MH 67803"/>
    <x v="3"/>
    <x v="3"/>
  </r>
  <r>
    <x v="640"/>
    <n v="9219082188"/>
    <n v="78"/>
    <n v="89"/>
    <n v="13"/>
    <x v="136"/>
    <x v="2"/>
    <x v="0"/>
    <s v="Below Average Achivement"/>
    <x v="642"/>
    <s v="Martin Luther School"/>
    <s v="31966 Dan Lodge, Greenville, CO 87435"/>
    <x v="3"/>
    <x v="3"/>
  </r>
  <r>
    <x v="641"/>
    <n v="9328625769"/>
    <n v="94"/>
    <n v="60"/>
    <n v="94"/>
    <x v="111"/>
    <x v="1"/>
    <x v="0"/>
    <s v="Very Good Achivement"/>
    <x v="643"/>
    <s v="Martin Luther School"/>
    <s v="03332 Russell Summit Suite 658, North Marthatown, WV 38590"/>
    <x v="3"/>
    <x v="3"/>
  </r>
  <r>
    <x v="642"/>
    <n v="9690885089"/>
    <n v="89"/>
    <n v="77"/>
    <n v="59"/>
    <x v="96"/>
    <x v="0"/>
    <x v="0"/>
    <s v="Good Pursuance"/>
    <x v="644"/>
    <s v="Martin Luther School"/>
    <s v="350 Harry Valley Suite 369, East Troyfort, CT 78816"/>
    <x v="3"/>
    <x v="3"/>
  </r>
  <r>
    <x v="643"/>
    <n v="9797115115"/>
    <n v="67"/>
    <n v="91"/>
    <n v="69"/>
    <x v="191"/>
    <x v="0"/>
    <x v="0"/>
    <s v="Good Pursuance"/>
    <x v="645"/>
    <s v="Martin Luther School"/>
    <s v="188 John Spur, Taylorton, SD 03021"/>
    <x v="3"/>
    <x v="3"/>
  </r>
  <r>
    <x v="644"/>
    <n v="9849858078"/>
    <n v="35"/>
    <n v="44"/>
    <n v="68"/>
    <x v="106"/>
    <x v="3"/>
    <x v="0"/>
    <s v="Poor Pursuance"/>
    <x v="646"/>
    <s v="Martin Luther School"/>
    <s v="8552 Taylor Via, Murillomouth, MO 99132"/>
    <x v="3"/>
    <x v="3"/>
  </r>
  <r>
    <x v="645"/>
    <n v="9311631728"/>
    <n v="40"/>
    <n v="68"/>
    <n v="48"/>
    <x v="24"/>
    <x v="2"/>
    <x v="0"/>
    <s v="Below Average Achivement"/>
    <x v="647"/>
    <s v="Martin Luther School"/>
    <s v="PSC 3789, Box 0508, APO AE 59092"/>
    <x v="3"/>
    <x v="3"/>
  </r>
  <r>
    <x v="646"/>
    <n v="9473501984"/>
    <n v="21"/>
    <n v="22"/>
    <n v="13"/>
    <x v="192"/>
    <x v="4"/>
    <x v="1"/>
    <s v="Failed"/>
    <x v="648"/>
    <s v="Martin Luther School"/>
    <s v="Unit 9783 Box 7744, DPO AP 89577"/>
    <x v="3"/>
    <x v="3"/>
  </r>
  <r>
    <x v="647"/>
    <n v="9731143868"/>
    <n v="23"/>
    <n v="51"/>
    <n v="27"/>
    <x v="177"/>
    <x v="3"/>
    <x v="0"/>
    <s v="Poor Pursuance"/>
    <x v="649"/>
    <s v="Martin Luther School"/>
    <s v="01328 Mandy Cape Apt. 624, East Alejandrofurt, IL 41327"/>
    <x v="3"/>
    <x v="3"/>
  </r>
  <r>
    <x v="648"/>
    <n v="9134295574"/>
    <n v="33"/>
    <n v="60"/>
    <n v="14"/>
    <x v="178"/>
    <x v="3"/>
    <x v="0"/>
    <s v="Poor Pursuance"/>
    <x v="650"/>
    <s v="Martin Luther School"/>
    <s v="765 Victoria Ridge Suite 155, Lopezstad, NE 68588"/>
    <x v="3"/>
    <x v="3"/>
  </r>
  <r>
    <x v="649"/>
    <n v="9735837865"/>
    <n v="53"/>
    <n v="18"/>
    <n v="73"/>
    <x v="55"/>
    <x v="3"/>
    <x v="0"/>
    <s v="Poor Pursuance"/>
    <x v="651"/>
    <s v="Martin Luther School"/>
    <s v="1440 Wright Curve Suite 577, Alyssahaven, NE 34163"/>
    <x v="3"/>
    <x v="3"/>
  </r>
  <r>
    <x v="650"/>
    <n v="9315123313"/>
    <n v="73"/>
    <n v="89"/>
    <n v="96"/>
    <x v="104"/>
    <x v="1"/>
    <x v="0"/>
    <s v="Very Good Achivement"/>
    <x v="652"/>
    <s v="Martin Luther School"/>
    <s v="162 Powell Camp, Bakerfort, DC 57434"/>
    <x v="3"/>
    <x v="3"/>
  </r>
  <r>
    <x v="651"/>
    <n v="9250191910"/>
    <n v="12"/>
    <n v="31"/>
    <n v="65"/>
    <x v="117"/>
    <x v="3"/>
    <x v="0"/>
    <s v="Poor Pursuance"/>
    <x v="653"/>
    <s v="Martin Luther School"/>
    <s v="0186 Carson Spurs Apt. 352, Leeview, VT 81708"/>
    <x v="3"/>
    <x v="3"/>
  </r>
  <r>
    <x v="652"/>
    <n v="9339889418"/>
    <n v="61"/>
    <n v="61"/>
    <n v="77"/>
    <x v="105"/>
    <x v="5"/>
    <x v="0"/>
    <s v="Average Performance"/>
    <x v="654"/>
    <s v="Martin Luther School"/>
    <s v="USCGC Reed, FPO AA 82715"/>
    <x v="3"/>
    <x v="3"/>
  </r>
  <r>
    <x v="653"/>
    <n v="9269133391"/>
    <n v="43"/>
    <n v="52"/>
    <n v="83"/>
    <x v="93"/>
    <x v="2"/>
    <x v="0"/>
    <s v="Below Average Achivement"/>
    <x v="655"/>
    <s v="Martin Luther School"/>
    <s v="2721 Stephens Inlet, North Anthonytown, VI 44711"/>
    <x v="3"/>
    <x v="3"/>
  </r>
  <r>
    <x v="654"/>
    <n v="9242207547"/>
    <n v="74"/>
    <n v="58"/>
    <n v="58"/>
    <x v="27"/>
    <x v="5"/>
    <x v="0"/>
    <s v="Average Performance"/>
    <x v="656"/>
    <s v="Martin Luther School"/>
    <s v="18080 Deborah Brook, East Jennifer, OR 42155"/>
    <x v="3"/>
    <x v="3"/>
  </r>
  <r>
    <x v="655"/>
    <n v="9479049123"/>
    <n v="25"/>
    <n v="36"/>
    <n v="69"/>
    <x v="9"/>
    <x v="3"/>
    <x v="0"/>
    <s v="Poor Pursuance"/>
    <x v="657"/>
    <s v="Martin Luther School"/>
    <s v="095 Frances Villages, Williamland, GU 17714"/>
    <x v="3"/>
    <x v="3"/>
  </r>
  <r>
    <x v="656"/>
    <n v="9014678600"/>
    <n v="91"/>
    <n v="76"/>
    <n v="17"/>
    <x v="95"/>
    <x v="5"/>
    <x v="0"/>
    <s v="Average Performance"/>
    <x v="658"/>
    <s v="Martin Luther School"/>
    <s v="181 Miller Manors, Ramostown, AR 25393"/>
    <x v="3"/>
    <x v="3"/>
  </r>
  <r>
    <x v="657"/>
    <n v="9704227788"/>
    <n v="25"/>
    <n v="14"/>
    <n v="23"/>
    <x v="193"/>
    <x v="4"/>
    <x v="1"/>
    <s v="Failed"/>
    <x v="659"/>
    <s v="Martin Luther School"/>
    <s v="PSC 3068, Box 5922, APO AE 52058"/>
    <x v="3"/>
    <x v="3"/>
  </r>
  <r>
    <x v="658"/>
    <n v="9477059429"/>
    <n v="94"/>
    <n v="59"/>
    <n v="14"/>
    <x v="14"/>
    <x v="2"/>
    <x v="0"/>
    <s v="Below Average Achivement"/>
    <x v="660"/>
    <s v="Martin Luther School"/>
    <s v="108 Dougherty Greens, Valenzuelabury, NV 50345"/>
    <x v="3"/>
    <x v="3"/>
  </r>
  <r>
    <x v="659"/>
    <n v="9872627722"/>
    <n v="85"/>
    <n v="40"/>
    <n v="92"/>
    <x v="132"/>
    <x v="0"/>
    <x v="0"/>
    <s v="Good Pursuance"/>
    <x v="661"/>
    <s v="Martin Luther School"/>
    <s v="640 Ethan Landing, West Joemouth, IL 24834"/>
    <x v="3"/>
    <x v="3"/>
  </r>
  <r>
    <x v="660"/>
    <n v="9091725927"/>
    <n v="68"/>
    <n v="42"/>
    <n v="19"/>
    <x v="151"/>
    <x v="3"/>
    <x v="0"/>
    <s v="Poor Pursuance"/>
    <x v="662"/>
    <s v="Martin Luther School"/>
    <s v="8432 Bryant Highway Suite 697, South Linda, TN 80008"/>
    <x v="3"/>
    <x v="3"/>
  </r>
  <r>
    <x v="661"/>
    <n v="9878530101"/>
    <n v="66"/>
    <n v="91"/>
    <n v="53"/>
    <x v="31"/>
    <x v="5"/>
    <x v="0"/>
    <s v="Average Performance"/>
    <x v="663"/>
    <s v="Martin Luther School"/>
    <s v="9727 Welch Light Suite 155, Josephtown, MT 95693"/>
    <x v="3"/>
    <x v="3"/>
  </r>
  <r>
    <x v="662"/>
    <n v="9059864620"/>
    <n v="68"/>
    <n v="77"/>
    <n v="59"/>
    <x v="159"/>
    <x v="5"/>
    <x v="0"/>
    <s v="Average Performance"/>
    <x v="664"/>
    <s v="Martin Luther School"/>
    <s v="282 Micheal Ports Suite 901, East Clayton, NY 33740"/>
    <x v="3"/>
    <x v="3"/>
  </r>
  <r>
    <x v="663"/>
    <n v="9712107256"/>
    <n v="59"/>
    <n v="57"/>
    <n v="54"/>
    <x v="18"/>
    <x v="2"/>
    <x v="0"/>
    <s v="Below Average Achivement"/>
    <x v="665"/>
    <s v="Martin Luther School"/>
    <s v="4165 Leblanc Road Apt. 112, New Tamara, OH 17168"/>
    <x v="3"/>
    <x v="3"/>
  </r>
  <r>
    <x v="664"/>
    <n v="9919335989"/>
    <n v="23"/>
    <n v="60"/>
    <n v="82"/>
    <x v="135"/>
    <x v="2"/>
    <x v="0"/>
    <s v="Below Average Achivement"/>
    <x v="666"/>
    <s v="Martin Luther School"/>
    <s v="0408 Willis Pass, Lake Brandyhaven, LA 83939"/>
    <x v="3"/>
    <x v="3"/>
  </r>
  <r>
    <x v="665"/>
    <n v="9354285252"/>
    <n v="70"/>
    <n v="45"/>
    <n v="57"/>
    <x v="22"/>
    <x v="2"/>
    <x v="0"/>
    <s v="Below Average Achivement"/>
    <x v="667"/>
    <s v="Martin Luther School"/>
    <s v="8369 Ryan Inlet, East Sabrina, MN 37091"/>
    <x v="3"/>
    <x v="3"/>
  </r>
  <r>
    <x v="666"/>
    <n v="9222655493"/>
    <n v="39"/>
    <n v="14"/>
    <n v="55"/>
    <x v="117"/>
    <x v="3"/>
    <x v="0"/>
    <s v="Poor Pursuance"/>
    <x v="668"/>
    <s v="Martin Luther School"/>
    <s v="59718 Alicia Inlet, Hillport, AL 60573"/>
    <x v="3"/>
    <x v="3"/>
  </r>
  <r>
    <x v="667"/>
    <n v="9109091151"/>
    <n v="70"/>
    <n v="28"/>
    <n v="82"/>
    <x v="136"/>
    <x v="2"/>
    <x v="0"/>
    <s v="Below Average Achivement"/>
    <x v="669"/>
    <s v="Martin Luther School"/>
    <s v="426 Manning Station Apt. 751, Steveberg, VT 68975"/>
    <x v="3"/>
    <x v="3"/>
  </r>
  <r>
    <x v="668"/>
    <n v="9206452090"/>
    <n v="67"/>
    <n v="85"/>
    <n v="64"/>
    <x v="13"/>
    <x v="0"/>
    <x v="0"/>
    <s v="Good Pursuance"/>
    <x v="670"/>
    <s v="Martin Luther School"/>
    <s v="445 Smith Springs, Williamfort, MT 94902"/>
    <x v="3"/>
    <x v="3"/>
  </r>
  <r>
    <x v="669"/>
    <n v="9045243521"/>
    <n v="98"/>
    <n v="58"/>
    <n v="58"/>
    <x v="0"/>
    <x v="0"/>
    <x v="0"/>
    <s v="Good Pursuance"/>
    <x v="671"/>
    <s v="Martin Luther School"/>
    <s v="6159 Marissa Dam, East Daniel, MT 41873"/>
    <x v="3"/>
    <x v="3"/>
  </r>
  <r>
    <x v="670"/>
    <n v="9072573115"/>
    <n v="71"/>
    <n v="28"/>
    <n v="10"/>
    <x v="156"/>
    <x v="3"/>
    <x v="0"/>
    <s v="Poor Pursuance"/>
    <x v="672"/>
    <s v="Martin Luther School"/>
    <s v="3698 Pacheco Roads Apt. 599, East Stevenbury, VT 46260"/>
    <x v="3"/>
    <x v="3"/>
  </r>
  <r>
    <x v="671"/>
    <n v="9123179725"/>
    <n v="46"/>
    <n v="31"/>
    <n v="26"/>
    <x v="116"/>
    <x v="3"/>
    <x v="0"/>
    <s v="Poor Pursuance"/>
    <x v="673"/>
    <s v="Martin Luther School"/>
    <s v="7323 Juan Haven, East Corey, UT 87229"/>
    <x v="3"/>
    <x v="3"/>
  </r>
  <r>
    <x v="672"/>
    <n v="9279838485"/>
    <n v="71"/>
    <n v="52"/>
    <n v="35"/>
    <x v="84"/>
    <x v="2"/>
    <x v="0"/>
    <s v="Below Average Achivement"/>
    <x v="674"/>
    <s v="Martin Luther School"/>
    <s v="19975 Freeman Viaduct Apt. 408, Deleonfurt, IL 70933"/>
    <x v="3"/>
    <x v="3"/>
  </r>
  <r>
    <x v="673"/>
    <n v="9140649363"/>
    <n v="88"/>
    <n v="18"/>
    <n v="44"/>
    <x v="65"/>
    <x v="3"/>
    <x v="0"/>
    <s v="Poor Pursuance"/>
    <x v="675"/>
    <s v="Martin Luther School"/>
    <s v="029 Melissa Freeway, Lake Adam, KY 01661"/>
    <x v="3"/>
    <x v="3"/>
  </r>
  <r>
    <x v="674"/>
    <n v="9101723661"/>
    <n v="20"/>
    <n v="58"/>
    <n v="14"/>
    <x v="182"/>
    <x v="4"/>
    <x v="1"/>
    <s v="Failed"/>
    <x v="676"/>
    <s v="Martin Luther School"/>
    <s v="9468 Jason Inlet Apt. 093, East Jeremystad, SD 85618"/>
    <x v="3"/>
    <x v="3"/>
  </r>
  <r>
    <x v="675"/>
    <n v="9111668046"/>
    <n v="24"/>
    <n v="33"/>
    <n v="42"/>
    <x v="62"/>
    <x v="3"/>
    <x v="0"/>
    <s v="Poor Pursuance"/>
    <x v="677"/>
    <s v="Martin Luther School"/>
    <s v="1819 Jessica Oval Apt. 347, Riveraville, RI 46750"/>
    <x v="3"/>
    <x v="3"/>
  </r>
  <r>
    <x v="676"/>
    <n v="9170708207"/>
    <n v="12"/>
    <n v="63"/>
    <n v="27"/>
    <x v="163"/>
    <x v="3"/>
    <x v="0"/>
    <s v="Poor Pursuance"/>
    <x v="678"/>
    <s v="Martin Luther School"/>
    <s v="1938 Kevin Mills, Phillipsborough, MN 38552"/>
    <x v="3"/>
    <x v="3"/>
  </r>
  <r>
    <x v="677"/>
    <n v="9594818244"/>
    <n v="41"/>
    <n v="30"/>
    <n v="50"/>
    <x v="21"/>
    <x v="3"/>
    <x v="0"/>
    <s v="Poor Pursuance"/>
    <x v="679"/>
    <s v="Martin Luther School"/>
    <s v="Unit 8707 Box 3757, DPO AE 43049"/>
    <x v="3"/>
    <x v="3"/>
  </r>
  <r>
    <x v="678"/>
    <n v="9999353540"/>
    <n v="25"/>
    <n v="42"/>
    <n v="85"/>
    <x v="8"/>
    <x v="3"/>
    <x v="0"/>
    <s v="Poor Pursuance"/>
    <x v="680"/>
    <s v="Martin Luther School"/>
    <s v="3989 Fischer Islands Suite 313, South Julieport, MH 33899"/>
    <x v="3"/>
    <x v="3"/>
  </r>
  <r>
    <x v="679"/>
    <n v="9541399750"/>
    <n v="33"/>
    <n v="17"/>
    <n v="28"/>
    <x v="179"/>
    <x v="4"/>
    <x v="1"/>
    <s v="Failed"/>
    <x v="681"/>
    <s v="Martin Luther School"/>
    <s v="9023 Rodriguez Mews, Griffinland, NE 88867"/>
    <x v="3"/>
    <x v="3"/>
  </r>
  <r>
    <x v="680"/>
    <n v="9754143834"/>
    <n v="85"/>
    <n v="60"/>
    <n v="58"/>
    <x v="161"/>
    <x v="5"/>
    <x v="0"/>
    <s v="Average Performance"/>
    <x v="682"/>
    <s v="Martin Luther School"/>
    <s v="59202 Michele Neck Suite 917, Fryville, CO 89361"/>
    <x v="3"/>
    <x v="3"/>
  </r>
  <r>
    <x v="681"/>
    <n v="9665692941"/>
    <n v="81"/>
    <n v="36"/>
    <n v="56"/>
    <x v="39"/>
    <x v="2"/>
    <x v="0"/>
    <s v="Below Average Achivement"/>
    <x v="683"/>
    <s v="Martin Luther School"/>
    <s v="0260 Rich Trail Suite 363, Port Erikafurt, PW 72652"/>
    <x v="3"/>
    <x v="3"/>
  </r>
  <r>
    <x v="682"/>
    <n v="9523418110"/>
    <n v="84"/>
    <n v="89"/>
    <n v="39"/>
    <x v="194"/>
    <x v="5"/>
    <x v="0"/>
    <s v="Average Performance"/>
    <x v="684"/>
    <s v="Martin Luther School"/>
    <s v="PSC 0821, Box 9970, APO AP 45171"/>
    <x v="3"/>
    <x v="3"/>
  </r>
  <r>
    <x v="683"/>
    <n v="9400286276"/>
    <n v="65"/>
    <n v="51"/>
    <n v="97"/>
    <x v="109"/>
    <x v="0"/>
    <x v="0"/>
    <s v="Good Pursuance"/>
    <x v="685"/>
    <s v="Martin Luther School"/>
    <s v="5191 Monica Crossroad Apt. 844, Flowersmouth, ME 23654"/>
    <x v="3"/>
    <x v="3"/>
  </r>
  <r>
    <x v="684"/>
    <n v="9596398083"/>
    <n v="77"/>
    <n v="95"/>
    <n v="54"/>
    <x v="40"/>
    <x v="0"/>
    <x v="0"/>
    <s v="Good Pursuance"/>
    <x v="686"/>
    <s v="Martin Luther School"/>
    <s v="7555 Flores Islands Suite 178, Soniachester, MH 19616"/>
    <x v="3"/>
    <x v="3"/>
  </r>
  <r>
    <x v="685"/>
    <n v="9486967767"/>
    <n v="79"/>
    <n v="48"/>
    <n v="28"/>
    <x v="38"/>
    <x v="2"/>
    <x v="0"/>
    <s v="Below Average Achivement"/>
    <x v="687"/>
    <s v="Martin Luther School"/>
    <s v="40651 Brian Rapid Suite 541, Thomasport, DC 54566"/>
    <x v="3"/>
    <x v="3"/>
  </r>
  <r>
    <x v="686"/>
    <n v="9790073091"/>
    <n v="17"/>
    <n v="50"/>
    <n v="43"/>
    <x v="181"/>
    <x v="3"/>
    <x v="0"/>
    <s v="Poor Pursuance"/>
    <x v="688"/>
    <s v="Martin Luther School"/>
    <s v="948 Patterson Fields Suite 617, Lake Virginiabury, TN 78748"/>
    <x v="3"/>
    <x v="3"/>
  </r>
  <r>
    <x v="687"/>
    <n v="9861938423"/>
    <n v="77"/>
    <n v="20"/>
    <n v="48"/>
    <x v="119"/>
    <x v="3"/>
    <x v="0"/>
    <s v="Poor Pursuance"/>
    <x v="689"/>
    <s v="Martin Luther School"/>
    <s v="31139 King Estates Suite 488, Lake Josephtown, AR 25276"/>
    <x v="3"/>
    <x v="3"/>
  </r>
  <r>
    <x v="688"/>
    <n v="9364981220"/>
    <n v="89"/>
    <n v="72"/>
    <n v="61"/>
    <x v="195"/>
    <x v="0"/>
    <x v="0"/>
    <s v="Good Pursuance"/>
    <x v="690"/>
    <s v="Martin Luther School"/>
    <s v="48968 Lori Squares Suite 427, North Sherylmouth, ND 27509"/>
    <x v="3"/>
    <x v="3"/>
  </r>
  <r>
    <x v="689"/>
    <n v="9520812482"/>
    <n v="39"/>
    <n v="27"/>
    <n v="35"/>
    <x v="177"/>
    <x v="3"/>
    <x v="0"/>
    <s v="Poor Pursuance"/>
    <x v="691"/>
    <s v="Martin Luther School"/>
    <s v="0041 Robinson Burg Suite 993, Hoffmanmouth, CO 25043"/>
    <x v="3"/>
    <x v="3"/>
  </r>
  <r>
    <x v="690"/>
    <n v="9400658480"/>
    <n v="64"/>
    <n v="35"/>
    <n v="66"/>
    <x v="135"/>
    <x v="2"/>
    <x v="0"/>
    <s v="Below Average Achivement"/>
    <x v="692"/>
    <s v="Martin Luther School"/>
    <s v="0935 Cabrera Crest, Fisherstad, MI 28457"/>
    <x v="3"/>
    <x v="3"/>
  </r>
  <r>
    <x v="691"/>
    <n v="9178097159"/>
    <n v="64"/>
    <n v="74"/>
    <n v="67"/>
    <x v="23"/>
    <x v="5"/>
    <x v="0"/>
    <s v="Average Performance"/>
    <x v="693"/>
    <s v="Martin Luther School"/>
    <s v="45151 Blair Underpass, Ambermouth, IN 83343"/>
    <x v="3"/>
    <x v="3"/>
  </r>
  <r>
    <x v="692"/>
    <n v="9959396406"/>
    <n v="51"/>
    <n v="30"/>
    <n v="21"/>
    <x v="163"/>
    <x v="3"/>
    <x v="0"/>
    <s v="Poor Pursuance"/>
    <x v="694"/>
    <s v="Martin Luther School"/>
    <s v="5997 Michael Hollow, West Jeffrey, PA 10464"/>
    <x v="3"/>
    <x v="3"/>
  </r>
  <r>
    <x v="693"/>
    <n v="9187318113"/>
    <n v="72"/>
    <n v="88"/>
    <n v="93"/>
    <x v="146"/>
    <x v="1"/>
    <x v="0"/>
    <s v="Very Good Achivement"/>
    <x v="695"/>
    <s v="Martin Luther School"/>
    <s v="122 Coleman Cape, Lake Tiffany, HI 86668"/>
    <x v="3"/>
    <x v="3"/>
  </r>
  <r>
    <x v="694"/>
    <n v="9257350345"/>
    <n v="43"/>
    <n v="37"/>
    <n v="10"/>
    <x v="43"/>
    <x v="4"/>
    <x v="1"/>
    <s v="Failed"/>
    <x v="696"/>
    <s v="Martin Luther School"/>
    <s v="33524 Phillips Highway, Port Spencershire, VI 30170"/>
    <x v="3"/>
    <x v="3"/>
  </r>
  <r>
    <x v="695"/>
    <n v="9949373079"/>
    <n v="78"/>
    <n v="20"/>
    <n v="50"/>
    <x v="78"/>
    <x v="3"/>
    <x v="0"/>
    <s v="Poor Pursuance"/>
    <x v="697"/>
    <s v="Martin Luther School"/>
    <s v="65448 Shea Junctions Suite 992, South Richardstad, OR 56815"/>
    <x v="3"/>
    <x v="3"/>
  </r>
  <r>
    <x v="696"/>
    <n v="9209969731"/>
    <n v="56"/>
    <n v="51"/>
    <n v="98"/>
    <x v="23"/>
    <x v="5"/>
    <x v="0"/>
    <s v="Average Performance"/>
    <x v="698"/>
    <s v="Martin Luther School"/>
    <s v="7753 Kathleen Locks Suite 553, West Diane, MH 89562"/>
    <x v="3"/>
    <x v="3"/>
  </r>
  <r>
    <x v="697"/>
    <n v="9701950589"/>
    <n v="40"/>
    <n v="97"/>
    <n v="55"/>
    <x v="97"/>
    <x v="5"/>
    <x v="0"/>
    <s v="Average Performance"/>
    <x v="699"/>
    <s v="Martin Luther School"/>
    <s v="233 Gutierrez Neck Apt. 473, Masonshire, NM 08295"/>
    <x v="3"/>
    <x v="3"/>
  </r>
  <r>
    <x v="698"/>
    <n v="9675209904"/>
    <n v="74"/>
    <n v="99"/>
    <n v="58"/>
    <x v="138"/>
    <x v="0"/>
    <x v="0"/>
    <s v="Good Pursuance"/>
    <x v="700"/>
    <s v="Martin Luther School"/>
    <s v="4765 Dustin Squares, Amandaview, SD 73880"/>
    <x v="3"/>
    <x v="3"/>
  </r>
  <r>
    <x v="699"/>
    <n v="9348988395"/>
    <n v="57"/>
    <n v="78"/>
    <n v="100"/>
    <x v="165"/>
    <x v="0"/>
    <x v="0"/>
    <s v="Good Pursuance"/>
    <x v="701"/>
    <s v="Martin Luther School"/>
    <s v="0030 James Cape Apt. 395, Jeanettefurt, MI 51445"/>
    <x v="3"/>
    <x v="3"/>
  </r>
  <r>
    <x v="700"/>
    <n v="9589183727"/>
    <n v="68"/>
    <n v="30"/>
    <n v="53"/>
    <x v="50"/>
    <x v="3"/>
    <x v="0"/>
    <s v="Poor Pursuance"/>
    <x v="702"/>
    <s v="Martin Luther School"/>
    <s v="654 Kevin Rue Apt. 236, Loganville, DE 82593"/>
    <x v="3"/>
    <x v="3"/>
  </r>
  <r>
    <x v="701"/>
    <n v="9463036703"/>
    <n v="78"/>
    <n v="47"/>
    <n v="68"/>
    <x v="76"/>
    <x v="5"/>
    <x v="0"/>
    <s v="Average Performance"/>
    <x v="703"/>
    <s v="Martin Luther School"/>
    <s v="00307 Katherine Pine, Andersonton, WY 50762"/>
    <x v="3"/>
    <x v="3"/>
  </r>
  <r>
    <x v="702"/>
    <n v="9459492300"/>
    <n v="90"/>
    <n v="21"/>
    <n v="37"/>
    <x v="78"/>
    <x v="3"/>
    <x v="0"/>
    <s v="Poor Pursuance"/>
    <x v="704"/>
    <s v="Martin Luther School"/>
    <s v="5846 Dennis Overpass, New Markshire, GU 95937"/>
    <x v="3"/>
    <x v="3"/>
  </r>
  <r>
    <x v="703"/>
    <n v="9848926612"/>
    <n v="44"/>
    <n v="58"/>
    <n v="63"/>
    <x v="135"/>
    <x v="2"/>
    <x v="0"/>
    <s v="Below Average Achivement"/>
    <x v="705"/>
    <s v="Martin Luther School"/>
    <s v="5540 Mills Lake, Cindyport, AK 00901"/>
    <x v="3"/>
    <x v="3"/>
  </r>
  <r>
    <x v="704"/>
    <n v="9968543812"/>
    <n v="14"/>
    <n v="53"/>
    <n v="92"/>
    <x v="54"/>
    <x v="2"/>
    <x v="0"/>
    <s v="Below Average Achivement"/>
    <x v="706"/>
    <s v="Martin Luther School"/>
    <s v="406 Daniel Ports, New Evanhaven, NJ 03346"/>
    <x v="3"/>
    <x v="3"/>
  </r>
  <r>
    <x v="705"/>
    <n v="9847076465"/>
    <n v="82"/>
    <n v="41"/>
    <n v="71"/>
    <x v="16"/>
    <x v="5"/>
    <x v="0"/>
    <s v="Average Performance"/>
    <x v="707"/>
    <s v="Martin Luther School"/>
    <s v="93055 Weber Pine, Port Christopher, FM 32321"/>
    <x v="3"/>
    <x v="3"/>
  </r>
  <r>
    <x v="706"/>
    <n v="9147765183"/>
    <n v="66"/>
    <n v="65"/>
    <n v="77"/>
    <x v="89"/>
    <x v="5"/>
    <x v="0"/>
    <s v="Average Performance"/>
    <x v="708"/>
    <s v="Martin Luther School"/>
    <s v="42045 Tara Dale Apt. 792, New Matthew, WI 86870"/>
    <x v="3"/>
    <x v="3"/>
  </r>
  <r>
    <x v="707"/>
    <n v="9634655683"/>
    <n v="19"/>
    <n v="62"/>
    <n v="97"/>
    <x v="93"/>
    <x v="2"/>
    <x v="0"/>
    <s v="Below Average Achivement"/>
    <x v="709"/>
    <s v="Martin Luther School"/>
    <s v="16899 Logan Harbors Suite 332, West Erinhaven, CO 65575"/>
    <x v="3"/>
    <x v="3"/>
  </r>
  <r>
    <x v="708"/>
    <n v="9405527469"/>
    <n v="23"/>
    <n v="26"/>
    <n v="84"/>
    <x v="61"/>
    <x v="3"/>
    <x v="0"/>
    <s v="Poor Pursuance"/>
    <x v="710"/>
    <s v="Martin Luther School"/>
    <s v="2073 William Wells Apt. 483, Lake Michaelburgh, FL 30275"/>
    <x v="3"/>
    <x v="3"/>
  </r>
  <r>
    <x v="709"/>
    <n v="9556892516"/>
    <n v="90"/>
    <n v="86"/>
    <n v="35"/>
    <x v="164"/>
    <x v="5"/>
    <x v="0"/>
    <s v="Average Performance"/>
    <x v="711"/>
    <s v="Martin Luther School"/>
    <s v="99454 Jamie Flats, East Amandaview, IA 25666"/>
    <x v="3"/>
    <x v="3"/>
  </r>
  <r>
    <x v="710"/>
    <n v="9023981948"/>
    <n v="80"/>
    <n v="76"/>
    <n v="70"/>
    <x v="40"/>
    <x v="0"/>
    <x v="0"/>
    <s v="Good Pursuance"/>
    <x v="712"/>
    <s v="Martin Luther School"/>
    <s v="670 Sergio Street, Kylehaven, VT 44749"/>
    <x v="3"/>
    <x v="3"/>
  </r>
  <r>
    <x v="711"/>
    <n v="9408334892"/>
    <n v="28"/>
    <n v="52"/>
    <n v="18"/>
    <x v="130"/>
    <x v="4"/>
    <x v="1"/>
    <s v="Failed"/>
    <x v="713"/>
    <s v="Martin Luther School"/>
    <s v="688 Cameron Ferry, South Eric, GA 53300"/>
    <x v="3"/>
    <x v="3"/>
  </r>
  <r>
    <x v="712"/>
    <n v="9485352854"/>
    <n v="46"/>
    <n v="23"/>
    <n v="82"/>
    <x v="50"/>
    <x v="3"/>
    <x v="0"/>
    <s v="Poor Pursuance"/>
    <x v="714"/>
    <s v="Martin Luther School"/>
    <s v="5553 Melanie Drive, West Christinaborough, SC 46914"/>
    <x v="3"/>
    <x v="3"/>
  </r>
  <r>
    <x v="713"/>
    <n v="9313931103"/>
    <n v="34"/>
    <n v="55"/>
    <n v="65"/>
    <x v="166"/>
    <x v="2"/>
    <x v="0"/>
    <s v="Below Average Achivement"/>
    <x v="715"/>
    <s v="Martin Luther School"/>
    <s v="902 Massey Shore, East Brandyville, NM 96916"/>
    <x v="3"/>
    <x v="3"/>
  </r>
  <r>
    <x v="714"/>
    <n v="9883433347"/>
    <n v="42"/>
    <n v="51"/>
    <n v="64"/>
    <x v="160"/>
    <x v="2"/>
    <x v="0"/>
    <s v="Below Average Achivement"/>
    <x v="716"/>
    <s v="Martin Luther School"/>
    <s v="02639 Anderson Garden Apt. 114, West Mindy, PW 92229"/>
    <x v="3"/>
    <x v="3"/>
  </r>
  <r>
    <x v="715"/>
    <n v="9247291154"/>
    <n v="20"/>
    <n v="89"/>
    <n v="84"/>
    <x v="76"/>
    <x v="5"/>
    <x v="0"/>
    <s v="Average Performance"/>
    <x v="717"/>
    <s v="Martin Luther School"/>
    <s v="717 Salazar Rest Suite 608, Andreaville, NH 77071"/>
    <x v="3"/>
    <x v="3"/>
  </r>
  <r>
    <x v="716"/>
    <n v="9922667448"/>
    <n v="86"/>
    <n v="25"/>
    <n v="81"/>
    <x v="97"/>
    <x v="5"/>
    <x v="0"/>
    <s v="Average Performance"/>
    <x v="718"/>
    <s v="Martin Luther School"/>
    <s v="3496 Patterson Throughway, South Kevin, NV 10200"/>
    <x v="3"/>
    <x v="3"/>
  </r>
  <r>
    <x v="717"/>
    <n v="9137166976"/>
    <n v="72"/>
    <n v="31"/>
    <n v="91"/>
    <x v="16"/>
    <x v="5"/>
    <x v="0"/>
    <s v="Average Performance"/>
    <x v="719"/>
    <s v="Martin Luther School"/>
    <s v="7317 Stephanie Hills Suite 461, Butlerside, NE 63334"/>
    <x v="3"/>
    <x v="3"/>
  </r>
  <r>
    <x v="718"/>
    <n v="9701339487"/>
    <n v="15"/>
    <n v="67"/>
    <n v="74"/>
    <x v="24"/>
    <x v="2"/>
    <x v="0"/>
    <s v="Below Average Achivement"/>
    <x v="720"/>
    <s v="Martin Luther School"/>
    <s v="0327 Martinez Track, Hollandside, ND 77393"/>
    <x v="3"/>
    <x v="3"/>
  </r>
  <r>
    <x v="719"/>
    <n v="9571830308"/>
    <n v="27"/>
    <n v="71"/>
    <n v="55"/>
    <x v="46"/>
    <x v="2"/>
    <x v="0"/>
    <s v="Below Average Achivement"/>
    <x v="721"/>
    <s v="Martin Luther School"/>
    <s v="535 Marcus Orchard, Brownville, ND 73323"/>
    <x v="3"/>
    <x v="3"/>
  </r>
  <r>
    <x v="720"/>
    <n v="9000977175"/>
    <n v="37"/>
    <n v="55"/>
    <n v="72"/>
    <x v="137"/>
    <x v="2"/>
    <x v="0"/>
    <s v="Below Average Achivement"/>
    <x v="722"/>
    <s v="Martin Luther School"/>
    <s v="PSC 7213, Box 3591, APO AA 88493"/>
    <x v="3"/>
    <x v="3"/>
  </r>
  <r>
    <x v="721"/>
    <n v="9831470049"/>
    <n v="73"/>
    <n v="51"/>
    <n v="63"/>
    <x v="114"/>
    <x v="5"/>
    <x v="0"/>
    <s v="Average Performance"/>
    <x v="723"/>
    <s v="Martin Luther School"/>
    <s v="2837 Diana Forges, Veronicamouth, MA 83738"/>
    <x v="3"/>
    <x v="3"/>
  </r>
  <r>
    <x v="722"/>
    <n v="9761026026"/>
    <n v="38"/>
    <n v="76"/>
    <n v="57"/>
    <x v="29"/>
    <x v="2"/>
    <x v="0"/>
    <s v="Below Average Achivement"/>
    <x v="724"/>
    <s v="Martin Luther School"/>
    <s v="770 David Orchard, West Ryanport, ND 67399"/>
    <x v="3"/>
    <x v="3"/>
  </r>
  <r>
    <x v="723"/>
    <n v="9641244315"/>
    <n v="90"/>
    <n v="10"/>
    <n v="74"/>
    <x v="6"/>
    <x v="2"/>
    <x v="0"/>
    <s v="Below Average Achivement"/>
    <x v="725"/>
    <s v="Martin Luther School"/>
    <s v="PSC 8553, Box 3276, APO AP 92352"/>
    <x v="3"/>
    <x v="3"/>
  </r>
  <r>
    <x v="724"/>
    <n v="9917476607"/>
    <n v="52"/>
    <n v="42"/>
    <n v="27"/>
    <x v="21"/>
    <x v="3"/>
    <x v="0"/>
    <s v="Poor Pursuance"/>
    <x v="726"/>
    <s v="Martin Luther School"/>
    <s v="96258 Figueroa Estate, Bobbyberg, AR 37456"/>
    <x v="3"/>
    <x v="3"/>
  </r>
  <r>
    <x v="725"/>
    <n v="9470817586"/>
    <n v="64"/>
    <n v="91"/>
    <n v="34"/>
    <x v="70"/>
    <x v="5"/>
    <x v="0"/>
    <s v="Average Performance"/>
    <x v="727"/>
    <s v="Martin Luther School"/>
    <s v="57886 Jesse Stravenue, East Mckenzie, AZ 70408"/>
    <x v="3"/>
    <x v="3"/>
  </r>
  <r>
    <x v="726"/>
    <n v="9400199875"/>
    <n v="64"/>
    <n v="92"/>
    <n v="42"/>
    <x v="98"/>
    <x v="5"/>
    <x v="0"/>
    <s v="Average Performance"/>
    <x v="728"/>
    <s v="Martin Luther School"/>
    <s v="8113 Ellis Well, Lake Steve, MN 92642"/>
    <x v="3"/>
    <x v="3"/>
  </r>
  <r>
    <x v="727"/>
    <n v="9518633999"/>
    <n v="88"/>
    <n v="59"/>
    <n v="42"/>
    <x v="70"/>
    <x v="5"/>
    <x v="0"/>
    <s v="Average Performance"/>
    <x v="729"/>
    <s v="Martin Luther School"/>
    <s v="626 Alan Inlet Apt. 357, Zacharyville, WV 23837"/>
    <x v="3"/>
    <x v="3"/>
  </r>
  <r>
    <x v="728"/>
    <n v="9115060423"/>
    <n v="40"/>
    <n v="24"/>
    <n v="64"/>
    <x v="34"/>
    <x v="3"/>
    <x v="0"/>
    <s v="Poor Pursuance"/>
    <x v="730"/>
    <s v="Martin Luther School"/>
    <s v="54999 Carl Forges, Ruizborough, MO 73455"/>
    <x v="3"/>
    <x v="3"/>
  </r>
  <r>
    <x v="729"/>
    <n v="9476657787"/>
    <n v="66"/>
    <n v="73"/>
    <n v="88"/>
    <x v="191"/>
    <x v="0"/>
    <x v="0"/>
    <s v="Good Pursuance"/>
    <x v="731"/>
    <s v="Martin Luther School"/>
    <s v="4999 Bonnie Burg, South Victoriaburgh, OK 56364"/>
    <x v="3"/>
    <x v="3"/>
  </r>
  <r>
    <x v="730"/>
    <n v="9461726278"/>
    <n v="66"/>
    <n v="39"/>
    <n v="26"/>
    <x v="68"/>
    <x v="3"/>
    <x v="0"/>
    <s v="Poor Pursuance"/>
    <x v="732"/>
    <s v="Martin Luther School"/>
    <s v="29437 Lori Pine Apt. 185, Ellismouth, MD 04799"/>
    <x v="3"/>
    <x v="3"/>
  </r>
  <r>
    <x v="731"/>
    <n v="9692715847"/>
    <n v="42"/>
    <n v="95"/>
    <n v="21"/>
    <x v="84"/>
    <x v="2"/>
    <x v="0"/>
    <s v="Below Average Achivement"/>
    <x v="733"/>
    <s v="Martin Luther School"/>
    <s v="28138 Martha Mountains, Baxtermouth, VT 46368"/>
    <x v="3"/>
    <x v="3"/>
  </r>
  <r>
    <x v="732"/>
    <n v="9191526435"/>
    <n v="94"/>
    <n v="57"/>
    <n v="95"/>
    <x v="196"/>
    <x v="1"/>
    <x v="0"/>
    <s v="Very Good Achivement"/>
    <x v="734"/>
    <s v="Martin Luther School"/>
    <s v="416 Carlson Shoals, North Matthew, GU 88724"/>
    <x v="3"/>
    <x v="3"/>
  </r>
  <r>
    <x v="733"/>
    <n v="9503781297"/>
    <n v="13"/>
    <n v="49"/>
    <n v="98"/>
    <x v="99"/>
    <x v="2"/>
    <x v="0"/>
    <s v="Below Average Achivement"/>
    <x v="735"/>
    <s v="Martin Luther School"/>
    <s v="335 Cunningham Overpass, Villaburgh, IN 36902"/>
    <x v="3"/>
    <x v="3"/>
  </r>
  <r>
    <x v="734"/>
    <n v="9713625366"/>
    <n v="28"/>
    <n v="62"/>
    <n v="21"/>
    <x v="87"/>
    <x v="3"/>
    <x v="0"/>
    <s v="Poor Pursuance"/>
    <x v="736"/>
    <s v="Martin Luther School"/>
    <s v="4614 Green Walk, East Taylor, FL 66158"/>
    <x v="3"/>
    <x v="3"/>
  </r>
  <r>
    <x v="735"/>
    <n v="9985839738"/>
    <n v="15"/>
    <n v="95"/>
    <n v="70"/>
    <x v="136"/>
    <x v="2"/>
    <x v="0"/>
    <s v="Below Average Achivement"/>
    <x v="737"/>
    <s v="Martin Luther School"/>
    <s v="PSC 8501, Box 3007, APO AE 39663"/>
    <x v="3"/>
    <x v="3"/>
  </r>
  <r>
    <x v="736"/>
    <n v="9287629489"/>
    <n v="63"/>
    <n v="25"/>
    <n v="18"/>
    <x v="197"/>
    <x v="3"/>
    <x v="0"/>
    <s v="Poor Pursuance"/>
    <x v="738"/>
    <s v="Martin Luther School"/>
    <s v="420 Brad Lane Suite 717, Lake Laura, TX 38541"/>
    <x v="3"/>
    <x v="3"/>
  </r>
  <r>
    <x v="737"/>
    <n v="9617047585"/>
    <n v="66"/>
    <n v="12"/>
    <n v="27"/>
    <x v="69"/>
    <x v="3"/>
    <x v="0"/>
    <s v="Poor Pursuance"/>
    <x v="739"/>
    <s v="Martin Luther School"/>
    <s v="632 Hector Junction, Andrewfort, CA 56352"/>
    <x v="3"/>
    <x v="3"/>
  </r>
  <r>
    <x v="738"/>
    <n v="9551700979"/>
    <n v="83"/>
    <n v="45"/>
    <n v="60"/>
    <x v="59"/>
    <x v="5"/>
    <x v="0"/>
    <s v="Average Performance"/>
    <x v="740"/>
    <s v="Martin Luther School"/>
    <s v="583 Jason Road, New Melissa, LA 28733"/>
    <x v="3"/>
    <x v="3"/>
  </r>
  <r>
    <x v="739"/>
    <n v="9956092144"/>
    <n v="24"/>
    <n v="58"/>
    <n v="72"/>
    <x v="166"/>
    <x v="2"/>
    <x v="0"/>
    <s v="Below Average Achivement"/>
    <x v="741"/>
    <s v="Martin Luther School"/>
    <s v="23294 Booth Gateway Apt. 307, Port Kennethville, RI 39616"/>
    <x v="3"/>
    <x v="3"/>
  </r>
  <r>
    <x v="740"/>
    <n v="9123699777"/>
    <n v="37"/>
    <n v="88"/>
    <n v="66"/>
    <x v="72"/>
    <x v="5"/>
    <x v="0"/>
    <s v="Average Performance"/>
    <x v="742"/>
    <s v="Martin Luther School"/>
    <s v="9748 Steven Vista, Mooreborough, HI 86421"/>
    <x v="3"/>
    <x v="3"/>
  </r>
  <r>
    <x v="741"/>
    <n v="9371019110"/>
    <n v="77"/>
    <n v="50"/>
    <n v="89"/>
    <x v="13"/>
    <x v="0"/>
    <x v="0"/>
    <s v="Good Pursuance"/>
    <x v="743"/>
    <s v="Martin Luther School"/>
    <s v="8048 Shawn Ridge, South Colehaven, MS 90391"/>
    <x v="3"/>
    <x v="3"/>
  </r>
  <r>
    <x v="742"/>
    <n v="9874034676"/>
    <n v="14"/>
    <n v="33"/>
    <n v="55"/>
    <x v="163"/>
    <x v="3"/>
    <x v="0"/>
    <s v="Poor Pursuance"/>
    <x v="744"/>
    <s v="Martin Luther School"/>
    <s v="65394 Sheri Street Suite 564, North Dawnbury, NV 84527"/>
    <x v="3"/>
    <x v="3"/>
  </r>
  <r>
    <x v="25"/>
    <n v="9349553770"/>
    <n v="44"/>
    <n v="68"/>
    <n v="56"/>
    <x v="20"/>
    <x v="2"/>
    <x v="0"/>
    <s v="Below Average Achivement"/>
    <x v="745"/>
    <s v="Martin Luther School"/>
    <s v="PSC 6122, Box 2155, APO AA 29882"/>
    <x v="3"/>
    <x v="3"/>
  </r>
  <r>
    <x v="743"/>
    <n v="9673426807"/>
    <n v="56"/>
    <n v="42"/>
    <n v="43"/>
    <x v="82"/>
    <x v="3"/>
    <x v="0"/>
    <s v="Poor Pursuance"/>
    <x v="746"/>
    <s v="Martin Luther School"/>
    <s v="98239 Dillon Ports Apt. 443, North Tabithaborough, NH 03986"/>
    <x v="3"/>
    <x v="3"/>
  </r>
  <r>
    <x v="744"/>
    <n v="9827684813"/>
    <n v="90"/>
    <n v="12"/>
    <n v="35"/>
    <x v="126"/>
    <x v="3"/>
    <x v="0"/>
    <s v="Poor Pursuance"/>
    <x v="747"/>
    <s v="Martin Luther School"/>
    <s v="7511 David Corners, Vaughnfort, VI 30378"/>
    <x v="3"/>
    <x v="3"/>
  </r>
  <r>
    <x v="745"/>
    <n v="9623810026"/>
    <n v="27"/>
    <n v="99"/>
    <n v="86"/>
    <x v="194"/>
    <x v="5"/>
    <x v="0"/>
    <s v="Average Performance"/>
    <x v="748"/>
    <s v="Martin Luther School"/>
    <s v="45997 Heather Neck Suite 732, Roseside, MO 55977"/>
    <x v="3"/>
    <x v="3"/>
  </r>
  <r>
    <x v="746"/>
    <n v="9288342353"/>
    <n v="46"/>
    <n v="36"/>
    <n v="15"/>
    <x v="57"/>
    <x v="4"/>
    <x v="1"/>
    <s v="Failed"/>
    <x v="749"/>
    <s v="Martin Luther School"/>
    <s v="469 Woodward Way Suite 790, West Colin, MO 27679"/>
    <x v="3"/>
    <x v="3"/>
  </r>
  <r>
    <x v="747"/>
    <n v="9769422938"/>
    <n v="50"/>
    <n v="52"/>
    <n v="53"/>
    <x v="38"/>
    <x v="2"/>
    <x v="0"/>
    <s v="Below Average Achivement"/>
    <x v="750"/>
    <s v="Martin Luther School"/>
    <s v="73711 Banks Turnpike Apt. 013, Richhaven, NC 88513"/>
    <x v="3"/>
    <x v="3"/>
  </r>
  <r>
    <x v="748"/>
    <n v="9738355477"/>
    <n v="79"/>
    <n v="25"/>
    <n v="73"/>
    <x v="115"/>
    <x v="2"/>
    <x v="0"/>
    <s v="Below Average Achivement"/>
    <x v="751"/>
    <s v="Martin Luther School"/>
    <s v="8859 Adams Curve, Sharonshire, MI 61433"/>
    <x v="3"/>
    <x v="3"/>
  </r>
  <r>
    <x v="749"/>
    <n v="9300938411"/>
    <n v="63"/>
    <n v="81"/>
    <n v="39"/>
    <x v="42"/>
    <x v="5"/>
    <x v="0"/>
    <s v="Average Performance"/>
    <x v="752"/>
    <s v="Martin Luther School"/>
    <s v="84227 Mcdaniel Trail, North Jennifershire, SC 22957"/>
    <x v="3"/>
    <x v="3"/>
  </r>
  <r>
    <x v="750"/>
    <n v="9720298656"/>
    <n v="28"/>
    <n v="22"/>
    <n v="86"/>
    <x v="67"/>
    <x v="3"/>
    <x v="0"/>
    <s v="Poor Pursuance"/>
    <x v="753"/>
    <s v="Martin Luther School"/>
    <s v="Unit 2301 Box 1733, DPO AA 26363"/>
    <x v="3"/>
    <x v="3"/>
  </r>
  <r>
    <x v="751"/>
    <n v="9019447812"/>
    <n v="40"/>
    <n v="57"/>
    <n v="91"/>
    <x v="59"/>
    <x v="5"/>
    <x v="0"/>
    <s v="Average Performance"/>
    <x v="754"/>
    <s v="Martin Luther School"/>
    <s v="48346 Justin Highway Suite 101, Rossmouth, MO 14173"/>
    <x v="3"/>
    <x v="3"/>
  </r>
  <r>
    <x v="752"/>
    <n v="9498527624"/>
    <n v="88"/>
    <n v="30"/>
    <n v="66"/>
    <x v="95"/>
    <x v="5"/>
    <x v="0"/>
    <s v="Average Performance"/>
    <x v="755"/>
    <s v="Martin Luther School"/>
    <s v="1554 Johnson Spurs, New Aaron, MT 63968"/>
    <x v="3"/>
    <x v="3"/>
  </r>
  <r>
    <x v="753"/>
    <n v="9576657333"/>
    <n v="25"/>
    <n v="74"/>
    <n v="39"/>
    <x v="37"/>
    <x v="3"/>
    <x v="0"/>
    <s v="Poor Pursuance"/>
    <x v="756"/>
    <s v="Martin Luther School"/>
    <s v="002 Derrick Green, Sextonstad, WY 65705"/>
    <x v="3"/>
    <x v="3"/>
  </r>
  <r>
    <x v="754"/>
    <n v="9991169891"/>
    <n v="61"/>
    <n v="39"/>
    <n v="26"/>
    <x v="107"/>
    <x v="3"/>
    <x v="0"/>
    <s v="Poor Pursuance"/>
    <x v="757"/>
    <s v="Martin Luther School"/>
    <s v="403 Smith Branch, Lake Cameron, VA 12589"/>
    <x v="3"/>
    <x v="3"/>
  </r>
  <r>
    <x v="755"/>
    <n v="9130338378"/>
    <n v="86"/>
    <n v="41"/>
    <n v="31"/>
    <x v="84"/>
    <x v="2"/>
    <x v="0"/>
    <s v="Below Average Achivement"/>
    <x v="758"/>
    <s v="Martin Luther School"/>
    <s v="9343 Michelle Crest Apt. 676, Williamberg, WI 67344"/>
    <x v="3"/>
    <x v="3"/>
  </r>
  <r>
    <x v="756"/>
    <n v="9463163756"/>
    <n v="91"/>
    <n v="96"/>
    <n v="22"/>
    <x v="71"/>
    <x v="5"/>
    <x v="0"/>
    <s v="Average Performance"/>
    <x v="759"/>
    <s v="Martin Luther School"/>
    <s v="09761 Mariah Prairie Suite 595, South Williamland, VT 24697"/>
    <x v="3"/>
    <x v="3"/>
  </r>
  <r>
    <x v="757"/>
    <n v="9744200974"/>
    <n v="67"/>
    <n v="34"/>
    <n v="62"/>
    <x v="35"/>
    <x v="2"/>
    <x v="0"/>
    <s v="Below Average Achivement"/>
    <x v="760"/>
    <s v="Martin Luther School"/>
    <s v="0171 Anderson Overpass, Molinaland, HI 19218"/>
    <x v="3"/>
    <x v="3"/>
  </r>
  <r>
    <x v="306"/>
    <n v="9164195982"/>
    <n v="79"/>
    <n v="35"/>
    <n v="22"/>
    <x v="67"/>
    <x v="3"/>
    <x v="0"/>
    <s v="Poor Pursuance"/>
    <x v="761"/>
    <s v="Martin Luther School"/>
    <s v="044 Cole View, Aarontown, RI 70962"/>
    <x v="3"/>
    <x v="3"/>
  </r>
  <r>
    <x v="758"/>
    <n v="9891960902"/>
    <n v="23"/>
    <n v="92"/>
    <n v="54"/>
    <x v="123"/>
    <x v="2"/>
    <x v="0"/>
    <s v="Below Average Achivement"/>
    <x v="762"/>
    <s v="Martin Luther School"/>
    <s v="310 Hopkins Port, North Theresa, HI 06704"/>
    <x v="3"/>
    <x v="3"/>
  </r>
  <r>
    <x v="759"/>
    <n v="9405517392"/>
    <n v="53"/>
    <n v="40"/>
    <n v="18"/>
    <x v="87"/>
    <x v="3"/>
    <x v="0"/>
    <s v="Poor Pursuance"/>
    <x v="763"/>
    <s v="Martin Luther School"/>
    <s v="025 Michael Gateway Apt. 519, East Sherry, VT 57815"/>
    <x v="3"/>
    <x v="3"/>
  </r>
  <r>
    <x v="760"/>
    <n v="9722400556"/>
    <n v="44"/>
    <n v="15"/>
    <n v="82"/>
    <x v="82"/>
    <x v="3"/>
    <x v="0"/>
    <s v="Poor Pursuance"/>
    <x v="764"/>
    <s v="Martin Luther School"/>
    <s v="000 Williams Trafficway, East Abigail, MS 67828"/>
    <x v="3"/>
    <x v="3"/>
  </r>
  <r>
    <x v="761"/>
    <n v="9669806957"/>
    <n v="56"/>
    <n v="72"/>
    <n v="86"/>
    <x v="0"/>
    <x v="0"/>
    <x v="0"/>
    <s v="Good Pursuance"/>
    <x v="765"/>
    <s v="Martin Luther School"/>
    <s v="87779 Gallagher Meadow, North Jessica, NY 61266"/>
    <x v="3"/>
    <x v="3"/>
  </r>
  <r>
    <x v="762"/>
    <n v="9866019215"/>
    <n v="95"/>
    <n v="66"/>
    <n v="62"/>
    <x v="36"/>
    <x v="0"/>
    <x v="0"/>
    <s v="Good Pursuance"/>
    <x v="766"/>
    <s v="Martin Luther School"/>
    <s v="8046 Stacy Points Apt. 201, Brownville, ND 68385"/>
    <x v="3"/>
    <x v="3"/>
  </r>
  <r>
    <x v="763"/>
    <n v="9333534726"/>
    <n v="95"/>
    <n v="31"/>
    <n v="86"/>
    <x v="194"/>
    <x v="5"/>
    <x v="0"/>
    <s v="Average Performance"/>
    <x v="767"/>
    <s v="Martin Luther School"/>
    <s v="6088 Cole Underpass Apt. 420, Nancystad, OK 57326"/>
    <x v="3"/>
    <x v="3"/>
  </r>
  <r>
    <x v="764"/>
    <n v="9538556930"/>
    <n v="25"/>
    <n v="65"/>
    <n v="64"/>
    <x v="166"/>
    <x v="2"/>
    <x v="0"/>
    <s v="Below Average Achivement"/>
    <x v="768"/>
    <s v="Martin Luther School"/>
    <s v="37966 Scott Prairie Suite 788, West Derek, LA 14819"/>
    <x v="3"/>
    <x v="3"/>
  </r>
  <r>
    <x v="765"/>
    <n v="9642927854"/>
    <n v="85"/>
    <n v="64"/>
    <n v="49"/>
    <x v="98"/>
    <x v="5"/>
    <x v="0"/>
    <s v="Average Performance"/>
    <x v="769"/>
    <s v="Martin Luther School"/>
    <s v="6245 Chloe Mission, Lake Ronaldland, MI 02788"/>
    <x v="3"/>
    <x v="3"/>
  </r>
  <r>
    <x v="766"/>
    <n v="9865825638"/>
    <n v="14"/>
    <n v="19"/>
    <n v="99"/>
    <x v="174"/>
    <x v="3"/>
    <x v="0"/>
    <s v="Poor Pursuance"/>
    <x v="770"/>
    <s v="Martin Luther School"/>
    <s v="755 David Hill, Fryton, DC 96645"/>
    <x v="3"/>
    <x v="3"/>
  </r>
  <r>
    <x v="767"/>
    <n v="9813038276"/>
    <n v="55"/>
    <n v="95"/>
    <n v="60"/>
    <x v="31"/>
    <x v="5"/>
    <x v="0"/>
    <s v="Average Performance"/>
    <x v="771"/>
    <s v="Martin Luther School"/>
    <s v="9693 Wilson Road, Bergborough, AZ 50411"/>
    <x v="3"/>
    <x v="3"/>
  </r>
  <r>
    <x v="768"/>
    <n v="9233354076"/>
    <n v="81"/>
    <n v="78"/>
    <n v="71"/>
    <x v="129"/>
    <x v="0"/>
    <x v="0"/>
    <s v="Good Pursuance"/>
    <x v="772"/>
    <s v="Martin Luther School"/>
    <s v="691 Warren Valleys Apt. 841, New Wayne, DE 37058"/>
    <x v="3"/>
    <x v="3"/>
  </r>
  <r>
    <x v="769"/>
    <n v="9157104674"/>
    <n v="59"/>
    <n v="24"/>
    <n v="60"/>
    <x v="149"/>
    <x v="3"/>
    <x v="0"/>
    <s v="Poor Pursuance"/>
    <x v="773"/>
    <s v="Martin Luther School"/>
    <s v="3425 Sanders Avenue Suite 098, Nelsonmouth, ND 41346"/>
    <x v="3"/>
    <x v="3"/>
  </r>
  <r>
    <x v="770"/>
    <n v="9040131613"/>
    <n v="77"/>
    <n v="17"/>
    <n v="59"/>
    <x v="46"/>
    <x v="2"/>
    <x v="0"/>
    <s v="Below Average Achivement"/>
    <x v="774"/>
    <s v="Martin Luther School"/>
    <s v="955 Alexis Mission, Carolborough, NJ 20767"/>
    <x v="3"/>
    <x v="3"/>
  </r>
  <r>
    <x v="771"/>
    <n v="9583172669"/>
    <n v="26"/>
    <n v="90"/>
    <n v="90"/>
    <x v="147"/>
    <x v="5"/>
    <x v="0"/>
    <s v="Average Performance"/>
    <x v="775"/>
    <s v="Martin Luther School"/>
    <s v="71534 Katherine Shore Apt. 357, Rodriguezfurt, WY 33427"/>
    <x v="3"/>
    <x v="3"/>
  </r>
  <r>
    <x v="772"/>
    <n v="9450207546"/>
    <n v="59"/>
    <n v="31"/>
    <n v="41"/>
    <x v="68"/>
    <x v="3"/>
    <x v="0"/>
    <s v="Poor Pursuance"/>
    <x v="776"/>
    <s v="Martin Luther School"/>
    <s v="72350 Valencia Wells Suite 583, Smithtown, MS 62806"/>
    <x v="3"/>
    <x v="3"/>
  </r>
  <r>
    <x v="773"/>
    <n v="9587649393"/>
    <n v="88"/>
    <n v="85"/>
    <n v="95"/>
    <x v="77"/>
    <x v="1"/>
    <x v="0"/>
    <s v="Very Good Achivement"/>
    <x v="777"/>
    <s v="Martin Luther School"/>
    <s v="76832 Christina Key Suite 614, Port Mary, AL 94952"/>
    <x v="3"/>
    <x v="3"/>
  </r>
  <r>
    <x v="774"/>
    <n v="9762406747"/>
    <n v="14"/>
    <n v="77"/>
    <n v="29"/>
    <x v="25"/>
    <x v="3"/>
    <x v="0"/>
    <s v="Poor Pursuance"/>
    <x v="778"/>
    <s v="Martin Luther School"/>
    <s v="53438 Michael Roads Apt. 856, Lake Maryton, NH 42245"/>
    <x v="3"/>
    <x v="3"/>
  </r>
  <r>
    <x v="775"/>
    <n v="9554564798"/>
    <n v="44"/>
    <n v="28"/>
    <n v="88"/>
    <x v="99"/>
    <x v="2"/>
    <x v="0"/>
    <s v="Below Average Achivement"/>
    <x v="779"/>
    <s v="Martin Luther School"/>
    <s v="791 Elizabeth Haven Apt. 076, Adkinshaven, HI 51525"/>
    <x v="3"/>
    <x v="3"/>
  </r>
  <r>
    <x v="776"/>
    <n v="9824045466"/>
    <n v="66"/>
    <n v="95"/>
    <n v="62"/>
    <x v="36"/>
    <x v="0"/>
    <x v="0"/>
    <s v="Good Pursuance"/>
    <x v="780"/>
    <s v="Martin Luther School"/>
    <s v="USNS Meadows, FPO AE 65424"/>
    <x v="3"/>
    <x v="3"/>
  </r>
  <r>
    <x v="777"/>
    <n v="9338116811"/>
    <n v="85"/>
    <n v="40"/>
    <n v="67"/>
    <x v="97"/>
    <x v="5"/>
    <x v="0"/>
    <s v="Average Performance"/>
    <x v="781"/>
    <s v="Martin Luther School"/>
    <s v="81838 Ashley Estates Suite 194, Hallchester, HI 30908"/>
    <x v="3"/>
    <x v="3"/>
  </r>
  <r>
    <x v="778"/>
    <n v="9971886735"/>
    <n v="25"/>
    <n v="60"/>
    <n v="13"/>
    <x v="130"/>
    <x v="4"/>
    <x v="1"/>
    <s v="Failed"/>
    <x v="782"/>
    <s v="Martin Luther School"/>
    <s v="PSC 0011, Box 3921, APO AA 41145"/>
    <x v="3"/>
    <x v="3"/>
  </r>
  <r>
    <x v="779"/>
    <n v="9527430089"/>
    <n v="45"/>
    <n v="15"/>
    <n v="60"/>
    <x v="25"/>
    <x v="3"/>
    <x v="0"/>
    <s v="Poor Pursuance"/>
    <x v="783"/>
    <s v="Martin Luther School"/>
    <s v="6097 Cynthia Corners Suite 504, Ashleyland, NM 95829"/>
    <x v="3"/>
    <x v="3"/>
  </r>
  <r>
    <x v="780"/>
    <n v="9045270997"/>
    <n v="43"/>
    <n v="30"/>
    <n v="61"/>
    <x v="81"/>
    <x v="3"/>
    <x v="0"/>
    <s v="Poor Pursuance"/>
    <x v="784"/>
    <s v="Martin Luther School"/>
    <s v="015 Jeffrey Circle Apt. 721, Port Andrew, PR 43774"/>
    <x v="3"/>
    <x v="3"/>
  </r>
  <r>
    <x v="781"/>
    <n v="9099090750"/>
    <n v="12"/>
    <n v="77"/>
    <n v="23"/>
    <x v="30"/>
    <x v="3"/>
    <x v="0"/>
    <s v="Poor Pursuance"/>
    <x v="785"/>
    <s v="Martin Luther School"/>
    <s v="Unit 0930 Box 1837, DPO AE 65563"/>
    <x v="3"/>
    <x v="3"/>
  </r>
  <r>
    <x v="782"/>
    <n v="9500195753"/>
    <n v="43"/>
    <n v="63"/>
    <n v="69"/>
    <x v="133"/>
    <x v="2"/>
    <x v="0"/>
    <s v="Below Average Achivement"/>
    <x v="786"/>
    <s v="Martin Luther School"/>
    <s v="252 Michael Spring, Carsonton, NM 90762"/>
    <x v="3"/>
    <x v="3"/>
  </r>
  <r>
    <x v="783"/>
    <n v="9291189538"/>
    <n v="89"/>
    <n v="86"/>
    <n v="58"/>
    <x v="122"/>
    <x v="0"/>
    <x v="0"/>
    <s v="Good Pursuance"/>
    <x v="787"/>
    <s v="Martin Luther School"/>
    <s v="Unit 9298 Box 6325, DPO AP 55543"/>
    <x v="3"/>
    <x v="3"/>
  </r>
  <r>
    <x v="784"/>
    <n v="9205256412"/>
    <n v="100"/>
    <n v="99"/>
    <n v="11"/>
    <x v="31"/>
    <x v="5"/>
    <x v="0"/>
    <s v="Average Performance"/>
    <x v="788"/>
    <s v="Martin Luther School"/>
    <s v="37310 Brown Fork Apt. 689, Schultzport, FL 23059"/>
    <x v="3"/>
    <x v="3"/>
  </r>
  <r>
    <x v="785"/>
    <n v="9094205237"/>
    <n v="97"/>
    <n v="83"/>
    <n v="11"/>
    <x v="72"/>
    <x v="5"/>
    <x v="0"/>
    <s v="Average Performance"/>
    <x v="789"/>
    <s v="Martin Luther School"/>
    <s v="17645 Jesse Manor, Santiagomouth, NY 30465"/>
    <x v="3"/>
    <x v="3"/>
  </r>
  <r>
    <x v="786"/>
    <n v="9518931640"/>
    <n v="59"/>
    <n v="87"/>
    <n v="47"/>
    <x v="76"/>
    <x v="5"/>
    <x v="0"/>
    <s v="Average Performance"/>
    <x v="790"/>
    <s v="Martin Luther School"/>
    <s v="6112 Sanders Plaza Apt. 164, Susanshire, NC 70745"/>
    <x v="3"/>
    <x v="3"/>
  </r>
  <r>
    <x v="787"/>
    <n v="9794320154"/>
    <n v="98"/>
    <n v="35"/>
    <n v="43"/>
    <x v="92"/>
    <x v="2"/>
    <x v="0"/>
    <s v="Below Average Achivement"/>
    <x v="791"/>
    <s v="Martin Luther School"/>
    <s v="1575 Miller Falls Suite 111, Romanview, AK 00869"/>
    <x v="3"/>
    <x v="3"/>
  </r>
  <r>
    <x v="788"/>
    <n v="9536881032"/>
    <n v="38"/>
    <n v="18"/>
    <n v="44"/>
    <x v="110"/>
    <x v="3"/>
    <x v="0"/>
    <s v="Poor Pursuance"/>
    <x v="792"/>
    <s v="Martin Luther School"/>
    <s v="93379 Debra Square Apt. 343, Deniseview, NY 11431"/>
    <x v="3"/>
    <x v="3"/>
  </r>
  <r>
    <x v="789"/>
    <n v="9447225439"/>
    <n v="88"/>
    <n v="43"/>
    <n v="92"/>
    <x v="36"/>
    <x v="0"/>
    <x v="0"/>
    <s v="Good Pursuance"/>
    <x v="793"/>
    <s v="Martin Luther School"/>
    <s v="9727 Cathy Crest Suite 636, Crystalfurt, WI 49546"/>
    <x v="3"/>
    <x v="3"/>
  </r>
  <r>
    <x v="790"/>
    <n v="9853389522"/>
    <n v="32"/>
    <n v="56"/>
    <n v="20"/>
    <x v="117"/>
    <x v="3"/>
    <x v="0"/>
    <s v="Poor Pursuance"/>
    <x v="794"/>
    <s v="Martin Luther School"/>
    <s v="2109 Wells Plain Apt. 871, Lake Stevenfurt, MI 14423"/>
    <x v="3"/>
    <x v="3"/>
  </r>
  <r>
    <x v="791"/>
    <n v="9216435758"/>
    <n v="82"/>
    <n v="75"/>
    <n v="45"/>
    <x v="88"/>
    <x v="5"/>
    <x v="0"/>
    <s v="Average Performance"/>
    <x v="795"/>
    <s v="Martin Luther School"/>
    <s v="860 Chavez Ville Apt. 675, North Dawnside, IA 80317"/>
    <x v="3"/>
    <x v="3"/>
  </r>
  <r>
    <x v="792"/>
    <n v="9254569119"/>
    <n v="81"/>
    <n v="51"/>
    <n v="59"/>
    <x v="72"/>
    <x v="5"/>
    <x v="0"/>
    <s v="Average Performance"/>
    <x v="796"/>
    <s v="Martin Luther School"/>
    <s v="449 Bennett Oval, Brownview, WV 32794"/>
    <x v="3"/>
    <x v="3"/>
  </r>
  <r>
    <x v="793"/>
    <n v="9197200104"/>
    <n v="76"/>
    <n v="53"/>
    <n v="88"/>
    <x v="132"/>
    <x v="0"/>
    <x v="0"/>
    <s v="Good Pursuance"/>
    <x v="797"/>
    <s v="Martin Luther School"/>
    <s v="75045 Barrera Lock Suite 373, West Adamland, NM 59471"/>
    <x v="3"/>
    <x v="3"/>
  </r>
  <r>
    <x v="794"/>
    <n v="9661019643"/>
    <n v="21"/>
    <n v="78"/>
    <n v="10"/>
    <x v="156"/>
    <x v="3"/>
    <x v="0"/>
    <s v="Poor Pursuance"/>
    <x v="798"/>
    <s v="Martin Luther School"/>
    <s v="970 Andrade Junctions, Rickyview, ME 88578"/>
    <x v="3"/>
    <x v="3"/>
  </r>
  <r>
    <x v="795"/>
    <n v="9657086409"/>
    <n v="66"/>
    <n v="41"/>
    <n v="69"/>
    <x v="92"/>
    <x v="2"/>
    <x v="0"/>
    <s v="Below Average Achivement"/>
    <x v="799"/>
    <s v="Martin Luther School"/>
    <s v="965 Rodriguez Parks, Sandraberg, PW 13218"/>
    <x v="3"/>
    <x v="3"/>
  </r>
  <r>
    <x v="796"/>
    <n v="9601349945"/>
    <n v="72"/>
    <n v="81"/>
    <n v="83"/>
    <x v="63"/>
    <x v="0"/>
    <x v="0"/>
    <s v="Good Pursuance"/>
    <x v="800"/>
    <s v="Martin Luther School"/>
    <s v="34947 Tina Hollow Apt. 459, Reyesfurt, WV 31414"/>
    <x v="3"/>
    <x v="3"/>
  </r>
  <r>
    <x v="797"/>
    <n v="9140246280"/>
    <n v="81"/>
    <n v="45"/>
    <n v="45"/>
    <x v="29"/>
    <x v="2"/>
    <x v="0"/>
    <s v="Below Average Achivement"/>
    <x v="801"/>
    <s v="Martin Luther School"/>
    <s v="Unit 2603 Box 6617, DPO AA 69991"/>
    <x v="3"/>
    <x v="3"/>
  </r>
  <r>
    <x v="798"/>
    <n v="9065867365"/>
    <n v="74"/>
    <n v="11"/>
    <n v="71"/>
    <x v="24"/>
    <x v="2"/>
    <x v="0"/>
    <s v="Below Average Achivement"/>
    <x v="802"/>
    <s v="Martin Luther School"/>
    <s v="987 Rodriguez Course Apt. 461, West Williamfurt, AK 75203"/>
    <x v="3"/>
    <x v="3"/>
  </r>
  <r>
    <x v="799"/>
    <n v="9228400638"/>
    <n v="81"/>
    <n v="97"/>
    <n v="98"/>
    <x v="198"/>
    <x v="6"/>
    <x v="0"/>
    <s v="Excellent Performance"/>
    <x v="803"/>
    <s v="Martin Luther School"/>
    <s v="98659 Allen Manor, North Tanya, ND 04975"/>
    <x v="3"/>
    <x v="3"/>
  </r>
  <r>
    <x v="800"/>
    <n v="9765649894"/>
    <n v="84"/>
    <n v="41"/>
    <n v="84"/>
    <x v="71"/>
    <x v="5"/>
    <x v="0"/>
    <s v="Average Performance"/>
    <x v="804"/>
    <s v="Martin Luther School"/>
    <s v="Unit 6067 Box 9476, DPO AA 97541"/>
    <x v="3"/>
    <x v="3"/>
  </r>
  <r>
    <x v="801"/>
    <n v="9963544109"/>
    <n v="97"/>
    <n v="68"/>
    <n v="63"/>
    <x v="148"/>
    <x v="0"/>
    <x v="0"/>
    <s v="Good Pursuance"/>
    <x v="805"/>
    <s v="Martin Luther School"/>
    <s v="185 Frank Union Apt. 931, East Joseph, TN 19444"/>
    <x v="3"/>
    <x v="3"/>
  </r>
  <r>
    <x v="802"/>
    <n v="9466405733"/>
    <n v="90"/>
    <n v="12"/>
    <n v="14"/>
    <x v="157"/>
    <x v="3"/>
    <x v="0"/>
    <s v="Poor Pursuance"/>
    <x v="806"/>
    <s v="Martin Luther School"/>
    <s v="9619 Sarah Forks, Gonzalezburgh, MH 82961"/>
    <x v="3"/>
    <x v="3"/>
  </r>
  <r>
    <x v="803"/>
    <n v="9636062008"/>
    <n v="77"/>
    <n v="12"/>
    <n v="51"/>
    <x v="74"/>
    <x v="3"/>
    <x v="0"/>
    <s v="Poor Pursuance"/>
    <x v="807"/>
    <s v="Martin Luther School"/>
    <s v="120 Matthew Haven, Joshuafurt, DE 49259"/>
    <x v="3"/>
    <x v="3"/>
  </r>
  <r>
    <x v="804"/>
    <n v="9532885846"/>
    <n v="12"/>
    <n v="29"/>
    <n v="65"/>
    <x v="197"/>
    <x v="3"/>
    <x v="0"/>
    <s v="Poor Pursuance"/>
    <x v="808"/>
    <s v="Martin Luther School"/>
    <s v="360 Harris Loaf Suite 501, East Lauriemouth, AS 07334"/>
    <x v="3"/>
    <x v="3"/>
  </r>
  <r>
    <x v="805"/>
    <n v="9862890829"/>
    <n v="93"/>
    <n v="14"/>
    <n v="46"/>
    <x v="46"/>
    <x v="2"/>
    <x v="0"/>
    <s v="Below Average Achivement"/>
    <x v="809"/>
    <s v="Martin Luther School"/>
    <s v="USS Daniel, FPO AP 07828"/>
    <x v="3"/>
    <x v="3"/>
  </r>
  <r>
    <x v="806"/>
    <n v="9052714211"/>
    <n v="64"/>
    <n v="21"/>
    <n v="38"/>
    <x v="28"/>
    <x v="3"/>
    <x v="0"/>
    <s v="Poor Pursuance"/>
    <x v="810"/>
    <s v="Martin Luther School"/>
    <s v="6677 Kelly Drive, East Angelicahaven, MS 49324"/>
    <x v="3"/>
    <x v="3"/>
  </r>
  <r>
    <x v="807"/>
    <n v="9145365930"/>
    <n v="48"/>
    <n v="36"/>
    <n v="68"/>
    <x v="8"/>
    <x v="3"/>
    <x v="0"/>
    <s v="Poor Pursuance"/>
    <x v="811"/>
    <s v="Martin Luther School"/>
    <s v="3967 Henry Points Suite 524, Lake Patriciafort, VI 87943"/>
    <x v="3"/>
    <x v="3"/>
  </r>
  <r>
    <x v="808"/>
    <n v="9652090845"/>
    <n v="51"/>
    <n v="42"/>
    <n v="29"/>
    <x v="125"/>
    <x v="3"/>
    <x v="0"/>
    <s v="Poor Pursuance"/>
    <x v="812"/>
    <s v="Martin Luther School"/>
    <s v="06595 Jennings Cliff, West Anthonyborough, RI 81246"/>
    <x v="3"/>
    <x v="3"/>
  </r>
  <r>
    <x v="809"/>
    <n v="9586874867"/>
    <n v="67"/>
    <n v="56"/>
    <n v="19"/>
    <x v="3"/>
    <x v="3"/>
    <x v="0"/>
    <s v="Poor Pursuance"/>
    <x v="813"/>
    <s v="Martin Luther School"/>
    <s v="035 Mullins Groves, Jordantown, NC 93206"/>
    <x v="3"/>
    <x v="3"/>
  </r>
  <r>
    <x v="810"/>
    <n v="9139412800"/>
    <n v="25"/>
    <n v="58"/>
    <n v="42"/>
    <x v="47"/>
    <x v="3"/>
    <x v="0"/>
    <s v="Poor Pursuance"/>
    <x v="814"/>
    <s v="Martin Luther School"/>
    <s v="804 Scott Radial Suite 759, South James, VA 20959"/>
    <x v="3"/>
    <x v="3"/>
  </r>
  <r>
    <x v="811"/>
    <n v="9533206425"/>
    <n v="57"/>
    <n v="39"/>
    <n v="59"/>
    <x v="38"/>
    <x v="2"/>
    <x v="0"/>
    <s v="Below Average Achivement"/>
    <x v="815"/>
    <s v="Martin Luther School"/>
    <s v="7145 Cline Harbors Suite 279, South Kenneth, IN 97147"/>
    <x v="3"/>
    <x v="3"/>
  </r>
  <r>
    <x v="812"/>
    <n v="9263200835"/>
    <n v="50"/>
    <n v="24"/>
    <n v="100"/>
    <x v="6"/>
    <x v="2"/>
    <x v="0"/>
    <s v="Below Average Achivement"/>
    <x v="816"/>
    <s v="Martin Luther School"/>
    <s v="1069 Joseph Parkways Apt. 113, Stephaniehaven, MD 50784"/>
    <x v="3"/>
    <x v="3"/>
  </r>
  <r>
    <x v="813"/>
    <n v="9842193161"/>
    <n v="87"/>
    <n v="26"/>
    <n v="37"/>
    <x v="65"/>
    <x v="3"/>
    <x v="0"/>
    <s v="Poor Pursuance"/>
    <x v="817"/>
    <s v="Martin Luther School"/>
    <s v="2974 Kendra Extension Apt. 908, Tamiton, SD 49691"/>
    <x v="3"/>
    <x v="3"/>
  </r>
  <r>
    <x v="814"/>
    <n v="9307573839"/>
    <n v="39"/>
    <n v="93"/>
    <n v="77"/>
    <x v="71"/>
    <x v="5"/>
    <x v="0"/>
    <s v="Average Performance"/>
    <x v="818"/>
    <s v="Martin Luther School"/>
    <s v="664 Jay Point, Christopherborough, MD 24317"/>
    <x v="3"/>
    <x v="3"/>
  </r>
  <r>
    <x v="815"/>
    <n v="9317730497"/>
    <n v="58"/>
    <n v="85"/>
    <n v="56"/>
    <x v="105"/>
    <x v="5"/>
    <x v="0"/>
    <s v="Average Performance"/>
    <x v="819"/>
    <s v="Martin Luther School"/>
    <s v="840 Pruitt View Apt. 387, New Patrickmouth, AS 17239"/>
    <x v="3"/>
    <x v="3"/>
  </r>
  <r>
    <x v="816"/>
    <n v="9827574484"/>
    <n v="16"/>
    <n v="36"/>
    <n v="66"/>
    <x v="127"/>
    <x v="3"/>
    <x v="0"/>
    <s v="Poor Pursuance"/>
    <x v="820"/>
    <s v="Martin Luther School"/>
    <s v="52015 Thomas Ways, Kellyside, MH 75077"/>
    <x v="3"/>
    <x v="3"/>
  </r>
  <r>
    <x v="817"/>
    <n v="9731479483"/>
    <n v="28"/>
    <n v="86"/>
    <n v="89"/>
    <x v="161"/>
    <x v="5"/>
    <x v="0"/>
    <s v="Average Performance"/>
    <x v="821"/>
    <s v="Martin Luther School"/>
    <s v="796 Griffith Trace, North Stephanie, NC 66429"/>
    <x v="3"/>
    <x v="3"/>
  </r>
  <r>
    <x v="818"/>
    <n v="9275709361"/>
    <n v="74"/>
    <n v="78"/>
    <n v="100"/>
    <x v="199"/>
    <x v="1"/>
    <x v="0"/>
    <s v="Very Good Achivement"/>
    <x v="822"/>
    <s v="Martin Luther School"/>
    <s v="27965 Robert Village Apt. 564, Chanburgh, AZ 19296"/>
    <x v="3"/>
    <x v="3"/>
  </r>
  <r>
    <x v="819"/>
    <n v="9920282908"/>
    <n v="21"/>
    <n v="18"/>
    <n v="82"/>
    <x v="21"/>
    <x v="3"/>
    <x v="0"/>
    <s v="Poor Pursuance"/>
    <x v="823"/>
    <s v="Martin Luther School"/>
    <s v="19257 Thompson Plain, Hopkinsport, NV 32346"/>
    <x v="3"/>
    <x v="3"/>
  </r>
  <r>
    <x v="820"/>
    <n v="9963160839"/>
    <n v="94"/>
    <n v="73"/>
    <n v="74"/>
    <x v="52"/>
    <x v="0"/>
    <x v="0"/>
    <s v="Good Pursuance"/>
    <x v="824"/>
    <s v="Martin Luther School"/>
    <s v="7634 Lee Streets Suite 573, Robinsonton, CO 77769"/>
    <x v="3"/>
    <x v="3"/>
  </r>
  <r>
    <x v="821"/>
    <n v="9311187729"/>
    <n v="29"/>
    <n v="12"/>
    <n v="12"/>
    <x v="200"/>
    <x v="4"/>
    <x v="1"/>
    <s v="Failed"/>
    <x v="825"/>
    <s v="Martin Luther School"/>
    <s v="PSC 9991, Box 7771, APO AE 56974"/>
    <x v="3"/>
    <x v="3"/>
  </r>
  <r>
    <x v="822"/>
    <n v="9295200351"/>
    <n v="22"/>
    <n v="73"/>
    <n v="85"/>
    <x v="136"/>
    <x v="2"/>
    <x v="0"/>
    <s v="Below Average Achivement"/>
    <x v="826"/>
    <s v="Martin Luther School"/>
    <s v="PSC 5561, Box 1834, APO AP 22606"/>
    <x v="3"/>
    <x v="3"/>
  </r>
  <r>
    <x v="823"/>
    <n v="9085517252"/>
    <n v="45"/>
    <n v="67"/>
    <n v="91"/>
    <x v="161"/>
    <x v="5"/>
    <x v="0"/>
    <s v="Average Performance"/>
    <x v="827"/>
    <s v="Martin Luther School"/>
    <s v="183 Kathy Plaza Apt. 824, Calderonstad, WI 85265"/>
    <x v="3"/>
    <x v="3"/>
  </r>
  <r>
    <x v="824"/>
    <n v="9817422019"/>
    <n v="34"/>
    <n v="51"/>
    <n v="35"/>
    <x v="25"/>
    <x v="3"/>
    <x v="0"/>
    <s v="Poor Pursuance"/>
    <x v="828"/>
    <s v="Martin Luther School"/>
    <s v="81863 Miller Valleys, Nicholasport, VT 43471"/>
    <x v="3"/>
    <x v="3"/>
  </r>
  <r>
    <x v="825"/>
    <n v="9079648903"/>
    <n v="73"/>
    <n v="53"/>
    <n v="25"/>
    <x v="50"/>
    <x v="3"/>
    <x v="0"/>
    <s v="Poor Pursuance"/>
    <x v="829"/>
    <s v="Martin Luther School"/>
    <s v="9479 Thomas Track, Lake Sabrinaside, WV 78541"/>
    <x v="3"/>
    <x v="3"/>
  </r>
  <r>
    <x v="826"/>
    <n v="9669713380"/>
    <n v="36"/>
    <n v="34"/>
    <n v="55"/>
    <x v="47"/>
    <x v="3"/>
    <x v="0"/>
    <s v="Poor Pursuance"/>
    <x v="830"/>
    <s v="Martin Luther School"/>
    <s v="USNV Nichols, FPO AA 84857"/>
    <x v="3"/>
    <x v="3"/>
  </r>
  <r>
    <x v="827"/>
    <n v="9178562844"/>
    <n v="100"/>
    <n v="33"/>
    <n v="58"/>
    <x v="72"/>
    <x v="5"/>
    <x v="0"/>
    <s v="Average Performance"/>
    <x v="831"/>
    <s v="Martin Luther School"/>
    <s v="0789 Duke Drives Apt. 163, Sandersfurt, MI 32950"/>
    <x v="3"/>
    <x v="3"/>
  </r>
  <r>
    <x v="828"/>
    <n v="9245272234"/>
    <n v="92"/>
    <n v="69"/>
    <n v="38"/>
    <x v="105"/>
    <x v="5"/>
    <x v="0"/>
    <s v="Average Performance"/>
    <x v="832"/>
    <s v="Martin Luther School"/>
    <s v="45882 Zachary Terrace Suite 424, Port Alanberg, AR 57218"/>
    <x v="3"/>
    <x v="3"/>
  </r>
  <r>
    <x v="829"/>
    <n v="9352288010"/>
    <n v="99"/>
    <n v="33"/>
    <n v="89"/>
    <x v="153"/>
    <x v="0"/>
    <x v="0"/>
    <s v="Good Pursuance"/>
    <x v="833"/>
    <s v="Martin Luther School"/>
    <s v="165 Gina Fort Suite 842, Lisaview, WV 13159"/>
    <x v="3"/>
    <x v="3"/>
  </r>
  <r>
    <x v="830"/>
    <n v="9584903621"/>
    <n v="24"/>
    <n v="35"/>
    <n v="94"/>
    <x v="46"/>
    <x v="2"/>
    <x v="0"/>
    <s v="Below Average Achivement"/>
    <x v="834"/>
    <s v="Martin Luther School"/>
    <s v="PSC 8342, Box 3704, APO AP 50735"/>
    <x v="3"/>
    <x v="3"/>
  </r>
  <r>
    <x v="831"/>
    <n v="9932425619"/>
    <n v="96"/>
    <n v="53"/>
    <n v="51"/>
    <x v="185"/>
    <x v="5"/>
    <x v="0"/>
    <s v="Average Performance"/>
    <x v="835"/>
    <s v="Martin Luther School"/>
    <s v="39085 Potts Burgs, Davidmouth, NC 14159"/>
    <x v="3"/>
    <x v="3"/>
  </r>
  <r>
    <x v="832"/>
    <n v="9004485265"/>
    <n v="65"/>
    <n v="23"/>
    <n v="78"/>
    <x v="44"/>
    <x v="2"/>
    <x v="0"/>
    <s v="Below Average Achivement"/>
    <x v="836"/>
    <s v="Martin Luther School"/>
    <s v="892 Pratt Lock, North Anna, IN 07663"/>
    <x v="3"/>
    <x v="3"/>
  </r>
  <r>
    <x v="833"/>
    <n v="9903381550"/>
    <n v="24"/>
    <n v="39"/>
    <n v="44"/>
    <x v="178"/>
    <x v="3"/>
    <x v="0"/>
    <s v="Poor Pursuance"/>
    <x v="837"/>
    <s v="Martin Luther School"/>
    <s v="0991 Michelle Streets Suite 721, East Ryanville, MH 32944"/>
    <x v="3"/>
    <x v="3"/>
  </r>
  <r>
    <x v="834"/>
    <n v="9870622363"/>
    <n v="64"/>
    <n v="81"/>
    <n v="22"/>
    <x v="14"/>
    <x v="2"/>
    <x v="0"/>
    <s v="Below Average Achivement"/>
    <x v="838"/>
    <s v="Martin Luther School"/>
    <s v="8254 Donna Orchard Suite 218, Lake Brycechester, MS 41177"/>
    <x v="3"/>
    <x v="3"/>
  </r>
  <r>
    <x v="835"/>
    <n v="9998984376"/>
    <n v="79"/>
    <n v="13"/>
    <n v="45"/>
    <x v="126"/>
    <x v="3"/>
    <x v="0"/>
    <s v="Poor Pursuance"/>
    <x v="839"/>
    <s v="Martin Luther School"/>
    <s v="4468 David Fork Suite 352, North Samanthaton, MH 80143"/>
    <x v="3"/>
    <x v="3"/>
  </r>
  <r>
    <x v="836"/>
    <n v="9315571860"/>
    <n v="94"/>
    <n v="70"/>
    <n v="54"/>
    <x v="15"/>
    <x v="0"/>
    <x v="0"/>
    <s v="Good Pursuance"/>
    <x v="840"/>
    <s v="Martin Luther School"/>
    <s v="9323 Brooke Locks, Justinport, MS 11333"/>
    <x v="3"/>
    <x v="3"/>
  </r>
  <r>
    <x v="837"/>
    <n v="9824588745"/>
    <n v="98"/>
    <n v="16"/>
    <n v="55"/>
    <x v="123"/>
    <x v="2"/>
    <x v="0"/>
    <s v="Below Average Achivement"/>
    <x v="841"/>
    <s v="Martin Luther School"/>
    <s v="0308 Tracy Port, South Jared, CA 78739"/>
    <x v="3"/>
    <x v="3"/>
  </r>
  <r>
    <x v="838"/>
    <n v="9066473944"/>
    <n v="32"/>
    <n v="11"/>
    <n v="77"/>
    <x v="25"/>
    <x v="3"/>
    <x v="0"/>
    <s v="Poor Pursuance"/>
    <x v="842"/>
    <s v="Martin Luther School"/>
    <s v="3316 Shawn Inlet Apt. 876, Kimberlyview, NV 68090"/>
    <x v="3"/>
    <x v="3"/>
  </r>
  <r>
    <x v="839"/>
    <n v="9101485381"/>
    <n v="58"/>
    <n v="48"/>
    <n v="20"/>
    <x v="107"/>
    <x v="3"/>
    <x v="0"/>
    <s v="Poor Pursuance"/>
    <x v="843"/>
    <s v="Martin Luther School"/>
    <s v="616 Benjamin Parks Suite 129, New Joshua, WI 91572"/>
    <x v="3"/>
    <x v="3"/>
  </r>
  <r>
    <x v="840"/>
    <n v="9980948830"/>
    <n v="25"/>
    <n v="64"/>
    <n v="69"/>
    <x v="84"/>
    <x v="2"/>
    <x v="0"/>
    <s v="Below Average Achivement"/>
    <x v="844"/>
    <s v="Martin Luther School"/>
    <s v="69739 Jeffery Turnpike, Josephmouth, DE 49643"/>
    <x v="3"/>
    <x v="3"/>
  </r>
  <r>
    <x v="841"/>
    <n v="9381931992"/>
    <n v="77"/>
    <n v="83"/>
    <n v="91"/>
    <x v="201"/>
    <x v="1"/>
    <x v="0"/>
    <s v="Very Good Achivement"/>
    <x v="845"/>
    <s v="Martin Luther School"/>
    <s v="5034 Gonzalez Islands Suite 028, West Spencer, CO 84680"/>
    <x v="3"/>
    <x v="3"/>
  </r>
  <r>
    <x v="842"/>
    <n v="9310782294"/>
    <n v="70"/>
    <n v="28"/>
    <n v="46"/>
    <x v="55"/>
    <x v="3"/>
    <x v="0"/>
    <s v="Poor Pursuance"/>
    <x v="846"/>
    <s v="Martin Luther School"/>
    <s v="4312 Jacob Ridge Apt. 429, Tiffanymouth, SD 23039"/>
    <x v="3"/>
    <x v="3"/>
  </r>
  <r>
    <x v="843"/>
    <n v="9205999079"/>
    <n v="95"/>
    <n v="35"/>
    <n v="27"/>
    <x v="160"/>
    <x v="2"/>
    <x v="0"/>
    <s v="Below Average Achivement"/>
    <x v="847"/>
    <s v="Martin Luther School"/>
    <s v="32078 Smith Falls, Alvaradostad, NJ 36529"/>
    <x v="3"/>
    <x v="3"/>
  </r>
  <r>
    <x v="844"/>
    <n v="9010700585"/>
    <n v="91"/>
    <n v="87"/>
    <n v="39"/>
    <x v="132"/>
    <x v="0"/>
    <x v="0"/>
    <s v="Good Pursuance"/>
    <x v="848"/>
    <s v="Martin Luther School"/>
    <s v="877 Kimberly Locks, Lake Samantha, FM 80415"/>
    <x v="3"/>
    <x v="3"/>
  </r>
  <r>
    <x v="845"/>
    <n v="9408032662"/>
    <n v="60"/>
    <n v="87"/>
    <n v="30"/>
    <x v="115"/>
    <x v="2"/>
    <x v="0"/>
    <s v="Below Average Achivement"/>
    <x v="849"/>
    <s v="Martin Luther School"/>
    <s v="93306 Travis Springs, Myershaven, KS 17699"/>
    <x v="3"/>
    <x v="3"/>
  </r>
  <r>
    <x v="846"/>
    <n v="9441213011"/>
    <n v="74"/>
    <n v="31"/>
    <n v="64"/>
    <x v="123"/>
    <x v="2"/>
    <x v="0"/>
    <s v="Below Average Achivement"/>
    <x v="850"/>
    <s v="Martin Luther School"/>
    <s v="4479 Rodney Cape, Brownland, PA 75857"/>
    <x v="3"/>
    <x v="3"/>
  </r>
  <r>
    <x v="847"/>
    <n v="9578209998"/>
    <n v="92"/>
    <n v="98"/>
    <n v="44"/>
    <x v="168"/>
    <x v="0"/>
    <x v="0"/>
    <s v="Good Pursuance"/>
    <x v="851"/>
    <s v="Martin Luther School"/>
    <s v="496 Spencer Ports Apt. 757, East Sallyfort, IL 51344"/>
    <x v="3"/>
    <x v="3"/>
  </r>
  <r>
    <x v="848"/>
    <n v="9989027897"/>
    <n v="30"/>
    <n v="62"/>
    <n v="53"/>
    <x v="119"/>
    <x v="3"/>
    <x v="0"/>
    <s v="Poor Pursuance"/>
    <x v="852"/>
    <s v="Martin Luther School"/>
    <s v="5029 Natalie Garden, West Thomas, MP 91053"/>
    <x v="3"/>
    <x v="3"/>
  </r>
  <r>
    <x v="849"/>
    <n v="9514639945"/>
    <n v="31"/>
    <n v="32"/>
    <n v="72"/>
    <x v="11"/>
    <x v="3"/>
    <x v="0"/>
    <s v="Poor Pursuance"/>
    <x v="853"/>
    <s v="Martin Luther School"/>
    <s v="72753 Thomas Unions Apt. 201, East Cheryl, AZ 97324"/>
    <x v="3"/>
    <x v="3"/>
  </r>
  <r>
    <x v="850"/>
    <n v="9718861324"/>
    <n v="77"/>
    <n v="54"/>
    <n v="95"/>
    <x v="40"/>
    <x v="0"/>
    <x v="0"/>
    <s v="Good Pursuance"/>
    <x v="854"/>
    <s v="Martin Luther School"/>
    <s v="601 Dominique Viaduct, South Natalieton, MH 37726"/>
    <x v="3"/>
    <x v="3"/>
  </r>
  <r>
    <x v="851"/>
    <n v="9548737339"/>
    <n v="96"/>
    <n v="89"/>
    <n v="28"/>
    <x v="109"/>
    <x v="0"/>
    <x v="0"/>
    <s v="Good Pursuance"/>
    <x v="855"/>
    <s v="Martin Luther School"/>
    <s v="541 Kelley Dam Suite 851, Robertsside, DC 19451"/>
    <x v="3"/>
    <x v="3"/>
  </r>
  <r>
    <x v="852"/>
    <n v="9720576358"/>
    <n v="70"/>
    <n v="84"/>
    <n v="65"/>
    <x v="49"/>
    <x v="0"/>
    <x v="0"/>
    <s v="Good Pursuance"/>
    <x v="856"/>
    <s v="Martin Luther School"/>
    <s v="USS Benson, FPO AE 30236"/>
    <x v="3"/>
    <x v="3"/>
  </r>
  <r>
    <x v="853"/>
    <n v="9596971294"/>
    <n v="85"/>
    <n v="11"/>
    <n v="45"/>
    <x v="82"/>
    <x v="3"/>
    <x v="0"/>
    <s v="Poor Pursuance"/>
    <x v="857"/>
    <s v="Martin Luther School"/>
    <s v="USCGC Wang, FPO AA 26125"/>
    <x v="3"/>
    <x v="3"/>
  </r>
  <r>
    <x v="854"/>
    <n v="9957556859"/>
    <n v="29"/>
    <n v="98"/>
    <n v="89"/>
    <x v="13"/>
    <x v="0"/>
    <x v="0"/>
    <s v="Good Pursuance"/>
    <x v="858"/>
    <s v="Martin Luther School"/>
    <s v="USCGC Knapp, FPO AA 24526"/>
    <x v="3"/>
    <x v="3"/>
  </r>
  <r>
    <x v="855"/>
    <n v="9717320878"/>
    <n v="53"/>
    <n v="39"/>
    <n v="47"/>
    <x v="56"/>
    <x v="3"/>
    <x v="0"/>
    <s v="Poor Pursuance"/>
    <x v="859"/>
    <s v="Martin Luther School"/>
    <s v="66737 Kristen Way, East Juanstad, GU 95323"/>
    <x v="3"/>
    <x v="3"/>
  </r>
  <r>
    <x v="856"/>
    <n v="9311315810"/>
    <n v="13"/>
    <n v="18"/>
    <n v="12"/>
    <x v="202"/>
    <x v="4"/>
    <x v="1"/>
    <s v="Failed"/>
    <x v="860"/>
    <s v="Martin Luther School"/>
    <s v="02565 Gabriel Valley, Marymouth, MT 85234"/>
    <x v="3"/>
    <x v="3"/>
  </r>
  <r>
    <x v="857"/>
    <n v="9107755934"/>
    <n v="18"/>
    <n v="85"/>
    <n v="35"/>
    <x v="37"/>
    <x v="3"/>
    <x v="0"/>
    <s v="Poor Pursuance"/>
    <x v="861"/>
    <s v="Martin Luther School"/>
    <s v="048 Virginia Squares Apt. 016, Lake Mariemouth, MD 90274"/>
    <x v="3"/>
    <x v="3"/>
  </r>
  <r>
    <x v="858"/>
    <n v="9719390282"/>
    <n v="77"/>
    <n v="71"/>
    <n v="58"/>
    <x v="147"/>
    <x v="5"/>
    <x v="0"/>
    <s v="Average Performance"/>
    <x v="862"/>
    <s v="Martin Luther School"/>
    <s v="168 Meyers Rapids Suite 430, South Jacob, NC 50681"/>
    <x v="3"/>
    <x v="3"/>
  </r>
  <r>
    <x v="859"/>
    <n v="9620981865"/>
    <n v="64"/>
    <n v="15"/>
    <n v="26"/>
    <x v="69"/>
    <x v="3"/>
    <x v="0"/>
    <s v="Poor Pursuance"/>
    <x v="863"/>
    <s v="Martin Luther School"/>
    <s v="866 Brandon Cove, Jasonfurt, AK 74338"/>
    <x v="3"/>
    <x v="3"/>
  </r>
  <r>
    <x v="860"/>
    <n v="9514848307"/>
    <n v="17"/>
    <n v="10"/>
    <n v="40"/>
    <x v="203"/>
    <x v="4"/>
    <x v="1"/>
    <s v="Failed"/>
    <x v="864"/>
    <s v="Martin Luther School"/>
    <s v="287 Bryan Viaduct Suite 555, Allenton, OK 32784"/>
    <x v="3"/>
    <x v="3"/>
  </r>
  <r>
    <x v="861"/>
    <n v="9618892356"/>
    <n v="75"/>
    <n v="75"/>
    <n v="83"/>
    <x v="122"/>
    <x v="0"/>
    <x v="0"/>
    <s v="Good Pursuance"/>
    <x v="865"/>
    <s v="Martin Luther School"/>
    <s v="6048 Daniels River, Acostaland, AR 55275"/>
    <x v="3"/>
    <x v="3"/>
  </r>
  <r>
    <x v="862"/>
    <n v="9879401716"/>
    <n v="34"/>
    <n v="19"/>
    <n v="29"/>
    <x v="175"/>
    <x v="4"/>
    <x v="1"/>
    <s v="Failed"/>
    <x v="866"/>
    <s v="Martin Luther School"/>
    <s v="USCGC Ellis, FPO AE 84676"/>
    <x v="3"/>
    <x v="3"/>
  </r>
  <r>
    <x v="863"/>
    <n v="9908563608"/>
    <n v="85"/>
    <n v="87"/>
    <n v="55"/>
    <x v="191"/>
    <x v="0"/>
    <x v="0"/>
    <s v="Good Pursuance"/>
    <x v="867"/>
    <s v="Martin Luther School"/>
    <s v="PSC 5193, Box 0841, APO AP 58937"/>
    <x v="3"/>
    <x v="3"/>
  </r>
  <r>
    <x v="864"/>
    <n v="9193453846"/>
    <n v="40"/>
    <n v="19"/>
    <n v="65"/>
    <x v="101"/>
    <x v="3"/>
    <x v="0"/>
    <s v="Poor Pursuance"/>
    <x v="868"/>
    <s v="Martin Luther School"/>
    <s v="0525 Dillon Creek Apt. 278, Millerville, SD 60676"/>
    <x v="3"/>
    <x v="3"/>
  </r>
  <r>
    <x v="865"/>
    <n v="9490775311"/>
    <n v="50"/>
    <n v="41"/>
    <n v="64"/>
    <x v="38"/>
    <x v="2"/>
    <x v="0"/>
    <s v="Below Average Achivement"/>
    <x v="869"/>
    <s v="Martin Luther School"/>
    <s v="0178 Antonio Locks, North Christopher, MP 41385"/>
    <x v="3"/>
    <x v="3"/>
  </r>
  <r>
    <x v="866"/>
    <n v="9919918272"/>
    <n v="12"/>
    <n v="78"/>
    <n v="90"/>
    <x v="136"/>
    <x v="2"/>
    <x v="0"/>
    <s v="Below Average Achivement"/>
    <x v="870"/>
    <s v="Martin Luther School"/>
    <s v="05353 Hood Track Suite 838, New Daniel, SD 47364"/>
    <x v="3"/>
    <x v="3"/>
  </r>
  <r>
    <x v="867"/>
    <n v="9747735877"/>
    <n v="78"/>
    <n v="12"/>
    <n v="74"/>
    <x v="137"/>
    <x v="2"/>
    <x v="0"/>
    <s v="Below Average Achivement"/>
    <x v="871"/>
    <s v="Martin Luther School"/>
    <s v="255 Barry Valley, West Lisachester, FM 46666"/>
    <x v="3"/>
    <x v="3"/>
  </r>
  <r>
    <x v="868"/>
    <n v="9264338538"/>
    <n v="92"/>
    <n v="75"/>
    <n v="65"/>
    <x v="145"/>
    <x v="0"/>
    <x v="0"/>
    <s v="Good Pursuance"/>
    <x v="872"/>
    <s v="Martin Luther School"/>
    <s v="29800 Butler Drive, East Emily, PA 30607"/>
    <x v="3"/>
    <x v="3"/>
  </r>
  <r>
    <x v="869"/>
    <n v="9177558372"/>
    <n v="90"/>
    <n v="65"/>
    <n v="48"/>
    <x v="161"/>
    <x v="5"/>
    <x v="0"/>
    <s v="Average Performance"/>
    <x v="873"/>
    <s v="Martin Luther School"/>
    <s v="39540 Leslie Turnpike Apt. 875, Amandastad, GU 42582"/>
    <x v="3"/>
    <x v="3"/>
  </r>
  <r>
    <x v="870"/>
    <n v="9477296247"/>
    <n v="35"/>
    <n v="95"/>
    <n v="36"/>
    <x v="44"/>
    <x v="2"/>
    <x v="0"/>
    <s v="Below Average Achivement"/>
    <x v="874"/>
    <s v="Martin Luther School"/>
    <s v="0222 Robbins Turnpike, New Connie, IN 82982"/>
    <x v="3"/>
    <x v="3"/>
  </r>
  <r>
    <x v="871"/>
    <n v="9187805856"/>
    <n v="75"/>
    <n v="98"/>
    <n v="31"/>
    <x v="159"/>
    <x v="5"/>
    <x v="0"/>
    <s v="Average Performance"/>
    <x v="875"/>
    <s v="Martin Luther School"/>
    <s v="98599 Harmon Causeway, Biancabury, NV 42384"/>
    <x v="3"/>
    <x v="3"/>
  </r>
  <r>
    <x v="872"/>
    <n v="9655809860"/>
    <n v="22"/>
    <n v="30"/>
    <n v="70"/>
    <x v="125"/>
    <x v="3"/>
    <x v="0"/>
    <s v="Poor Pursuance"/>
    <x v="876"/>
    <s v="Martin Luther School"/>
    <s v="6307 Jacob Cliffs, New Heatherville, MO 41138"/>
    <x v="3"/>
    <x v="3"/>
  </r>
  <r>
    <x v="873"/>
    <n v="9515100698"/>
    <n v="62"/>
    <n v="70"/>
    <n v="22"/>
    <x v="166"/>
    <x v="2"/>
    <x v="0"/>
    <s v="Below Average Achivement"/>
    <x v="877"/>
    <s v="Martin Luther School"/>
    <s v="9857 Fields Crossroad Suite 486, Bowenland, WY 58503"/>
    <x v="3"/>
    <x v="3"/>
  </r>
  <r>
    <x v="874"/>
    <n v="9610328196"/>
    <n v="87"/>
    <n v="20"/>
    <n v="31"/>
    <x v="37"/>
    <x v="3"/>
    <x v="0"/>
    <s v="Poor Pursuance"/>
    <x v="878"/>
    <s v="Martin Luther School"/>
    <s v="51998 Sharon Track Apt. 188, West Alanborough, AR 60249"/>
    <x v="3"/>
    <x v="3"/>
  </r>
  <r>
    <x v="875"/>
    <n v="9096546077"/>
    <n v="14"/>
    <n v="94"/>
    <n v="31"/>
    <x v="56"/>
    <x v="3"/>
    <x v="0"/>
    <s v="Poor Pursuance"/>
    <x v="879"/>
    <s v="Martin Luther School"/>
    <s v="633 Walker Meadows, Mariotown, WV 41807"/>
    <x v="3"/>
    <x v="3"/>
  </r>
  <r>
    <x v="876"/>
    <n v="9588677712"/>
    <n v="68"/>
    <n v="76"/>
    <n v="81"/>
    <x v="96"/>
    <x v="0"/>
    <x v="0"/>
    <s v="Good Pursuance"/>
    <x v="880"/>
    <s v="Martin Luther School"/>
    <s v="3835 Page Springs, Elizabethfort, KS 91340"/>
    <x v="3"/>
    <x v="3"/>
  </r>
  <r>
    <x v="877"/>
    <n v="9562606220"/>
    <n v="27"/>
    <n v="89"/>
    <n v="89"/>
    <x v="23"/>
    <x v="5"/>
    <x v="0"/>
    <s v="Average Performance"/>
    <x v="881"/>
    <s v="Martin Luther School"/>
    <s v="038 Lewis Isle Suite 112, New Jessicaport, IN 21583"/>
    <x v="3"/>
    <x v="3"/>
  </r>
  <r>
    <x v="878"/>
    <n v="9186721518"/>
    <n v="44"/>
    <n v="57"/>
    <n v="44"/>
    <x v="119"/>
    <x v="3"/>
    <x v="0"/>
    <s v="Poor Pursuance"/>
    <x v="882"/>
    <s v="Martin Luther School"/>
    <s v="201 Oconnor Forges Suite 842, Mariafort, VI 92197"/>
    <x v="3"/>
    <x v="3"/>
  </r>
  <r>
    <x v="879"/>
    <n v="9206695157"/>
    <n v="61"/>
    <n v="75"/>
    <n v="37"/>
    <x v="39"/>
    <x v="2"/>
    <x v="0"/>
    <s v="Below Average Achivement"/>
    <x v="883"/>
    <s v="Martin Luther School"/>
    <s v="0804 Taylor Plaza Apt. 804, Phillipmouth, GU 39181"/>
    <x v="3"/>
    <x v="3"/>
  </r>
  <r>
    <x v="880"/>
    <n v="9762771928"/>
    <n v="54"/>
    <n v="97"/>
    <n v="64"/>
    <x v="80"/>
    <x v="0"/>
    <x v="0"/>
    <s v="Good Pursuance"/>
    <x v="884"/>
    <s v="Martin Luther School"/>
    <s v="33934 Munoz Fords Apt. 590, Charlesburgh, NM 33467"/>
    <x v="3"/>
    <x v="3"/>
  </r>
  <r>
    <x v="881"/>
    <n v="9604308837"/>
    <n v="72"/>
    <n v="71"/>
    <n v="99"/>
    <x v="86"/>
    <x v="0"/>
    <x v="0"/>
    <s v="Good Pursuance"/>
    <x v="885"/>
    <s v="Martin Luther School"/>
    <s v="090 Smith Landing, New Abigail, FL 43590"/>
    <x v="3"/>
    <x v="3"/>
  </r>
  <r>
    <x v="882"/>
    <n v="9125172125"/>
    <n v="38"/>
    <n v="66"/>
    <n v="72"/>
    <x v="92"/>
    <x v="2"/>
    <x v="0"/>
    <s v="Below Average Achivement"/>
    <x v="886"/>
    <s v="Martin Luther School"/>
    <s v="0243 Amy Street Suite 124, New Charles, KS 28656"/>
    <x v="3"/>
    <x v="3"/>
  </r>
  <r>
    <x v="883"/>
    <n v="9865505107"/>
    <n v="67"/>
    <n v="22"/>
    <n v="43"/>
    <x v="174"/>
    <x v="3"/>
    <x v="0"/>
    <s v="Poor Pursuance"/>
    <x v="887"/>
    <s v="Martin Luther School"/>
    <s v="75719 Sims Islands, Cortezhaven, ME 10959"/>
    <x v="3"/>
    <x v="3"/>
  </r>
  <r>
    <x v="884"/>
    <n v="9093949916"/>
    <n v="51"/>
    <n v="55"/>
    <n v="15"/>
    <x v="21"/>
    <x v="3"/>
    <x v="0"/>
    <s v="Poor Pursuance"/>
    <x v="888"/>
    <s v="Martin Luther School"/>
    <s v="2111 Eric Ridges, Johnborough, FM 09961"/>
    <x v="3"/>
    <x v="3"/>
  </r>
  <r>
    <x v="885"/>
    <n v="9101080455"/>
    <n v="16"/>
    <n v="92"/>
    <n v="36"/>
    <x v="55"/>
    <x v="3"/>
    <x v="0"/>
    <s v="Poor Pursuance"/>
    <x v="889"/>
    <s v="Martin Luther School"/>
    <s v="0690 Karen Bridge Suite 317, South Jackton, NY 37013"/>
    <x v="3"/>
    <x v="3"/>
  </r>
  <r>
    <x v="886"/>
    <n v="9585731846"/>
    <n v="21"/>
    <n v="55"/>
    <n v="21"/>
    <x v="57"/>
    <x v="4"/>
    <x v="1"/>
    <s v="Failed"/>
    <x v="890"/>
    <s v="Martin Luther School"/>
    <s v="USNV Collins, FPO AE 66745"/>
    <x v="3"/>
    <x v="3"/>
  </r>
  <r>
    <x v="887"/>
    <n v="9950736657"/>
    <n v="22"/>
    <n v="34"/>
    <n v="57"/>
    <x v="51"/>
    <x v="3"/>
    <x v="0"/>
    <s v="Poor Pursuance"/>
    <x v="891"/>
    <s v="Martin Luther School"/>
    <s v="90273 Tucker Rest, Lake Jon, LA 93572"/>
    <x v="3"/>
    <x v="3"/>
  </r>
  <r>
    <x v="888"/>
    <n v="9919260312"/>
    <n v="85"/>
    <n v="97"/>
    <n v="86"/>
    <x v="77"/>
    <x v="1"/>
    <x v="0"/>
    <s v="Very Good Achivement"/>
    <x v="892"/>
    <s v="Martin Luther School"/>
    <s v="072 Maurice Street Apt. 398, Stewartchester, OK 83922"/>
    <x v="3"/>
    <x v="3"/>
  </r>
  <r>
    <x v="889"/>
    <n v="9790425696"/>
    <n v="52"/>
    <n v="36"/>
    <n v="78"/>
    <x v="44"/>
    <x v="2"/>
    <x v="0"/>
    <s v="Below Average Achivement"/>
    <x v="893"/>
    <s v="Martin Luther School"/>
    <s v="USNS Gardner, FPO AP 21193"/>
    <x v="3"/>
    <x v="3"/>
  </r>
  <r>
    <x v="890"/>
    <n v="9735406557"/>
    <n v="19"/>
    <n v="83"/>
    <n v="39"/>
    <x v="82"/>
    <x v="3"/>
    <x v="0"/>
    <s v="Poor Pursuance"/>
    <x v="894"/>
    <s v="Martin Luther School"/>
    <s v="2277 Blackburn Flats, Sanchezview, ME 48096"/>
    <x v="3"/>
    <x v="3"/>
  </r>
  <r>
    <x v="891"/>
    <n v="9912372852"/>
    <n v="39"/>
    <n v="63"/>
    <n v="32"/>
    <x v="81"/>
    <x v="3"/>
    <x v="0"/>
    <s v="Poor Pursuance"/>
    <x v="895"/>
    <s v="Martin Luther School"/>
    <s v="993 Tammy Dam Apt. 421, Bradleyville, AS 03155"/>
    <x v="3"/>
    <x v="3"/>
  </r>
  <r>
    <x v="892"/>
    <n v="9241390759"/>
    <n v="47"/>
    <n v="58"/>
    <n v="67"/>
    <x v="22"/>
    <x v="2"/>
    <x v="0"/>
    <s v="Below Average Achivement"/>
    <x v="896"/>
    <s v="Martin Luther School"/>
    <s v="762 Ian Mountain, West Theresa, MO 81176"/>
    <x v="3"/>
    <x v="3"/>
  </r>
  <r>
    <x v="893"/>
    <n v="9623476939"/>
    <n v="23"/>
    <n v="16"/>
    <n v="80"/>
    <x v="189"/>
    <x v="3"/>
    <x v="0"/>
    <s v="Poor Pursuance"/>
    <x v="897"/>
    <s v="Martin Luther School"/>
    <s v="0133 Shaw Points Suite 614, South Anthonyton, IL 52629"/>
    <x v="3"/>
    <x v="3"/>
  </r>
  <r>
    <x v="894"/>
    <n v="9771764315"/>
    <n v="76"/>
    <n v="31"/>
    <n v="65"/>
    <x v="22"/>
    <x v="2"/>
    <x v="0"/>
    <s v="Below Average Achivement"/>
    <x v="898"/>
    <s v="Martin Luther School"/>
    <s v="571 Jeff Greens, Lake Christine, VI 91622"/>
    <x v="3"/>
    <x v="3"/>
  </r>
  <r>
    <x v="895"/>
    <n v="9549718084"/>
    <n v="34"/>
    <n v="96"/>
    <n v="94"/>
    <x v="120"/>
    <x v="0"/>
    <x v="0"/>
    <s v="Good Pursuance"/>
    <x v="899"/>
    <s v="Martin Luther School"/>
    <s v="1811 Vanessa Parkway Suite 222, Parkerview, NH 28041"/>
    <x v="3"/>
    <x v="3"/>
  </r>
  <r>
    <x v="896"/>
    <n v="9569793553"/>
    <n v="23"/>
    <n v="36"/>
    <n v="36"/>
    <x v="172"/>
    <x v="4"/>
    <x v="1"/>
    <s v="Failed"/>
    <x v="900"/>
    <s v="Martin Luther School"/>
    <s v="1826 Lawrence Crossing Suite 918, Wilkinsland, MI 14865"/>
    <x v="3"/>
    <x v="3"/>
  </r>
  <r>
    <x v="897"/>
    <n v="9652480324"/>
    <n v="83"/>
    <n v="36"/>
    <n v="36"/>
    <x v="38"/>
    <x v="2"/>
    <x v="0"/>
    <s v="Below Average Achivement"/>
    <x v="901"/>
    <s v="Martin Luther School"/>
    <s v="380 Anderson Avenue Suite 472, Sanchezfort, PR 03596"/>
    <x v="3"/>
    <x v="3"/>
  </r>
  <r>
    <x v="898"/>
    <n v="9419012970"/>
    <n v="53"/>
    <n v="77"/>
    <n v="78"/>
    <x v="89"/>
    <x v="5"/>
    <x v="0"/>
    <s v="Average Performance"/>
    <x v="902"/>
    <s v="Martin Luther School"/>
    <s v="75460 David Creek, East Kimberlychester, OR 45872"/>
    <x v="3"/>
    <x v="3"/>
  </r>
  <r>
    <x v="899"/>
    <n v="9910987803"/>
    <n v="21"/>
    <n v="19"/>
    <n v="98"/>
    <x v="37"/>
    <x v="3"/>
    <x v="0"/>
    <s v="Poor Pursuance"/>
    <x v="903"/>
    <s v="Martin Luther School"/>
    <s v="USNV Rodriguez, FPO AA 89567"/>
    <x v="3"/>
    <x v="3"/>
  </r>
  <r>
    <x v="900"/>
    <n v="9558255851"/>
    <n v="31"/>
    <n v="70"/>
    <n v="88"/>
    <x v="70"/>
    <x v="5"/>
    <x v="0"/>
    <s v="Average Performance"/>
    <x v="904"/>
    <s v="Martin Luther School"/>
    <s v="746 Miller Vista, Cherylstad, IN 89805"/>
    <x v="3"/>
    <x v="3"/>
  </r>
  <r>
    <x v="901"/>
    <n v="9438088155"/>
    <n v="16"/>
    <n v="10"/>
    <n v="96"/>
    <x v="125"/>
    <x v="3"/>
    <x v="0"/>
    <s v="Poor Pursuance"/>
    <x v="905"/>
    <s v="Martin Luther School"/>
    <s v="1403 Adams Glen, North Rebecca, PR 78053"/>
    <x v="3"/>
    <x v="3"/>
  </r>
  <r>
    <x v="902"/>
    <n v="9599196295"/>
    <n v="16"/>
    <n v="14"/>
    <n v="39"/>
    <x v="10"/>
    <x v="4"/>
    <x v="1"/>
    <s v="Failed"/>
    <x v="906"/>
    <s v="Martin Luther School"/>
    <s v="853 Pruitt Ports Apt. 949, South Stevenborough, MI 29510"/>
    <x v="3"/>
    <x v="3"/>
  </r>
  <r>
    <x v="903"/>
    <n v="9784847778"/>
    <n v="72"/>
    <n v="12"/>
    <n v="52"/>
    <x v="67"/>
    <x v="3"/>
    <x v="0"/>
    <s v="Poor Pursuance"/>
    <x v="907"/>
    <s v="Martin Luther School"/>
    <s v="51827 Catherine Forest Apt. 237, Harrischester, GA 00541"/>
    <x v="3"/>
    <x v="3"/>
  </r>
  <r>
    <x v="904"/>
    <n v="9691464940"/>
    <n v="98"/>
    <n v="53"/>
    <n v="14"/>
    <x v="135"/>
    <x v="2"/>
    <x v="0"/>
    <s v="Below Average Achivement"/>
    <x v="908"/>
    <s v="Martin Luther School"/>
    <s v="382 Julie Tunnel Suite 896, East Maria, CT 31475"/>
    <x v="3"/>
    <x v="3"/>
  </r>
  <r>
    <x v="905"/>
    <n v="9494216097"/>
    <n v="78"/>
    <n v="45"/>
    <n v="79"/>
    <x v="88"/>
    <x v="5"/>
    <x v="0"/>
    <s v="Average Performance"/>
    <x v="909"/>
    <s v="Martin Luther School"/>
    <s v="67636 Meredith Squares Apt. 154, New Joseburgh, CT 94860"/>
    <x v="3"/>
    <x v="3"/>
  </r>
  <r>
    <x v="906"/>
    <n v="9057146035"/>
    <n v="67"/>
    <n v="97"/>
    <n v="64"/>
    <x v="148"/>
    <x v="0"/>
    <x v="0"/>
    <s v="Good Pursuance"/>
    <x v="910"/>
    <s v="Martin Luther School"/>
    <s v="10996 Gonzales Freeway, Potterstad, NV 13254"/>
    <x v="3"/>
    <x v="3"/>
  </r>
  <r>
    <x v="907"/>
    <n v="9143193811"/>
    <n v="93"/>
    <n v="77"/>
    <n v="76"/>
    <x v="196"/>
    <x v="1"/>
    <x v="0"/>
    <s v="Very Good Achivement"/>
    <x v="911"/>
    <s v="Martin Luther School"/>
    <s v="PSC 7572, Box 5063, APO AE 17104"/>
    <x v="3"/>
    <x v="3"/>
  </r>
  <r>
    <x v="908"/>
    <n v="9375280717"/>
    <n v="14"/>
    <n v="78"/>
    <n v="81"/>
    <x v="39"/>
    <x v="2"/>
    <x v="0"/>
    <s v="Below Average Achivement"/>
    <x v="912"/>
    <s v="Martin Luther School"/>
    <s v="28905 Mikayla Valley Apt. 999, Jillburgh, FM 12834"/>
    <x v="3"/>
    <x v="3"/>
  </r>
  <r>
    <x v="909"/>
    <n v="9691680837"/>
    <n v="30"/>
    <n v="76"/>
    <n v="47"/>
    <x v="46"/>
    <x v="2"/>
    <x v="0"/>
    <s v="Below Average Achivement"/>
    <x v="913"/>
    <s v="Martin Luther School"/>
    <s v="64257 Debra Bridge, Barrfort, TN 32286"/>
    <x v="3"/>
    <x v="3"/>
  </r>
  <r>
    <x v="910"/>
    <n v="9134032302"/>
    <n v="71"/>
    <n v="45"/>
    <n v="16"/>
    <x v="174"/>
    <x v="3"/>
    <x v="0"/>
    <s v="Poor Pursuance"/>
    <x v="914"/>
    <s v="Martin Luther School"/>
    <s v="58329 Strickland Mountain Apt. 068, West Thomas, OR 45376"/>
    <x v="3"/>
    <x v="3"/>
  </r>
  <r>
    <x v="911"/>
    <n v="9110740544"/>
    <n v="54"/>
    <n v="73"/>
    <n v="55"/>
    <x v="2"/>
    <x v="2"/>
    <x v="0"/>
    <s v="Below Average Achivement"/>
    <x v="915"/>
    <s v="Martin Luther School"/>
    <s v="75610 Hayes Ports, Brownland, TX 07098"/>
    <x v="3"/>
    <x v="3"/>
  </r>
  <r>
    <x v="912"/>
    <n v="9449897056"/>
    <n v="55"/>
    <n v="73"/>
    <n v="31"/>
    <x v="54"/>
    <x v="2"/>
    <x v="0"/>
    <s v="Below Average Achivement"/>
    <x v="916"/>
    <s v="Martin Luther School"/>
    <s v="USCGC Cooper, FPO AE 57098"/>
    <x v="3"/>
    <x v="3"/>
  </r>
  <r>
    <x v="913"/>
    <n v="9184774559"/>
    <n v="46"/>
    <n v="69"/>
    <n v="66"/>
    <x v="60"/>
    <x v="2"/>
    <x v="0"/>
    <s v="Below Average Achivement"/>
    <x v="917"/>
    <s v="Martin Luther School"/>
    <s v="064 Wade Spur, Barretthaven, PA 52442"/>
    <x v="3"/>
    <x v="3"/>
  </r>
  <r>
    <x v="914"/>
    <n v="9505260427"/>
    <n v="73"/>
    <n v="67"/>
    <n v="38"/>
    <x v="93"/>
    <x v="2"/>
    <x v="0"/>
    <s v="Below Average Achivement"/>
    <x v="918"/>
    <s v="Martin Luther School"/>
    <s v="864 Patricia Trail Suite 542, North Philip, KY 64000"/>
    <x v="3"/>
    <x v="3"/>
  </r>
  <r>
    <x v="915"/>
    <n v="9548206997"/>
    <n v="52"/>
    <n v="42"/>
    <n v="84"/>
    <x v="93"/>
    <x v="2"/>
    <x v="0"/>
    <s v="Below Average Achivement"/>
    <x v="919"/>
    <s v="Martin Luther School"/>
    <s v="31418 Kristin Gardens Apt. 677, Hawkinsbury, VT 46469"/>
    <x v="3"/>
    <x v="3"/>
  </r>
  <r>
    <x v="794"/>
    <n v="9982819730"/>
    <n v="85"/>
    <n v="81"/>
    <n v="95"/>
    <x v="155"/>
    <x v="1"/>
    <x v="0"/>
    <s v="Very Good Achivement"/>
    <x v="920"/>
    <s v="Martin Luther School"/>
    <s v="7438 Dixon Way Apt. 620, Adamston, IN 18168"/>
    <x v="3"/>
    <x v="3"/>
  </r>
  <r>
    <x v="916"/>
    <n v="9562277745"/>
    <n v="36"/>
    <n v="67"/>
    <n v="99"/>
    <x v="88"/>
    <x v="5"/>
    <x v="0"/>
    <s v="Average Performance"/>
    <x v="921"/>
    <s v="Martin Luther School"/>
    <s v="Unit 0655 Box 3381, DPO AP 45452"/>
    <x v="3"/>
    <x v="3"/>
  </r>
  <r>
    <x v="917"/>
    <n v="9232864349"/>
    <n v="59"/>
    <n v="19"/>
    <n v="80"/>
    <x v="84"/>
    <x v="2"/>
    <x v="0"/>
    <s v="Below Average Achivement"/>
    <x v="922"/>
    <s v="Martin Luther School"/>
    <s v="PSC 5527, Box 1940, APO AA 67183"/>
    <x v="3"/>
    <x v="3"/>
  </r>
  <r>
    <x v="918"/>
    <n v="9184566336"/>
    <n v="57"/>
    <n v="47"/>
    <n v="14"/>
    <x v="127"/>
    <x v="3"/>
    <x v="0"/>
    <s v="Poor Pursuance"/>
    <x v="923"/>
    <s v="Martin Luther School"/>
    <s v="USNS Oneill, FPO AE 27693"/>
    <x v="3"/>
    <x v="3"/>
  </r>
  <r>
    <x v="919"/>
    <n v="9205441298"/>
    <n v="48"/>
    <n v="69"/>
    <n v="50"/>
    <x v="14"/>
    <x v="2"/>
    <x v="0"/>
    <s v="Below Average Achivement"/>
    <x v="924"/>
    <s v="Martin Luther School"/>
    <s v="Unit 6876 Box 1789, DPO AA 22311"/>
    <x v="3"/>
    <x v="3"/>
  </r>
  <r>
    <x v="920"/>
    <n v="9866462833"/>
    <n v="60"/>
    <n v="53"/>
    <n v="93"/>
    <x v="147"/>
    <x v="5"/>
    <x v="0"/>
    <s v="Average Performance"/>
    <x v="925"/>
    <s v="Martin Luther School"/>
    <s v="05988 Hicks Grove, Ayersbury, CT 25059"/>
    <x v="3"/>
    <x v="3"/>
  </r>
  <r>
    <x v="921"/>
    <n v="9835605839"/>
    <n v="85"/>
    <n v="16"/>
    <n v="38"/>
    <x v="56"/>
    <x v="3"/>
    <x v="0"/>
    <s v="Poor Pursuance"/>
    <x v="926"/>
    <s v="Martin Luther School"/>
    <s v="203 Kim Lodge Suite 241, North Debbieburgh, VI 44103"/>
    <x v="3"/>
    <x v="3"/>
  </r>
  <r>
    <x v="922"/>
    <n v="9821976548"/>
    <n v="43"/>
    <n v="48"/>
    <n v="45"/>
    <x v="67"/>
    <x v="3"/>
    <x v="0"/>
    <s v="Poor Pursuance"/>
    <x v="927"/>
    <s v="Martin Luther School"/>
    <s v="115 Singh Estate Apt. 099, Margaretton, AR 11374"/>
    <x v="3"/>
    <x v="3"/>
  </r>
  <r>
    <x v="923"/>
    <n v="9609757321"/>
    <n v="65"/>
    <n v="19"/>
    <n v="91"/>
    <x v="133"/>
    <x v="2"/>
    <x v="0"/>
    <s v="Below Average Achivement"/>
    <x v="928"/>
    <s v="Martin Luther School"/>
    <s v="Unit 0449 Box 6441, DPO AA 70480"/>
    <x v="3"/>
    <x v="3"/>
  </r>
  <r>
    <x v="924"/>
    <n v="9698243936"/>
    <n v="65"/>
    <n v="46"/>
    <n v="72"/>
    <x v="42"/>
    <x v="5"/>
    <x v="0"/>
    <s v="Average Performance"/>
    <x v="929"/>
    <s v="Martin Luther School"/>
    <s v="840 Jones Cliff, Mindyside, AL 42826"/>
    <x v="3"/>
    <x v="3"/>
  </r>
  <r>
    <x v="925"/>
    <n v="9080413559"/>
    <n v="100"/>
    <n v="16"/>
    <n v="90"/>
    <x v="147"/>
    <x v="5"/>
    <x v="0"/>
    <s v="Average Performance"/>
    <x v="930"/>
    <s v="Martin Luther School"/>
    <s v="5662 Torres Lodge Suite 711, North Blake, NH 61078"/>
    <x v="3"/>
    <x v="3"/>
  </r>
  <r>
    <x v="926"/>
    <n v="9581835997"/>
    <n v="50"/>
    <n v="23"/>
    <n v="65"/>
    <x v="37"/>
    <x v="3"/>
    <x v="0"/>
    <s v="Poor Pursuance"/>
    <x v="931"/>
    <s v="Martin Luther School"/>
    <s v="2979 Shawn Lane Suite 061, Wilsonborough, PR 60730"/>
    <x v="3"/>
    <x v="3"/>
  </r>
  <r>
    <x v="927"/>
    <n v="9597011535"/>
    <n v="16"/>
    <n v="47"/>
    <n v="40"/>
    <x v="116"/>
    <x v="3"/>
    <x v="0"/>
    <s v="Poor Pursuance"/>
    <x v="932"/>
    <s v="Martin Luther School"/>
    <s v="077 Scott Via, New Christinechester, MD 73629"/>
    <x v="3"/>
    <x v="3"/>
  </r>
  <r>
    <x v="928"/>
    <n v="9985640534"/>
    <n v="46"/>
    <n v="18"/>
    <n v="84"/>
    <x v="78"/>
    <x v="3"/>
    <x v="0"/>
    <s v="Poor Pursuance"/>
    <x v="933"/>
    <s v="Martin Luther School"/>
    <s v="0456 Williams Mall, East Jonathanside, AL 65280"/>
    <x v="3"/>
    <x v="3"/>
  </r>
  <r>
    <x v="929"/>
    <n v="9765007947"/>
    <n v="46"/>
    <n v="70"/>
    <n v="74"/>
    <x v="27"/>
    <x v="5"/>
    <x v="0"/>
    <s v="Average Performance"/>
    <x v="934"/>
    <s v="Martin Luther School"/>
    <s v="9320 Lee Forges Suite 941, New Albertside, NE 58256"/>
    <x v="3"/>
    <x v="3"/>
  </r>
  <r>
    <x v="930"/>
    <n v="9577748118"/>
    <n v="55"/>
    <n v="92"/>
    <n v="30"/>
    <x v="115"/>
    <x v="2"/>
    <x v="0"/>
    <s v="Below Average Achivement"/>
    <x v="935"/>
    <s v="Martin Luther School"/>
    <s v="35017 Lee Hills, Cabreratown, MI 75926"/>
    <x v="3"/>
    <x v="3"/>
  </r>
  <r>
    <x v="931"/>
    <n v="9597736721"/>
    <n v="51"/>
    <n v="56"/>
    <n v="97"/>
    <x v="159"/>
    <x v="5"/>
    <x v="0"/>
    <s v="Average Performance"/>
    <x v="936"/>
    <s v="Martin Luther School"/>
    <s v="10581 Greene Skyway, Port Davidhaven, AZ 06706"/>
    <x v="3"/>
    <x v="3"/>
  </r>
  <r>
    <x v="932"/>
    <n v="9709972991"/>
    <n v="60"/>
    <n v="75"/>
    <n v="61"/>
    <x v="58"/>
    <x v="5"/>
    <x v="0"/>
    <s v="Average Performance"/>
    <x v="937"/>
    <s v="Martin Luther School"/>
    <s v="78651 Michael Green, Douglasview, ID 76122"/>
    <x v="3"/>
    <x v="3"/>
  </r>
  <r>
    <x v="933"/>
    <n v="9758927356"/>
    <n v="78"/>
    <n v="38"/>
    <n v="73"/>
    <x v="70"/>
    <x v="5"/>
    <x v="0"/>
    <s v="Average Performance"/>
    <x v="938"/>
    <s v="Martin Luther School"/>
    <s v="618 Curtis Crossroad, Whitestad, PR 43930"/>
    <x v="3"/>
    <x v="3"/>
  </r>
  <r>
    <x v="934"/>
    <n v="9615446705"/>
    <n v="53"/>
    <n v="100"/>
    <n v="30"/>
    <x v="42"/>
    <x v="5"/>
    <x v="0"/>
    <s v="Average Performance"/>
    <x v="939"/>
    <s v="Martin Luther School"/>
    <s v="19140 Hill Point Suite 738, Smithbury, ID 07665"/>
    <x v="3"/>
    <x v="3"/>
  </r>
  <r>
    <x v="935"/>
    <n v="9500566171"/>
    <n v="45"/>
    <n v="58"/>
    <n v="33"/>
    <x v="67"/>
    <x v="3"/>
    <x v="0"/>
    <s v="Poor Pursuance"/>
    <x v="940"/>
    <s v="Martin Luther School"/>
    <s v="518 Elizabeth Shoal Apt. 184, Cobbtown, WA 32055"/>
    <x v="3"/>
    <x v="3"/>
  </r>
  <r>
    <x v="936"/>
    <n v="9909230325"/>
    <n v="26"/>
    <n v="59"/>
    <n v="76"/>
    <x v="19"/>
    <x v="2"/>
    <x v="0"/>
    <s v="Below Average Achivement"/>
    <x v="941"/>
    <s v="Martin Luther School"/>
    <s v="793 Allen Views, North Sean, WA 07870"/>
    <x v="3"/>
    <x v="3"/>
  </r>
  <r>
    <x v="937"/>
    <n v="9378818123"/>
    <n v="53"/>
    <n v="48"/>
    <n v="93"/>
    <x v="16"/>
    <x v="5"/>
    <x v="0"/>
    <s v="Average Performance"/>
    <x v="942"/>
    <s v="Martin Luther School"/>
    <s v="2301 Eric Drives, West Jenniferborough, KY 19261"/>
    <x v="3"/>
    <x v="3"/>
  </r>
  <r>
    <x v="938"/>
    <n v="9495273898"/>
    <n v="34"/>
    <n v="22"/>
    <n v="69"/>
    <x v="47"/>
    <x v="3"/>
    <x v="0"/>
    <s v="Poor Pursuance"/>
    <x v="943"/>
    <s v="Martin Luther School"/>
    <s v="PSC 2171, Box 9760, APO AE 70543"/>
    <x v="3"/>
    <x v="3"/>
  </r>
  <r>
    <x v="939"/>
    <n v="9471871331"/>
    <n v="74"/>
    <n v="41"/>
    <n v="24"/>
    <x v="56"/>
    <x v="3"/>
    <x v="0"/>
    <s v="Poor Pursuance"/>
    <x v="944"/>
    <s v="Martin Luther School"/>
    <s v="5181 Lindsay Station, North Amandahaven, CT 73389"/>
    <x v="3"/>
    <x v="3"/>
  </r>
  <r>
    <x v="940"/>
    <n v="9977431712"/>
    <n v="90"/>
    <n v="51"/>
    <n v="82"/>
    <x v="36"/>
    <x v="0"/>
    <x v="0"/>
    <s v="Good Pursuance"/>
    <x v="945"/>
    <s v="Martin Luther School"/>
    <s v="1498 Velazquez Tunnel, Timbury, GU 38991"/>
    <x v="3"/>
    <x v="3"/>
  </r>
  <r>
    <x v="941"/>
    <n v="9398698529"/>
    <n v="51"/>
    <n v="24"/>
    <n v="70"/>
    <x v="119"/>
    <x v="3"/>
    <x v="0"/>
    <s v="Poor Pursuance"/>
    <x v="946"/>
    <s v="Martin Luther School"/>
    <s v="07645 Castillo Route Apt. 349, Jeffreyborough, TX 90816"/>
    <x v="3"/>
    <x v="3"/>
  </r>
  <r>
    <x v="942"/>
    <n v="9110820251"/>
    <n v="88"/>
    <n v="48"/>
    <n v="15"/>
    <x v="50"/>
    <x v="3"/>
    <x v="0"/>
    <s v="Poor Pursuance"/>
    <x v="947"/>
    <s v="Martin Luther School"/>
    <s v="239 Kristen Lane, Veronicatown, MN 15403"/>
    <x v="3"/>
    <x v="3"/>
  </r>
  <r>
    <x v="943"/>
    <n v="9636666078"/>
    <n v="61"/>
    <n v="92"/>
    <n v="52"/>
    <x v="23"/>
    <x v="5"/>
    <x v="0"/>
    <s v="Average Performance"/>
    <x v="948"/>
    <s v="Martin Luther School"/>
    <s v="776 Monroe Orchard Apt. 027, East Melanie, AL 97927"/>
    <x v="3"/>
    <x v="3"/>
  </r>
  <r>
    <x v="944"/>
    <n v="9677505560"/>
    <n v="98"/>
    <n v="56"/>
    <n v="62"/>
    <x v="13"/>
    <x v="0"/>
    <x v="0"/>
    <s v="Good Pursuance"/>
    <x v="949"/>
    <s v="Martin Luther School"/>
    <s v="93946 Daniels Plain Suite 293, Mccannport, WA 49080"/>
    <x v="3"/>
    <x v="3"/>
  </r>
  <r>
    <x v="945"/>
    <n v="9039133186"/>
    <n v="93"/>
    <n v="34"/>
    <n v="54"/>
    <x v="60"/>
    <x v="2"/>
    <x v="0"/>
    <s v="Below Average Achivement"/>
    <x v="950"/>
    <s v="Martin Luther School"/>
    <s v="822 Lindsay Motorway Apt. 022, Whitestad, CO 80364"/>
    <x v="3"/>
    <x v="3"/>
  </r>
  <r>
    <x v="946"/>
    <n v="9459863963"/>
    <n v="99"/>
    <n v="68"/>
    <n v="89"/>
    <x v="204"/>
    <x v="1"/>
    <x v="0"/>
    <s v="Very Good Achivement"/>
    <x v="951"/>
    <s v="Martin Luther School"/>
    <s v="312 Sarah Trail Suite 833, New Joshualand, PW 04702"/>
    <x v="3"/>
    <x v="3"/>
  </r>
  <r>
    <x v="947"/>
    <n v="9187121518"/>
    <n v="95"/>
    <n v="79"/>
    <n v="90"/>
    <x v="85"/>
    <x v="1"/>
    <x v="0"/>
    <s v="Very Good Achivement"/>
    <x v="952"/>
    <s v="Martin Luther School"/>
    <s v="71379 Miles Pike Suite 628, South Tracyview, UT 62836"/>
    <x v="3"/>
    <x v="3"/>
  </r>
  <r>
    <x v="948"/>
    <n v="9708336074"/>
    <n v="31"/>
    <n v="80"/>
    <n v="50"/>
    <x v="19"/>
    <x v="2"/>
    <x v="0"/>
    <s v="Below Average Achivement"/>
    <x v="953"/>
    <s v="Martin Luther School"/>
    <s v="59487 Alexis Corner, Chandlerland, ND 25252"/>
    <x v="3"/>
    <x v="3"/>
  </r>
  <r>
    <x v="949"/>
    <n v="9824534189"/>
    <n v="42"/>
    <n v="29"/>
    <n v="27"/>
    <x v="130"/>
    <x v="4"/>
    <x v="1"/>
    <s v="Failed"/>
    <x v="954"/>
    <s v="Martin Luther School"/>
    <s v="52726 Tiffany Camp Suite 417, Masonport, WY 03894"/>
    <x v="3"/>
    <x v="3"/>
  </r>
  <r>
    <x v="950"/>
    <n v="9342442486"/>
    <n v="49"/>
    <n v="43"/>
    <n v="45"/>
    <x v="126"/>
    <x v="3"/>
    <x v="0"/>
    <s v="Poor Pursuance"/>
    <x v="955"/>
    <s v="Martin Luther School"/>
    <s v="1796 Debra Drives Apt. 959, Edwardton, ND 26465"/>
    <x v="3"/>
    <x v="3"/>
  </r>
  <r>
    <x v="951"/>
    <n v="9988169890"/>
    <n v="71"/>
    <n v="94"/>
    <n v="13"/>
    <x v="93"/>
    <x v="2"/>
    <x v="0"/>
    <s v="Below Average Achivement"/>
    <x v="956"/>
    <s v="Martin Luther School"/>
    <s v="8906 Jackson Drives Suite 179, East Pedroland, LA 40253"/>
    <x v="3"/>
    <x v="3"/>
  </r>
  <r>
    <x v="952"/>
    <n v="9838802241"/>
    <n v="97"/>
    <n v="23"/>
    <n v="83"/>
    <x v="161"/>
    <x v="5"/>
    <x v="0"/>
    <s v="Average Performance"/>
    <x v="957"/>
    <s v="Martin Luther School"/>
    <s v="173 Woodward Throughway, Davismouth, AR 52889"/>
    <x v="3"/>
    <x v="3"/>
  </r>
  <r>
    <x v="953"/>
    <n v="9801265794"/>
    <n v="48"/>
    <n v="44"/>
    <n v="27"/>
    <x v="189"/>
    <x v="3"/>
    <x v="0"/>
    <s v="Poor Pursuance"/>
    <x v="958"/>
    <s v="Martin Luther School"/>
    <s v="PSC 7033, Box 6930, APO AE 18806"/>
    <x v="3"/>
    <x v="3"/>
  </r>
  <r>
    <x v="954"/>
    <n v="9917714224"/>
    <n v="24"/>
    <n v="76"/>
    <n v="23"/>
    <x v="28"/>
    <x v="3"/>
    <x v="0"/>
    <s v="Poor Pursuance"/>
    <x v="959"/>
    <s v="Martin Luther School"/>
    <s v="8224 Garza Hill Apt. 226, Laneside, ND 78077"/>
    <x v="3"/>
    <x v="3"/>
  </r>
  <r>
    <x v="955"/>
    <n v="9914005440"/>
    <n v="15"/>
    <n v="53"/>
    <n v="34"/>
    <x v="163"/>
    <x v="3"/>
    <x v="0"/>
    <s v="Poor Pursuance"/>
    <x v="960"/>
    <s v="Martin Luther School"/>
    <s v="78345 Eric Fork Apt. 608, West Jessicaville, AL 15647"/>
    <x v="3"/>
    <x v="3"/>
  </r>
  <r>
    <x v="956"/>
    <n v="9391962834"/>
    <n v="56"/>
    <n v="26"/>
    <n v="83"/>
    <x v="135"/>
    <x v="2"/>
    <x v="0"/>
    <s v="Below Average Achivement"/>
    <x v="961"/>
    <s v="Martin Luther School"/>
    <s v="2224 Hamilton Road Suite 646, Stephensland, MI 87537"/>
    <x v="3"/>
    <x v="3"/>
  </r>
  <r>
    <x v="957"/>
    <n v="9901610441"/>
    <n v="67"/>
    <n v="60"/>
    <n v="22"/>
    <x v="73"/>
    <x v="3"/>
    <x v="0"/>
    <s v="Poor Pursuance"/>
    <x v="962"/>
    <s v="Martin Luther School"/>
    <s v="926 Lamb Highway Apt. 344, Calvinfort, IN 00755"/>
    <x v="3"/>
    <x v="3"/>
  </r>
  <r>
    <x v="958"/>
    <n v="9496382538"/>
    <n v="19"/>
    <n v="69"/>
    <n v="65"/>
    <x v="46"/>
    <x v="2"/>
    <x v="0"/>
    <s v="Below Average Achivement"/>
    <x v="963"/>
    <s v="Martin Luther School"/>
    <s v="0464 Miller Haven Suite 453, East Robertbury, MI 73397"/>
    <x v="3"/>
    <x v="3"/>
  </r>
  <r>
    <x v="959"/>
    <n v="9260799042"/>
    <n v="44"/>
    <n v="30"/>
    <n v="61"/>
    <x v="11"/>
    <x v="3"/>
    <x v="0"/>
    <s v="Poor Pursuance"/>
    <x v="964"/>
    <s v="Martin Luther School"/>
    <s v="2128 Amber Ford, Mcbrideland, ID 46958"/>
    <x v="3"/>
    <x v="3"/>
  </r>
  <r>
    <x v="960"/>
    <n v="9083669906"/>
    <n v="65"/>
    <n v="75"/>
    <n v="74"/>
    <x v="0"/>
    <x v="0"/>
    <x v="0"/>
    <s v="Good Pursuance"/>
    <x v="965"/>
    <s v="Martin Luther School"/>
    <s v="485 Newman Ports Suite 769, Longberg, LA 80725"/>
    <x v="3"/>
    <x v="3"/>
  </r>
  <r>
    <x v="961"/>
    <n v="9227834654"/>
    <n v="19"/>
    <n v="18"/>
    <n v="91"/>
    <x v="34"/>
    <x v="3"/>
    <x v="0"/>
    <s v="Poor Pursuance"/>
    <x v="966"/>
    <s v="Martin Luther School"/>
    <s v="164 Franklin Haven Apt. 409, East Jacquelineville, AS 42193"/>
    <x v="3"/>
    <x v="3"/>
  </r>
  <r>
    <x v="962"/>
    <n v="9230084715"/>
    <n v="83"/>
    <n v="41"/>
    <n v="19"/>
    <x v="149"/>
    <x v="3"/>
    <x v="0"/>
    <s v="Poor Pursuance"/>
    <x v="967"/>
    <s v="Martin Luther School"/>
    <s v="14230 Taylor Ramp Suite 829, Jonesborough, MN 05663"/>
    <x v="3"/>
    <x v="3"/>
  </r>
  <r>
    <x v="963"/>
    <n v="9060223172"/>
    <n v="88"/>
    <n v="19"/>
    <n v="23"/>
    <x v="9"/>
    <x v="3"/>
    <x v="0"/>
    <s v="Poor Pursuance"/>
    <x v="968"/>
    <s v="Martin Luther School"/>
    <s v="64733 Dawson Way, Guerrafurt, GA 05632"/>
    <x v="3"/>
    <x v="3"/>
  </r>
  <r>
    <x v="964"/>
    <n v="9616410921"/>
    <n v="59"/>
    <n v="39"/>
    <n v="82"/>
    <x v="136"/>
    <x v="2"/>
    <x v="0"/>
    <s v="Below Average Achivement"/>
    <x v="969"/>
    <s v="Martin Luther School"/>
    <s v="USS White, FPO AE 98705"/>
    <x v="3"/>
    <x v="3"/>
  </r>
  <r>
    <x v="965"/>
    <n v="9770656033"/>
    <n v="67"/>
    <n v="84"/>
    <n v="97"/>
    <x v="111"/>
    <x v="1"/>
    <x v="0"/>
    <s v="Very Good Achivement"/>
    <x v="970"/>
    <s v="Martin Luther School"/>
    <s v="347 Douglas Meadow Suite 820, Romeroport, SD 96123"/>
    <x v="3"/>
    <x v="3"/>
  </r>
  <r>
    <x v="966"/>
    <n v="9239554642"/>
    <n v="89"/>
    <n v="49"/>
    <n v="96"/>
    <x v="168"/>
    <x v="0"/>
    <x v="0"/>
    <s v="Good Pursuance"/>
    <x v="971"/>
    <s v="Martin Luther School"/>
    <s v="Unit 9233 Box 9400, DPO AA 73710"/>
    <x v="3"/>
    <x v="3"/>
  </r>
  <r>
    <x v="967"/>
    <n v="9259008040"/>
    <n v="53"/>
    <n v="23"/>
    <n v="22"/>
    <x v="130"/>
    <x v="4"/>
    <x v="1"/>
    <s v="Failed"/>
    <x v="972"/>
    <s v="Martin Luther School"/>
    <s v="379 Bentley Summit Suite 679, Troyview, AR 97315"/>
    <x v="3"/>
    <x v="3"/>
  </r>
  <r>
    <x v="968"/>
    <n v="9023222128"/>
    <n v="30"/>
    <n v="49"/>
    <n v="63"/>
    <x v="3"/>
    <x v="3"/>
    <x v="0"/>
    <s v="Poor Pursuance"/>
    <x v="973"/>
    <s v="Martin Luther School"/>
    <s v="030 Michael Branch Apt. 901, West Nicholasstad, OH 88012"/>
    <x v="3"/>
    <x v="3"/>
  </r>
  <r>
    <x v="969"/>
    <n v="9069427524"/>
    <n v="97"/>
    <n v="78"/>
    <n v="79"/>
    <x v="205"/>
    <x v="1"/>
    <x v="0"/>
    <s v="Very Good Achivement"/>
    <x v="974"/>
    <s v="Martin Luther School"/>
    <s v="36278 Mary Cliffs Apt. 355, Gamblestad, MA 53871"/>
    <x v="3"/>
    <x v="3"/>
  </r>
  <r>
    <x v="970"/>
    <n v="9742011491"/>
    <n v="75"/>
    <n v="59"/>
    <n v="86"/>
    <x v="124"/>
    <x v="0"/>
    <x v="0"/>
    <s v="Good Pursuance"/>
    <x v="975"/>
    <s v="Martin Luther School"/>
    <s v="20717 Davis Causeway Apt. 407, Rileyfurt, RI 20272"/>
    <x v="3"/>
    <x v="3"/>
  </r>
  <r>
    <x v="971"/>
    <n v="9987628794"/>
    <n v="24"/>
    <n v="79"/>
    <n v="41"/>
    <x v="55"/>
    <x v="3"/>
    <x v="0"/>
    <s v="Poor Pursuance"/>
    <x v="976"/>
    <s v="Martin Luther School"/>
    <s v="560 Berg Alley Suite 688, Gonzalezberg, WI 22501"/>
    <x v="3"/>
    <x v="3"/>
  </r>
  <r>
    <x v="972"/>
    <n v="9116888158"/>
    <n v="40"/>
    <n v="38"/>
    <n v="13"/>
    <x v="90"/>
    <x v="4"/>
    <x v="1"/>
    <s v="Failed"/>
    <x v="977"/>
    <s v="Martin Luther School"/>
    <s v="6884 Torres Vista, New Natasha, DC 90240"/>
    <x v="3"/>
    <x v="3"/>
  </r>
  <r>
    <x v="973"/>
    <n v="9487618356"/>
    <n v="33"/>
    <n v="69"/>
    <n v="11"/>
    <x v="51"/>
    <x v="3"/>
    <x v="0"/>
    <s v="Poor Pursuance"/>
    <x v="978"/>
    <s v="Martin Luther School"/>
    <s v="36524 Andrew Forge, New Bethany, WY 46647"/>
    <x v="3"/>
    <x v="3"/>
  </r>
  <r>
    <x v="974"/>
    <n v="9074366435"/>
    <n v="80"/>
    <n v="41"/>
    <n v="72"/>
    <x v="76"/>
    <x v="5"/>
    <x v="0"/>
    <s v="Average Performance"/>
    <x v="979"/>
    <s v="Martin Luther School"/>
    <s v="7651 Short Brook Suite 931, East Andreaton, UT 88498"/>
    <x v="3"/>
    <x v="3"/>
  </r>
  <r>
    <x v="975"/>
    <n v="9070043221"/>
    <n v="34"/>
    <n v="22"/>
    <n v="40"/>
    <x v="173"/>
    <x v="4"/>
    <x v="1"/>
    <s v="Failed"/>
    <x v="980"/>
    <s v="Martin Luther School"/>
    <s v="4600 Robert Square, Cohenmouth, NJ 14401"/>
    <x v="3"/>
    <x v="3"/>
  </r>
  <r>
    <x v="976"/>
    <n v="9330980256"/>
    <n v="21"/>
    <n v="44"/>
    <n v="53"/>
    <x v="127"/>
    <x v="3"/>
    <x v="0"/>
    <s v="Poor Pursuance"/>
    <x v="981"/>
    <s v="Martin Luther School"/>
    <s v="43155 Moody Lodge, New Aliciashire, DE 78994"/>
    <x v="3"/>
    <x v="3"/>
  </r>
  <r>
    <x v="977"/>
    <n v="9675906112"/>
    <n v="14"/>
    <n v="70"/>
    <n v="64"/>
    <x v="78"/>
    <x v="3"/>
    <x v="0"/>
    <s v="Poor Pursuance"/>
    <x v="982"/>
    <s v="Martin Luther School"/>
    <s v="7275 Alicia Bridge Apt. 947, North Jaimeview, CA 90604"/>
    <x v="3"/>
    <x v="3"/>
  </r>
  <r>
    <x v="978"/>
    <n v="9736325359"/>
    <n v="86"/>
    <n v="45"/>
    <n v="90"/>
    <x v="153"/>
    <x v="0"/>
    <x v="0"/>
    <s v="Good Pursuance"/>
    <x v="983"/>
    <s v="Martin Luther School"/>
    <s v="1942 Wyatt Drive, Coopershire, PR 66129"/>
    <x v="3"/>
    <x v="3"/>
  </r>
  <r>
    <x v="979"/>
    <n v="9592468160"/>
    <n v="72"/>
    <n v="36"/>
    <n v="78"/>
    <x v="79"/>
    <x v="5"/>
    <x v="0"/>
    <s v="Average Performance"/>
    <x v="984"/>
    <s v="Martin Luther School"/>
    <s v="97785 Carr Isle, Bakerborough, WI 35741"/>
    <x v="3"/>
    <x v="3"/>
  </r>
  <r>
    <x v="980"/>
    <n v="9336847742"/>
    <n v="23"/>
    <n v="68"/>
    <n v="91"/>
    <x v="2"/>
    <x v="2"/>
    <x v="0"/>
    <s v="Below Average Achivement"/>
    <x v="985"/>
    <s v="Martin Luther School"/>
    <s v="3009 Newton Inlet Apt. 091, Shawside, FL 10062"/>
    <x v="3"/>
    <x v="3"/>
  </r>
  <r>
    <x v="981"/>
    <n v="9365388619"/>
    <n v="93"/>
    <n v="37"/>
    <n v="49"/>
    <x v="118"/>
    <x v="2"/>
    <x v="0"/>
    <s v="Below Average Achivement"/>
    <x v="986"/>
    <s v="Martin Luther School"/>
    <s v="51874 Mark Ranch Apt. 053, East Amanda, MP 37234"/>
    <x v="3"/>
    <x v="3"/>
  </r>
  <r>
    <x v="982"/>
    <n v="9128176261"/>
    <n v="43"/>
    <n v="37"/>
    <n v="15"/>
    <x v="172"/>
    <x v="4"/>
    <x v="1"/>
    <s v="Failed"/>
    <x v="987"/>
    <s v="Martin Luther School"/>
    <s v="1631 Cross Causeway, Lewisview, ME 56357"/>
    <x v="3"/>
    <x v="3"/>
  </r>
  <r>
    <x v="983"/>
    <n v="9990447266"/>
    <n v="81"/>
    <n v="98"/>
    <n v="68"/>
    <x v="121"/>
    <x v="1"/>
    <x v="0"/>
    <s v="Very Good Achivement"/>
    <x v="988"/>
    <s v="Martin Luther School"/>
    <s v="Unit 0264 Box 0308, DPO AE 71683"/>
    <x v="3"/>
    <x v="3"/>
  </r>
  <r>
    <x v="984"/>
    <n v="9784428997"/>
    <n v="26"/>
    <n v="52"/>
    <n v="52"/>
    <x v="9"/>
    <x v="3"/>
    <x v="0"/>
    <s v="Poor Pursuance"/>
    <x v="989"/>
    <s v="Martin Luther School"/>
    <s v="Unit 3054 Box 6195, DPO AE 29848"/>
    <x v="3"/>
    <x v="3"/>
  </r>
  <r>
    <x v="985"/>
    <n v="9910583554"/>
    <n v="77"/>
    <n v="56"/>
    <n v="46"/>
    <x v="118"/>
    <x v="2"/>
    <x v="0"/>
    <s v="Below Average Achivement"/>
    <x v="990"/>
    <s v="Martin Luther School"/>
    <s v="USNS Tran, FPO AE 24470"/>
    <x v="3"/>
    <x v="3"/>
  </r>
  <r>
    <x v="986"/>
    <n v="9133095862"/>
    <n v="91"/>
    <n v="24"/>
    <n v="19"/>
    <x v="81"/>
    <x v="3"/>
    <x v="0"/>
    <s v="Poor Pursuance"/>
    <x v="991"/>
    <s v="Martin Luther School"/>
    <s v="68326 Gibbs Lake Suite 834, Lake Ronaldville, OR 93447"/>
    <x v="3"/>
    <x v="3"/>
  </r>
  <r>
    <x v="987"/>
    <n v="9368512023"/>
    <n v="54"/>
    <n v="37"/>
    <n v="43"/>
    <x v="81"/>
    <x v="3"/>
    <x v="0"/>
    <s v="Poor Pursuance"/>
    <x v="992"/>
    <s v="Martin Luther School"/>
    <s v="453 Clark Mountain, Port Michaelview, WI 80276"/>
    <x v="3"/>
    <x v="3"/>
  </r>
  <r>
    <x v="988"/>
    <n v="9765304513"/>
    <n v="21"/>
    <n v="65"/>
    <n v="60"/>
    <x v="41"/>
    <x v="3"/>
    <x v="0"/>
    <s v="Poor Pursuance"/>
    <x v="993"/>
    <s v="Martin Luther School"/>
    <s v="539 Dwayne Street, Smithland, CO 00776"/>
    <x v="3"/>
    <x v="3"/>
  </r>
  <r>
    <x v="989"/>
    <n v="9156498358"/>
    <n v="50"/>
    <n v="22"/>
    <n v="88"/>
    <x v="99"/>
    <x v="2"/>
    <x v="0"/>
    <s v="Below Average Achivement"/>
    <x v="994"/>
    <s v="Martin Luther School"/>
    <s v="548 Brittany Common Apt. 382, New Matthewburgh, IL 44087"/>
    <x v="3"/>
    <x v="3"/>
  </r>
  <r>
    <x v="990"/>
    <n v="9256674002"/>
    <n v="50"/>
    <n v="71"/>
    <n v="81"/>
    <x v="88"/>
    <x v="5"/>
    <x v="0"/>
    <s v="Average Performance"/>
    <x v="995"/>
    <s v="Martin Luther School"/>
    <s v="991 Alejandro Locks, Walterberg, RI 45321"/>
    <x v="3"/>
    <x v="3"/>
  </r>
  <r>
    <x v="991"/>
    <n v="9219639027"/>
    <n v="95"/>
    <n v="23"/>
    <n v="80"/>
    <x v="98"/>
    <x v="5"/>
    <x v="0"/>
    <s v="Average Performance"/>
    <x v="996"/>
    <s v="Martin Luther School"/>
    <s v="68690 Nicole Spur Suite 461, Amandafurt, OH 74796"/>
    <x v="3"/>
    <x v="3"/>
  </r>
  <r>
    <x v="992"/>
    <n v="9324567888"/>
    <n v="63"/>
    <n v="26"/>
    <n v="72"/>
    <x v="19"/>
    <x v="2"/>
    <x v="0"/>
    <s v="Below Average Achivement"/>
    <x v="997"/>
    <s v="Martin Luther School"/>
    <s v="72199 Penny Coves Suite 901, New Anthony, WY 59554"/>
    <x v="3"/>
    <x v="3"/>
  </r>
  <r>
    <x v="993"/>
    <n v="9086018516"/>
    <n v="18"/>
    <n v="61"/>
    <n v="53"/>
    <x v="174"/>
    <x v="3"/>
    <x v="0"/>
    <s v="Poor Pursuance"/>
    <x v="998"/>
    <s v="Martin Luther School"/>
    <s v="225 Foster Key Apt. 085, West Steve, PR 85337"/>
    <x v="3"/>
    <x v="3"/>
  </r>
  <r>
    <x v="994"/>
    <n v="9230160032"/>
    <n v="52"/>
    <n v="71"/>
    <n v="81"/>
    <x v="159"/>
    <x v="5"/>
    <x v="0"/>
    <s v="Average Performance"/>
    <x v="999"/>
    <s v="Martin Luther School"/>
    <s v="PSC 6231, Box 7196, APO AE 75096"/>
    <x v="3"/>
    <x v="3"/>
  </r>
  <r>
    <x v="243"/>
    <n v="9137733453"/>
    <n v="27"/>
    <n v="21"/>
    <n v="68"/>
    <x v="157"/>
    <x v="3"/>
    <x v="0"/>
    <s v="Poor Pursuance"/>
    <x v="1000"/>
    <s v="Martin Luther School"/>
    <s v="3818 Jeremy Turnpike Apt. 407, Morganburgh, KY 30025"/>
    <x v="3"/>
    <x v="3"/>
  </r>
  <r>
    <x v="995"/>
    <n v="9435027285"/>
    <n v="93"/>
    <n v="99"/>
    <n v="95"/>
    <x v="206"/>
    <x v="6"/>
    <x v="0"/>
    <s v="Excellent Performance"/>
    <x v="1001"/>
    <s v="Martin Luther School"/>
    <s v="425 David Fords, Fergusonmouth, KS 45648"/>
    <x v="3"/>
    <x v="3"/>
  </r>
  <r>
    <x v="996"/>
    <n v="9821396837"/>
    <n v="91"/>
    <n v="85"/>
    <n v="35"/>
    <x v="164"/>
    <x v="5"/>
    <x v="0"/>
    <s v="Average Performance"/>
    <x v="1002"/>
    <s v="Martin Luther School"/>
    <s v="525 Perkins Falls Apt. 888, Nunezberg, RI 01200"/>
    <x v="3"/>
    <x v="3"/>
  </r>
  <r>
    <x v="997"/>
    <n v="9077301933"/>
    <n v="78"/>
    <n v="39"/>
    <n v="73"/>
    <x v="27"/>
    <x v="5"/>
    <x v="0"/>
    <s v="Average Performance"/>
    <x v="1003"/>
    <s v="Martin Luther School"/>
    <s v="224 Wilson Square, Michaelville, SD 21168"/>
    <x v="3"/>
    <x v="3"/>
  </r>
  <r>
    <x v="998"/>
    <n v="9892170674"/>
    <n v="52"/>
    <n v="95"/>
    <n v="23"/>
    <x v="18"/>
    <x v="2"/>
    <x v="0"/>
    <s v="Below Average Achivement"/>
    <x v="1004"/>
    <s v="Martin Luther School"/>
    <s v="8397 Donna Valleys, North Brianshire, CA 99719"/>
    <x v="3"/>
    <x v="3"/>
  </r>
  <r>
    <x v="999"/>
    <n v="9828430395"/>
    <n v="23"/>
    <n v="64"/>
    <n v="52"/>
    <x v="56"/>
    <x v="3"/>
    <x v="0"/>
    <s v="Poor Pursuance"/>
    <x v="1005"/>
    <s v="Martin Luther School"/>
    <s v="2396 Nguyen Crest Apt. 360, North David, NM 50859"/>
    <x v="3"/>
    <x v="3"/>
  </r>
  <r>
    <x v="1000"/>
    <n v="9750389084"/>
    <n v="65"/>
    <n v="25"/>
    <n v="41"/>
    <x v="68"/>
    <x v="3"/>
    <x v="0"/>
    <s v="Poor Pursuance"/>
    <x v="1006"/>
    <s v="Martin Luther School"/>
    <s v="8709 Carlos Points, Port Donna, TX 22737"/>
    <x v="3"/>
    <x v="3"/>
  </r>
  <r>
    <x v="1001"/>
    <n v="9701031167"/>
    <n v="74"/>
    <n v="90"/>
    <n v="87"/>
    <x v="201"/>
    <x v="1"/>
    <x v="0"/>
    <s v="Very Good Achivement"/>
    <x v="1007"/>
    <s v="Martin Luther School"/>
    <s v="9875 Becker Loop Suite 970, North Brian, OK 87887"/>
    <x v="3"/>
    <x v="3"/>
  </r>
  <r>
    <x v="1002"/>
    <n v="9613411250"/>
    <n v="56"/>
    <n v="47"/>
    <n v="85"/>
    <x v="59"/>
    <x v="5"/>
    <x v="0"/>
    <s v="Average Performance"/>
    <x v="1008"/>
    <s v="Martin Luther School"/>
    <s v="6632 Montoya Mountains, East Patriciabury, NJ 48410"/>
    <x v="3"/>
    <x v="3"/>
  </r>
  <r>
    <x v="1003"/>
    <n v="9855779225"/>
    <n v="13"/>
    <n v="48"/>
    <n v="55"/>
    <x v="157"/>
    <x v="3"/>
    <x v="0"/>
    <s v="Poor Pursuance"/>
    <x v="1009"/>
    <s v="Martin Luther School"/>
    <s v="9869 Smith Wells Suite 403, Lake Nataliefort, NV 00839"/>
    <x v="3"/>
    <x v="3"/>
  </r>
  <r>
    <x v="1004"/>
    <n v="9424600138"/>
    <n v="72"/>
    <n v="78"/>
    <n v="23"/>
    <x v="39"/>
    <x v="2"/>
    <x v="0"/>
    <s v="Below Average Achivement"/>
    <x v="1010"/>
    <s v="Martin Luther School"/>
    <s v="167 Fox Drive Suite 159, Johnchester, IN 35543"/>
    <x v="3"/>
    <x v="3"/>
  </r>
  <r>
    <x v="1005"/>
    <n v="9933208033"/>
    <n v="65"/>
    <n v="93"/>
    <n v="56"/>
    <x v="0"/>
    <x v="0"/>
    <x v="0"/>
    <s v="Good Pursuance"/>
    <x v="1011"/>
    <s v="Martin Luther School"/>
    <s v="7256 Peter Run Suite 070, Taylorstad, MP 40203"/>
    <x v="3"/>
    <x v="3"/>
  </r>
  <r>
    <x v="1006"/>
    <n v="9639008817"/>
    <n v="99"/>
    <n v="84"/>
    <n v="46"/>
    <x v="83"/>
    <x v="0"/>
    <x v="0"/>
    <s v="Good Pursuance"/>
    <x v="1012"/>
    <s v="Martin Luther School"/>
    <s v="9811 Tony Highway Apt. 926, Port David, PR 46742"/>
    <x v="3"/>
    <x v="3"/>
  </r>
  <r>
    <x v="1007"/>
    <n v="9341047497"/>
    <n v="58"/>
    <n v="45"/>
    <n v="51"/>
    <x v="166"/>
    <x v="2"/>
    <x v="0"/>
    <s v="Below Average Achivement"/>
    <x v="1013"/>
    <s v="Martin Luther School"/>
    <s v="9271 Chaney Prairie Apt. 257, East Christopher, FM 07025"/>
    <x v="3"/>
    <x v="3"/>
  </r>
  <r>
    <x v="1008"/>
    <n v="9224917711"/>
    <n v="32"/>
    <n v="10"/>
    <n v="68"/>
    <x v="181"/>
    <x v="3"/>
    <x v="0"/>
    <s v="Poor Pursuance"/>
    <x v="1014"/>
    <s v="Martin Luther School"/>
    <s v="16521 Vasquez Unions, Robertfurt, MH 61976"/>
    <x v="3"/>
    <x v="3"/>
  </r>
  <r>
    <x v="1009"/>
    <n v="9127530070"/>
    <n v="15"/>
    <n v="10"/>
    <n v="61"/>
    <x v="176"/>
    <x v="4"/>
    <x v="1"/>
    <s v="Failed"/>
    <x v="1015"/>
    <s v="Martin Luther School"/>
    <s v="7037 Smith Ways Apt. 599, Lake Jacob, OK 17484"/>
    <x v="3"/>
    <x v="3"/>
  </r>
  <r>
    <x v="1010"/>
    <n v="9480959972"/>
    <n v="73"/>
    <n v="54"/>
    <n v="42"/>
    <x v="123"/>
    <x v="2"/>
    <x v="0"/>
    <s v="Below Average Achivement"/>
    <x v="1016"/>
    <s v="Martin Luther School"/>
    <s v="180 Ewing Path, Lake Dwayne, WV 19703"/>
    <x v="3"/>
    <x v="3"/>
  </r>
  <r>
    <x v="1011"/>
    <n v="9975324249"/>
    <n v="33"/>
    <n v="85"/>
    <n v="66"/>
    <x v="95"/>
    <x v="5"/>
    <x v="0"/>
    <s v="Average Performance"/>
    <x v="1017"/>
    <s v="Martin Luther School"/>
    <s v="218 Johnson Keys, Frederickmouth, AL 23869"/>
    <x v="3"/>
    <x v="3"/>
  </r>
  <r>
    <x v="1012"/>
    <n v="9485984192"/>
    <n v="25"/>
    <n v="100"/>
    <n v="29"/>
    <x v="166"/>
    <x v="2"/>
    <x v="0"/>
    <s v="Below Average Achivement"/>
    <x v="1018"/>
    <s v="Martin Luther School"/>
    <s v="7141 Jamie Crest Suite 622, New Lucasmouth, ID 14592"/>
    <x v="3"/>
    <x v="3"/>
  </r>
  <r>
    <x v="1013"/>
    <n v="9449822191"/>
    <n v="20"/>
    <n v="62"/>
    <n v="77"/>
    <x v="54"/>
    <x v="2"/>
    <x v="0"/>
    <s v="Below Average Achivement"/>
    <x v="1019"/>
    <s v="Martin Luther School"/>
    <s v="51204 Sanchez Drives, East Gregory, PR 52131"/>
    <x v="3"/>
    <x v="3"/>
  </r>
  <r>
    <x v="1014"/>
    <n v="9580874833"/>
    <n v="30"/>
    <n v="79"/>
    <n v="72"/>
    <x v="60"/>
    <x v="2"/>
    <x v="0"/>
    <s v="Below Average Achivement"/>
    <x v="1020"/>
    <s v="Martin Luther School"/>
    <s v="3531 Thomas Prairie Suite 304, North Anthony, AZ 91233"/>
    <x v="3"/>
    <x v="3"/>
  </r>
  <r>
    <x v="1015"/>
    <n v="9169392471"/>
    <n v="56"/>
    <n v="25"/>
    <n v="25"/>
    <x v="197"/>
    <x v="3"/>
    <x v="0"/>
    <s v="Poor Pursuance"/>
    <x v="1021"/>
    <s v="Martin Luther School"/>
    <s v="77090 Stephen Manors Apt. 364, Wongland, MH 50160"/>
    <x v="3"/>
    <x v="3"/>
  </r>
  <r>
    <x v="1016"/>
    <n v="9037778993"/>
    <n v="54"/>
    <n v="83"/>
    <n v="48"/>
    <x v="33"/>
    <x v="5"/>
    <x v="0"/>
    <s v="Average Performance"/>
    <x v="1022"/>
    <s v="Martin Luther School"/>
    <s v="426 Morgan Manors, Port Kevinbury, DC 85599"/>
    <x v="3"/>
    <x v="3"/>
  </r>
  <r>
    <x v="1017"/>
    <n v="9330129367"/>
    <n v="88"/>
    <n v="17"/>
    <n v="20"/>
    <x v="47"/>
    <x v="3"/>
    <x v="0"/>
    <s v="Poor Pursuance"/>
    <x v="1023"/>
    <s v="Martin Luther School"/>
    <s v="6355 Combs Views Suite 261, Port Michelle, KS 61919"/>
    <x v="3"/>
    <x v="3"/>
  </r>
  <r>
    <x v="1018"/>
    <n v="9446215400"/>
    <n v="100"/>
    <n v="49"/>
    <n v="67"/>
    <x v="13"/>
    <x v="0"/>
    <x v="0"/>
    <s v="Good Pursuance"/>
    <x v="1024"/>
    <s v="Martin Luther School"/>
    <s v="USS Farmer, FPO AE 11937"/>
    <x v="3"/>
    <x v="3"/>
  </r>
  <r>
    <x v="1019"/>
    <n v="9143614674"/>
    <n v="25"/>
    <n v="39"/>
    <n v="99"/>
    <x v="35"/>
    <x v="2"/>
    <x v="0"/>
    <s v="Below Average Achivement"/>
    <x v="1025"/>
    <s v="Martin Luther School"/>
    <s v="245 Kathleen Expressway, Antoniofort, NC 54017"/>
    <x v="3"/>
    <x v="3"/>
  </r>
  <r>
    <x v="1020"/>
    <n v="9502516449"/>
    <n v="53"/>
    <n v="79"/>
    <n v="49"/>
    <x v="60"/>
    <x v="2"/>
    <x v="0"/>
    <s v="Below Average Achivement"/>
    <x v="1026"/>
    <s v="Martin Luther School"/>
    <s v="6962 Calderon Overpass, New Dustinview, NE 90484"/>
    <x v="3"/>
    <x v="3"/>
  </r>
  <r>
    <x v="1021"/>
    <n v="9921481484"/>
    <n v="70"/>
    <n v="88"/>
    <n v="28"/>
    <x v="79"/>
    <x v="5"/>
    <x v="0"/>
    <s v="Average Performance"/>
    <x v="1027"/>
    <s v="Martin Luther School"/>
    <s v="PSC 1791, Box 8196, APO AA 40277"/>
    <x v="3"/>
    <x v="3"/>
  </r>
  <r>
    <x v="1022"/>
    <n v="9108280967"/>
    <n v="84"/>
    <n v="51"/>
    <n v="46"/>
    <x v="60"/>
    <x v="2"/>
    <x v="0"/>
    <s v="Below Average Achivement"/>
    <x v="1028"/>
    <s v="Martin Luther School"/>
    <s v="07896 Davenport Radial, Nancymouth, WY 09561"/>
    <x v="3"/>
    <x v="3"/>
  </r>
  <r>
    <x v="1023"/>
    <n v="9714964050"/>
    <n v="69"/>
    <n v="68"/>
    <n v="41"/>
    <x v="93"/>
    <x v="2"/>
    <x v="0"/>
    <s v="Below Average Achivement"/>
    <x v="1029"/>
    <s v="Martin Luther School"/>
    <s v="794 Lane Crest Apt. 063, Coreytown, IN 55030"/>
    <x v="3"/>
    <x v="3"/>
  </r>
  <r>
    <x v="1024"/>
    <n v="9955177417"/>
    <n v="24"/>
    <n v="43"/>
    <n v="100"/>
    <x v="14"/>
    <x v="2"/>
    <x v="0"/>
    <s v="Below Average Achivement"/>
    <x v="1030"/>
    <s v="Martin Luther School"/>
    <s v="9807 Prince Stravenue, Amandaview, MH 43089"/>
    <x v="3"/>
    <x v="3"/>
  </r>
  <r>
    <x v="1025"/>
    <n v="9132332012"/>
    <n v="12"/>
    <n v="55"/>
    <n v="36"/>
    <x v="116"/>
    <x v="3"/>
    <x v="0"/>
    <s v="Poor Pursuance"/>
    <x v="1031"/>
    <s v="Martin Luther School"/>
    <s v="2374 Williams Spurs Suite 244, Port Kimberlymouth, MP 73170"/>
    <x v="3"/>
    <x v="3"/>
  </r>
  <r>
    <x v="1026"/>
    <n v="9821540889"/>
    <n v="28"/>
    <n v="51"/>
    <n v="81"/>
    <x v="99"/>
    <x v="2"/>
    <x v="0"/>
    <s v="Below Average Achivement"/>
    <x v="1032"/>
    <s v="Martin Luther School"/>
    <s v="027 Fields Mission Apt. 582, Williamsberg, NM 81832"/>
    <x v="3"/>
    <x v="3"/>
  </r>
  <r>
    <x v="1027"/>
    <n v="9504458454"/>
    <n v="90"/>
    <n v="78"/>
    <n v="88"/>
    <x v="204"/>
    <x v="1"/>
    <x v="0"/>
    <s v="Very Good Achivement"/>
    <x v="1033"/>
    <s v="Martin Luther School"/>
    <s v="89983 Sheri Trail Suite 204, Riceland, MA 42591"/>
    <x v="3"/>
    <x v="3"/>
  </r>
  <r>
    <x v="1028"/>
    <n v="9719595976"/>
    <n v="38"/>
    <n v="15"/>
    <n v="92"/>
    <x v="119"/>
    <x v="3"/>
    <x v="0"/>
    <s v="Poor Pursuance"/>
    <x v="1034"/>
    <s v="Martin Luther School"/>
    <s v="879 Anderson Turnpike Apt. 597, Richburgh, MA 44774"/>
    <x v="3"/>
    <x v="3"/>
  </r>
  <r>
    <x v="1029"/>
    <n v="9968566170"/>
    <n v="10"/>
    <n v="84"/>
    <n v="70"/>
    <x v="137"/>
    <x v="2"/>
    <x v="0"/>
    <s v="Below Average Achivement"/>
    <x v="1035"/>
    <s v="Martin Luther School"/>
    <s v="1563 Long Station Apt. 799, Lake Emily, UT 28293"/>
    <x v="3"/>
    <x v="3"/>
  </r>
  <r>
    <x v="1030"/>
    <n v="9855108027"/>
    <n v="34"/>
    <n v="78"/>
    <n v="53"/>
    <x v="135"/>
    <x v="2"/>
    <x v="0"/>
    <s v="Below Average Achivement"/>
    <x v="1036"/>
    <s v="Martin Luther School"/>
    <s v="84786 Paige Trail Apt. 733, New Christianport, LA 43355"/>
    <x v="3"/>
    <x v="3"/>
  </r>
  <r>
    <x v="1031"/>
    <n v="9048054545"/>
    <n v="47"/>
    <n v="83"/>
    <n v="71"/>
    <x v="131"/>
    <x v="5"/>
    <x v="0"/>
    <s v="Average Performance"/>
    <x v="1037"/>
    <s v="Martin Luther School"/>
    <s v="473 Villa Wells Suite 816, Rosariofurt, CT 06197"/>
    <x v="3"/>
    <x v="3"/>
  </r>
  <r>
    <x v="1032"/>
    <n v="9060527527"/>
    <n v="54"/>
    <n v="57"/>
    <n v="66"/>
    <x v="115"/>
    <x v="2"/>
    <x v="0"/>
    <s v="Below Average Achivement"/>
    <x v="1038"/>
    <s v="Martin Luther School"/>
    <s v="787 Mueller Junction Suite 726, Williamborough, AZ 02038"/>
    <x v="3"/>
    <x v="3"/>
  </r>
  <r>
    <x v="1033"/>
    <n v="9529065577"/>
    <n v="26"/>
    <n v="79"/>
    <n v="32"/>
    <x v="126"/>
    <x v="3"/>
    <x v="0"/>
    <s v="Poor Pursuance"/>
    <x v="1039"/>
    <s v="Martin Luther School"/>
    <s v="2971 Hickman Forges, Barrettton, LA 26905"/>
    <x v="3"/>
    <x v="3"/>
  </r>
  <r>
    <x v="1034"/>
    <n v="9418670067"/>
    <n v="86"/>
    <n v="45"/>
    <n v="17"/>
    <x v="78"/>
    <x v="3"/>
    <x v="0"/>
    <s v="Poor Pursuance"/>
    <x v="1040"/>
    <s v="Martin Luther School"/>
    <s v="7234 Diane Wells Suite 031, New Amanda, DC 23781"/>
    <x v="3"/>
    <x v="3"/>
  </r>
  <r>
    <x v="1035"/>
    <n v="9663894369"/>
    <n v="68"/>
    <n v="60"/>
    <n v="51"/>
    <x v="118"/>
    <x v="2"/>
    <x v="0"/>
    <s v="Below Average Achivement"/>
    <x v="1041"/>
    <s v="Martin Luther School"/>
    <s v="7122 Morris Field, West Julie, NH 17910"/>
    <x v="3"/>
    <x v="3"/>
  </r>
  <r>
    <x v="1036"/>
    <n v="9409105862"/>
    <n v="21"/>
    <n v="12"/>
    <n v="38"/>
    <x v="162"/>
    <x v="4"/>
    <x v="1"/>
    <s v="Failed"/>
    <x v="1042"/>
    <s v="Martin Luther School"/>
    <s v="6722 Vargas Well Apt. 930, Nguyenside, WV 45440"/>
    <x v="3"/>
    <x v="3"/>
  </r>
  <r>
    <x v="1037"/>
    <n v="9340024314"/>
    <n v="96"/>
    <n v="29"/>
    <n v="62"/>
    <x v="114"/>
    <x v="5"/>
    <x v="0"/>
    <s v="Average Performance"/>
    <x v="1043"/>
    <s v="Martin Luther School"/>
    <s v="095 Lane Ferry Apt. 271, Alexandramouth, FL 46863"/>
    <x v="3"/>
    <x v="3"/>
  </r>
  <r>
    <x v="1038"/>
    <n v="9821171234"/>
    <n v="40"/>
    <n v="88"/>
    <n v="53"/>
    <x v="60"/>
    <x v="2"/>
    <x v="0"/>
    <s v="Below Average Achivement"/>
    <x v="1044"/>
    <s v="Martin Luther School"/>
    <s v="33183 Wade Station Apt. 509, Port Michael, SC 75451"/>
    <x v="3"/>
    <x v="3"/>
  </r>
  <r>
    <x v="1039"/>
    <n v="9282012192"/>
    <n v="87"/>
    <n v="94"/>
    <n v="84"/>
    <x v="207"/>
    <x v="1"/>
    <x v="0"/>
    <s v="Very Good Achivement"/>
    <x v="1045"/>
    <s v="Martin Luther School"/>
    <s v="851 James Manor Suite 712, Roberttown, WY 20878"/>
    <x v="3"/>
    <x v="3"/>
  </r>
  <r>
    <x v="1040"/>
    <n v="9378485243"/>
    <n v="36"/>
    <n v="91"/>
    <n v="22"/>
    <x v="73"/>
    <x v="3"/>
    <x v="0"/>
    <s v="Poor Pursuance"/>
    <x v="1046"/>
    <s v="Martin Luther School"/>
    <s v="5331 Flores Village, Matthewville, GU 88552"/>
    <x v="3"/>
    <x v="3"/>
  </r>
  <r>
    <x v="1041"/>
    <n v="9771727652"/>
    <n v="96"/>
    <n v="58"/>
    <n v="46"/>
    <x v="185"/>
    <x v="5"/>
    <x v="0"/>
    <s v="Average Performance"/>
    <x v="1047"/>
    <s v="Martin Luther School"/>
    <s v="81564 Walters Village, Janeview, AR 00567"/>
    <x v="3"/>
    <x v="3"/>
  </r>
  <r>
    <x v="1042"/>
    <n v="9627105086"/>
    <n v="19"/>
    <n v="30"/>
    <n v="100"/>
    <x v="73"/>
    <x v="3"/>
    <x v="0"/>
    <s v="Poor Pursuance"/>
    <x v="1048"/>
    <s v="Martin Luther School"/>
    <s v="336 Martinez Common, Henrymouth, WV 87958"/>
    <x v="3"/>
    <x v="3"/>
  </r>
  <r>
    <x v="1043"/>
    <n v="9617971563"/>
    <n v="68"/>
    <n v="33"/>
    <n v="10"/>
    <x v="87"/>
    <x v="3"/>
    <x v="0"/>
    <s v="Poor Pursuance"/>
    <x v="1049"/>
    <s v="Martin Luther School"/>
    <s v="0456 Stephen Glen, Port Lisaview, OR 73606"/>
    <x v="3"/>
    <x v="3"/>
  </r>
  <r>
    <x v="1044"/>
    <n v="9954166583"/>
    <n v="25"/>
    <n v="83"/>
    <n v="35"/>
    <x v="149"/>
    <x v="3"/>
    <x v="0"/>
    <s v="Poor Pursuance"/>
    <x v="1050"/>
    <s v="Martin Luther School"/>
    <s v="1161 Ho Motorway Suite 767, Tuckerport, HI 66782"/>
    <x v="3"/>
    <x v="3"/>
  </r>
  <r>
    <x v="121"/>
    <n v="9746654226"/>
    <n v="77"/>
    <n v="96"/>
    <n v="50"/>
    <x v="36"/>
    <x v="0"/>
    <x v="0"/>
    <s v="Good Pursuance"/>
    <x v="1051"/>
    <s v="Martin Luther School"/>
    <s v="21413 Logan Ports, Wendyfort, NC 20765"/>
    <x v="3"/>
    <x v="3"/>
  </r>
  <r>
    <x v="1045"/>
    <n v="9981165352"/>
    <n v="26"/>
    <n v="96"/>
    <n v="99"/>
    <x v="153"/>
    <x v="0"/>
    <x v="0"/>
    <s v="Good Pursuance"/>
    <x v="1052"/>
    <s v="Martin Luther School"/>
    <s v="4341 Chase Road Apt. 068, East Chrisview, NM 65610"/>
    <x v="3"/>
    <x v="3"/>
  </r>
  <r>
    <x v="1046"/>
    <n v="9504102084"/>
    <n v="99"/>
    <n v="51"/>
    <n v="33"/>
    <x v="42"/>
    <x v="5"/>
    <x v="0"/>
    <s v="Average Performance"/>
    <x v="1053"/>
    <s v="Martin Luther School"/>
    <s v="955 Dunn Summit Apt. 422, North Marciamouth, DE 47453"/>
    <x v="3"/>
    <x v="3"/>
  </r>
  <r>
    <x v="1047"/>
    <n v="9919741021"/>
    <n v="34"/>
    <n v="49"/>
    <n v="100"/>
    <x v="42"/>
    <x v="5"/>
    <x v="0"/>
    <s v="Average Performance"/>
    <x v="1054"/>
    <s v="Martin Luther School"/>
    <s v="178 Anna Path, New David, KY 76906"/>
    <x v="3"/>
    <x v="3"/>
  </r>
  <r>
    <x v="1048"/>
    <n v="9974329525"/>
    <n v="15"/>
    <n v="66"/>
    <n v="53"/>
    <x v="81"/>
    <x v="3"/>
    <x v="0"/>
    <s v="Poor Pursuance"/>
    <x v="1055"/>
    <s v="Martin Luther School"/>
    <s v="104 Suzanne Ridge Apt. 627, Haydenville, NH 06279"/>
    <x v="3"/>
    <x v="3"/>
  </r>
  <r>
    <x v="1049"/>
    <n v="9862227570"/>
    <n v="41"/>
    <n v="17"/>
    <n v="89"/>
    <x v="106"/>
    <x v="3"/>
    <x v="0"/>
    <s v="Poor Pursuance"/>
    <x v="1056"/>
    <s v="Martin Luther School"/>
    <s v="965 Shaw Knoll, Justinland, SD 52883"/>
    <x v="3"/>
    <x v="3"/>
  </r>
  <r>
    <x v="1050"/>
    <n v="9104168788"/>
    <n v="71"/>
    <n v="31"/>
    <n v="88"/>
    <x v="27"/>
    <x v="5"/>
    <x v="0"/>
    <s v="Average Performance"/>
    <x v="1057"/>
    <s v="Martin Luther School"/>
    <s v="61353 Elizabeth Alley, West Jeremy, MN 88122"/>
    <x v="3"/>
    <x v="3"/>
  </r>
  <r>
    <x v="1051"/>
    <n v="9520884830"/>
    <n v="80"/>
    <n v="12"/>
    <n v="17"/>
    <x v="156"/>
    <x v="3"/>
    <x v="0"/>
    <s v="Poor Pursuance"/>
    <x v="1058"/>
    <s v="Martin Luther School"/>
    <s v="0860 Patrick Road, Christopherton, PR 72780"/>
    <x v="3"/>
    <x v="3"/>
  </r>
  <r>
    <x v="1052"/>
    <n v="9316993168"/>
    <n v="41"/>
    <n v="93"/>
    <n v="82"/>
    <x v="13"/>
    <x v="0"/>
    <x v="0"/>
    <s v="Good Pursuance"/>
    <x v="1059"/>
    <s v="Martin Luther School"/>
    <s v="249 Vaughn Coves, North Monicaberg, DE 38361"/>
    <x v="3"/>
    <x v="3"/>
  </r>
  <r>
    <x v="1053"/>
    <n v="9335480268"/>
    <n v="18"/>
    <n v="54"/>
    <n v="19"/>
    <x v="90"/>
    <x v="4"/>
    <x v="1"/>
    <s v="Failed"/>
    <x v="1060"/>
    <s v="Martin Luther School"/>
    <s v="37189 Sandra Gardens, Port Jared, ND 50641"/>
    <x v="3"/>
    <x v="3"/>
  </r>
  <r>
    <x v="1054"/>
    <n v="9292250873"/>
    <n v="60"/>
    <n v="89"/>
    <n v="86"/>
    <x v="165"/>
    <x v="0"/>
    <x v="0"/>
    <s v="Good Pursuance"/>
    <x v="1061"/>
    <s v="Martin Luther School"/>
    <s v="4373 Haley Club Apt. 504, South Josephton, NC 22329"/>
    <x v="3"/>
    <x v="3"/>
  </r>
  <r>
    <x v="1055"/>
    <n v="9961488060"/>
    <n v="83"/>
    <n v="83"/>
    <n v="77"/>
    <x v="180"/>
    <x v="1"/>
    <x v="0"/>
    <s v="Very Good Achivement"/>
    <x v="1062"/>
    <s v="Martin Luther School"/>
    <s v="771 Richard Land Apt. 702, Petersonville, MA 77081"/>
    <x v="3"/>
    <x v="3"/>
  </r>
  <r>
    <x v="1056"/>
    <n v="9574392087"/>
    <n v="92"/>
    <n v="37"/>
    <n v="16"/>
    <x v="119"/>
    <x v="3"/>
    <x v="0"/>
    <s v="Poor Pursuance"/>
    <x v="1063"/>
    <s v="Martin Luther School"/>
    <s v="78809 Rocha Forges, Deborahview, MN 82030"/>
    <x v="3"/>
    <x v="3"/>
  </r>
  <r>
    <x v="1057"/>
    <n v="9894424278"/>
    <n v="18"/>
    <n v="84"/>
    <n v="61"/>
    <x v="35"/>
    <x v="2"/>
    <x v="0"/>
    <s v="Below Average Achivement"/>
    <x v="1064"/>
    <s v="Martin Luther School"/>
    <s v="318 Randy Forge, West Victor, ME 90032"/>
    <x v="3"/>
    <x v="3"/>
  </r>
  <r>
    <x v="1058"/>
    <n v="9451422173"/>
    <n v="34"/>
    <n v="69"/>
    <n v="73"/>
    <x v="92"/>
    <x v="2"/>
    <x v="0"/>
    <s v="Below Average Achivement"/>
    <x v="1065"/>
    <s v="Martin Luther School"/>
    <s v="117 Daniel Mountains Apt. 037, West Steven, NY 31268"/>
    <x v="3"/>
    <x v="3"/>
  </r>
  <r>
    <x v="1059"/>
    <n v="9220055070"/>
    <n v="92"/>
    <n v="84"/>
    <n v="19"/>
    <x v="113"/>
    <x v="5"/>
    <x v="0"/>
    <s v="Average Performance"/>
    <x v="1066"/>
    <s v="Martin Luther School"/>
    <s v="23228 Hobbs Pike Suite 267, West Jacquelineborough, DE 50390"/>
    <x v="3"/>
    <x v="3"/>
  </r>
  <r>
    <x v="1060"/>
    <n v="9490235145"/>
    <n v="38"/>
    <n v="74"/>
    <n v="12"/>
    <x v="101"/>
    <x v="3"/>
    <x v="0"/>
    <s v="Poor Pursuance"/>
    <x v="1067"/>
    <s v="Martin Luther School"/>
    <s v="PSC 9972, Box 5779, APO AP 36433"/>
    <x v="3"/>
    <x v="3"/>
  </r>
  <r>
    <x v="349"/>
    <n v="9885196207"/>
    <n v="31"/>
    <n v="52"/>
    <n v="70"/>
    <x v="46"/>
    <x v="2"/>
    <x v="0"/>
    <s v="Below Average Achivement"/>
    <x v="1068"/>
    <s v="Martin Luther School"/>
    <s v="609 Christopher Vista Apt. 219, Patriciamouth, KY 82420"/>
    <x v="3"/>
    <x v="3"/>
  </r>
  <r>
    <x v="1061"/>
    <n v="9176678371"/>
    <n v="74"/>
    <n v="40"/>
    <n v="26"/>
    <x v="74"/>
    <x v="3"/>
    <x v="0"/>
    <s v="Poor Pursuance"/>
    <x v="1069"/>
    <s v="Martin Luther School"/>
    <s v="50713 Frank Cape Apt. 631, South Lance, PR 34144"/>
    <x v="3"/>
    <x v="3"/>
  </r>
  <r>
    <x v="1062"/>
    <n v="9322983875"/>
    <n v="16"/>
    <n v="23"/>
    <n v="61"/>
    <x v="110"/>
    <x v="3"/>
    <x v="0"/>
    <s v="Poor Pursuance"/>
    <x v="1070"/>
    <s v="Martin Luther School"/>
    <s v="57413 Adam Fork Apt. 689, Wongberg, NM 85567"/>
    <x v="3"/>
    <x v="3"/>
  </r>
  <r>
    <x v="1063"/>
    <n v="9448756126"/>
    <n v="80"/>
    <n v="74"/>
    <n v="18"/>
    <x v="22"/>
    <x v="2"/>
    <x v="0"/>
    <s v="Below Average Achivement"/>
    <x v="1071"/>
    <s v="Martin Luther School"/>
    <s v="65947 Lewis Corners Apt. 248, Campbellmouth, SC 41167"/>
    <x v="3"/>
    <x v="3"/>
  </r>
  <r>
    <x v="1064"/>
    <n v="9391093168"/>
    <n v="34"/>
    <n v="43"/>
    <n v="95"/>
    <x v="22"/>
    <x v="2"/>
    <x v="0"/>
    <s v="Below Average Achivement"/>
    <x v="1072"/>
    <s v="Martin Luther School"/>
    <s v="1685 Diaz Plains, Port Curtis, IL 99826"/>
    <x v="3"/>
    <x v="3"/>
  </r>
  <r>
    <x v="1065"/>
    <n v="9596938738"/>
    <n v="95"/>
    <n v="78"/>
    <n v="73"/>
    <x v="196"/>
    <x v="1"/>
    <x v="0"/>
    <s v="Very Good Achivement"/>
    <x v="1073"/>
    <s v="Martin Luther School"/>
    <s v="61293 Garcia Isle Apt. 346, New Victor, SD 17018"/>
    <x v="3"/>
    <x v="3"/>
  </r>
  <r>
    <x v="1066"/>
    <n v="9255882461"/>
    <n v="61"/>
    <n v="83"/>
    <n v="43"/>
    <x v="114"/>
    <x v="5"/>
    <x v="0"/>
    <s v="Average Performance"/>
    <x v="1074"/>
    <s v="Martin Luther School"/>
    <s v="88671 Gomez Route, Lindaburgh, OR 71934"/>
    <x v="3"/>
    <x v="3"/>
  </r>
  <r>
    <x v="1067"/>
    <n v="9125347855"/>
    <n v="34"/>
    <n v="60"/>
    <n v="47"/>
    <x v="82"/>
    <x v="3"/>
    <x v="0"/>
    <s v="Poor Pursuance"/>
    <x v="1075"/>
    <s v="Martin Luther School"/>
    <s v="1620 Sarah Glen Suite 193, New Geraldhaven, TN 41568"/>
    <x v="3"/>
    <x v="3"/>
  </r>
  <r>
    <x v="1068"/>
    <n v="9137155681"/>
    <n v="31"/>
    <n v="97"/>
    <n v="48"/>
    <x v="92"/>
    <x v="2"/>
    <x v="0"/>
    <s v="Below Average Achivement"/>
    <x v="1076"/>
    <s v="Martin Luther School"/>
    <s v="11464 Peterson Mills, Jeffreyberg, NH 35259"/>
    <x v="3"/>
    <x v="3"/>
  </r>
  <r>
    <x v="1069"/>
    <n v="9920728761"/>
    <n v="15"/>
    <n v="26"/>
    <n v="29"/>
    <x v="5"/>
    <x v="4"/>
    <x v="1"/>
    <s v="Failed"/>
    <x v="1077"/>
    <s v="Martin Luther School"/>
    <s v="4240 Olivia Corner Apt. 706, Moralesfort, WY 24185"/>
    <x v="3"/>
    <x v="3"/>
  </r>
  <r>
    <x v="1070"/>
    <n v="9209488631"/>
    <n v="50"/>
    <n v="31"/>
    <n v="10"/>
    <x v="90"/>
    <x v="4"/>
    <x v="1"/>
    <s v="Failed"/>
    <x v="1078"/>
    <s v="Martin Luther School"/>
    <s v="504 Griffin Station, North Brendastad, MD 23079"/>
    <x v="3"/>
    <x v="3"/>
  </r>
  <r>
    <x v="1071"/>
    <n v="9597934722"/>
    <n v="81"/>
    <n v="96"/>
    <n v="62"/>
    <x v="154"/>
    <x v="0"/>
    <x v="0"/>
    <s v="Good Pursuance"/>
    <x v="1079"/>
    <s v="Martin Luther School"/>
    <s v="106 Kurt Road, Valerieland, KS 48518"/>
    <x v="3"/>
    <x v="3"/>
  </r>
  <r>
    <x v="1072"/>
    <n v="9935583246"/>
    <n v="80"/>
    <n v="56"/>
    <n v="82"/>
    <x v="15"/>
    <x v="0"/>
    <x v="0"/>
    <s v="Good Pursuance"/>
    <x v="1080"/>
    <s v="Martin Luther School"/>
    <s v="04726 Dillon Port Apt. 716, Bendermouth, WY 35482"/>
    <x v="3"/>
    <x v="3"/>
  </r>
  <r>
    <x v="1073"/>
    <n v="9945419780"/>
    <n v="18"/>
    <n v="59"/>
    <n v="32"/>
    <x v="156"/>
    <x v="3"/>
    <x v="0"/>
    <s v="Poor Pursuance"/>
    <x v="1081"/>
    <s v="Martin Luther School"/>
    <s v="274 Kurt Gardens Suite 749, Klineburgh, VA 61528"/>
    <x v="3"/>
    <x v="3"/>
  </r>
  <r>
    <x v="1074"/>
    <n v="9000178689"/>
    <n v="11"/>
    <n v="99"/>
    <n v="85"/>
    <x v="113"/>
    <x v="5"/>
    <x v="0"/>
    <s v="Average Performance"/>
    <x v="1082"/>
    <s v="Martin Luther School"/>
    <s v="16797 Rice Brook, New Ashleytown, MT 90486"/>
    <x v="3"/>
    <x v="3"/>
  </r>
  <r>
    <x v="1075"/>
    <n v="9559659860"/>
    <n v="47"/>
    <n v="52"/>
    <n v="21"/>
    <x v="25"/>
    <x v="3"/>
    <x v="0"/>
    <s v="Poor Pursuance"/>
    <x v="1083"/>
    <s v="Martin Luther School"/>
    <s v="USNS Smith, FPO AA 37291"/>
    <x v="3"/>
    <x v="3"/>
  </r>
  <r>
    <x v="1076"/>
    <n v="9654290531"/>
    <n v="41"/>
    <n v="13"/>
    <n v="53"/>
    <x v="178"/>
    <x v="3"/>
    <x v="0"/>
    <s v="Poor Pursuance"/>
    <x v="1084"/>
    <s v="Martin Luther School"/>
    <s v="78045 Murphy Pines, East Williamfort, MN 73469"/>
    <x v="3"/>
    <x v="3"/>
  </r>
  <r>
    <x v="1077"/>
    <n v="9728099966"/>
    <n v="56"/>
    <n v="44"/>
    <n v="59"/>
    <x v="54"/>
    <x v="2"/>
    <x v="0"/>
    <s v="Below Average Achivement"/>
    <x v="1085"/>
    <s v="Martin Luther School"/>
    <s v="165 Kelsey Neck Suite 545, Webershire, HI 75810"/>
    <x v="3"/>
    <x v="3"/>
  </r>
  <r>
    <x v="1078"/>
    <n v="9154085471"/>
    <n v="98"/>
    <n v="59"/>
    <n v="64"/>
    <x v="153"/>
    <x v="0"/>
    <x v="0"/>
    <s v="Good Pursuance"/>
    <x v="1086"/>
    <s v="Martin Luther School"/>
    <s v="58413 Dean Cliff Suite 045, North Randyhaven, OK 64210"/>
    <x v="3"/>
    <x v="3"/>
  </r>
  <r>
    <x v="1079"/>
    <n v="9883939988"/>
    <n v="22"/>
    <n v="100"/>
    <n v="18"/>
    <x v="74"/>
    <x v="3"/>
    <x v="0"/>
    <s v="Poor Pursuance"/>
    <x v="1087"/>
    <s v="Martin Luther School"/>
    <s v="4882 Lauren Forge, Laurafort, MN 26923"/>
    <x v="3"/>
    <x v="3"/>
  </r>
  <r>
    <x v="1080"/>
    <n v="9063329793"/>
    <n v="58"/>
    <n v="71"/>
    <n v="81"/>
    <x v="31"/>
    <x v="5"/>
    <x v="0"/>
    <s v="Average Performance"/>
    <x v="1088"/>
    <s v="Martin Luther School"/>
    <s v="8771 Rodriguez Plains Apt. 992, South Elizabeth, NY 74259"/>
    <x v="3"/>
    <x v="3"/>
  </r>
  <r>
    <x v="1081"/>
    <n v="9099542828"/>
    <n v="97"/>
    <n v="45"/>
    <n v="100"/>
    <x v="86"/>
    <x v="0"/>
    <x v="0"/>
    <s v="Good Pursuance"/>
    <x v="1089"/>
    <s v="Martin Luther School"/>
    <s v="6458 Hurley Ridge, Wademouth, MT 63410"/>
    <x v="3"/>
    <x v="3"/>
  </r>
  <r>
    <x v="1082"/>
    <n v="9437312937"/>
    <n v="92"/>
    <n v="47"/>
    <n v="63"/>
    <x v="88"/>
    <x v="5"/>
    <x v="0"/>
    <s v="Average Performance"/>
    <x v="1090"/>
    <s v="Martin Luther School"/>
    <s v="4308 Tanner Roads, Phillipsstad, NH 02589"/>
    <x v="3"/>
    <x v="3"/>
  </r>
  <r>
    <x v="1083"/>
    <n v="9442723724"/>
    <n v="99"/>
    <n v="92"/>
    <n v="92"/>
    <x v="208"/>
    <x v="6"/>
    <x v="0"/>
    <s v="Excellent Performance"/>
    <x v="1091"/>
    <s v="Martin Luther School"/>
    <s v="5632 David Gardens, Lake Julieshire, AS 33642"/>
    <x v="3"/>
    <x v="3"/>
  </r>
  <r>
    <x v="1084"/>
    <n v="9514383547"/>
    <n v="39"/>
    <n v="95"/>
    <n v="35"/>
    <x v="123"/>
    <x v="2"/>
    <x v="0"/>
    <s v="Below Average Achivement"/>
    <x v="1092"/>
    <s v="Martin Luther School"/>
    <s v="47362 Betty Forge, Danielton, ME 92561"/>
    <x v="3"/>
    <x v="3"/>
  </r>
  <r>
    <x v="1085"/>
    <n v="9255173941"/>
    <n v="57"/>
    <n v="90"/>
    <n v="62"/>
    <x v="71"/>
    <x v="5"/>
    <x v="0"/>
    <s v="Average Performance"/>
    <x v="1093"/>
    <s v="Martin Luther School"/>
    <s v="265 Jeffrey Springs, Watsonberg, IN 25020"/>
    <x v="3"/>
    <x v="3"/>
  </r>
  <r>
    <x v="1086"/>
    <n v="9286344449"/>
    <n v="32"/>
    <n v="50"/>
    <n v="50"/>
    <x v="174"/>
    <x v="3"/>
    <x v="0"/>
    <s v="Poor Pursuance"/>
    <x v="1094"/>
    <s v="Martin Luther School"/>
    <s v="5312 Rodney Island, Johnbury, AL 48572"/>
    <x v="3"/>
    <x v="3"/>
  </r>
  <r>
    <x v="1087"/>
    <n v="9681581350"/>
    <n v="42"/>
    <n v="55"/>
    <n v="94"/>
    <x v="72"/>
    <x v="5"/>
    <x v="0"/>
    <s v="Average Performance"/>
    <x v="1095"/>
    <s v="Martin Luther School"/>
    <s v="927 Robert Crest, Port Thomas, KS 94871"/>
    <x v="3"/>
    <x v="3"/>
  </r>
  <r>
    <x v="1088"/>
    <n v="9426934601"/>
    <n v="54"/>
    <n v="53"/>
    <n v="38"/>
    <x v="119"/>
    <x v="3"/>
    <x v="0"/>
    <s v="Poor Pursuance"/>
    <x v="1096"/>
    <s v="Martin Luther School"/>
    <s v="65811 Richardson Summit Suite 497, Hillside, MT 83964"/>
    <x v="3"/>
    <x v="3"/>
  </r>
  <r>
    <x v="1089"/>
    <n v="9858354555"/>
    <n v="23"/>
    <n v="84"/>
    <n v="94"/>
    <x v="131"/>
    <x v="5"/>
    <x v="0"/>
    <s v="Average Performance"/>
    <x v="1097"/>
    <s v="Martin Luther School"/>
    <s v="50494 Nicole Streets, Sandraview, AR 88622"/>
    <x v="3"/>
    <x v="3"/>
  </r>
  <r>
    <x v="1090"/>
    <n v="9162037441"/>
    <n v="51"/>
    <n v="49"/>
    <n v="67"/>
    <x v="14"/>
    <x v="2"/>
    <x v="0"/>
    <s v="Below Average Achivement"/>
    <x v="1098"/>
    <s v="Martin Luther School"/>
    <s v="9694 Lindsay Street, Catherineburgh, CA 06258"/>
    <x v="3"/>
    <x v="3"/>
  </r>
  <r>
    <x v="1091"/>
    <n v="9267483284"/>
    <n v="97"/>
    <n v="32"/>
    <n v="31"/>
    <x v="99"/>
    <x v="2"/>
    <x v="0"/>
    <s v="Below Average Achivement"/>
    <x v="1099"/>
    <s v="Martin Luther School"/>
    <s v="647 Fred Divide Suite 379, South Jamiemouth, HI 08967"/>
    <x v="3"/>
    <x v="3"/>
  </r>
  <r>
    <x v="1092"/>
    <n v="9316758713"/>
    <n v="39"/>
    <n v="55"/>
    <n v="12"/>
    <x v="197"/>
    <x v="3"/>
    <x v="0"/>
    <s v="Poor Pursuance"/>
    <x v="1100"/>
    <s v="Martin Luther School"/>
    <s v="41864 Dawson Inlet, Johnsonfort, NH 13921"/>
    <x v="3"/>
    <x v="3"/>
  </r>
  <r>
    <x v="1093"/>
    <n v="9230290637"/>
    <n v="42"/>
    <n v="14"/>
    <n v="63"/>
    <x v="189"/>
    <x v="3"/>
    <x v="0"/>
    <s v="Poor Pursuance"/>
    <x v="1101"/>
    <s v="Martin Luther School"/>
    <s v="320 Vanessa Harbors Apt. 883, Lake Jasonberg, SC 23979"/>
    <x v="3"/>
    <x v="3"/>
  </r>
  <r>
    <x v="1094"/>
    <n v="9246328854"/>
    <n v="98"/>
    <n v="31"/>
    <n v="58"/>
    <x v="114"/>
    <x v="5"/>
    <x v="0"/>
    <s v="Average Performance"/>
    <x v="1102"/>
    <s v="Martin Luther School"/>
    <s v="3021 Michael Extension Apt. 133, Port Amanda, WI 76479"/>
    <x v="3"/>
    <x v="3"/>
  </r>
  <r>
    <x v="1095"/>
    <n v="9078949653"/>
    <n v="70"/>
    <n v="56"/>
    <n v="38"/>
    <x v="137"/>
    <x v="2"/>
    <x v="0"/>
    <s v="Below Average Achivement"/>
    <x v="1103"/>
    <s v="Martin Luther School"/>
    <s v="747 Douglas Isle Apt. 319, East Markchester, GU 84115"/>
    <x v="3"/>
    <x v="3"/>
  </r>
  <r>
    <x v="1096"/>
    <n v="9705171210"/>
    <n v="75"/>
    <n v="18"/>
    <n v="18"/>
    <x v="87"/>
    <x v="3"/>
    <x v="0"/>
    <s v="Poor Pursuance"/>
    <x v="1104"/>
    <s v="Martin Luther School"/>
    <s v="USS Buckley, FPO AE 87566"/>
    <x v="3"/>
    <x v="3"/>
  </r>
  <r>
    <x v="1097"/>
    <n v="9648456316"/>
    <n v="87"/>
    <n v="90"/>
    <n v="83"/>
    <x v="184"/>
    <x v="1"/>
    <x v="0"/>
    <s v="Very Good Achivement"/>
    <x v="1105"/>
    <s v="Martin Luther School"/>
    <s v="USCGC Chaney, FPO AE 46266"/>
    <x v="3"/>
    <x v="3"/>
  </r>
  <r>
    <x v="1098"/>
    <n v="9452794176"/>
    <n v="30"/>
    <n v="64"/>
    <n v="48"/>
    <x v="3"/>
    <x v="3"/>
    <x v="0"/>
    <s v="Poor Pursuance"/>
    <x v="1106"/>
    <s v="Martin Luther School"/>
    <s v="69797 Davis Valleys, North Shawn, MN 61832"/>
    <x v="3"/>
    <x v="3"/>
  </r>
  <r>
    <x v="1099"/>
    <n v="9412928323"/>
    <n v="20"/>
    <n v="23"/>
    <n v="61"/>
    <x v="17"/>
    <x v="3"/>
    <x v="0"/>
    <s v="Poor Pursuance"/>
    <x v="1107"/>
    <s v="Martin Luther School"/>
    <s v="393 Meadows Plain, East Tommy, CO 59344"/>
    <x v="3"/>
    <x v="3"/>
  </r>
  <r>
    <x v="1100"/>
    <n v="9705070075"/>
    <n v="86"/>
    <n v="96"/>
    <n v="58"/>
    <x v="209"/>
    <x v="0"/>
    <x v="0"/>
    <s v="Good Pursuance"/>
    <x v="1108"/>
    <s v="Martin Luther School"/>
    <s v="7810 Anderson Vista, New Williamton, GA 79827"/>
    <x v="3"/>
    <x v="3"/>
  </r>
  <r>
    <x v="1101"/>
    <n v="9888227022"/>
    <n v="82"/>
    <n v="50"/>
    <n v="20"/>
    <x v="8"/>
    <x v="3"/>
    <x v="0"/>
    <s v="Poor Pursuance"/>
    <x v="1109"/>
    <s v="Martin Luther School"/>
    <s v="315 Cassandra Course Apt. 814, North Jesse, KS 57294"/>
    <x v="3"/>
    <x v="3"/>
  </r>
  <r>
    <x v="1102"/>
    <n v="9819101621"/>
    <n v="100"/>
    <n v="29"/>
    <n v="65"/>
    <x v="16"/>
    <x v="5"/>
    <x v="0"/>
    <s v="Average Performance"/>
    <x v="1110"/>
    <s v="Martin Luther School"/>
    <s v="5541 Mason Views Apt. 530, Daltonbury, AK 44325"/>
    <x v="3"/>
    <x v="3"/>
  </r>
  <r>
    <x v="1103"/>
    <n v="9270798709"/>
    <n v="86"/>
    <n v="56"/>
    <n v="84"/>
    <x v="40"/>
    <x v="0"/>
    <x v="0"/>
    <s v="Good Pursuance"/>
    <x v="1111"/>
    <s v="Martin Luther School"/>
    <s v="66154 Pierce Prairie, Lake Susanmouth, LA 01935"/>
    <x v="3"/>
    <x v="3"/>
  </r>
  <r>
    <x v="1104"/>
    <n v="9329991733"/>
    <n v="93"/>
    <n v="72"/>
    <n v="26"/>
    <x v="72"/>
    <x v="5"/>
    <x v="0"/>
    <s v="Average Performance"/>
    <x v="1112"/>
    <s v="Martin Luther School"/>
    <s v="34562 Lee Knolls Apt. 567, Port Jacksonville, MO 19206"/>
    <x v="3"/>
    <x v="3"/>
  </r>
  <r>
    <x v="1105"/>
    <n v="9982186324"/>
    <n v="65"/>
    <n v="51"/>
    <n v="90"/>
    <x v="147"/>
    <x v="5"/>
    <x v="0"/>
    <s v="Average Performance"/>
    <x v="1113"/>
    <s v="Martin Luther School"/>
    <s v="PSC 2592, Box 0457, APO AE 89131"/>
    <x v="3"/>
    <x v="3"/>
  </r>
  <r>
    <x v="1106"/>
    <n v="9378205288"/>
    <n v="20"/>
    <n v="51"/>
    <n v="27"/>
    <x v="130"/>
    <x v="4"/>
    <x v="1"/>
    <s v="Failed"/>
    <x v="1114"/>
    <s v="Martin Luther School"/>
    <s v="0031 Wright Common, Lake Michaelport, WI 81642"/>
    <x v="3"/>
    <x v="3"/>
  </r>
  <r>
    <x v="1107"/>
    <n v="9698721845"/>
    <n v="83"/>
    <n v="42"/>
    <n v="79"/>
    <x v="159"/>
    <x v="5"/>
    <x v="0"/>
    <s v="Average Performance"/>
    <x v="1115"/>
    <s v="Martin Luther School"/>
    <s v="Unit 4740 Box 4765, DPO AE 24207"/>
    <x v="3"/>
    <x v="3"/>
  </r>
  <r>
    <x v="1108"/>
    <n v="9804231814"/>
    <n v="77"/>
    <n v="57"/>
    <n v="53"/>
    <x v="114"/>
    <x v="5"/>
    <x v="0"/>
    <s v="Average Performance"/>
    <x v="1116"/>
    <s v="Martin Luther School"/>
    <s v="254 Jones Mountain, West Debraberg, AL 90558"/>
    <x v="3"/>
    <x v="3"/>
  </r>
  <r>
    <x v="1109"/>
    <n v="9911740826"/>
    <n v="53"/>
    <n v="45"/>
    <n v="34"/>
    <x v="174"/>
    <x v="3"/>
    <x v="0"/>
    <s v="Poor Pursuance"/>
    <x v="1117"/>
    <s v="Martin Luther School"/>
    <s v="778 Richard Mountain Suite 256, Hollyport, MH 52735"/>
    <x v="3"/>
    <x v="3"/>
  </r>
  <r>
    <x v="1110"/>
    <n v="9725750824"/>
    <n v="26"/>
    <n v="91"/>
    <n v="33"/>
    <x v="65"/>
    <x v="3"/>
    <x v="0"/>
    <s v="Poor Pursuance"/>
    <x v="1118"/>
    <s v="Martin Luther School"/>
    <s v="10396 Joshua Views Apt. 546, Hurleychester, CT 11709"/>
    <x v="3"/>
    <x v="3"/>
  </r>
  <r>
    <x v="1111"/>
    <n v="9625235897"/>
    <n v="62"/>
    <n v="30"/>
    <n v="43"/>
    <x v="11"/>
    <x v="3"/>
    <x v="0"/>
    <s v="Poor Pursuance"/>
    <x v="1119"/>
    <s v="Martin Luther School"/>
    <s v="PSC 6245, Box 1299, APO AE 52094"/>
    <x v="3"/>
    <x v="3"/>
  </r>
  <r>
    <x v="1112"/>
    <n v="9312840553"/>
    <n v="28"/>
    <n v="87"/>
    <n v="68"/>
    <x v="42"/>
    <x v="5"/>
    <x v="0"/>
    <s v="Average Performance"/>
    <x v="1120"/>
    <s v="Martin Luther School"/>
    <s v="0952 Warren Motorway Suite 074, Port Devon, AZ 14569"/>
    <x v="3"/>
    <x v="3"/>
  </r>
  <r>
    <x v="1113"/>
    <n v="9812024606"/>
    <n v="74"/>
    <n v="68"/>
    <n v="47"/>
    <x v="70"/>
    <x v="5"/>
    <x v="0"/>
    <s v="Average Performance"/>
    <x v="1121"/>
    <s v="Martin Luther School"/>
    <s v="7421 Solis Court, North Desiree, ME 59984"/>
    <x v="3"/>
    <x v="3"/>
  </r>
  <r>
    <x v="1114"/>
    <n v="9684541797"/>
    <n v="40"/>
    <n v="80"/>
    <n v="26"/>
    <x v="41"/>
    <x v="3"/>
    <x v="0"/>
    <s v="Poor Pursuance"/>
    <x v="1122"/>
    <s v="Martin Luther School"/>
    <s v="004 Wright Unions Apt. 129, Longbury, AR 81782"/>
    <x v="3"/>
    <x v="3"/>
  </r>
  <r>
    <x v="1115"/>
    <n v="9005118911"/>
    <n v="54"/>
    <n v="11"/>
    <n v="86"/>
    <x v="50"/>
    <x v="3"/>
    <x v="0"/>
    <s v="Poor Pursuance"/>
    <x v="1123"/>
    <s v="Martin Luther School"/>
    <s v="PSC 0559, Box 0595, APO AP 83243"/>
    <x v="3"/>
    <x v="3"/>
  </r>
  <r>
    <x v="1116"/>
    <n v="9131267729"/>
    <n v="80"/>
    <n v="47"/>
    <n v="27"/>
    <x v="166"/>
    <x v="2"/>
    <x v="0"/>
    <s v="Below Average Achivement"/>
    <x v="1124"/>
    <s v="Martin Luther School"/>
    <s v="1353 Trevor Ferry, Amyshire, NV 35329"/>
    <x v="3"/>
    <x v="3"/>
  </r>
  <r>
    <x v="1117"/>
    <n v="9169957898"/>
    <n v="100"/>
    <n v="33"/>
    <n v="48"/>
    <x v="60"/>
    <x v="2"/>
    <x v="0"/>
    <s v="Below Average Achivement"/>
    <x v="1125"/>
    <s v="Martin Luther School"/>
    <s v="69143 Lawrence Common, Gilbertburgh, IL 78926"/>
    <x v="3"/>
    <x v="3"/>
  </r>
  <r>
    <x v="1118"/>
    <n v="9627127994"/>
    <n v="54"/>
    <n v="14"/>
    <n v="43"/>
    <x v="87"/>
    <x v="3"/>
    <x v="0"/>
    <s v="Poor Pursuance"/>
    <x v="1126"/>
    <s v="Martin Luther School"/>
    <s v="10614 Marsh Fork, Carlymouth, CT 19835"/>
    <x v="3"/>
    <x v="3"/>
  </r>
  <r>
    <x v="994"/>
    <n v="9284409763"/>
    <n v="37"/>
    <n v="91"/>
    <n v="24"/>
    <x v="8"/>
    <x v="3"/>
    <x v="0"/>
    <s v="Poor Pursuance"/>
    <x v="1127"/>
    <s v="Martin Luther School"/>
    <s v="27338 Hicks Divide Apt. 616, Fletcherview, FL 41417"/>
    <x v="3"/>
    <x v="3"/>
  </r>
  <r>
    <x v="1119"/>
    <n v="9195732302"/>
    <n v="23"/>
    <n v="51"/>
    <n v="95"/>
    <x v="123"/>
    <x v="2"/>
    <x v="0"/>
    <s v="Below Average Achivement"/>
    <x v="1128"/>
    <s v="Martin Luther School"/>
    <s v="PSC 5522, Box 9582, APO AA 39137"/>
    <x v="3"/>
    <x v="3"/>
  </r>
  <r>
    <x v="1120"/>
    <n v="9065169586"/>
    <n v="12"/>
    <n v="35"/>
    <n v="16"/>
    <x v="210"/>
    <x v="4"/>
    <x v="1"/>
    <s v="Failed"/>
    <x v="1129"/>
    <s v="Martin Luther School"/>
    <s v="USNV Liu, FPO AA 42424"/>
    <x v="3"/>
    <x v="3"/>
  </r>
  <r>
    <x v="1121"/>
    <n v="9706184728"/>
    <n v="93"/>
    <n v="46"/>
    <n v="91"/>
    <x v="129"/>
    <x v="0"/>
    <x v="0"/>
    <s v="Good Pursuance"/>
    <x v="1130"/>
    <s v="Martin Luther School"/>
    <s v="53254 Smith Streets Apt. 028, Lake Kevinside, MO 46188"/>
    <x v="3"/>
    <x v="3"/>
  </r>
  <r>
    <x v="1122"/>
    <n v="9794530761"/>
    <n v="53"/>
    <n v="56"/>
    <n v="66"/>
    <x v="133"/>
    <x v="2"/>
    <x v="0"/>
    <s v="Below Average Achivement"/>
    <x v="1131"/>
    <s v="Martin Luther School"/>
    <s v="51482 Watts Ridge, Port Maryfort, DC 99384"/>
    <x v="3"/>
    <x v="3"/>
  </r>
  <r>
    <x v="1123"/>
    <n v="9024675223"/>
    <n v="75"/>
    <n v="91"/>
    <n v="83"/>
    <x v="100"/>
    <x v="1"/>
    <x v="0"/>
    <s v="Very Good Achivement"/>
    <x v="1132"/>
    <s v="Martin Luther School"/>
    <s v="PSC 1332, Box 7995, APO AA 19857"/>
    <x v="3"/>
    <x v="3"/>
  </r>
  <r>
    <x v="1124"/>
    <n v="9375885921"/>
    <n v="41"/>
    <n v="85"/>
    <n v="36"/>
    <x v="139"/>
    <x v="2"/>
    <x v="0"/>
    <s v="Below Average Achivement"/>
    <x v="1133"/>
    <s v="Martin Luther School"/>
    <s v="USNS Reed, FPO AP 68182"/>
    <x v="3"/>
    <x v="3"/>
  </r>
  <r>
    <x v="1125"/>
    <n v="9582899388"/>
    <n v="23"/>
    <n v="42"/>
    <n v="50"/>
    <x v="211"/>
    <x v="3"/>
    <x v="0"/>
    <s v="Poor Pursuance"/>
    <x v="1134"/>
    <s v="Martin Luther School"/>
    <s v="996 Michael Unions, Glennmouth, WV 84254"/>
    <x v="3"/>
    <x v="3"/>
  </r>
  <r>
    <x v="1126"/>
    <n v="9985385599"/>
    <n v="67"/>
    <n v="18"/>
    <n v="12"/>
    <x v="57"/>
    <x v="4"/>
    <x v="1"/>
    <s v="Failed"/>
    <x v="1135"/>
    <s v="Martin Luther School"/>
    <s v="USS Conner, FPO AA 41839"/>
    <x v="3"/>
    <x v="3"/>
  </r>
  <r>
    <x v="1127"/>
    <n v="9337171016"/>
    <n v="94"/>
    <n v="34"/>
    <n v="73"/>
    <x v="131"/>
    <x v="5"/>
    <x v="0"/>
    <s v="Average Performance"/>
    <x v="1136"/>
    <s v="Martin Luther School"/>
    <s v="364 Strickland Lake Suite 361, Carterland, IN 46827"/>
    <x v="3"/>
    <x v="3"/>
  </r>
  <r>
    <x v="1128"/>
    <n v="9680284517"/>
    <n v="98"/>
    <n v="63"/>
    <n v="76"/>
    <x v="103"/>
    <x v="0"/>
    <x v="0"/>
    <s v="Good Pursuance"/>
    <x v="1137"/>
    <s v="Martin Luther School"/>
    <s v="03976 Price Branch, Aguirreshire, UT 32982"/>
    <x v="3"/>
    <x v="3"/>
  </r>
  <r>
    <x v="1129"/>
    <n v="9659493245"/>
    <n v="18"/>
    <n v="72"/>
    <n v="55"/>
    <x v="119"/>
    <x v="3"/>
    <x v="0"/>
    <s v="Poor Pursuance"/>
    <x v="1138"/>
    <s v="Martin Luther School"/>
    <s v="49135 Silva Mount, Bensonshire, OK 36063"/>
    <x v="3"/>
    <x v="3"/>
  </r>
  <r>
    <x v="1130"/>
    <n v="9061961472"/>
    <n v="84"/>
    <n v="76"/>
    <n v="92"/>
    <x v="199"/>
    <x v="1"/>
    <x v="0"/>
    <s v="Very Good Achivement"/>
    <x v="1139"/>
    <s v="Martin Luther School"/>
    <s v="64240 Jacobs Road Suite 832, Port Donna, ME 42632"/>
    <x v="3"/>
    <x v="3"/>
  </r>
  <r>
    <x v="1131"/>
    <n v="9791811139"/>
    <n v="59"/>
    <n v="49"/>
    <n v="97"/>
    <x v="23"/>
    <x v="5"/>
    <x v="0"/>
    <s v="Average Performance"/>
    <x v="1140"/>
    <s v="Martin Luther School"/>
    <s v="133 Miranda Center, North Bobby, MD 57022"/>
    <x v="3"/>
    <x v="3"/>
  </r>
  <r>
    <x v="1132"/>
    <n v="9893636677"/>
    <n v="78"/>
    <n v="89"/>
    <n v="77"/>
    <x v="1"/>
    <x v="1"/>
    <x v="0"/>
    <s v="Very Good Achivement"/>
    <x v="1141"/>
    <s v="Martin Luther School"/>
    <s v="241 April Radial, Port Jessica, MI 69441"/>
    <x v="3"/>
    <x v="3"/>
  </r>
  <r>
    <x v="1133"/>
    <n v="9272755237"/>
    <n v="58"/>
    <n v="66"/>
    <n v="11"/>
    <x v="11"/>
    <x v="3"/>
    <x v="0"/>
    <s v="Poor Pursuance"/>
    <x v="1142"/>
    <s v="Martin Luther School"/>
    <s v="299 Tracy Divide Suite 552, Port Brianna, GU 14182"/>
    <x v="3"/>
    <x v="3"/>
  </r>
  <r>
    <x v="1134"/>
    <n v="9694578359"/>
    <n v="39"/>
    <n v="75"/>
    <n v="95"/>
    <x v="71"/>
    <x v="5"/>
    <x v="0"/>
    <s v="Average Performance"/>
    <x v="1143"/>
    <s v="Martin Luther School"/>
    <s v="15336 Smith Green Apt. 736, East Andrew, AK 13391"/>
    <x v="3"/>
    <x v="3"/>
  </r>
  <r>
    <x v="1135"/>
    <n v="9298438763"/>
    <n v="78"/>
    <n v="25"/>
    <n v="54"/>
    <x v="160"/>
    <x v="2"/>
    <x v="0"/>
    <s v="Below Average Achivement"/>
    <x v="1144"/>
    <s v="Martin Luther School"/>
    <s v="38781 Cox Lodge Apt. 841, West Lynn, ID 55661"/>
    <x v="3"/>
    <x v="3"/>
  </r>
  <r>
    <x v="1136"/>
    <n v="9258506757"/>
    <n v="39"/>
    <n v="77"/>
    <n v="22"/>
    <x v="37"/>
    <x v="3"/>
    <x v="0"/>
    <s v="Poor Pursuance"/>
    <x v="1145"/>
    <s v="Martin Luther School"/>
    <s v="018 Williams Trail, North Markbury, PW 22168"/>
    <x v="3"/>
    <x v="3"/>
  </r>
  <r>
    <x v="1137"/>
    <n v="9058678673"/>
    <n v="72"/>
    <n v="90"/>
    <n v="40"/>
    <x v="88"/>
    <x v="5"/>
    <x v="0"/>
    <s v="Average Performance"/>
    <x v="1146"/>
    <s v="Martin Luther School"/>
    <s v="3096 Hudson Locks Suite 852, West Kimberlyfurt, VI 32003"/>
    <x v="3"/>
    <x v="3"/>
  </r>
  <r>
    <x v="1138"/>
    <n v="9104179796"/>
    <n v="55"/>
    <n v="55"/>
    <n v="67"/>
    <x v="115"/>
    <x v="2"/>
    <x v="0"/>
    <s v="Below Average Achivement"/>
    <x v="1147"/>
    <s v="Martin Luther School"/>
    <s v="PSC 3917, Box 7968, APO AP 37836"/>
    <x v="3"/>
    <x v="3"/>
  </r>
  <r>
    <x v="1139"/>
    <n v="9375527568"/>
    <n v="35"/>
    <n v="27"/>
    <n v="100"/>
    <x v="139"/>
    <x v="2"/>
    <x v="0"/>
    <s v="Below Average Achivement"/>
    <x v="1148"/>
    <s v="Martin Luther School"/>
    <s v="4195 Kurt Extension Apt. 501, Chapmanport, NJ 92346"/>
    <x v="3"/>
    <x v="3"/>
  </r>
  <r>
    <x v="1140"/>
    <n v="9686643426"/>
    <n v="15"/>
    <n v="30"/>
    <n v="21"/>
    <x v="128"/>
    <x v="4"/>
    <x v="1"/>
    <s v="Failed"/>
    <x v="1149"/>
    <s v="Martin Luther School"/>
    <s v="76243 Palmer Mountain, Richardsonton, GU 18328"/>
    <x v="3"/>
    <x v="3"/>
  </r>
  <r>
    <x v="1141"/>
    <n v="9672371499"/>
    <n v="23"/>
    <n v="68"/>
    <n v="39"/>
    <x v="9"/>
    <x v="3"/>
    <x v="0"/>
    <s v="Poor Pursuance"/>
    <x v="1150"/>
    <s v="Martin Luther School"/>
    <s v="1241 Robert Square Suite 464, Ryanfurt, CO 83500"/>
    <x v="3"/>
    <x v="3"/>
  </r>
  <r>
    <x v="1142"/>
    <n v="9986612039"/>
    <n v="60"/>
    <n v="92"/>
    <n v="93"/>
    <x v="48"/>
    <x v="1"/>
    <x v="0"/>
    <s v="Very Good Achivement"/>
    <x v="1151"/>
    <s v="Martin Luther School"/>
    <s v="8029 Candice Gardens Apt. 704, Brendamouth, MH 37914"/>
    <x v="3"/>
    <x v="3"/>
  </r>
  <r>
    <x v="1143"/>
    <n v="9397240593"/>
    <n v="45"/>
    <n v="25"/>
    <n v="42"/>
    <x v="30"/>
    <x v="3"/>
    <x v="0"/>
    <s v="Poor Pursuance"/>
    <x v="1152"/>
    <s v="Martin Luther School"/>
    <s v="6036 George Junctions, North Samantha, NC 38501"/>
    <x v="3"/>
    <x v="3"/>
  </r>
  <r>
    <x v="1144"/>
    <n v="9356887186"/>
    <n v="56"/>
    <n v="46"/>
    <n v="62"/>
    <x v="137"/>
    <x v="2"/>
    <x v="0"/>
    <s v="Below Average Achivement"/>
    <x v="1153"/>
    <s v="Martin Luther School"/>
    <s v="0962 Glenn Vista, East Nathanside, DC 18888"/>
    <x v="3"/>
    <x v="3"/>
  </r>
  <r>
    <x v="1145"/>
    <n v="9634545996"/>
    <n v="17"/>
    <n v="38"/>
    <n v="59"/>
    <x v="12"/>
    <x v="3"/>
    <x v="0"/>
    <s v="Poor Pursuance"/>
    <x v="1154"/>
    <s v="Martin Luther School"/>
    <s v="47358 Michael Lock Suite 208, West Amy, NC 67014"/>
    <x v="3"/>
    <x v="3"/>
  </r>
  <r>
    <x v="1146"/>
    <n v="9481335213"/>
    <n v="33"/>
    <n v="22"/>
    <n v="54"/>
    <x v="156"/>
    <x v="3"/>
    <x v="0"/>
    <s v="Poor Pursuance"/>
    <x v="1155"/>
    <s v="Martin Luther School"/>
    <s v="21392 Hudson Stravenue Suite 128, West Taylor, OK 18508"/>
    <x v="3"/>
    <x v="3"/>
  </r>
  <r>
    <x v="1147"/>
    <n v="9320592732"/>
    <n v="67"/>
    <n v="49"/>
    <n v="26"/>
    <x v="3"/>
    <x v="3"/>
    <x v="0"/>
    <s v="Poor Pursuance"/>
    <x v="1156"/>
    <s v="Martin Luther School"/>
    <s v="027 Deborah Rue, Sandersburgh, NV 39646"/>
    <x v="3"/>
    <x v="3"/>
  </r>
  <r>
    <x v="1148"/>
    <n v="9939499598"/>
    <n v="42"/>
    <n v="90"/>
    <n v="29"/>
    <x v="19"/>
    <x v="2"/>
    <x v="0"/>
    <s v="Below Average Achivement"/>
    <x v="1157"/>
    <s v="Martin Luther School"/>
    <s v="81366 Bridget Fall Apt. 503, North Kara, MD 26491"/>
    <x v="3"/>
    <x v="3"/>
  </r>
  <r>
    <x v="1149"/>
    <n v="9636937428"/>
    <n v="67"/>
    <n v="15"/>
    <n v="67"/>
    <x v="73"/>
    <x v="3"/>
    <x v="0"/>
    <s v="Poor Pursuance"/>
    <x v="1158"/>
    <s v="Martin Luther School"/>
    <s v="3067 Wallace Plains Suite 676, Angelaside, NE 34557"/>
    <x v="3"/>
    <x v="3"/>
  </r>
  <r>
    <x v="1150"/>
    <n v="9390078100"/>
    <n v="41"/>
    <n v="20"/>
    <n v="17"/>
    <x v="179"/>
    <x v="4"/>
    <x v="1"/>
    <s v="Failed"/>
    <x v="1159"/>
    <s v="Martin Luther School"/>
    <s v="506 Brown Union Suite 734, Cookport, KS 69247"/>
    <x v="3"/>
    <x v="3"/>
  </r>
  <r>
    <x v="1151"/>
    <n v="9165170601"/>
    <n v="65"/>
    <n v="76"/>
    <n v="14"/>
    <x v="38"/>
    <x v="2"/>
    <x v="0"/>
    <s v="Below Average Achivement"/>
    <x v="1160"/>
    <s v="Martin Luther School"/>
    <s v="16673 Hinton Estates, South Elizabeth, DE 31882"/>
    <x v="3"/>
    <x v="3"/>
  </r>
  <r>
    <x v="1152"/>
    <n v="9026366762"/>
    <n v="71"/>
    <n v="44"/>
    <n v="50"/>
    <x v="135"/>
    <x v="2"/>
    <x v="0"/>
    <s v="Below Average Achivement"/>
    <x v="1161"/>
    <s v="Martin Luther School"/>
    <s v="42911 Rojas Canyon Suite 658, West Charles, GA 11663"/>
    <x v="3"/>
    <x v="3"/>
  </r>
  <r>
    <x v="1153"/>
    <n v="9199359406"/>
    <n v="83"/>
    <n v="58"/>
    <n v="32"/>
    <x v="39"/>
    <x v="2"/>
    <x v="0"/>
    <s v="Below Average Achivement"/>
    <x v="1162"/>
    <s v="Martin Luther School"/>
    <s v="1123 Adam Mill Apt. 024, South Amandafort, NH 30606"/>
    <x v="3"/>
    <x v="3"/>
  </r>
  <r>
    <x v="1154"/>
    <n v="9300807374"/>
    <n v="39"/>
    <n v="35"/>
    <n v="51"/>
    <x v="47"/>
    <x v="3"/>
    <x v="0"/>
    <s v="Poor Pursuance"/>
    <x v="1163"/>
    <s v="Martin Luther School"/>
    <s v="03621 Duncan Shores Apt. 584, North Timothy, FM 78692"/>
    <x v="3"/>
    <x v="3"/>
  </r>
  <r>
    <x v="1155"/>
    <n v="9231391230"/>
    <n v="29"/>
    <n v="87"/>
    <n v="12"/>
    <x v="34"/>
    <x v="3"/>
    <x v="0"/>
    <s v="Poor Pursuance"/>
    <x v="1164"/>
    <s v="Martin Luther School"/>
    <s v="781 Jasmine Port Suite 172, South Sarahberg, ND 06517"/>
    <x v="3"/>
    <x v="3"/>
  </r>
  <r>
    <x v="1156"/>
    <n v="9473944745"/>
    <n v="36"/>
    <n v="68"/>
    <n v="42"/>
    <x v="41"/>
    <x v="3"/>
    <x v="0"/>
    <s v="Poor Pursuance"/>
    <x v="1165"/>
    <s v="Martin Luther School"/>
    <s v="88896 Moon Center Apt. 347, Soniaport, FL 74460"/>
    <x v="3"/>
    <x v="3"/>
  </r>
  <r>
    <x v="1157"/>
    <n v="9385553471"/>
    <n v="100"/>
    <n v="93"/>
    <n v="90"/>
    <x v="208"/>
    <x v="6"/>
    <x v="0"/>
    <s v="Excellent Performance"/>
    <x v="1166"/>
    <s v="Martin Luther School"/>
    <s v="USNV Cohen, FPO AA 97720"/>
    <x v="3"/>
    <x v="3"/>
  </r>
  <r>
    <x v="1158"/>
    <n v="9713717178"/>
    <n v="30"/>
    <n v="16"/>
    <n v="83"/>
    <x v="151"/>
    <x v="3"/>
    <x v="0"/>
    <s v="Poor Pursuance"/>
    <x v="1167"/>
    <s v="Martin Luther School"/>
    <s v="867 Thompson Unions, Port Brian, NJ 14730"/>
    <x v="3"/>
    <x v="3"/>
  </r>
  <r>
    <x v="1159"/>
    <n v="9353642532"/>
    <n v="50"/>
    <n v="54"/>
    <n v="92"/>
    <x v="58"/>
    <x v="5"/>
    <x v="0"/>
    <s v="Average Performance"/>
    <x v="1168"/>
    <s v="Martin Luther School"/>
    <s v="0317 Aaron Rue Suite 152, Cynthiaside, MT 45106"/>
    <x v="3"/>
    <x v="3"/>
  </r>
  <r>
    <x v="1160"/>
    <n v="9270419872"/>
    <n v="79"/>
    <n v="61"/>
    <n v="39"/>
    <x v="118"/>
    <x v="2"/>
    <x v="0"/>
    <s v="Below Average Achivement"/>
    <x v="1169"/>
    <s v="Martin Luther School"/>
    <s v="94752 Amber Glens Apt. 553, Williamville, AR 69250"/>
    <x v="3"/>
    <x v="3"/>
  </r>
  <r>
    <x v="1161"/>
    <n v="9884291481"/>
    <n v="84"/>
    <n v="27"/>
    <n v="34"/>
    <x v="119"/>
    <x v="3"/>
    <x v="0"/>
    <s v="Poor Pursuance"/>
    <x v="1170"/>
    <s v="Martin Luther School"/>
    <s v="6407 Angela Landing, Elizabethfurt, MI 22501"/>
    <x v="3"/>
    <x v="3"/>
  </r>
  <r>
    <x v="1162"/>
    <n v="9120510246"/>
    <n v="71"/>
    <n v="91"/>
    <n v="51"/>
    <x v="109"/>
    <x v="0"/>
    <x v="0"/>
    <s v="Good Pursuance"/>
    <x v="1171"/>
    <s v="Martin Luther School"/>
    <s v="8050 Kristen Knolls, Port David, MT 71975"/>
    <x v="3"/>
    <x v="3"/>
  </r>
  <r>
    <x v="1163"/>
    <n v="9666609943"/>
    <n v="30"/>
    <n v="29"/>
    <n v="15"/>
    <x v="140"/>
    <x v="4"/>
    <x v="1"/>
    <s v="Failed"/>
    <x v="1172"/>
    <s v="Martin Luther School"/>
    <s v="2638 Romero Road, Mcdonaldchester, GA 38022"/>
    <x v="3"/>
    <x v="3"/>
  </r>
  <r>
    <x v="1164"/>
    <n v="9311270617"/>
    <n v="98"/>
    <n v="51"/>
    <n v="90"/>
    <x v="154"/>
    <x v="0"/>
    <x v="0"/>
    <s v="Good Pursuance"/>
    <x v="1173"/>
    <s v="Martin Luther School"/>
    <s v="0388 Richardson Street Apt. 314, Turnerberg, LA 44935"/>
    <x v="3"/>
    <x v="3"/>
  </r>
  <r>
    <x v="1165"/>
    <n v="9918113957"/>
    <n v="22"/>
    <n v="10"/>
    <n v="99"/>
    <x v="68"/>
    <x v="3"/>
    <x v="0"/>
    <s v="Poor Pursuance"/>
    <x v="1174"/>
    <s v="Martin Luther School"/>
    <s v="776 Kimberly Turnpike Apt. 215, South Rebeccastad, MA 15649"/>
    <x v="3"/>
    <x v="3"/>
  </r>
  <r>
    <x v="1166"/>
    <n v="9309429171"/>
    <n v="34"/>
    <n v="73"/>
    <n v="23"/>
    <x v="9"/>
    <x v="3"/>
    <x v="0"/>
    <s v="Poor Pursuance"/>
    <x v="1175"/>
    <s v="Martin Luther School"/>
    <s v="6823 Patricia Plaza Apt. 884, New Dawn, AS 72214"/>
    <x v="3"/>
    <x v="3"/>
  </r>
  <r>
    <x v="1167"/>
    <n v="9341566696"/>
    <n v="93"/>
    <n v="62"/>
    <n v="35"/>
    <x v="27"/>
    <x v="5"/>
    <x v="0"/>
    <s v="Average Performance"/>
    <x v="1176"/>
    <s v="Martin Luther School"/>
    <s v="4744 Lloyd Ranch Apt. 900, West Sean, NE 57040"/>
    <x v="3"/>
    <x v="3"/>
  </r>
  <r>
    <x v="1168"/>
    <n v="9709663670"/>
    <n v="89"/>
    <n v="45"/>
    <n v="10"/>
    <x v="55"/>
    <x v="3"/>
    <x v="0"/>
    <s v="Poor Pursuance"/>
    <x v="1177"/>
    <s v="Martin Luther School"/>
    <s v="46211 Alexandra Coves Apt. 196, North Colleen, MN 11637"/>
    <x v="3"/>
    <x v="3"/>
  </r>
  <r>
    <x v="1169"/>
    <n v="9376117195"/>
    <n v="91"/>
    <n v="29"/>
    <n v="39"/>
    <x v="54"/>
    <x v="2"/>
    <x v="0"/>
    <s v="Below Average Achivement"/>
    <x v="1178"/>
    <s v="Martin Luther School"/>
    <s v="9610 Bradley Burg, Port Melissa, ND 24229"/>
    <x v="3"/>
    <x v="3"/>
  </r>
  <r>
    <x v="1170"/>
    <n v="9812286644"/>
    <n v="81"/>
    <n v="80"/>
    <n v="17"/>
    <x v="93"/>
    <x v="2"/>
    <x v="0"/>
    <s v="Below Average Achivement"/>
    <x v="1179"/>
    <s v="Martin Luther School"/>
    <s v="3039 Nguyen Coves, North Ronald, WY 10930"/>
    <x v="3"/>
    <x v="3"/>
  </r>
  <r>
    <x v="1171"/>
    <n v="9998796815"/>
    <n v="63"/>
    <n v="50"/>
    <n v="23"/>
    <x v="67"/>
    <x v="3"/>
    <x v="0"/>
    <s v="Poor Pursuance"/>
    <x v="1180"/>
    <s v="Martin Luther School"/>
    <s v="9704 Soto Meadow Apt. 189, Lake Jennifer, PW 99928"/>
    <x v="3"/>
    <x v="3"/>
  </r>
  <r>
    <x v="1172"/>
    <n v="9552913043"/>
    <n v="55"/>
    <n v="37"/>
    <n v="27"/>
    <x v="189"/>
    <x v="3"/>
    <x v="0"/>
    <s v="Poor Pursuance"/>
    <x v="1181"/>
    <s v="Martin Luther School"/>
    <s v="PSC 2143, Box 8627, APO AE 19478"/>
    <x v="3"/>
    <x v="3"/>
  </r>
  <r>
    <x v="1173"/>
    <n v="9972333083"/>
    <n v="48"/>
    <n v="69"/>
    <n v="21"/>
    <x v="37"/>
    <x v="3"/>
    <x v="0"/>
    <s v="Poor Pursuance"/>
    <x v="1182"/>
    <s v="Martin Luther School"/>
    <s v="3570 Meghan Station Suite 912, Port Christine, HI 13958"/>
    <x v="3"/>
    <x v="3"/>
  </r>
  <r>
    <x v="1174"/>
    <n v="9455095654"/>
    <n v="63"/>
    <n v="56"/>
    <n v="33"/>
    <x v="8"/>
    <x v="3"/>
    <x v="0"/>
    <s v="Poor Pursuance"/>
    <x v="1183"/>
    <s v="Martin Luther School"/>
    <s v="9305 Bryan Orchard, Colemanville, NY 18710"/>
    <x v="3"/>
    <x v="3"/>
  </r>
  <r>
    <x v="1175"/>
    <n v="9967091167"/>
    <n v="71"/>
    <n v="89"/>
    <n v="90"/>
    <x v="134"/>
    <x v="1"/>
    <x v="0"/>
    <s v="Very Good Achivement"/>
    <x v="1184"/>
    <s v="Martin Luther School"/>
    <s v="7785 Nancy Ramp Suite 252, Port Curtisbury, FM 04740"/>
    <x v="3"/>
    <x v="3"/>
  </r>
  <r>
    <x v="1176"/>
    <n v="9688340289"/>
    <n v="20"/>
    <n v="56"/>
    <n v="19"/>
    <x v="172"/>
    <x v="4"/>
    <x v="1"/>
    <s v="Failed"/>
    <x v="1185"/>
    <s v="Martin Luther School"/>
    <s v="9896 Donaldson Mountain Apt. 360, Cooperview, NC 20566"/>
    <x v="3"/>
    <x v="3"/>
  </r>
  <r>
    <x v="1177"/>
    <n v="9603530684"/>
    <n v="70"/>
    <n v="22"/>
    <n v="77"/>
    <x v="123"/>
    <x v="2"/>
    <x v="0"/>
    <s v="Below Average Achivement"/>
    <x v="1186"/>
    <s v="Martin Luther School"/>
    <s v="7947 Andrew Land, Crystalton, OH 67387"/>
    <x v="3"/>
    <x v="3"/>
  </r>
  <r>
    <x v="1178"/>
    <n v="9668899793"/>
    <n v="35"/>
    <n v="79"/>
    <n v="94"/>
    <x v="89"/>
    <x v="5"/>
    <x v="0"/>
    <s v="Average Performance"/>
    <x v="1187"/>
    <s v="Martin Luther School"/>
    <s v="77925 Yang Cove Apt. 134, Roblesport, TN 14720"/>
    <x v="3"/>
    <x v="3"/>
  </r>
  <r>
    <x v="1179"/>
    <n v="9972005635"/>
    <n v="15"/>
    <n v="48"/>
    <n v="67"/>
    <x v="9"/>
    <x v="3"/>
    <x v="0"/>
    <s v="Poor Pursuance"/>
    <x v="1188"/>
    <s v="Martin Luther School"/>
    <s v="75003 Espinoza Fall Suite 539, Lake Davidmouth, KS 58448"/>
    <x v="3"/>
    <x v="3"/>
  </r>
  <r>
    <x v="1180"/>
    <n v="9150179041"/>
    <n v="48"/>
    <n v="72"/>
    <n v="93"/>
    <x v="109"/>
    <x v="0"/>
    <x v="0"/>
    <s v="Good Pursuance"/>
    <x v="1189"/>
    <s v="Martin Luther School"/>
    <s v="03753 John Keys Apt. 471, South Matthewchester, AK 44115"/>
    <x v="3"/>
    <x v="3"/>
  </r>
  <r>
    <x v="490"/>
    <n v="9178159782"/>
    <n v="16"/>
    <n v="78"/>
    <n v="18"/>
    <x v="30"/>
    <x v="3"/>
    <x v="0"/>
    <s v="Poor Pursuance"/>
    <x v="1190"/>
    <s v="Martin Luther School"/>
    <s v="90961 Cunningham Isle, Melissaborough, AS 12422"/>
    <x v="3"/>
    <x v="3"/>
  </r>
  <r>
    <x v="1181"/>
    <n v="9820754195"/>
    <n v="37"/>
    <n v="96"/>
    <n v="30"/>
    <x v="35"/>
    <x v="2"/>
    <x v="0"/>
    <s v="Below Average Achivement"/>
    <x v="1191"/>
    <s v="Martin Luther School"/>
    <s v="1003 Zimmerman Underpass, East Tammy, MS 50455"/>
    <x v="3"/>
    <x v="3"/>
  </r>
  <r>
    <x v="1182"/>
    <n v="9268889558"/>
    <n v="22"/>
    <n v="78"/>
    <n v="92"/>
    <x v="97"/>
    <x v="5"/>
    <x v="0"/>
    <s v="Average Performance"/>
    <x v="1192"/>
    <s v="Martin Luther School"/>
    <s v="3331 Robinson Drives Suite 119, Leeberg, UT 03517"/>
    <x v="3"/>
    <x v="3"/>
  </r>
  <r>
    <x v="1183"/>
    <n v="9458765029"/>
    <n v="56"/>
    <n v="97"/>
    <n v="33"/>
    <x v="79"/>
    <x v="5"/>
    <x v="0"/>
    <s v="Average Performance"/>
    <x v="1193"/>
    <s v="Martin Luther School"/>
    <s v="127 Shawn Grove, West Maryport, SD 38466"/>
    <x v="3"/>
    <x v="3"/>
  </r>
  <r>
    <x v="1184"/>
    <n v="9463433445"/>
    <n v="38"/>
    <n v="90"/>
    <n v="95"/>
    <x v="36"/>
    <x v="0"/>
    <x v="0"/>
    <s v="Good Pursuance"/>
    <x v="1194"/>
    <s v="Martin Luther School"/>
    <s v="5112 Stephen Gardens, Sarahborough, MN 90244"/>
    <x v="3"/>
    <x v="3"/>
  </r>
  <r>
    <x v="1185"/>
    <n v="9381887291"/>
    <n v="34"/>
    <n v="30"/>
    <n v="69"/>
    <x v="61"/>
    <x v="3"/>
    <x v="0"/>
    <s v="Poor Pursuance"/>
    <x v="1195"/>
    <s v="Martin Luther School"/>
    <s v="8172 Eric Plain Apt. 035, Cynthiaberg, WI 20994"/>
    <x v="3"/>
    <x v="3"/>
  </r>
  <r>
    <x v="1186"/>
    <n v="9254385281"/>
    <n v="97"/>
    <n v="71"/>
    <n v="13"/>
    <x v="60"/>
    <x v="2"/>
    <x v="0"/>
    <s v="Below Average Achivement"/>
    <x v="1196"/>
    <s v="Martin Luther School"/>
    <s v="456 Diane Pike, Aprilfurt, UT 84579"/>
    <x v="3"/>
    <x v="3"/>
  </r>
  <r>
    <x v="1187"/>
    <n v="9982295665"/>
    <n v="94"/>
    <n v="99"/>
    <n v="20"/>
    <x v="109"/>
    <x v="0"/>
    <x v="0"/>
    <s v="Good Pursuance"/>
    <x v="1197"/>
    <s v="Martin Luther School"/>
    <s v="99520 Welch Hill, Rodriguezville, DC 09526"/>
    <x v="3"/>
    <x v="3"/>
  </r>
  <r>
    <x v="1188"/>
    <n v="9875062935"/>
    <n v="71"/>
    <n v="38"/>
    <n v="45"/>
    <x v="166"/>
    <x v="2"/>
    <x v="0"/>
    <s v="Below Average Achivement"/>
    <x v="1198"/>
    <s v="Martin Luther School"/>
    <s v="8680 Hawkins Squares Apt. 987, Victoriatown, MI 94707"/>
    <x v="3"/>
    <x v="3"/>
  </r>
  <r>
    <x v="1189"/>
    <n v="9725679796"/>
    <n v="50"/>
    <n v="11"/>
    <n v="63"/>
    <x v="101"/>
    <x v="3"/>
    <x v="0"/>
    <s v="Poor Pursuance"/>
    <x v="1199"/>
    <s v="Martin Luther School"/>
    <s v="7245 Anna Fort Suite 029, Christianfurt, VA 89249"/>
    <x v="3"/>
    <x v="3"/>
  </r>
  <r>
    <x v="1190"/>
    <n v="9966824253"/>
    <n v="96"/>
    <n v="25"/>
    <n v="69"/>
    <x v="27"/>
    <x v="5"/>
    <x v="0"/>
    <s v="Average Performance"/>
    <x v="1200"/>
    <s v="Martin Luther School"/>
    <s v="64770 Cook Cliffs Suite 629, Christyshire, WV 81150"/>
    <x v="3"/>
    <x v="3"/>
  </r>
  <r>
    <x v="1191"/>
    <n v="9611538578"/>
    <n v="39"/>
    <n v="64"/>
    <n v="15"/>
    <x v="127"/>
    <x v="3"/>
    <x v="0"/>
    <s v="Poor Pursuance"/>
    <x v="1201"/>
    <s v="Martin Luther School"/>
    <s v="85233 Knight Falls Suite 367, Smithchester, ID 71238"/>
    <x v="3"/>
    <x v="3"/>
  </r>
  <r>
    <x v="1192"/>
    <n v="9181759399"/>
    <n v="88"/>
    <n v="56"/>
    <n v="45"/>
    <x v="70"/>
    <x v="5"/>
    <x v="0"/>
    <s v="Average Performance"/>
    <x v="1202"/>
    <s v="Martin Luther School"/>
    <s v="265 Katelyn Cliff, Christensenville, ME 60185"/>
    <x v="3"/>
    <x v="3"/>
  </r>
  <r>
    <x v="1193"/>
    <n v="9303935861"/>
    <n v="37"/>
    <n v="41"/>
    <n v="73"/>
    <x v="50"/>
    <x v="3"/>
    <x v="0"/>
    <s v="Poor Pursuance"/>
    <x v="1203"/>
    <s v="Martin Luther School"/>
    <s v="95750 Steven Spur, West Antonio, PW 96618"/>
    <x v="3"/>
    <x v="3"/>
  </r>
  <r>
    <x v="302"/>
    <n v="9978417718"/>
    <n v="57"/>
    <n v="93"/>
    <n v="10"/>
    <x v="99"/>
    <x v="2"/>
    <x v="0"/>
    <s v="Below Average Achivement"/>
    <x v="1204"/>
    <s v="Martin Luther School"/>
    <s v="7683 Clark Hollow Suite 609, South Amanda, MD 59323"/>
    <x v="3"/>
    <x v="3"/>
  </r>
  <r>
    <x v="1194"/>
    <n v="9342618750"/>
    <n v="37"/>
    <n v="39"/>
    <n v="79"/>
    <x v="38"/>
    <x v="2"/>
    <x v="0"/>
    <s v="Below Average Achivement"/>
    <x v="1205"/>
    <s v="Martin Luther School"/>
    <s v="259 Warner Inlet Apt. 418, Martinmouth, WI 29057"/>
    <x v="3"/>
    <x v="3"/>
  </r>
  <r>
    <x v="1195"/>
    <n v="9786908505"/>
    <n v="52"/>
    <n v="38"/>
    <n v="41"/>
    <x v="68"/>
    <x v="3"/>
    <x v="0"/>
    <s v="Poor Pursuance"/>
    <x v="1206"/>
    <s v="Martin Luther School"/>
    <s v="660 Wilson Expressway Apt. 577, East Eduardo, WY 13499"/>
    <x v="3"/>
    <x v="3"/>
  </r>
  <r>
    <x v="1196"/>
    <n v="9596017789"/>
    <n v="71"/>
    <n v="87"/>
    <n v="100"/>
    <x v="104"/>
    <x v="1"/>
    <x v="0"/>
    <s v="Very Good Achivement"/>
    <x v="1207"/>
    <s v="Martin Luther School"/>
    <s v="PSC 8121, Box 9668, APO AE 52104"/>
    <x v="3"/>
    <x v="3"/>
  </r>
  <r>
    <x v="1197"/>
    <n v="9013407726"/>
    <n v="79"/>
    <n v="61"/>
    <n v="95"/>
    <x v="165"/>
    <x v="0"/>
    <x v="0"/>
    <s v="Good Pursuance"/>
    <x v="1208"/>
    <s v="Martin Luther School"/>
    <s v="0615 Hartman Wall Suite 027, West Michele, MD 24548"/>
    <x v="3"/>
    <x v="3"/>
  </r>
  <r>
    <x v="1198"/>
    <n v="9414408627"/>
    <n v="90"/>
    <n v="97"/>
    <n v="72"/>
    <x v="170"/>
    <x v="1"/>
    <x v="0"/>
    <s v="Very Good Achivement"/>
    <x v="1209"/>
    <s v="Martin Luther School"/>
    <s v="Unit 8770 Box 7168, DPO AA 76971"/>
    <x v="3"/>
    <x v="3"/>
  </r>
  <r>
    <x v="1199"/>
    <n v="9729307300"/>
    <n v="22"/>
    <n v="40"/>
    <n v="48"/>
    <x v="181"/>
    <x v="3"/>
    <x v="0"/>
    <s v="Poor Pursuance"/>
    <x v="1210"/>
    <s v="Martin Luther School"/>
    <s v="Unit 4852 Box 1008, DPO AP 66537"/>
    <x v="3"/>
    <x v="3"/>
  </r>
  <r>
    <x v="1200"/>
    <n v="9777717256"/>
    <n v="100"/>
    <n v="82"/>
    <n v="33"/>
    <x v="80"/>
    <x v="0"/>
    <x v="0"/>
    <s v="Good Pursuance"/>
    <x v="1211"/>
    <s v="Martin Luther School"/>
    <s v="1234 Lawrence Rapid Apt. 261, Susanchester, OH 15580"/>
    <x v="3"/>
    <x v="3"/>
  </r>
  <r>
    <x v="1201"/>
    <n v="9911830032"/>
    <n v="98"/>
    <n v="55"/>
    <n v="35"/>
    <x v="59"/>
    <x v="5"/>
    <x v="0"/>
    <s v="Average Performance"/>
    <x v="1212"/>
    <s v="Martin Luther School"/>
    <s v="9641 Morgan Way, Stevenmouth, HI 03156"/>
    <x v="3"/>
    <x v="3"/>
  </r>
  <r>
    <x v="1202"/>
    <n v="9643842725"/>
    <n v="10"/>
    <n v="24"/>
    <n v="67"/>
    <x v="177"/>
    <x v="3"/>
    <x v="0"/>
    <s v="Poor Pursuance"/>
    <x v="1213"/>
    <s v="Martin Luther School"/>
    <s v="9492 Rodriguez Drive Suite 587, East Beth, MS 91600"/>
    <x v="3"/>
    <x v="3"/>
  </r>
  <r>
    <x v="1203"/>
    <n v="9946559951"/>
    <n v="87"/>
    <n v="29"/>
    <n v="15"/>
    <x v="68"/>
    <x v="3"/>
    <x v="0"/>
    <s v="Poor Pursuance"/>
    <x v="1214"/>
    <s v="Martin Luther School"/>
    <s v="8642 Thompson Cliff Suite 308, Ryanport, AK 37477"/>
    <x v="3"/>
    <x v="3"/>
  </r>
  <r>
    <x v="1204"/>
    <n v="9729645128"/>
    <n v="15"/>
    <n v="18"/>
    <n v="68"/>
    <x v="177"/>
    <x v="3"/>
    <x v="0"/>
    <s v="Poor Pursuance"/>
    <x v="1215"/>
    <s v="Martin Luther School"/>
    <s v="7862 Craig Union Suite 063, Georgeburgh, CT 40970"/>
    <x v="3"/>
    <x v="3"/>
  </r>
  <r>
    <x v="1205"/>
    <n v="9053918500"/>
    <n v="16"/>
    <n v="99"/>
    <n v="91"/>
    <x v="147"/>
    <x v="5"/>
    <x v="0"/>
    <s v="Average Performance"/>
    <x v="1216"/>
    <s v="Martin Luther School"/>
    <s v="5707 Ashley Passage Suite 036, South Hollyport, DE 92817"/>
    <x v="3"/>
    <x v="3"/>
  </r>
  <r>
    <x v="1206"/>
    <n v="9959097566"/>
    <n v="35"/>
    <n v="48"/>
    <n v="42"/>
    <x v="47"/>
    <x v="3"/>
    <x v="0"/>
    <s v="Poor Pursuance"/>
    <x v="1217"/>
    <s v="Martin Luther School"/>
    <s v="USCGC Briggs, FPO AP 62482"/>
    <x v="3"/>
    <x v="3"/>
  </r>
  <r>
    <x v="1207"/>
    <n v="9153729902"/>
    <n v="75"/>
    <n v="24"/>
    <n v="69"/>
    <x v="20"/>
    <x v="2"/>
    <x v="0"/>
    <s v="Below Average Achivement"/>
    <x v="1218"/>
    <s v="Martin Luther School"/>
    <s v="445 Williams Islands, North Ryanstad, AZ 68780"/>
    <x v="3"/>
    <x v="3"/>
  </r>
  <r>
    <x v="1208"/>
    <n v="9287456984"/>
    <n v="78"/>
    <n v="51"/>
    <n v="81"/>
    <x v="31"/>
    <x v="5"/>
    <x v="0"/>
    <s v="Average Performance"/>
    <x v="1219"/>
    <s v="Martin Luther School"/>
    <s v="4701 Gray Ville Suite 278, Ortizville, GA 29280"/>
    <x v="3"/>
    <x v="3"/>
  </r>
  <r>
    <x v="1209"/>
    <n v="9569807599"/>
    <n v="82"/>
    <n v="81"/>
    <n v="71"/>
    <x v="168"/>
    <x v="0"/>
    <x v="0"/>
    <s v="Good Pursuance"/>
    <x v="1220"/>
    <s v="Martin Luther School"/>
    <s v="589 Small Hills, North Reneemouth, WI 13450"/>
    <x v="3"/>
    <x v="3"/>
  </r>
  <r>
    <x v="1210"/>
    <n v="9688101766"/>
    <n v="34"/>
    <n v="76"/>
    <n v="72"/>
    <x v="2"/>
    <x v="2"/>
    <x v="0"/>
    <s v="Below Average Achivement"/>
    <x v="1221"/>
    <s v="Martin Luther School"/>
    <s v="995 Christian Causeway Suite 923, Scottfort, MA 16537"/>
    <x v="3"/>
    <x v="3"/>
  </r>
  <r>
    <x v="1211"/>
    <n v="9319090132"/>
    <n v="36"/>
    <n v="33"/>
    <n v="15"/>
    <x v="108"/>
    <x v="4"/>
    <x v="1"/>
    <s v="Failed"/>
    <x v="1222"/>
    <s v="Martin Luther School"/>
    <s v="70885 John Stravenue Suite 894, Jennyburgh, MS 64528"/>
    <x v="3"/>
    <x v="3"/>
  </r>
  <r>
    <x v="1212"/>
    <n v="9708521696"/>
    <n v="86"/>
    <n v="90"/>
    <n v="54"/>
    <x v="129"/>
    <x v="0"/>
    <x v="0"/>
    <s v="Good Pursuance"/>
    <x v="1223"/>
    <s v="Martin Luther School"/>
    <s v="579 Alyssa Orchard Apt. 564, West Jason, WY 81730"/>
    <x v="3"/>
    <x v="3"/>
  </r>
  <r>
    <x v="1213"/>
    <n v="9319024257"/>
    <n v="45"/>
    <n v="18"/>
    <n v="90"/>
    <x v="46"/>
    <x v="2"/>
    <x v="0"/>
    <s v="Below Average Achivement"/>
    <x v="1224"/>
    <s v="Martin Luther School"/>
    <s v="8338 Miller Route Suite 845, Jonathonport, SD 35023"/>
    <x v="3"/>
    <x v="3"/>
  </r>
  <r>
    <x v="247"/>
    <n v="9266846093"/>
    <n v="32"/>
    <n v="35"/>
    <n v="80"/>
    <x v="106"/>
    <x v="3"/>
    <x v="0"/>
    <s v="Poor Pursuance"/>
    <x v="1225"/>
    <s v="Martin Luther School"/>
    <s v="509 Thompson Camp Apt. 689, Amandatown, OK 22394"/>
    <x v="3"/>
    <x v="3"/>
  </r>
  <r>
    <x v="1214"/>
    <n v="9679293894"/>
    <n v="82"/>
    <n v="41"/>
    <n v="66"/>
    <x v="70"/>
    <x v="5"/>
    <x v="0"/>
    <s v="Average Performance"/>
    <x v="1226"/>
    <s v="Martin Luther School"/>
    <s v="822 Sheila Lodge Suite 637, South Michelle, SC 80735"/>
    <x v="3"/>
    <x v="3"/>
  </r>
  <r>
    <x v="1215"/>
    <n v="9826248415"/>
    <n v="61"/>
    <n v="92"/>
    <n v="20"/>
    <x v="39"/>
    <x v="2"/>
    <x v="0"/>
    <s v="Below Average Achivement"/>
    <x v="1227"/>
    <s v="Martin Luther School"/>
    <s v="02788 Dustin Locks Suite 038, Trevorshire, VI 89660"/>
    <x v="3"/>
    <x v="3"/>
  </r>
  <r>
    <x v="1216"/>
    <n v="9624556804"/>
    <n v="38"/>
    <n v="57"/>
    <n v="40"/>
    <x v="11"/>
    <x v="3"/>
    <x v="0"/>
    <s v="Poor Pursuance"/>
    <x v="1228"/>
    <s v="Martin Luther School"/>
    <s v="89639 Day Isle, Lake Yeseniaside, OR 78410"/>
    <x v="3"/>
    <x v="3"/>
  </r>
  <r>
    <x v="1217"/>
    <n v="9158995281"/>
    <n v="92"/>
    <n v="70"/>
    <n v="78"/>
    <x v="209"/>
    <x v="0"/>
    <x v="0"/>
    <s v="Good Pursuance"/>
    <x v="1229"/>
    <s v="Martin Luther School"/>
    <s v="Unit 8571 Box 3079, DPO AE 82931"/>
    <x v="3"/>
    <x v="3"/>
  </r>
  <r>
    <x v="1218"/>
    <n v="9175844990"/>
    <n v="17"/>
    <n v="75"/>
    <n v="34"/>
    <x v="107"/>
    <x v="3"/>
    <x v="0"/>
    <s v="Poor Pursuance"/>
    <x v="1230"/>
    <s v="Martin Luther School"/>
    <s v="56536 Wood Rapid Suite 130, Harrismouth, TX 14907"/>
    <x v="3"/>
    <x v="3"/>
  </r>
  <r>
    <x v="1219"/>
    <n v="9029245871"/>
    <n v="12"/>
    <n v="66"/>
    <n v="28"/>
    <x v="197"/>
    <x v="3"/>
    <x v="0"/>
    <s v="Poor Pursuance"/>
    <x v="1231"/>
    <s v="Martin Luther School"/>
    <s v="1001 Jonathan Turnpike Suite 043, West David, LA 48262"/>
    <x v="3"/>
    <x v="3"/>
  </r>
  <r>
    <x v="1220"/>
    <n v="9374148491"/>
    <n v="58"/>
    <n v="29"/>
    <n v="63"/>
    <x v="65"/>
    <x v="3"/>
    <x v="0"/>
    <s v="Poor Pursuance"/>
    <x v="1232"/>
    <s v="Martin Luther School"/>
    <s v="30536 Steven Shoal, East Kevinhaven, NM 27241"/>
    <x v="3"/>
    <x v="3"/>
  </r>
  <r>
    <x v="1221"/>
    <n v="9132632431"/>
    <n v="57"/>
    <n v="86"/>
    <n v="90"/>
    <x v="122"/>
    <x v="0"/>
    <x v="0"/>
    <s v="Good Pursuance"/>
    <x v="1233"/>
    <s v="Martin Luther School"/>
    <s v="23979 Lopez Hills Apt. 048, East Kelseyhaven, WI 60670"/>
    <x v="3"/>
    <x v="3"/>
  </r>
  <r>
    <x v="1222"/>
    <n v="9284735052"/>
    <n v="62"/>
    <n v="81"/>
    <n v="47"/>
    <x v="27"/>
    <x v="5"/>
    <x v="0"/>
    <s v="Average Performance"/>
    <x v="1234"/>
    <s v="Martin Luther School"/>
    <s v="13468 Jonathan Valleys, Michaelview, PW 38065"/>
    <x v="3"/>
    <x v="3"/>
  </r>
  <r>
    <x v="1223"/>
    <n v="9571621997"/>
    <n v="69"/>
    <n v="45"/>
    <n v="100"/>
    <x v="0"/>
    <x v="0"/>
    <x v="0"/>
    <s v="Good Pursuance"/>
    <x v="1235"/>
    <s v="Martin Luther School"/>
    <s v="6001 Morales Plain, South Claudiaville, SD 04211"/>
    <x v="3"/>
    <x v="3"/>
  </r>
  <r>
    <x v="1224"/>
    <n v="9833097362"/>
    <n v="99"/>
    <n v="82"/>
    <n v="34"/>
    <x v="80"/>
    <x v="0"/>
    <x v="0"/>
    <s v="Good Pursuance"/>
    <x v="1236"/>
    <s v="Martin Luther School"/>
    <s v="37625 Vasquez Shoals Apt. 207, Nancyburgh, ID 16597"/>
    <x v="3"/>
    <x v="3"/>
  </r>
  <r>
    <x v="1225"/>
    <n v="9334165902"/>
    <n v="22"/>
    <n v="99"/>
    <n v="10"/>
    <x v="68"/>
    <x v="3"/>
    <x v="0"/>
    <s v="Poor Pursuance"/>
    <x v="1237"/>
    <s v="Martin Luther School"/>
    <s v="7779 Cabrera Spurs, Port Robert, FL 34643"/>
    <x v="3"/>
    <x v="3"/>
  </r>
  <r>
    <x v="1226"/>
    <n v="9684458222"/>
    <n v="38"/>
    <n v="94"/>
    <n v="46"/>
    <x v="93"/>
    <x v="2"/>
    <x v="0"/>
    <s v="Below Average Achivement"/>
    <x v="1238"/>
    <s v="Martin Luther School"/>
    <s v="749 Andrew Villages, Cherylburgh, TX 76554"/>
    <x v="3"/>
    <x v="3"/>
  </r>
  <r>
    <x v="1227"/>
    <n v="9696547517"/>
    <n v="98"/>
    <n v="29"/>
    <n v="49"/>
    <x v="92"/>
    <x v="2"/>
    <x v="0"/>
    <s v="Below Average Achivement"/>
    <x v="1239"/>
    <s v="Martin Luther School"/>
    <s v="7944 Nathan Cliff Apt. 342, North Amanda, NV 94530"/>
    <x v="3"/>
    <x v="3"/>
  </r>
  <r>
    <x v="1228"/>
    <n v="9657204708"/>
    <n v="74"/>
    <n v="18"/>
    <n v="12"/>
    <x v="17"/>
    <x v="3"/>
    <x v="0"/>
    <s v="Poor Pursuance"/>
    <x v="1240"/>
    <s v="Martin Luther School"/>
    <s v="386 Rowe Creek, Lake Leahport, AL 09003"/>
    <x v="3"/>
    <x v="3"/>
  </r>
  <r>
    <x v="1229"/>
    <n v="9056979571"/>
    <n v="58"/>
    <n v="47"/>
    <n v="53"/>
    <x v="84"/>
    <x v="2"/>
    <x v="0"/>
    <s v="Below Average Achivement"/>
    <x v="1241"/>
    <s v="Martin Luther School"/>
    <s v="53873 Connor Highway, Lake Jamie, VT 12165"/>
    <x v="3"/>
    <x v="3"/>
  </r>
  <r>
    <x v="1230"/>
    <n v="9423352823"/>
    <n v="88"/>
    <n v="39"/>
    <n v="93"/>
    <x v="124"/>
    <x v="0"/>
    <x v="0"/>
    <s v="Good Pursuance"/>
    <x v="1242"/>
    <s v="Martin Luther School"/>
    <s v="794 Mary Manors, North Johnton, VT 38939"/>
    <x v="3"/>
    <x v="3"/>
  </r>
  <r>
    <x v="1231"/>
    <n v="9299289049"/>
    <n v="26"/>
    <n v="41"/>
    <n v="43"/>
    <x v="181"/>
    <x v="3"/>
    <x v="0"/>
    <s v="Poor Pursuance"/>
    <x v="1243"/>
    <s v="Martin Luther School"/>
    <s v="1736 Justin Branch, Brendaberg, MS 77648"/>
    <x v="3"/>
    <x v="3"/>
  </r>
  <r>
    <x v="458"/>
    <n v="9926689549"/>
    <n v="74"/>
    <n v="81"/>
    <n v="71"/>
    <x v="40"/>
    <x v="0"/>
    <x v="0"/>
    <s v="Good Pursuance"/>
    <x v="1244"/>
    <s v="Martin Luther School"/>
    <s v="2748 Shawn Springs, Cookbury, IL 58701"/>
    <x v="3"/>
    <x v="3"/>
  </r>
  <r>
    <x v="1232"/>
    <n v="9784017768"/>
    <n v="25"/>
    <n v="77"/>
    <n v="20"/>
    <x v="125"/>
    <x v="3"/>
    <x v="0"/>
    <s v="Poor Pursuance"/>
    <x v="1245"/>
    <s v="Martin Luther School"/>
    <s v="08626 Howard Meadows, Lunamouth, PR 73078"/>
    <x v="3"/>
    <x v="3"/>
  </r>
  <r>
    <x v="1233"/>
    <n v="9346009435"/>
    <n v="74"/>
    <n v="99"/>
    <n v="34"/>
    <x v="171"/>
    <x v="5"/>
    <x v="0"/>
    <s v="Average Performance"/>
    <x v="1246"/>
    <s v="Martin Luther School"/>
    <s v="014 Wilson Square, Collinsstad, GA 48496"/>
    <x v="3"/>
    <x v="3"/>
  </r>
  <r>
    <x v="1234"/>
    <n v="9088987636"/>
    <n v="57"/>
    <n v="61"/>
    <n v="55"/>
    <x v="39"/>
    <x v="2"/>
    <x v="0"/>
    <s v="Below Average Achivement"/>
    <x v="1247"/>
    <s v="Martin Luther School"/>
    <s v="PSC 5527, Box 5440, APO AE 32134"/>
    <x v="3"/>
    <x v="3"/>
  </r>
  <r>
    <x v="1235"/>
    <n v="9127091631"/>
    <n v="57"/>
    <n v="99"/>
    <n v="68"/>
    <x v="120"/>
    <x v="0"/>
    <x v="0"/>
    <s v="Good Pursuance"/>
    <x v="1248"/>
    <s v="Martin Luther School"/>
    <s v="96704 Walker Common Suite 445, Brownville, VA 95217"/>
    <x v="3"/>
    <x v="3"/>
  </r>
  <r>
    <x v="1236"/>
    <n v="9895653947"/>
    <n v="42"/>
    <n v="21"/>
    <n v="76"/>
    <x v="56"/>
    <x v="3"/>
    <x v="0"/>
    <s v="Poor Pursuance"/>
    <x v="1249"/>
    <s v="Martin Luther School"/>
    <s v="0882 Martinez Gateway Apt. 884, Lake Richard, IN 21876"/>
    <x v="3"/>
    <x v="3"/>
  </r>
  <r>
    <x v="1237"/>
    <n v="9605386368"/>
    <n v="37"/>
    <n v="37"/>
    <n v="80"/>
    <x v="166"/>
    <x v="2"/>
    <x v="0"/>
    <s v="Below Average Achivement"/>
    <x v="1250"/>
    <s v="Martin Luther School"/>
    <s v="74595 Hurley Terrace, West Davidfurt, GA 66414"/>
    <x v="3"/>
    <x v="3"/>
  </r>
  <r>
    <x v="1238"/>
    <n v="9326102709"/>
    <n v="99"/>
    <n v="44"/>
    <n v="89"/>
    <x v="145"/>
    <x v="0"/>
    <x v="0"/>
    <s v="Good Pursuance"/>
    <x v="1251"/>
    <s v="Martin Luther School"/>
    <s v="8806 Kevin Neck, Port Pamelaton, KS 68974"/>
    <x v="3"/>
    <x v="3"/>
  </r>
  <r>
    <x v="1239"/>
    <n v="9437226655"/>
    <n v="95"/>
    <n v="72"/>
    <n v="58"/>
    <x v="96"/>
    <x v="0"/>
    <x v="0"/>
    <s v="Good Pursuance"/>
    <x v="1252"/>
    <s v="Martin Luther School"/>
    <s v="3411 Christopher Overpass Suite 170, West Lauraborough, NE 43672"/>
    <x v="3"/>
    <x v="3"/>
  </r>
  <r>
    <x v="1240"/>
    <n v="9945044455"/>
    <n v="51"/>
    <n v="69"/>
    <n v="86"/>
    <x v="147"/>
    <x v="5"/>
    <x v="0"/>
    <s v="Average Performance"/>
    <x v="1253"/>
    <s v="Martin Luther School"/>
    <s v="PSC 1152, Box 7898, APO AE 68817"/>
    <x v="3"/>
    <x v="3"/>
  </r>
  <r>
    <x v="1241"/>
    <n v="9862005168"/>
    <n v="71"/>
    <n v="93"/>
    <n v="31"/>
    <x v="113"/>
    <x v="5"/>
    <x v="0"/>
    <s v="Average Performance"/>
    <x v="1254"/>
    <s v="Martin Luther School"/>
    <s v="21601 Glover Greens Suite 042, Port Christopherstad, MD 61159"/>
    <x v="3"/>
    <x v="3"/>
  </r>
  <r>
    <x v="1242"/>
    <n v="9076291771"/>
    <n v="78"/>
    <n v="20"/>
    <n v="98"/>
    <x v="58"/>
    <x v="5"/>
    <x v="0"/>
    <s v="Average Performance"/>
    <x v="1255"/>
    <s v="Martin Luther School"/>
    <s v="83139 Gloria Mountain Suite 386, East Donnashire, UT 64302"/>
    <x v="3"/>
    <x v="3"/>
  </r>
  <r>
    <x v="377"/>
    <n v="9444012167"/>
    <n v="31"/>
    <n v="33"/>
    <n v="31"/>
    <x v="172"/>
    <x v="4"/>
    <x v="1"/>
    <s v="Failed"/>
    <x v="1256"/>
    <s v="Martin Luther School"/>
    <s v="1284 Christina Roads, East Thomasmouth, OK 43645"/>
    <x v="3"/>
    <x v="3"/>
  </r>
  <r>
    <x v="1243"/>
    <n v="9504041590"/>
    <n v="60"/>
    <n v="87"/>
    <n v="21"/>
    <x v="20"/>
    <x v="2"/>
    <x v="0"/>
    <s v="Below Average Achivement"/>
    <x v="1257"/>
    <s v="Martin Luther School"/>
    <s v="0190 Barnes Views, Chaseland, AZ 25899"/>
    <x v="3"/>
    <x v="3"/>
  </r>
  <r>
    <x v="1244"/>
    <n v="9660226549"/>
    <n v="54"/>
    <n v="89"/>
    <n v="43"/>
    <x v="79"/>
    <x v="5"/>
    <x v="0"/>
    <s v="Average Performance"/>
    <x v="1258"/>
    <s v="Martin Luther School"/>
    <s v="9453 Robert Mall, Williamhaven, FL 80861"/>
    <x v="3"/>
    <x v="3"/>
  </r>
  <r>
    <x v="1245"/>
    <n v="9507670724"/>
    <n v="50"/>
    <n v="73"/>
    <n v="40"/>
    <x v="35"/>
    <x v="2"/>
    <x v="0"/>
    <s v="Below Average Achivement"/>
    <x v="1259"/>
    <s v="Martin Luther School"/>
    <s v="PSC 1219, Box 2189, APO AA 51285"/>
    <x v="3"/>
    <x v="3"/>
  </r>
  <r>
    <x v="1246"/>
    <n v="9173612203"/>
    <n v="44"/>
    <n v="85"/>
    <n v="89"/>
    <x v="15"/>
    <x v="0"/>
    <x v="0"/>
    <s v="Good Pursuance"/>
    <x v="1260"/>
    <s v="Martin Luther School"/>
    <s v="8311 Baker Land Apt. 213, New Deanna, MA 84240"/>
    <x v="3"/>
    <x v="3"/>
  </r>
  <r>
    <x v="1247"/>
    <n v="9300468107"/>
    <n v="96"/>
    <n v="46"/>
    <n v="13"/>
    <x v="38"/>
    <x v="2"/>
    <x v="0"/>
    <s v="Below Average Achivement"/>
    <x v="1261"/>
    <s v="Martin Luther School"/>
    <s v="77052 Hamilton Key, Brewermouth, WY 66206"/>
    <x v="3"/>
    <x v="3"/>
  </r>
  <r>
    <x v="1248"/>
    <n v="9078067689"/>
    <n v="36"/>
    <n v="13"/>
    <n v="15"/>
    <x v="212"/>
    <x v="4"/>
    <x v="1"/>
    <s v="Failed"/>
    <x v="1262"/>
    <s v="Martin Luther School"/>
    <s v="529 Victor Mill, South Eileenstad, LA 74603"/>
    <x v="3"/>
    <x v="3"/>
  </r>
  <r>
    <x v="1249"/>
    <n v="9232660801"/>
    <n v="61"/>
    <n v="65"/>
    <n v="97"/>
    <x v="36"/>
    <x v="0"/>
    <x v="0"/>
    <s v="Good Pursuance"/>
    <x v="1263"/>
    <s v="Martin Luther School"/>
    <s v="PSC 8577, Box 8503, APO AA 55754"/>
    <x v="3"/>
    <x v="3"/>
  </r>
  <r>
    <x v="1250"/>
    <n v="9483915991"/>
    <n v="44"/>
    <n v="49"/>
    <n v="19"/>
    <x v="30"/>
    <x v="3"/>
    <x v="0"/>
    <s v="Poor Pursuance"/>
    <x v="1264"/>
    <s v="Martin Luther School"/>
    <s v="2919 Ryan Parkways Apt. 282, Jamesville, PW 67278"/>
    <x v="3"/>
    <x v="3"/>
  </r>
  <r>
    <x v="1251"/>
    <n v="9166914272"/>
    <n v="81"/>
    <n v="97"/>
    <n v="47"/>
    <x v="96"/>
    <x v="0"/>
    <x v="0"/>
    <s v="Good Pursuance"/>
    <x v="1265"/>
    <s v="Martin Luther School"/>
    <s v="2634 Thomas Streets Apt. 089, New Karentown, IN 23362"/>
    <x v="3"/>
    <x v="3"/>
  </r>
  <r>
    <x v="1252"/>
    <n v="9091380424"/>
    <n v="73"/>
    <n v="85"/>
    <n v="72"/>
    <x v="129"/>
    <x v="0"/>
    <x v="0"/>
    <s v="Good Pursuance"/>
    <x v="1266"/>
    <s v="Martin Luther School"/>
    <s v="145 Melissa Street, Bowmanshire, LA 71876"/>
    <x v="3"/>
    <x v="3"/>
  </r>
  <r>
    <x v="1253"/>
    <n v="9395434060"/>
    <n v="92"/>
    <n v="43"/>
    <n v="47"/>
    <x v="2"/>
    <x v="2"/>
    <x v="0"/>
    <s v="Below Average Achivement"/>
    <x v="1267"/>
    <s v="Martin Luther School"/>
    <s v="32083 Brandt Via Suite 880, Lake Danielle, MA 22352"/>
    <x v="3"/>
    <x v="3"/>
  </r>
  <r>
    <x v="1254"/>
    <n v="9269231551"/>
    <n v="88"/>
    <n v="72"/>
    <n v="95"/>
    <x v="141"/>
    <x v="1"/>
    <x v="0"/>
    <s v="Very Good Achivement"/>
    <x v="1268"/>
    <s v="Martin Luther School"/>
    <s v="0553 Yates Throughway, Markbury, ND 34587"/>
    <x v="3"/>
    <x v="3"/>
  </r>
  <r>
    <x v="1255"/>
    <n v="9755183079"/>
    <n v="64"/>
    <n v="86"/>
    <n v="88"/>
    <x v="4"/>
    <x v="0"/>
    <x v="0"/>
    <s v="Good Pursuance"/>
    <x v="1269"/>
    <s v="Martin Luther School"/>
    <s v="434 Lewis Junctions, Port Reginald, CT 38062"/>
    <x v="3"/>
    <x v="3"/>
  </r>
  <r>
    <x v="1256"/>
    <n v="9011570442"/>
    <n v="90"/>
    <n v="79"/>
    <n v="19"/>
    <x v="59"/>
    <x v="5"/>
    <x v="0"/>
    <s v="Average Performance"/>
    <x v="1270"/>
    <s v="Martin Luther School"/>
    <s v="USCGC Flores, FPO AP 86178"/>
    <x v="3"/>
    <x v="3"/>
  </r>
  <r>
    <x v="1257"/>
    <n v="9400011377"/>
    <n v="26"/>
    <n v="40"/>
    <n v="90"/>
    <x v="24"/>
    <x v="2"/>
    <x v="0"/>
    <s v="Below Average Achivement"/>
    <x v="1271"/>
    <s v="Martin Luther School"/>
    <s v="274 Shields Field, East Nicole, IL 29461"/>
    <x v="3"/>
    <x v="3"/>
  </r>
  <r>
    <x v="1258"/>
    <n v="9754410005"/>
    <n v="22"/>
    <n v="43"/>
    <n v="93"/>
    <x v="84"/>
    <x v="2"/>
    <x v="0"/>
    <s v="Below Average Achivement"/>
    <x v="1272"/>
    <s v="Martin Luther School"/>
    <s v="910 Wong Curve Suite 774, West Kennethport, MN 82915"/>
    <x v="3"/>
    <x v="3"/>
  </r>
  <r>
    <x v="1259"/>
    <n v="9410268309"/>
    <n v="41"/>
    <n v="63"/>
    <n v="40"/>
    <x v="55"/>
    <x v="3"/>
    <x v="0"/>
    <s v="Poor Pursuance"/>
    <x v="1273"/>
    <s v="Martin Luther School"/>
    <s v="58023 Rachael Haven, East Emilyshire, VT 64394"/>
    <x v="3"/>
    <x v="3"/>
  </r>
  <r>
    <x v="1260"/>
    <n v="9454365416"/>
    <n v="62"/>
    <n v="79"/>
    <n v="41"/>
    <x v="2"/>
    <x v="2"/>
    <x v="0"/>
    <s v="Below Average Achivement"/>
    <x v="1274"/>
    <s v="Martin Luther School"/>
    <s v="5127 Nathan Plaza, West Jamesburgh, SC 33392"/>
    <x v="3"/>
    <x v="3"/>
  </r>
  <r>
    <x v="1261"/>
    <n v="9400820138"/>
    <n v="82"/>
    <n v="63"/>
    <n v="65"/>
    <x v="31"/>
    <x v="5"/>
    <x v="0"/>
    <s v="Average Performance"/>
    <x v="1275"/>
    <s v="Martin Luther School"/>
    <s v="21949 Butler Walk Apt. 096, Saundershaven, AL 38910"/>
    <x v="3"/>
    <x v="3"/>
  </r>
  <r>
    <x v="1262"/>
    <n v="9228382493"/>
    <n v="81"/>
    <n v="43"/>
    <n v="25"/>
    <x v="73"/>
    <x v="3"/>
    <x v="0"/>
    <s v="Poor Pursuance"/>
    <x v="1276"/>
    <s v="Martin Luther School"/>
    <s v="7408 Christina Road Suite 744, Lake Steven, VA 29484"/>
    <x v="3"/>
    <x v="3"/>
  </r>
  <r>
    <x v="1263"/>
    <n v="9142615108"/>
    <n v="30"/>
    <n v="95"/>
    <n v="85"/>
    <x v="31"/>
    <x v="5"/>
    <x v="0"/>
    <s v="Average Performance"/>
    <x v="1277"/>
    <s v="Martin Luther School"/>
    <s v="022 Hinton Track, North Kirstenburgh, IL 03202"/>
    <x v="3"/>
    <x v="3"/>
  </r>
  <r>
    <x v="1264"/>
    <n v="9984267577"/>
    <n v="80"/>
    <n v="22"/>
    <n v="17"/>
    <x v="189"/>
    <x v="3"/>
    <x v="0"/>
    <s v="Poor Pursuance"/>
    <x v="1278"/>
    <s v="Martin Luther School"/>
    <s v="572 Penny Cape, Wardmouth, AR 92032"/>
    <x v="3"/>
    <x v="3"/>
  </r>
  <r>
    <x v="1265"/>
    <n v="9859254757"/>
    <n v="10"/>
    <n v="77"/>
    <n v="58"/>
    <x v="119"/>
    <x v="3"/>
    <x v="0"/>
    <s v="Poor Pursuance"/>
    <x v="1279"/>
    <s v="Martin Luther School"/>
    <s v="670 Stacy Bypass, Whitebury, MH 29518"/>
    <x v="3"/>
    <x v="3"/>
  </r>
  <r>
    <x v="1266"/>
    <n v="9308843592"/>
    <n v="89"/>
    <n v="27"/>
    <n v="76"/>
    <x v="97"/>
    <x v="5"/>
    <x v="0"/>
    <s v="Average Performance"/>
    <x v="1280"/>
    <s v="Martin Luther School"/>
    <s v="1003 Nunez Flats, New Aaronberg, TN 40221"/>
    <x v="3"/>
    <x v="3"/>
  </r>
  <r>
    <x v="1267"/>
    <n v="9556877956"/>
    <n v="67"/>
    <n v="80"/>
    <n v="90"/>
    <x v="103"/>
    <x v="0"/>
    <x v="0"/>
    <s v="Good Pursuance"/>
    <x v="1281"/>
    <s v="Martin Luther School"/>
    <s v="USNS Anderson, FPO AE 83248"/>
    <x v="3"/>
    <x v="3"/>
  </r>
  <r>
    <x v="1268"/>
    <n v="9009426418"/>
    <n v="81"/>
    <n v="28"/>
    <n v="92"/>
    <x v="131"/>
    <x v="5"/>
    <x v="0"/>
    <s v="Average Performance"/>
    <x v="1282"/>
    <s v="Martin Luther School"/>
    <s v="842 Shannon Street, Katrinatown, OR 67075"/>
    <x v="3"/>
    <x v="3"/>
  </r>
  <r>
    <x v="1269"/>
    <n v="9609773854"/>
    <n v="16"/>
    <n v="18"/>
    <n v="84"/>
    <x v="127"/>
    <x v="3"/>
    <x v="0"/>
    <s v="Poor Pursuance"/>
    <x v="1283"/>
    <s v="Martin Luther School"/>
    <s v="81493 Laura Branch, Wrightville, TN 14227"/>
    <x v="3"/>
    <x v="3"/>
  </r>
  <r>
    <x v="1270"/>
    <n v="9735146993"/>
    <n v="88"/>
    <n v="81"/>
    <n v="29"/>
    <x v="98"/>
    <x v="5"/>
    <x v="0"/>
    <s v="Average Performance"/>
    <x v="1284"/>
    <s v="Martin Luther School"/>
    <s v="08844 Dawn Groves Apt. 039, South Jamesside, VA 84469"/>
    <x v="3"/>
    <x v="3"/>
  </r>
  <r>
    <x v="1271"/>
    <n v="9891705325"/>
    <n v="43"/>
    <n v="45"/>
    <n v="28"/>
    <x v="157"/>
    <x v="3"/>
    <x v="0"/>
    <s v="Poor Pursuance"/>
    <x v="1285"/>
    <s v="Martin Luther School"/>
    <s v="0512 Sarah Heights Suite 679, New Jenniferton, OH 29748"/>
    <x v="3"/>
    <x v="3"/>
  </r>
  <r>
    <x v="1272"/>
    <n v="9226776504"/>
    <n v="12"/>
    <n v="25"/>
    <n v="38"/>
    <x v="91"/>
    <x v="4"/>
    <x v="1"/>
    <s v="Failed"/>
    <x v="1286"/>
    <s v="Martin Luther School"/>
    <s v="1634 Wood Drive, South Dennis, MT 27475"/>
    <x v="3"/>
    <x v="3"/>
  </r>
  <r>
    <x v="1273"/>
    <n v="9357165912"/>
    <n v="21"/>
    <n v="53"/>
    <n v="83"/>
    <x v="160"/>
    <x v="2"/>
    <x v="0"/>
    <s v="Below Average Achivement"/>
    <x v="1287"/>
    <s v="Martin Luther School"/>
    <s v="PSC 3764, Box 0522, APO AE 16257"/>
    <x v="3"/>
    <x v="3"/>
  </r>
  <r>
    <x v="1274"/>
    <n v="9032559037"/>
    <n v="39"/>
    <n v="91"/>
    <n v="22"/>
    <x v="8"/>
    <x v="3"/>
    <x v="0"/>
    <s v="Poor Pursuance"/>
    <x v="1288"/>
    <s v="Martin Luther School"/>
    <s v="50160 Philip Underpass Suite 216, West Aliciaview, ME 26620"/>
    <x v="3"/>
    <x v="3"/>
  </r>
  <r>
    <x v="1275"/>
    <n v="9060655594"/>
    <n v="47"/>
    <n v="44"/>
    <n v="57"/>
    <x v="78"/>
    <x v="3"/>
    <x v="0"/>
    <s v="Poor Pursuance"/>
    <x v="1289"/>
    <s v="Martin Luther School"/>
    <s v="8882 Wilson Drive, North Racheltown, HI 19519"/>
    <x v="3"/>
    <x v="3"/>
  </r>
  <r>
    <x v="1276"/>
    <n v="9217116413"/>
    <n v="77"/>
    <n v="88"/>
    <n v="57"/>
    <x v="195"/>
    <x v="0"/>
    <x v="0"/>
    <s v="Good Pursuance"/>
    <x v="1290"/>
    <s v="Martin Luther School"/>
    <s v="69040 Vasquez Walk, Port Erin, LA 29329"/>
    <x v="3"/>
    <x v="3"/>
  </r>
  <r>
    <x v="1277"/>
    <n v="9331700036"/>
    <n v="71"/>
    <n v="32"/>
    <n v="21"/>
    <x v="101"/>
    <x v="3"/>
    <x v="0"/>
    <s v="Poor Pursuance"/>
    <x v="1291"/>
    <s v="Martin Luther School"/>
    <s v="625 Robert Vista Suite 127, Parkstown, VT 88031"/>
    <x v="3"/>
    <x v="3"/>
  </r>
  <r>
    <x v="1278"/>
    <n v="9741062819"/>
    <n v="37"/>
    <n v="38"/>
    <n v="55"/>
    <x v="9"/>
    <x v="3"/>
    <x v="0"/>
    <s v="Poor Pursuance"/>
    <x v="1292"/>
    <s v="Martin Luther School"/>
    <s v="USNV Wilson, FPO AP 59454"/>
    <x v="3"/>
    <x v="3"/>
  </r>
  <r>
    <x v="1279"/>
    <n v="9130351263"/>
    <n v="53"/>
    <n v="60"/>
    <n v="58"/>
    <x v="29"/>
    <x v="2"/>
    <x v="0"/>
    <s v="Below Average Achivement"/>
    <x v="1293"/>
    <s v="Martin Luther School"/>
    <s v="1897 Lee Highway, North Christopherland, NJ 93431"/>
    <x v="3"/>
    <x v="3"/>
  </r>
  <r>
    <x v="1280"/>
    <n v="9493710035"/>
    <n v="37"/>
    <n v="86"/>
    <n v="93"/>
    <x v="13"/>
    <x v="0"/>
    <x v="0"/>
    <s v="Good Pursuance"/>
    <x v="1294"/>
    <s v="Martin Luther School"/>
    <s v="701 Stephanie Rapids Suite 479, Deborahbury, NE 68960"/>
    <x v="3"/>
    <x v="3"/>
  </r>
  <r>
    <x v="1281"/>
    <n v="9668540330"/>
    <n v="81"/>
    <n v="26"/>
    <n v="80"/>
    <x v="114"/>
    <x v="5"/>
    <x v="0"/>
    <s v="Average Performance"/>
    <x v="1295"/>
    <s v="Martin Luther School"/>
    <s v="071 Barnett Harbor, Mercedestown, SC 21628"/>
    <x v="3"/>
    <x v="3"/>
  </r>
  <r>
    <x v="1282"/>
    <n v="9062131268"/>
    <n v="79"/>
    <n v="45"/>
    <n v="35"/>
    <x v="54"/>
    <x v="2"/>
    <x v="0"/>
    <s v="Below Average Achivement"/>
    <x v="1296"/>
    <s v="Martin Luther School"/>
    <s v="827 Amber Passage, Christinemouth, NH 11761"/>
    <x v="3"/>
    <x v="3"/>
  </r>
  <r>
    <x v="1283"/>
    <n v="9898263524"/>
    <n v="67"/>
    <n v="26"/>
    <n v="10"/>
    <x v="116"/>
    <x v="3"/>
    <x v="0"/>
    <s v="Poor Pursuance"/>
    <x v="1297"/>
    <s v="Martin Luther School"/>
    <s v="85172 Jessica Rapids, Joneshaven, SD 88473"/>
    <x v="3"/>
    <x v="3"/>
  </r>
  <r>
    <x v="1284"/>
    <n v="9941825645"/>
    <n v="32"/>
    <n v="85"/>
    <n v="35"/>
    <x v="8"/>
    <x v="3"/>
    <x v="0"/>
    <s v="Poor Pursuance"/>
    <x v="1298"/>
    <s v="Martin Luther School"/>
    <s v="54646 Tanner Circle, Mccarthybury, SD 56814"/>
    <x v="3"/>
    <x v="3"/>
  </r>
  <r>
    <x v="1285"/>
    <n v="9658741772"/>
    <n v="53"/>
    <n v="78"/>
    <n v="77"/>
    <x v="89"/>
    <x v="5"/>
    <x v="0"/>
    <s v="Average Performance"/>
    <x v="1299"/>
    <s v="Martin Luther School"/>
    <s v="32873 Peters Overpass, Parrishchester, MH 20656"/>
    <x v="3"/>
    <x v="3"/>
  </r>
  <r>
    <x v="1286"/>
    <n v="9335022713"/>
    <n v="45"/>
    <n v="49"/>
    <n v="70"/>
    <x v="137"/>
    <x v="2"/>
    <x v="0"/>
    <s v="Below Average Achivement"/>
    <x v="1300"/>
    <s v="Martin Luther School"/>
    <s v="640 Best Light Suite 105, Kennethberg, NJ 46831"/>
    <x v="3"/>
    <x v="3"/>
  </r>
  <r>
    <x v="1287"/>
    <n v="9709799058"/>
    <n v="87"/>
    <n v="13"/>
    <n v="53"/>
    <x v="46"/>
    <x v="2"/>
    <x v="0"/>
    <s v="Below Average Achivement"/>
    <x v="1301"/>
    <s v="Martin Luther School"/>
    <s v="Unit 3194 Box 0156, DPO AA 54591"/>
    <x v="3"/>
    <x v="3"/>
  </r>
  <r>
    <x v="1288"/>
    <n v="9461395824"/>
    <n v="41"/>
    <n v="79"/>
    <n v="22"/>
    <x v="3"/>
    <x v="3"/>
    <x v="0"/>
    <s v="Poor Pursuance"/>
    <x v="1302"/>
    <s v="Martin Luther School"/>
    <s v="Unit 4011 Box 1176, DPO AP 28206"/>
    <x v="3"/>
    <x v="3"/>
  </r>
  <r>
    <x v="1289"/>
    <n v="9868393314"/>
    <n v="62"/>
    <n v="45"/>
    <n v="80"/>
    <x v="114"/>
    <x v="5"/>
    <x v="0"/>
    <s v="Average Performance"/>
    <x v="1303"/>
    <s v="Martin Luther School"/>
    <s v="59327 Victoria Circle, West Connorview, NE 35372"/>
    <x v="3"/>
    <x v="3"/>
  </r>
  <r>
    <x v="1290"/>
    <n v="9110073097"/>
    <n v="100"/>
    <n v="79"/>
    <n v="12"/>
    <x v="72"/>
    <x v="5"/>
    <x v="0"/>
    <s v="Average Performance"/>
    <x v="1304"/>
    <s v="Martin Luther School"/>
    <s v="1109 Christopher Stravenue, Burtonside, AS 64735"/>
    <x v="3"/>
    <x v="3"/>
  </r>
  <r>
    <x v="1291"/>
    <n v="9301168024"/>
    <n v="38"/>
    <n v="66"/>
    <n v="32"/>
    <x v="67"/>
    <x v="3"/>
    <x v="0"/>
    <s v="Poor Pursuance"/>
    <x v="1305"/>
    <s v="Martin Luther School"/>
    <s v="9299 Leah Plains, Jamiestad, RI 61907"/>
    <x v="3"/>
    <x v="3"/>
  </r>
  <r>
    <x v="1292"/>
    <n v="9747049139"/>
    <n v="30"/>
    <n v="22"/>
    <n v="50"/>
    <x v="163"/>
    <x v="3"/>
    <x v="0"/>
    <s v="Poor Pursuance"/>
    <x v="1306"/>
    <s v="Martin Luther School"/>
    <s v="8878 Kevin Burgs, Clarkberg, OH 08562"/>
    <x v="3"/>
    <x v="3"/>
  </r>
  <r>
    <x v="1293"/>
    <n v="9305033409"/>
    <n v="25"/>
    <n v="27"/>
    <n v="99"/>
    <x v="50"/>
    <x v="3"/>
    <x v="0"/>
    <s v="Poor Pursuance"/>
    <x v="1307"/>
    <s v="Martin Luther School"/>
    <s v="PSC 2102, Box 8339, APO AE 23906"/>
    <x v="3"/>
    <x v="3"/>
  </r>
  <r>
    <x v="1294"/>
    <n v="9880060336"/>
    <n v="35"/>
    <n v="39"/>
    <n v="99"/>
    <x v="39"/>
    <x v="2"/>
    <x v="0"/>
    <s v="Below Average Achivement"/>
    <x v="1308"/>
    <s v="Martin Luther School"/>
    <s v="2772 Maynard Union, Port Oliviashire, ID 96950"/>
    <x v="3"/>
    <x v="3"/>
  </r>
  <r>
    <x v="1295"/>
    <n v="9043701847"/>
    <n v="23"/>
    <n v="78"/>
    <n v="37"/>
    <x v="37"/>
    <x v="3"/>
    <x v="0"/>
    <s v="Poor Pursuance"/>
    <x v="1309"/>
    <s v="Martin Luther School"/>
    <s v="448 Mcmillan Camp, North Michellebury, LA 66708"/>
    <x v="3"/>
    <x v="3"/>
  </r>
  <r>
    <x v="1296"/>
    <n v="9980567581"/>
    <n v="65"/>
    <n v="11"/>
    <n v="39"/>
    <x v="211"/>
    <x v="3"/>
    <x v="0"/>
    <s v="Poor Pursuance"/>
    <x v="1310"/>
    <s v="Martin Luther School"/>
    <s v="884 Matthew Glen, Ashleymouth, VA 08168"/>
    <x v="3"/>
    <x v="3"/>
  </r>
  <r>
    <x v="1297"/>
    <n v="9107960942"/>
    <n v="23"/>
    <n v="98"/>
    <n v="39"/>
    <x v="99"/>
    <x v="2"/>
    <x v="0"/>
    <s v="Below Average Achivement"/>
    <x v="1311"/>
    <s v="Martin Luther School"/>
    <s v="912 Morrison Rapids Suite 279, Lake Jessicahaven, CA 01607"/>
    <x v="3"/>
    <x v="3"/>
  </r>
  <r>
    <x v="1298"/>
    <n v="9441362798"/>
    <n v="65"/>
    <n v="58"/>
    <n v="62"/>
    <x v="33"/>
    <x v="5"/>
    <x v="0"/>
    <s v="Average Performance"/>
    <x v="1312"/>
    <s v="Martin Luther School"/>
    <s v="64381 Espinoza Street, Jessicamouth, NM 11304"/>
    <x v="3"/>
    <x v="3"/>
  </r>
  <r>
    <x v="1299"/>
    <n v="9551945663"/>
    <n v="51"/>
    <n v="88"/>
    <n v="68"/>
    <x v="171"/>
    <x v="5"/>
    <x v="0"/>
    <s v="Average Performance"/>
    <x v="1313"/>
    <s v="Martin Luther School"/>
    <s v="6297 Alec Springs Apt. 816, North Jessicachester, TN 83494"/>
    <x v="3"/>
    <x v="3"/>
  </r>
  <r>
    <x v="1300"/>
    <n v="9222772328"/>
    <n v="41"/>
    <n v="17"/>
    <n v="95"/>
    <x v="46"/>
    <x v="2"/>
    <x v="0"/>
    <s v="Below Average Achivement"/>
    <x v="1314"/>
    <s v="Martin Luther School"/>
    <s v="33343 Huff Course Suite 185, Hamptontown, SC 21713"/>
    <x v="3"/>
    <x v="3"/>
  </r>
  <r>
    <x v="1301"/>
    <n v="9858426713"/>
    <n v="84"/>
    <n v="14"/>
    <n v="38"/>
    <x v="67"/>
    <x v="3"/>
    <x v="0"/>
    <s v="Poor Pursuance"/>
    <x v="1315"/>
    <s v="Martin Luther School"/>
    <s v="3341 Brewer Key, Hansenshire, DE 53512"/>
    <x v="3"/>
    <x v="3"/>
  </r>
  <r>
    <x v="1302"/>
    <n v="9254038099"/>
    <n v="76"/>
    <n v="10"/>
    <n v="88"/>
    <x v="6"/>
    <x v="2"/>
    <x v="0"/>
    <s v="Below Average Achivement"/>
    <x v="1316"/>
    <s v="Martin Luther School"/>
    <s v="7725 Richard Plaza Suite 027, Nicholsshire, CA 68393"/>
    <x v="3"/>
    <x v="3"/>
  </r>
  <r>
    <x v="1303"/>
    <n v="9604100116"/>
    <n v="33"/>
    <n v="49"/>
    <n v="40"/>
    <x v="125"/>
    <x v="3"/>
    <x v="0"/>
    <s v="Poor Pursuance"/>
    <x v="1317"/>
    <s v="Martin Luther School"/>
    <s v="5339 Simmons Turnpike Apt. 935, West Kaitlin, GA 59667"/>
    <x v="3"/>
    <x v="3"/>
  </r>
  <r>
    <x v="1304"/>
    <n v="9952269582"/>
    <n v="54"/>
    <n v="71"/>
    <n v="80"/>
    <x v="23"/>
    <x v="5"/>
    <x v="0"/>
    <s v="Average Performance"/>
    <x v="1318"/>
    <s v="Martin Luther School"/>
    <s v="USCGC Huffman, FPO AA 04007"/>
    <x v="3"/>
    <x v="3"/>
  </r>
  <r>
    <x v="1305"/>
    <n v="9535773974"/>
    <n v="82"/>
    <n v="23"/>
    <n v="98"/>
    <x v="161"/>
    <x v="5"/>
    <x v="0"/>
    <s v="Average Performance"/>
    <x v="1319"/>
    <s v="Martin Luther School"/>
    <s v="34339 Smith Gardens, North Rubenburgh, PR 14572"/>
    <x v="3"/>
    <x v="3"/>
  </r>
  <r>
    <x v="1306"/>
    <n v="9497475697"/>
    <n v="37"/>
    <n v="20"/>
    <n v="55"/>
    <x v="30"/>
    <x v="3"/>
    <x v="0"/>
    <s v="Poor Pursuance"/>
    <x v="1320"/>
    <s v="Martin Luther School"/>
    <s v="992 Stephanie Port, South Nathanstad, NY 14802"/>
    <x v="3"/>
    <x v="3"/>
  </r>
  <r>
    <x v="1307"/>
    <n v="9454613371"/>
    <n v="32"/>
    <n v="36"/>
    <n v="62"/>
    <x v="9"/>
    <x v="3"/>
    <x v="0"/>
    <s v="Poor Pursuance"/>
    <x v="1321"/>
    <s v="Martin Luther School"/>
    <s v="737 Thomas Springs, Benjaminview, WV 52087"/>
    <x v="3"/>
    <x v="3"/>
  </r>
  <r>
    <x v="1308"/>
    <n v="9279159906"/>
    <n v="31"/>
    <n v="71"/>
    <n v="33"/>
    <x v="11"/>
    <x v="3"/>
    <x v="0"/>
    <s v="Poor Pursuance"/>
    <x v="1322"/>
    <s v="Martin Luther School"/>
    <s v="7402 Charles Island, East Joshua, IA 46463"/>
    <x v="3"/>
    <x v="3"/>
  </r>
  <r>
    <x v="1309"/>
    <n v="9097335722"/>
    <n v="11"/>
    <n v="79"/>
    <n v="10"/>
    <x v="110"/>
    <x v="3"/>
    <x v="0"/>
    <s v="Poor Pursuance"/>
    <x v="1323"/>
    <s v="Martin Luther School"/>
    <s v="902 Garcia Roads Apt. 592, Hansenport, AL 57532"/>
    <x v="3"/>
    <x v="3"/>
  </r>
  <r>
    <x v="1310"/>
    <n v="9162675125"/>
    <n v="18"/>
    <n v="100"/>
    <n v="65"/>
    <x v="42"/>
    <x v="5"/>
    <x v="0"/>
    <s v="Average Performance"/>
    <x v="1324"/>
    <s v="Martin Luther School"/>
    <s v="247 Alvarez Coves Suite 830, Christianview, PR 26116"/>
    <x v="3"/>
    <x v="3"/>
  </r>
  <r>
    <x v="1311"/>
    <n v="9790896314"/>
    <n v="66"/>
    <n v="18"/>
    <n v="58"/>
    <x v="3"/>
    <x v="3"/>
    <x v="0"/>
    <s v="Poor Pursuance"/>
    <x v="1325"/>
    <s v="Martin Luther School"/>
    <s v="2210 Alexandra Station Suite 415, Mossshire, NH 46323"/>
    <x v="3"/>
    <x v="3"/>
  </r>
  <r>
    <x v="800"/>
    <n v="9692250962"/>
    <n v="70"/>
    <n v="74"/>
    <n v="83"/>
    <x v="191"/>
    <x v="0"/>
    <x v="0"/>
    <s v="Good Pursuance"/>
    <x v="1326"/>
    <s v="Martin Luther School"/>
    <s v="1008 Natalie Land Apt. 918, Lake Earlbury, KS 16891"/>
    <x v="3"/>
    <x v="3"/>
  </r>
  <r>
    <x v="1312"/>
    <n v="9079716206"/>
    <n v="85"/>
    <n v="53"/>
    <n v="77"/>
    <x v="80"/>
    <x v="0"/>
    <x v="0"/>
    <s v="Good Pursuance"/>
    <x v="1327"/>
    <s v="Martin Luther School"/>
    <s v="86080 Nathan Shoal, Port Timothystad, OK 41952"/>
    <x v="3"/>
    <x v="3"/>
  </r>
  <r>
    <x v="1313"/>
    <n v="9858443733"/>
    <n v="86"/>
    <n v="70"/>
    <n v="45"/>
    <x v="131"/>
    <x v="5"/>
    <x v="0"/>
    <s v="Average Performance"/>
    <x v="1328"/>
    <s v="Martin Luther School"/>
    <s v="USCGC Zhang, FPO AP 55845"/>
    <x v="3"/>
    <x v="3"/>
  </r>
  <r>
    <x v="1314"/>
    <n v="9687429419"/>
    <n v="98"/>
    <n v="84"/>
    <n v="79"/>
    <x v="155"/>
    <x v="1"/>
    <x v="0"/>
    <s v="Very Good Achivement"/>
    <x v="1329"/>
    <s v="Martin Luther School"/>
    <s v="730 Walker Flats, East Tabithatown, AZ 02122"/>
    <x v="3"/>
    <x v="3"/>
  </r>
  <r>
    <x v="1315"/>
    <n v="9627019762"/>
    <n v="47"/>
    <n v="98"/>
    <n v="22"/>
    <x v="14"/>
    <x v="2"/>
    <x v="0"/>
    <s v="Below Average Achivement"/>
    <x v="1330"/>
    <s v="Martin Luther School"/>
    <s v="7222 Johnson Square, Rogerburgh, PA 79488"/>
    <x v="3"/>
    <x v="3"/>
  </r>
  <r>
    <x v="1316"/>
    <n v="9982131514"/>
    <n v="40"/>
    <n v="93"/>
    <n v="49"/>
    <x v="2"/>
    <x v="2"/>
    <x v="0"/>
    <s v="Below Average Achivement"/>
    <x v="1331"/>
    <s v="Martin Luther School"/>
    <s v="3718 Knight Road, Lake Sandra, OK 88804"/>
    <x v="3"/>
    <x v="3"/>
  </r>
  <r>
    <x v="1317"/>
    <n v="9147814413"/>
    <n v="80"/>
    <n v="35"/>
    <n v="31"/>
    <x v="41"/>
    <x v="3"/>
    <x v="0"/>
    <s v="Poor Pursuance"/>
    <x v="1332"/>
    <s v="Martin Luther School"/>
    <s v="693 Oconnor Radial Apt. 935, New Larrybury, NY 69587"/>
    <x v="3"/>
    <x v="3"/>
  </r>
  <r>
    <x v="1318"/>
    <n v="9348829835"/>
    <n v="17"/>
    <n v="57"/>
    <n v="90"/>
    <x v="137"/>
    <x v="2"/>
    <x v="0"/>
    <s v="Below Average Achivement"/>
    <x v="1333"/>
    <s v="Martin Luther School"/>
    <s v="PSC 3050, Box 2109, APO AA 02758"/>
    <x v="3"/>
    <x v="3"/>
  </r>
  <r>
    <x v="1319"/>
    <n v="9027856080"/>
    <n v="18"/>
    <n v="66"/>
    <n v="92"/>
    <x v="92"/>
    <x v="2"/>
    <x v="0"/>
    <s v="Below Average Achivement"/>
    <x v="1334"/>
    <s v="Martin Luther School"/>
    <s v="8356 Mckenzie Junction Suite 991, Christopherberg, DE 02595"/>
    <x v="3"/>
    <x v="3"/>
  </r>
  <r>
    <x v="1320"/>
    <n v="9468057758"/>
    <n v="32"/>
    <n v="52"/>
    <n v="93"/>
    <x v="115"/>
    <x v="2"/>
    <x v="0"/>
    <s v="Below Average Achivement"/>
    <x v="1335"/>
    <s v="Martin Luther School"/>
    <s v="42168 Weiss Landing, North Brandyland, MD 66291"/>
    <x v="3"/>
    <x v="3"/>
  </r>
  <r>
    <x v="1321"/>
    <n v="9811423241"/>
    <n v="36"/>
    <n v="32"/>
    <n v="10"/>
    <x v="179"/>
    <x v="4"/>
    <x v="1"/>
    <s v="Failed"/>
    <x v="1336"/>
    <s v="Martin Luther School"/>
    <s v="3629 Smith Dam Suite 701, South Christianberg, NJ 51204"/>
    <x v="3"/>
    <x v="3"/>
  </r>
  <r>
    <x v="1322"/>
    <n v="9846088946"/>
    <n v="43"/>
    <n v="56"/>
    <n v="75"/>
    <x v="6"/>
    <x v="2"/>
    <x v="0"/>
    <s v="Below Average Achivement"/>
    <x v="1337"/>
    <s v="Martin Luther School"/>
    <s v="93664 Jimenez Road, Mitchellchester, AL 25475"/>
    <x v="3"/>
    <x v="3"/>
  </r>
  <r>
    <x v="1323"/>
    <n v="9163603267"/>
    <n v="15"/>
    <n v="49"/>
    <n v="21"/>
    <x v="169"/>
    <x v="4"/>
    <x v="1"/>
    <s v="Failed"/>
    <x v="1338"/>
    <s v="Martin Luther School"/>
    <s v="3113 Joel Ridge Apt. 561, East Alberthaven, WA 50461"/>
    <x v="3"/>
    <x v="3"/>
  </r>
  <r>
    <x v="1324"/>
    <n v="9927578255"/>
    <n v="49"/>
    <n v="84"/>
    <n v="15"/>
    <x v="78"/>
    <x v="3"/>
    <x v="0"/>
    <s v="Poor Pursuance"/>
    <x v="1339"/>
    <s v="Martin Luther School"/>
    <s v="2479 Gregory Rapid Suite 372, East Tom, AL 70122"/>
    <x v="3"/>
    <x v="3"/>
  </r>
  <r>
    <x v="1325"/>
    <n v="9012234107"/>
    <n v="68"/>
    <n v="60"/>
    <n v="88"/>
    <x v="13"/>
    <x v="0"/>
    <x v="0"/>
    <s v="Good Pursuance"/>
    <x v="1340"/>
    <s v="Martin Luther School"/>
    <s v="1966 Deborah Walk Suite 909, Hawkinsmouth, GU 06055"/>
    <x v="3"/>
    <x v="3"/>
  </r>
  <r>
    <x v="1326"/>
    <n v="9264340690"/>
    <n v="98"/>
    <n v="29"/>
    <n v="58"/>
    <x v="33"/>
    <x v="5"/>
    <x v="0"/>
    <s v="Average Performance"/>
    <x v="1341"/>
    <s v="Martin Luther School"/>
    <s v="7722 Heather Lakes, Mcfarlandport, GU 60754"/>
    <x v="3"/>
    <x v="3"/>
  </r>
  <r>
    <x v="1327"/>
    <n v="9798195215"/>
    <n v="67"/>
    <n v="14"/>
    <n v="45"/>
    <x v="107"/>
    <x v="3"/>
    <x v="0"/>
    <s v="Poor Pursuance"/>
    <x v="1342"/>
    <s v="Martin Luther School"/>
    <s v="071 Rachel Oval Suite 193, South Sandra, WA 07320"/>
    <x v="3"/>
    <x v="3"/>
  </r>
  <r>
    <x v="1328"/>
    <n v="9020790538"/>
    <n v="30"/>
    <n v="62"/>
    <n v="40"/>
    <x v="174"/>
    <x v="3"/>
    <x v="0"/>
    <s v="Poor Pursuance"/>
    <x v="1343"/>
    <s v="Martin Luther School"/>
    <s v="91724 Nelson Well, Lake Caitlin, WY 90134"/>
    <x v="3"/>
    <x v="3"/>
  </r>
  <r>
    <x v="1329"/>
    <n v="9463847421"/>
    <n v="62"/>
    <n v="41"/>
    <n v="64"/>
    <x v="14"/>
    <x v="2"/>
    <x v="0"/>
    <s v="Below Average Achivement"/>
    <x v="1344"/>
    <s v="Martin Luther School"/>
    <s v="390 David Forest, West Allenhaven, WY 62166"/>
    <x v="3"/>
    <x v="3"/>
  </r>
  <r>
    <x v="1330"/>
    <n v="9297774287"/>
    <n v="78"/>
    <n v="38"/>
    <n v="75"/>
    <x v="72"/>
    <x v="5"/>
    <x v="0"/>
    <s v="Average Performance"/>
    <x v="1345"/>
    <s v="Martin Luther School"/>
    <s v="2967 Williams Summit, New Jennifermouth, FL 54643"/>
    <x v="3"/>
    <x v="3"/>
  </r>
  <r>
    <x v="1331"/>
    <n v="9641963477"/>
    <n v="30"/>
    <n v="66"/>
    <n v="34"/>
    <x v="9"/>
    <x v="3"/>
    <x v="0"/>
    <s v="Poor Pursuance"/>
    <x v="1346"/>
    <s v="Martin Luther School"/>
    <s v="USNV Ortiz, FPO AP 25179"/>
    <x v="3"/>
    <x v="3"/>
  </r>
  <r>
    <x v="1332"/>
    <n v="9595552986"/>
    <n v="71"/>
    <n v="100"/>
    <n v="92"/>
    <x v="187"/>
    <x v="1"/>
    <x v="0"/>
    <s v="Very Good Achivement"/>
    <x v="1347"/>
    <s v="Martin Luther School"/>
    <s v="Unit 0599 Box 3144, DPO AA 30211"/>
    <x v="3"/>
    <x v="3"/>
  </r>
  <r>
    <x v="1333"/>
    <n v="9189474377"/>
    <n v="72"/>
    <n v="76"/>
    <n v="76"/>
    <x v="120"/>
    <x v="0"/>
    <x v="0"/>
    <s v="Good Pursuance"/>
    <x v="1348"/>
    <s v="Martin Luther School"/>
    <s v="88274 Amanda Keys Suite 720, East Laurenfort, AS 89881"/>
    <x v="3"/>
    <x v="3"/>
  </r>
  <r>
    <x v="1334"/>
    <n v="9998257562"/>
    <n v="54"/>
    <n v="19"/>
    <n v="12"/>
    <x v="169"/>
    <x v="4"/>
    <x v="1"/>
    <s v="Failed"/>
    <x v="1349"/>
    <s v="Martin Luther School"/>
    <s v="8016 Rojas Villages, New Diane, AK 89421"/>
    <x v="3"/>
    <x v="3"/>
  </r>
  <r>
    <x v="1335"/>
    <n v="9203362062"/>
    <n v="90"/>
    <n v="81"/>
    <n v="62"/>
    <x v="122"/>
    <x v="0"/>
    <x v="0"/>
    <s v="Good Pursuance"/>
    <x v="1350"/>
    <s v="Martin Luther School"/>
    <s v="2275 Carter Garden, West Melissa, AS 09360"/>
    <x v="3"/>
    <x v="3"/>
  </r>
  <r>
    <x v="1336"/>
    <n v="9748473990"/>
    <n v="18"/>
    <n v="79"/>
    <n v="54"/>
    <x v="50"/>
    <x v="3"/>
    <x v="0"/>
    <s v="Poor Pursuance"/>
    <x v="1351"/>
    <s v="Martin Luther School"/>
    <s v="5100 Jean Tunnel Apt. 171, Kathrynborough, GA 44021"/>
    <x v="3"/>
    <x v="3"/>
  </r>
  <r>
    <x v="1337"/>
    <n v="9707964229"/>
    <n v="51"/>
    <n v="81"/>
    <n v="63"/>
    <x v="113"/>
    <x v="5"/>
    <x v="0"/>
    <s v="Average Performance"/>
    <x v="1352"/>
    <s v="Martin Luther School"/>
    <s v="04435 Jessica Pass, Karenhaven, MI 52275"/>
    <x v="3"/>
    <x v="3"/>
  </r>
  <r>
    <x v="1338"/>
    <n v="9257618180"/>
    <n v="99"/>
    <n v="65"/>
    <n v="94"/>
    <x v="104"/>
    <x v="1"/>
    <x v="0"/>
    <s v="Very Good Achivement"/>
    <x v="1353"/>
    <s v="Martin Luther School"/>
    <s v="5968 Kristen Ramp Suite 624, Patelmouth, MD 52689"/>
    <x v="3"/>
    <x v="3"/>
  </r>
  <r>
    <x v="1339"/>
    <n v="9670480671"/>
    <n v="78"/>
    <n v="91"/>
    <n v="53"/>
    <x v="195"/>
    <x v="0"/>
    <x v="0"/>
    <s v="Good Pursuance"/>
    <x v="1354"/>
    <s v="Martin Luther School"/>
    <s v="7493 Strickland Rapids Apt. 333, North Christopherstad, NM 16921"/>
    <x v="3"/>
    <x v="3"/>
  </r>
  <r>
    <x v="1340"/>
    <n v="9572932717"/>
    <n v="35"/>
    <n v="60"/>
    <n v="29"/>
    <x v="101"/>
    <x v="3"/>
    <x v="0"/>
    <s v="Poor Pursuance"/>
    <x v="1355"/>
    <s v="Martin Luther School"/>
    <s v="36110 David Fort Apt. 312, South Jeremyburgh, OR 61804"/>
    <x v="3"/>
    <x v="3"/>
  </r>
  <r>
    <x v="1341"/>
    <n v="9084233145"/>
    <n v="60"/>
    <n v="46"/>
    <n v="23"/>
    <x v="151"/>
    <x v="3"/>
    <x v="0"/>
    <s v="Poor Pursuance"/>
    <x v="1356"/>
    <s v="Martin Luther School"/>
    <s v="5273 Jerry Street, West Candice, AS 15749"/>
    <x v="3"/>
    <x v="3"/>
  </r>
  <r>
    <x v="1342"/>
    <n v="9074574691"/>
    <n v="36"/>
    <n v="89"/>
    <n v="67"/>
    <x v="97"/>
    <x v="5"/>
    <x v="0"/>
    <s v="Average Performance"/>
    <x v="1357"/>
    <s v="Martin Luther School"/>
    <s v="2349 Lisa Crest, Mistyburgh, VT 27602"/>
    <x v="3"/>
    <x v="3"/>
  </r>
  <r>
    <x v="1343"/>
    <n v="9500454570"/>
    <n v="84"/>
    <n v="53"/>
    <n v="42"/>
    <x v="118"/>
    <x v="2"/>
    <x v="0"/>
    <s v="Below Average Achivement"/>
    <x v="1358"/>
    <s v="Martin Luther School"/>
    <s v="34790 Rios Hills, Tammyberg, MI 32042"/>
    <x v="3"/>
    <x v="3"/>
  </r>
  <r>
    <x v="1344"/>
    <n v="9312460679"/>
    <n v="13"/>
    <n v="69"/>
    <n v="85"/>
    <x v="14"/>
    <x v="2"/>
    <x v="0"/>
    <s v="Below Average Achivement"/>
    <x v="1359"/>
    <s v="Martin Luther School"/>
    <s v="368 Melissa Pike, Lake Sue, AZ 30800"/>
    <x v="3"/>
    <x v="3"/>
  </r>
  <r>
    <x v="1345"/>
    <n v="9629851133"/>
    <n v="94"/>
    <n v="77"/>
    <n v="25"/>
    <x v="58"/>
    <x v="5"/>
    <x v="0"/>
    <s v="Average Performance"/>
    <x v="1360"/>
    <s v="Martin Luther School"/>
    <s v="284 Schneider Lodge Apt. 105, Jasonberg, NY 59197"/>
    <x v="3"/>
    <x v="3"/>
  </r>
  <r>
    <x v="1346"/>
    <n v="9211993433"/>
    <n v="78"/>
    <n v="30"/>
    <n v="82"/>
    <x v="27"/>
    <x v="5"/>
    <x v="0"/>
    <s v="Average Performance"/>
    <x v="1361"/>
    <s v="Martin Luther School"/>
    <s v="1841 Ashley Vista, East Toddton, MA 71867"/>
    <x v="3"/>
    <x v="3"/>
  </r>
  <r>
    <x v="1347"/>
    <n v="9835730039"/>
    <n v="54"/>
    <n v="54"/>
    <n v="99"/>
    <x v="171"/>
    <x v="5"/>
    <x v="0"/>
    <s v="Average Performance"/>
    <x v="1362"/>
    <s v="Martin Luther School"/>
    <s v="858 Amy Run Suite 708, Kellyborough, NC 69092"/>
    <x v="3"/>
    <x v="3"/>
  </r>
  <r>
    <x v="1348"/>
    <n v="9602138083"/>
    <n v="53"/>
    <n v="45"/>
    <n v="35"/>
    <x v="61"/>
    <x v="3"/>
    <x v="0"/>
    <s v="Poor Pursuance"/>
    <x v="1363"/>
    <s v="Martin Luther School"/>
    <s v="1588 Thomas Falls, Lake Michael, AL 31890"/>
    <x v="3"/>
    <x v="3"/>
  </r>
  <r>
    <x v="1349"/>
    <n v="9282778158"/>
    <n v="14"/>
    <n v="86"/>
    <n v="63"/>
    <x v="35"/>
    <x v="2"/>
    <x v="0"/>
    <s v="Below Average Achivement"/>
    <x v="1364"/>
    <s v="Martin Luther School"/>
    <s v="Unit 6325 Box 7248, DPO AA 47054"/>
    <x v="3"/>
    <x v="3"/>
  </r>
  <r>
    <x v="1350"/>
    <n v="9757651954"/>
    <n v="15"/>
    <n v="13"/>
    <n v="25"/>
    <x v="200"/>
    <x v="4"/>
    <x v="1"/>
    <s v="Failed"/>
    <x v="1365"/>
    <s v="Martin Luther School"/>
    <s v="9634 Robinson Forest Suite 191, Williamfort, AL 91301"/>
    <x v="3"/>
    <x v="3"/>
  </r>
  <r>
    <x v="1351"/>
    <n v="9392919593"/>
    <n v="51"/>
    <n v="43"/>
    <n v="18"/>
    <x v="30"/>
    <x v="3"/>
    <x v="0"/>
    <s v="Poor Pursuance"/>
    <x v="1366"/>
    <s v="Martin Luther School"/>
    <s v="022 Rose Junction Apt. 635, North Tracychester, NY 45872"/>
    <x v="3"/>
    <x v="3"/>
  </r>
  <r>
    <x v="1352"/>
    <n v="9706520047"/>
    <n v="75"/>
    <n v="50"/>
    <n v="18"/>
    <x v="149"/>
    <x v="3"/>
    <x v="0"/>
    <s v="Poor Pursuance"/>
    <x v="1367"/>
    <s v="Martin Luther School"/>
    <s v="89597 Andrea Prairie, Joelmouth, FM 31082"/>
    <x v="3"/>
    <x v="3"/>
  </r>
  <r>
    <x v="1353"/>
    <n v="9230254992"/>
    <n v="61"/>
    <n v="18"/>
    <n v="15"/>
    <x v="213"/>
    <x v="4"/>
    <x v="1"/>
    <s v="Failed"/>
    <x v="1368"/>
    <s v="Martin Luther School"/>
    <s v="15714 Mcdaniel Vista Apt. 966, West Michaelville, MO 69039"/>
    <x v="3"/>
    <x v="3"/>
  </r>
  <r>
    <x v="1354"/>
    <n v="9064950898"/>
    <n v="17"/>
    <n v="98"/>
    <n v="22"/>
    <x v="126"/>
    <x v="3"/>
    <x v="0"/>
    <s v="Poor Pursuance"/>
    <x v="1369"/>
    <s v="Martin Luther School"/>
    <s v="3915 Yesenia Way, Deanmouth, MS 21269"/>
    <x v="3"/>
    <x v="3"/>
  </r>
  <r>
    <x v="90"/>
    <n v="9227356237"/>
    <n v="78"/>
    <n v="29"/>
    <n v="24"/>
    <x v="68"/>
    <x v="3"/>
    <x v="0"/>
    <s v="Poor Pursuance"/>
    <x v="1370"/>
    <s v="Martin Luther School"/>
    <s v="244 Kristen Loop Suite 041, Jeffreyshire, MD 90934"/>
    <x v="3"/>
    <x v="3"/>
  </r>
  <r>
    <x v="1355"/>
    <n v="9411470035"/>
    <n v="37"/>
    <n v="39"/>
    <n v="63"/>
    <x v="56"/>
    <x v="3"/>
    <x v="0"/>
    <s v="Poor Pursuance"/>
    <x v="1371"/>
    <s v="Martin Luther School"/>
    <s v="805 Spencer Estate Apt. 037, Garcialand, IN 48045"/>
    <x v="3"/>
    <x v="3"/>
  </r>
  <r>
    <x v="1356"/>
    <n v="9786786126"/>
    <n v="13"/>
    <n v="18"/>
    <n v="77"/>
    <x v="117"/>
    <x v="3"/>
    <x v="0"/>
    <s v="Poor Pursuance"/>
    <x v="1372"/>
    <s v="Martin Luther School"/>
    <s v="00790 Jackson Field, South Jenniferton, FL 92829"/>
    <x v="3"/>
    <x v="3"/>
  </r>
  <r>
    <x v="1357"/>
    <n v="9426079685"/>
    <n v="73"/>
    <n v="59"/>
    <n v="11"/>
    <x v="149"/>
    <x v="3"/>
    <x v="0"/>
    <s v="Poor Pursuance"/>
    <x v="1373"/>
    <s v="Martin Luther School"/>
    <s v="35996 Jeremy Square, Boydview, KY 13716"/>
    <x v="3"/>
    <x v="3"/>
  </r>
  <r>
    <x v="1358"/>
    <n v="9313429281"/>
    <n v="12"/>
    <n v="91"/>
    <n v="49"/>
    <x v="8"/>
    <x v="3"/>
    <x v="0"/>
    <s v="Poor Pursuance"/>
    <x v="1374"/>
    <s v="Martin Luther School"/>
    <s v="7578 Taylor Causeway, Bruceberg, KY 92074"/>
    <x v="3"/>
    <x v="3"/>
  </r>
  <r>
    <x v="1359"/>
    <n v="9591423347"/>
    <n v="39"/>
    <n v="39"/>
    <n v="36"/>
    <x v="12"/>
    <x v="3"/>
    <x v="0"/>
    <s v="Poor Pursuance"/>
    <x v="1375"/>
    <s v="Martin Luther School"/>
    <s v="8214 Smith Cape Apt. 421, Port Brandon, GA 23443"/>
    <x v="3"/>
    <x v="3"/>
  </r>
  <r>
    <x v="1360"/>
    <n v="9970124670"/>
    <n v="37"/>
    <n v="92"/>
    <n v="33"/>
    <x v="139"/>
    <x v="2"/>
    <x v="0"/>
    <s v="Below Average Achivement"/>
    <x v="1376"/>
    <s v="Martin Luther School"/>
    <s v="0621 White Squares, Crystalchester, MA 80507"/>
    <x v="3"/>
    <x v="3"/>
  </r>
  <r>
    <x v="1361"/>
    <n v="9068728202"/>
    <n v="17"/>
    <n v="93"/>
    <n v="44"/>
    <x v="166"/>
    <x v="2"/>
    <x v="0"/>
    <s v="Below Average Achivement"/>
    <x v="1377"/>
    <s v="Martin Luther School"/>
    <s v="357 Matthews Turnpike, New Dawnmouth, TX 29185"/>
    <x v="3"/>
    <x v="3"/>
  </r>
  <r>
    <x v="1362"/>
    <n v="9310491273"/>
    <n v="35"/>
    <n v="98"/>
    <n v="88"/>
    <x v="153"/>
    <x v="0"/>
    <x v="0"/>
    <s v="Good Pursuance"/>
    <x v="1378"/>
    <s v="Martin Luther School"/>
    <s v="94464 Schultz Valleys, Staciemouth, GA 57531"/>
    <x v="3"/>
    <x v="3"/>
  </r>
  <r>
    <x v="1363"/>
    <n v="9922446773"/>
    <n v="28"/>
    <n v="69"/>
    <n v="31"/>
    <x v="34"/>
    <x v="3"/>
    <x v="0"/>
    <s v="Poor Pursuance"/>
    <x v="1379"/>
    <s v="Martin Luther School"/>
    <s v="8623 Andrea Spurs, East Mary, CA 51551"/>
    <x v="3"/>
    <x v="3"/>
  </r>
  <r>
    <x v="1364"/>
    <n v="9209687379"/>
    <n v="52"/>
    <n v="81"/>
    <n v="77"/>
    <x v="31"/>
    <x v="5"/>
    <x v="0"/>
    <s v="Average Performance"/>
    <x v="1380"/>
    <s v="Martin Luther School"/>
    <s v="8464 Mcdonald Locks Apt. 668, Riosshire, MD 82344"/>
    <x v="3"/>
    <x v="3"/>
  </r>
  <r>
    <x v="1365"/>
    <n v="9336097337"/>
    <n v="21"/>
    <n v="37"/>
    <n v="42"/>
    <x v="110"/>
    <x v="3"/>
    <x v="0"/>
    <s v="Poor Pursuance"/>
    <x v="1381"/>
    <s v="Martin Luther School"/>
    <s v="PSC 1177, Box 2071, APO AA 87910"/>
    <x v="3"/>
    <x v="3"/>
  </r>
  <r>
    <x v="1366"/>
    <n v="9533062015"/>
    <n v="18"/>
    <n v="68"/>
    <n v="23"/>
    <x v="156"/>
    <x v="3"/>
    <x v="0"/>
    <s v="Poor Pursuance"/>
    <x v="1382"/>
    <s v="Martin Luther School"/>
    <s v="9667 Christina Points, Williamtown, AL 23661"/>
    <x v="3"/>
    <x v="3"/>
  </r>
  <r>
    <x v="1367"/>
    <n v="9043679998"/>
    <n v="79"/>
    <n v="97"/>
    <n v="46"/>
    <x v="195"/>
    <x v="0"/>
    <x v="0"/>
    <s v="Good Pursuance"/>
    <x v="1383"/>
    <s v="Martin Luther School"/>
    <s v="45301 Bennett Fort Suite 178, South Carlostown, MH 13063"/>
    <x v="3"/>
    <x v="3"/>
  </r>
  <r>
    <x v="1368"/>
    <n v="9620177629"/>
    <n v="91"/>
    <n v="53"/>
    <n v="36"/>
    <x v="136"/>
    <x v="2"/>
    <x v="0"/>
    <s v="Below Average Achivement"/>
    <x v="1384"/>
    <s v="Martin Luther School"/>
    <s v="PSC 3617, Box 3924, APO AP 66946"/>
    <x v="3"/>
    <x v="3"/>
  </r>
  <r>
    <x v="1369"/>
    <n v="9979459454"/>
    <n v="65"/>
    <n v="67"/>
    <n v="88"/>
    <x v="124"/>
    <x v="0"/>
    <x v="0"/>
    <s v="Good Pursuance"/>
    <x v="1385"/>
    <s v="Martin Luther School"/>
    <s v="PSC 4091, Box 8872, APO AP 26250"/>
    <x v="3"/>
    <x v="3"/>
  </r>
  <r>
    <x v="1370"/>
    <n v="9110798024"/>
    <n v="44"/>
    <n v="99"/>
    <n v="38"/>
    <x v="60"/>
    <x v="2"/>
    <x v="0"/>
    <s v="Below Average Achivement"/>
    <x v="1386"/>
    <s v="Martin Luther School"/>
    <s v="5997 Maxwell Parks, Port Bryan, IA 58353"/>
    <x v="3"/>
    <x v="3"/>
  </r>
  <r>
    <x v="1371"/>
    <n v="9717672086"/>
    <n v="33"/>
    <n v="86"/>
    <n v="35"/>
    <x v="166"/>
    <x v="2"/>
    <x v="0"/>
    <s v="Below Average Achivement"/>
    <x v="1387"/>
    <s v="Martin Luther School"/>
    <s v="817 Wright Roads, South Rhonda, MA 10554"/>
    <x v="3"/>
    <x v="3"/>
  </r>
  <r>
    <x v="1372"/>
    <n v="9173815809"/>
    <n v="33"/>
    <n v="83"/>
    <n v="44"/>
    <x v="99"/>
    <x v="2"/>
    <x v="0"/>
    <s v="Below Average Achivement"/>
    <x v="1388"/>
    <s v="Martin Luther School"/>
    <s v="0497 Goodwin Spurs, Adamsland, LA 96738"/>
    <x v="3"/>
    <x v="3"/>
  </r>
  <r>
    <x v="1373"/>
    <n v="9537620105"/>
    <n v="40"/>
    <n v="83"/>
    <n v="34"/>
    <x v="160"/>
    <x v="2"/>
    <x v="0"/>
    <s v="Below Average Achivement"/>
    <x v="1389"/>
    <s v="Martin Luther School"/>
    <s v="23390 Justin Harbor, Hernandezborough, UT 97898"/>
    <x v="3"/>
    <x v="3"/>
  </r>
  <r>
    <x v="1374"/>
    <n v="9686810896"/>
    <n v="29"/>
    <n v="26"/>
    <n v="38"/>
    <x v="144"/>
    <x v="4"/>
    <x v="1"/>
    <s v="Failed"/>
    <x v="1390"/>
    <s v="Martin Luther School"/>
    <s v="8939 Meyer Harbors, Timothystad, NE 62337"/>
    <x v="3"/>
    <x v="3"/>
  </r>
  <r>
    <x v="1375"/>
    <n v="9904069344"/>
    <n v="56"/>
    <n v="47"/>
    <n v="37"/>
    <x v="74"/>
    <x v="3"/>
    <x v="0"/>
    <s v="Poor Pursuance"/>
    <x v="1391"/>
    <s v="Martin Luther School"/>
    <s v="231 Brandon Isle Apt. 326, Christopherburgh, GA 54453"/>
    <x v="3"/>
    <x v="3"/>
  </r>
  <r>
    <x v="1376"/>
    <n v="9376397223"/>
    <n v="93"/>
    <n v="72"/>
    <n v="10"/>
    <x v="133"/>
    <x v="2"/>
    <x v="0"/>
    <s v="Below Average Achivement"/>
    <x v="1392"/>
    <s v="Martin Luther School"/>
    <s v="PSC 1116, Box 8164, APO AP 74906"/>
    <x v="3"/>
    <x v="3"/>
  </r>
  <r>
    <x v="1377"/>
    <n v="9440906918"/>
    <n v="76"/>
    <n v="55"/>
    <n v="89"/>
    <x v="124"/>
    <x v="0"/>
    <x v="0"/>
    <s v="Good Pursuance"/>
    <x v="1393"/>
    <s v="Martin Luther School"/>
    <s v="3829 Megan Knoll, South Briantown, MO 91617"/>
    <x v="3"/>
    <x v="3"/>
  </r>
  <r>
    <x v="1378"/>
    <n v="9805691230"/>
    <n v="82"/>
    <n v="22"/>
    <n v="48"/>
    <x v="8"/>
    <x v="3"/>
    <x v="0"/>
    <s v="Poor Pursuance"/>
    <x v="1394"/>
    <s v="Martin Luther School"/>
    <s v="PSC 5260, Box 0546, APO AE 63151"/>
    <x v="3"/>
    <x v="3"/>
  </r>
  <r>
    <x v="1379"/>
    <n v="9236767937"/>
    <n v="37"/>
    <n v="40"/>
    <n v="97"/>
    <x v="6"/>
    <x v="2"/>
    <x v="0"/>
    <s v="Below Average Achivement"/>
    <x v="1395"/>
    <s v="Martin Luther School"/>
    <s v="72377 Livingston Squares, Smithberg, DE 09422"/>
    <x v="3"/>
    <x v="3"/>
  </r>
  <r>
    <x v="1380"/>
    <n v="9132033787"/>
    <n v="28"/>
    <n v="84"/>
    <n v="44"/>
    <x v="24"/>
    <x v="2"/>
    <x v="0"/>
    <s v="Below Average Achivement"/>
    <x v="1396"/>
    <s v="Martin Luther School"/>
    <s v="105 Hamilton Unions Apt. 360, Lisaport, MD 88946"/>
    <x v="3"/>
    <x v="3"/>
  </r>
  <r>
    <x v="1381"/>
    <n v="9594535015"/>
    <n v="12"/>
    <n v="53"/>
    <n v="14"/>
    <x v="214"/>
    <x v="4"/>
    <x v="1"/>
    <s v="Failed"/>
    <x v="1397"/>
    <s v="Martin Luther School"/>
    <s v="418 Vincent Pines Suite 681, Port Davidfort, NJ 33431"/>
    <x v="3"/>
    <x v="3"/>
  </r>
  <r>
    <x v="1382"/>
    <n v="9865563146"/>
    <n v="99"/>
    <n v="29"/>
    <n v="46"/>
    <x v="6"/>
    <x v="2"/>
    <x v="0"/>
    <s v="Below Average Achivement"/>
    <x v="1398"/>
    <s v="Martin Luther School"/>
    <s v="14682 Price Divide Apt. 318, Lake Joseph, TX 67284"/>
    <x v="3"/>
    <x v="3"/>
  </r>
  <r>
    <x v="1383"/>
    <n v="9811869051"/>
    <n v="100"/>
    <n v="47"/>
    <n v="28"/>
    <x v="133"/>
    <x v="2"/>
    <x v="0"/>
    <s v="Below Average Achivement"/>
    <x v="1399"/>
    <s v="Martin Luther School"/>
    <s v="58396 Alisha Crest, North Sarahland, AR 09182"/>
    <x v="3"/>
    <x v="3"/>
  </r>
  <r>
    <x v="1384"/>
    <n v="9610505407"/>
    <n v="15"/>
    <n v="94"/>
    <n v="86"/>
    <x v="113"/>
    <x v="5"/>
    <x v="0"/>
    <s v="Average Performance"/>
    <x v="1400"/>
    <s v="Martin Luther School"/>
    <s v="77823 Tonya Common, Sloanberg, WI 86141"/>
    <x v="3"/>
    <x v="3"/>
  </r>
  <r>
    <x v="1385"/>
    <n v="9386318100"/>
    <n v="38"/>
    <n v="63"/>
    <n v="76"/>
    <x v="115"/>
    <x v="2"/>
    <x v="0"/>
    <s v="Below Average Achivement"/>
    <x v="1401"/>
    <s v="Martin Luther School"/>
    <s v="0988 Whitehead Trail Apt. 476, North Alexanderbury, PA 27843"/>
    <x v="3"/>
    <x v="3"/>
  </r>
  <r>
    <x v="1386"/>
    <n v="9183279861"/>
    <n v="99"/>
    <n v="13"/>
    <n v="18"/>
    <x v="9"/>
    <x v="3"/>
    <x v="0"/>
    <s v="Poor Pursuance"/>
    <x v="1402"/>
    <s v="Martin Luther School"/>
    <s v="1831 Thomas Ville, Ronaldborough, CA 73676"/>
    <x v="3"/>
    <x v="3"/>
  </r>
  <r>
    <x v="1387"/>
    <n v="9683380007"/>
    <n v="60"/>
    <n v="40"/>
    <n v="54"/>
    <x v="166"/>
    <x v="2"/>
    <x v="0"/>
    <s v="Below Average Achivement"/>
    <x v="1403"/>
    <s v="Martin Luther School"/>
    <s v="6172 Perkins Roads, Webbview, NY 04188"/>
    <x v="3"/>
    <x v="3"/>
  </r>
  <r>
    <x v="1388"/>
    <n v="9665298086"/>
    <n v="65"/>
    <n v="93"/>
    <n v="90"/>
    <x v="111"/>
    <x v="1"/>
    <x v="0"/>
    <s v="Very Good Achivement"/>
    <x v="1404"/>
    <s v="Martin Luther School"/>
    <s v="59213 Victoria Union Apt. 883, Toddmouth, MO 95872"/>
    <x v="3"/>
    <x v="3"/>
  </r>
  <r>
    <x v="1389"/>
    <n v="9221070897"/>
    <n v="83"/>
    <n v="98"/>
    <n v="40"/>
    <x v="153"/>
    <x v="0"/>
    <x v="0"/>
    <s v="Good Pursuance"/>
    <x v="1405"/>
    <s v="Martin Luther School"/>
    <s v="412 Joshua Crossing, Seanmouth, SD 42113"/>
    <x v="3"/>
    <x v="3"/>
  </r>
  <r>
    <x v="1390"/>
    <n v="9932480745"/>
    <n v="37"/>
    <n v="26"/>
    <n v="65"/>
    <x v="34"/>
    <x v="3"/>
    <x v="0"/>
    <s v="Poor Pursuance"/>
    <x v="1406"/>
    <s v="Martin Luther School"/>
    <s v="566 Armstrong Drives Apt. 496, South Paulton, OK 50963"/>
    <x v="3"/>
    <x v="3"/>
  </r>
  <r>
    <x v="1391"/>
    <n v="9045163213"/>
    <n v="95"/>
    <n v="62"/>
    <n v="79"/>
    <x v="63"/>
    <x v="0"/>
    <x v="0"/>
    <s v="Good Pursuance"/>
    <x v="1407"/>
    <s v="Martin Luther School"/>
    <s v="PSC 1224, Box 7412, APO AE 88012"/>
    <x v="3"/>
    <x v="3"/>
  </r>
  <r>
    <x v="1392"/>
    <n v="9588011921"/>
    <n v="51"/>
    <n v="37"/>
    <n v="13"/>
    <x v="177"/>
    <x v="3"/>
    <x v="0"/>
    <s v="Poor Pursuance"/>
    <x v="1408"/>
    <s v="Martin Luther School"/>
    <s v="Unit 3782 Box 8716, DPO AP 57534"/>
    <x v="3"/>
    <x v="3"/>
  </r>
  <r>
    <x v="1393"/>
    <n v="9897629867"/>
    <n v="33"/>
    <n v="92"/>
    <n v="21"/>
    <x v="41"/>
    <x v="3"/>
    <x v="0"/>
    <s v="Poor Pursuance"/>
    <x v="1409"/>
    <s v="Martin Luther School"/>
    <s v="62911 Woods Mews Suite 505, Adamsfort, VI 54331"/>
    <x v="3"/>
    <x v="3"/>
  </r>
  <r>
    <x v="1394"/>
    <n v="9972198029"/>
    <n v="99"/>
    <n v="71"/>
    <n v="72"/>
    <x v="86"/>
    <x v="0"/>
    <x v="0"/>
    <s v="Good Pursuance"/>
    <x v="1410"/>
    <s v="Martin Luther School"/>
    <s v="14891 Morris Mountains Suite 777, Sarahmouth, ME 04675"/>
    <x v="3"/>
    <x v="3"/>
  </r>
  <r>
    <x v="1395"/>
    <n v="9582518291"/>
    <n v="42"/>
    <n v="73"/>
    <n v="51"/>
    <x v="44"/>
    <x v="2"/>
    <x v="0"/>
    <s v="Below Average Achivement"/>
    <x v="1411"/>
    <s v="Martin Luther School"/>
    <s v="Unit 6632 Box 5937, DPO AA 96091"/>
    <x v="3"/>
    <x v="3"/>
  </r>
  <r>
    <x v="1396"/>
    <n v="9145417684"/>
    <n v="32"/>
    <n v="92"/>
    <n v="85"/>
    <x v="71"/>
    <x v="5"/>
    <x v="0"/>
    <s v="Average Performance"/>
    <x v="1412"/>
    <s v="Martin Luther School"/>
    <s v="653 Sarah Locks Apt. 139, Jessicachester, AS 80948"/>
    <x v="3"/>
    <x v="3"/>
  </r>
  <r>
    <x v="1397"/>
    <n v="9473758288"/>
    <n v="80"/>
    <n v="16"/>
    <n v="95"/>
    <x v="72"/>
    <x v="5"/>
    <x v="0"/>
    <s v="Average Performance"/>
    <x v="1413"/>
    <s v="Martin Luther School"/>
    <s v="53622 Ramos Lock, Rogersmouth, ND 60261"/>
    <x v="3"/>
    <x v="3"/>
  </r>
  <r>
    <x v="1398"/>
    <n v="9966838701"/>
    <n v="74"/>
    <n v="95"/>
    <n v="14"/>
    <x v="42"/>
    <x v="5"/>
    <x v="0"/>
    <s v="Average Performance"/>
    <x v="1414"/>
    <s v="Martin Luther School"/>
    <s v="709 Greene Lock Suite 993, Allisonshire, OH 69021"/>
    <x v="3"/>
    <x v="3"/>
  </r>
  <r>
    <x v="1399"/>
    <n v="9155942132"/>
    <n v="73"/>
    <n v="56"/>
    <n v="54"/>
    <x v="42"/>
    <x v="5"/>
    <x v="0"/>
    <s v="Average Performance"/>
    <x v="1415"/>
    <s v="Martin Luther School"/>
    <s v="5142 Acevedo Wells Apt. 888, South Tyler, OK 13909"/>
    <x v="3"/>
    <x v="3"/>
  </r>
  <r>
    <x v="1400"/>
    <n v="9800260446"/>
    <n v="85"/>
    <n v="70"/>
    <n v="84"/>
    <x v="154"/>
    <x v="0"/>
    <x v="0"/>
    <s v="Good Pursuance"/>
    <x v="1416"/>
    <s v="Martin Luther School"/>
    <s v="101 Elizabeth Freeway, Jonesbury, MP 50713"/>
    <x v="3"/>
    <x v="3"/>
  </r>
  <r>
    <x v="1401"/>
    <n v="9231286035"/>
    <n v="82"/>
    <n v="13"/>
    <n v="89"/>
    <x v="95"/>
    <x v="5"/>
    <x v="0"/>
    <s v="Average Performance"/>
    <x v="1417"/>
    <s v="Martin Luther School"/>
    <s v="12839 Doyle Plaza Suite 652, Lake Angelaburgh, OR 36546"/>
    <x v="3"/>
    <x v="3"/>
  </r>
  <r>
    <x v="1402"/>
    <n v="9806136641"/>
    <n v="79"/>
    <n v="43"/>
    <n v="95"/>
    <x v="132"/>
    <x v="0"/>
    <x v="0"/>
    <s v="Good Pursuance"/>
    <x v="1418"/>
    <s v="Martin Luther School"/>
    <s v="4071 Schmidt Heights Apt. 814, Port Joshua, IL 04489"/>
    <x v="3"/>
    <x v="3"/>
  </r>
  <r>
    <x v="1403"/>
    <n v="9330422934"/>
    <n v="65"/>
    <n v="13"/>
    <n v="55"/>
    <x v="61"/>
    <x v="3"/>
    <x v="0"/>
    <s v="Poor Pursuance"/>
    <x v="1419"/>
    <s v="Martin Luther School"/>
    <s v="6000 Joe Plaza Suite 035, North Karenville, MO 79585"/>
    <x v="3"/>
    <x v="3"/>
  </r>
  <r>
    <x v="1404"/>
    <n v="9650166557"/>
    <n v="90"/>
    <n v="37"/>
    <n v="82"/>
    <x v="71"/>
    <x v="5"/>
    <x v="0"/>
    <s v="Average Performance"/>
    <x v="1420"/>
    <s v="Martin Luther School"/>
    <s v="08215 Gloria Flat, Port Richard, RI 37199"/>
    <x v="3"/>
    <x v="3"/>
  </r>
  <r>
    <x v="1405"/>
    <n v="9649205341"/>
    <n v="45"/>
    <n v="76"/>
    <n v="84"/>
    <x v="23"/>
    <x v="5"/>
    <x v="0"/>
    <s v="Average Performance"/>
    <x v="1421"/>
    <s v="Martin Luther School"/>
    <s v="485 Clark Isle, Freemanmouth, KS 77970"/>
    <x v="3"/>
    <x v="3"/>
  </r>
  <r>
    <x v="1406"/>
    <n v="9900508829"/>
    <n v="56"/>
    <n v="60"/>
    <n v="77"/>
    <x v="76"/>
    <x v="5"/>
    <x v="0"/>
    <s v="Average Performance"/>
    <x v="1422"/>
    <s v="Martin Luther School"/>
    <s v="54356 Luis Fall Suite 373, Riddletown, NC 85816"/>
    <x v="3"/>
    <x v="3"/>
  </r>
  <r>
    <x v="1407"/>
    <n v="9763929985"/>
    <n v="37"/>
    <n v="42"/>
    <n v="30"/>
    <x v="156"/>
    <x v="3"/>
    <x v="0"/>
    <s v="Poor Pursuance"/>
    <x v="1423"/>
    <s v="Martin Luther School"/>
    <s v="Unit 0367 Box 0301, DPO AP 89177"/>
    <x v="3"/>
    <x v="3"/>
  </r>
  <r>
    <x v="1408"/>
    <n v="9019840651"/>
    <n v="92"/>
    <n v="58"/>
    <n v="99"/>
    <x v="100"/>
    <x v="1"/>
    <x v="0"/>
    <s v="Very Good Achivement"/>
    <x v="1424"/>
    <s v="Martin Luther School"/>
    <s v="9364 Smith Loop Suite 439, New Melissa, IL 93785"/>
    <x v="3"/>
    <x v="3"/>
  </r>
  <r>
    <x v="1409"/>
    <n v="9136008497"/>
    <n v="100"/>
    <n v="57"/>
    <n v="90"/>
    <x v="121"/>
    <x v="1"/>
    <x v="0"/>
    <s v="Very Good Achivement"/>
    <x v="1425"/>
    <s v="Martin Luther School"/>
    <s v="714 Kelly Crest, Teresaberg, PW 38097"/>
    <x v="3"/>
    <x v="3"/>
  </r>
  <r>
    <x v="1410"/>
    <n v="9317224389"/>
    <n v="90"/>
    <n v="29"/>
    <n v="67"/>
    <x v="79"/>
    <x v="5"/>
    <x v="0"/>
    <s v="Average Performance"/>
    <x v="1426"/>
    <s v="Martin Luther School"/>
    <s v="Unit 9871 Box 2131, DPO AP 04361"/>
    <x v="3"/>
    <x v="3"/>
  </r>
  <r>
    <x v="1411"/>
    <n v="9503591437"/>
    <n v="99"/>
    <n v="98"/>
    <n v="89"/>
    <x v="215"/>
    <x v="6"/>
    <x v="0"/>
    <s v="Excellent Performance"/>
    <x v="1427"/>
    <s v="Martin Luther School"/>
    <s v="06328 Tucker Grove Apt. 560, Angelstad, MD 43650"/>
    <x v="3"/>
    <x v="3"/>
  </r>
  <r>
    <x v="1412"/>
    <n v="9621186587"/>
    <n v="11"/>
    <n v="74"/>
    <n v="55"/>
    <x v="74"/>
    <x v="3"/>
    <x v="0"/>
    <s v="Poor Pursuance"/>
    <x v="1428"/>
    <s v="Martin Luther School"/>
    <s v="823 Riley Ranch, Amyburgh, KY 29982"/>
    <x v="3"/>
    <x v="3"/>
  </r>
  <r>
    <x v="1413"/>
    <n v="9402075966"/>
    <n v="35"/>
    <n v="59"/>
    <n v="49"/>
    <x v="149"/>
    <x v="3"/>
    <x v="0"/>
    <s v="Poor Pursuance"/>
    <x v="1429"/>
    <s v="Martin Luther School"/>
    <s v="81438 Morales Brook Apt. 842, Lynchtown, MP 69256"/>
    <x v="3"/>
    <x v="3"/>
  </r>
  <r>
    <x v="1414"/>
    <n v="9119514637"/>
    <n v="91"/>
    <n v="82"/>
    <n v="24"/>
    <x v="66"/>
    <x v="5"/>
    <x v="0"/>
    <s v="Average Performance"/>
    <x v="1430"/>
    <s v="Martin Luther School"/>
    <s v="PSC 7496, Box 5530, APO AP 45792"/>
    <x v="3"/>
    <x v="3"/>
  </r>
  <r>
    <x v="1415"/>
    <n v="9077109260"/>
    <n v="53"/>
    <n v="55"/>
    <n v="39"/>
    <x v="106"/>
    <x v="3"/>
    <x v="0"/>
    <s v="Poor Pursuance"/>
    <x v="1431"/>
    <s v="Martin Luther School"/>
    <s v="64323 Amber Springs Apt. 246, West Kayla, ND 80850"/>
    <x v="3"/>
    <x v="3"/>
  </r>
  <r>
    <x v="1416"/>
    <n v="9524762506"/>
    <n v="33"/>
    <n v="97"/>
    <n v="31"/>
    <x v="19"/>
    <x v="2"/>
    <x v="0"/>
    <s v="Below Average Achivement"/>
    <x v="1432"/>
    <s v="Martin Luther School"/>
    <s v="250 April Mountains, Claychester, WV 71226"/>
    <x v="3"/>
    <x v="3"/>
  </r>
  <r>
    <x v="1417"/>
    <n v="9993752437"/>
    <n v="24"/>
    <n v="68"/>
    <n v="51"/>
    <x v="149"/>
    <x v="3"/>
    <x v="0"/>
    <s v="Poor Pursuance"/>
    <x v="1433"/>
    <s v="Martin Luther School"/>
    <s v="018 Gonzalez Way Suite 704, Andreashire, ID 46821"/>
    <x v="3"/>
    <x v="3"/>
  </r>
  <r>
    <x v="1418"/>
    <n v="9471588100"/>
    <n v="77"/>
    <n v="99"/>
    <n v="71"/>
    <x v="121"/>
    <x v="1"/>
    <x v="0"/>
    <s v="Very Good Achivement"/>
    <x v="1434"/>
    <s v="Martin Luther School"/>
    <s v="9013 Nguyen Parkway, Cindybury, NY 24698"/>
    <x v="3"/>
    <x v="3"/>
  </r>
  <r>
    <x v="1419"/>
    <n v="9142007847"/>
    <n v="42"/>
    <n v="42"/>
    <n v="47"/>
    <x v="68"/>
    <x v="3"/>
    <x v="0"/>
    <s v="Poor Pursuance"/>
    <x v="1435"/>
    <s v="Martin Luther School"/>
    <s v="256 John Hills, South Mary, HI 51487"/>
    <x v="3"/>
    <x v="3"/>
  </r>
  <r>
    <x v="1420"/>
    <n v="9016392545"/>
    <n v="86"/>
    <n v="19"/>
    <n v="20"/>
    <x v="47"/>
    <x v="3"/>
    <x v="0"/>
    <s v="Poor Pursuance"/>
    <x v="1436"/>
    <s v="Martin Luther School"/>
    <s v="USS Miller, FPO AA 85316"/>
    <x v="3"/>
    <x v="3"/>
  </r>
  <r>
    <x v="1421"/>
    <n v="9191475621"/>
    <n v="68"/>
    <n v="88"/>
    <n v="36"/>
    <x v="97"/>
    <x v="5"/>
    <x v="0"/>
    <s v="Average Performance"/>
    <x v="1437"/>
    <s v="Martin Luther School"/>
    <s v="PSC 3379, Box 2531, APO AE 36490"/>
    <x v="3"/>
    <x v="3"/>
  </r>
  <r>
    <x v="1422"/>
    <n v="9164435101"/>
    <n v="25"/>
    <n v="18"/>
    <n v="29"/>
    <x v="143"/>
    <x v="4"/>
    <x v="1"/>
    <s v="Failed"/>
    <x v="1438"/>
    <s v="Martin Luther School"/>
    <s v="PSC 2937, Box 8804, APO AE 32164"/>
    <x v="3"/>
    <x v="3"/>
  </r>
  <r>
    <x v="1423"/>
    <n v="9521248760"/>
    <n v="78"/>
    <n v="80"/>
    <n v="10"/>
    <x v="20"/>
    <x v="2"/>
    <x v="0"/>
    <s v="Below Average Achivement"/>
    <x v="1439"/>
    <s v="Martin Luther School"/>
    <s v="0190 Ashley Cape, Scotthaven, GU 69803"/>
    <x v="3"/>
    <x v="3"/>
  </r>
  <r>
    <x v="1424"/>
    <n v="9386435481"/>
    <n v="87"/>
    <n v="77"/>
    <n v="12"/>
    <x v="92"/>
    <x v="2"/>
    <x v="0"/>
    <s v="Below Average Achivement"/>
    <x v="1440"/>
    <s v="Martin Luther School"/>
    <s v="4024 Adams Cove, South Kristen, MN 26381"/>
    <x v="3"/>
    <x v="3"/>
  </r>
  <r>
    <x v="1425"/>
    <n v="9980527937"/>
    <n v="97"/>
    <n v="76"/>
    <n v="10"/>
    <x v="42"/>
    <x v="5"/>
    <x v="0"/>
    <s v="Average Performance"/>
    <x v="1441"/>
    <s v="Martin Luther School"/>
    <s v="021 Gregory Fields, Mcknightstad, AR 57408"/>
    <x v="3"/>
    <x v="3"/>
  </r>
  <r>
    <x v="934"/>
    <n v="9325198529"/>
    <n v="82"/>
    <n v="95"/>
    <n v="72"/>
    <x v="100"/>
    <x v="1"/>
    <x v="0"/>
    <s v="Very Good Achivement"/>
    <x v="1442"/>
    <s v="Martin Luther School"/>
    <s v="162 Jose Light Apt. 851, Jodifurt, AZ 61323"/>
    <x v="3"/>
    <x v="3"/>
  </r>
  <r>
    <x v="1426"/>
    <n v="9920893799"/>
    <n v="85"/>
    <n v="10"/>
    <n v="59"/>
    <x v="166"/>
    <x v="2"/>
    <x v="0"/>
    <s v="Below Average Achivement"/>
    <x v="1443"/>
    <s v="Martin Luther School"/>
    <s v="346 Nancy Key, Colemanbury, VT 95127"/>
    <x v="3"/>
    <x v="3"/>
  </r>
  <r>
    <x v="1427"/>
    <n v="9229948956"/>
    <n v="71"/>
    <n v="88"/>
    <n v="77"/>
    <x v="63"/>
    <x v="0"/>
    <x v="0"/>
    <s v="Good Pursuance"/>
    <x v="1444"/>
    <s v="Martin Luther School"/>
    <s v="388 Bonilla Circles, South Dianebury, NV 60797"/>
    <x v="3"/>
    <x v="3"/>
  </r>
  <r>
    <x v="1428"/>
    <n v="9210096147"/>
    <n v="26"/>
    <n v="88"/>
    <n v="45"/>
    <x v="54"/>
    <x v="2"/>
    <x v="0"/>
    <s v="Below Average Achivement"/>
    <x v="1445"/>
    <s v="Martin Luther School"/>
    <s v="35284 Pace Ferry, New Darlene, MP 46003"/>
    <x v="3"/>
    <x v="3"/>
  </r>
  <r>
    <x v="1429"/>
    <n v="9120602388"/>
    <n v="93"/>
    <n v="43"/>
    <n v="56"/>
    <x v="97"/>
    <x v="5"/>
    <x v="0"/>
    <s v="Average Performance"/>
    <x v="1446"/>
    <s v="Martin Luther School"/>
    <s v="1867 Troy Gateway Apt. 130, West Nicholasberg, MH 52255"/>
    <x v="3"/>
    <x v="3"/>
  </r>
  <r>
    <x v="1430"/>
    <n v="9732601272"/>
    <n v="12"/>
    <n v="96"/>
    <n v="40"/>
    <x v="78"/>
    <x v="3"/>
    <x v="0"/>
    <s v="Poor Pursuance"/>
    <x v="1447"/>
    <s v="Martin Luther School"/>
    <s v="69437 Kristi Forks, East Robert, OH 94309"/>
    <x v="3"/>
    <x v="3"/>
  </r>
  <r>
    <x v="1431"/>
    <n v="9203321294"/>
    <n v="59"/>
    <n v="38"/>
    <n v="68"/>
    <x v="135"/>
    <x v="2"/>
    <x v="0"/>
    <s v="Below Average Achivement"/>
    <x v="1448"/>
    <s v="Martin Luther School"/>
    <s v="0651 William Wall, Port Matthewville, UT 45194"/>
    <x v="3"/>
    <x v="3"/>
  </r>
  <r>
    <x v="1432"/>
    <n v="9456434502"/>
    <n v="40"/>
    <n v="91"/>
    <n v="64"/>
    <x v="113"/>
    <x v="5"/>
    <x v="0"/>
    <s v="Average Performance"/>
    <x v="1449"/>
    <s v="Martin Luther School"/>
    <s v="740 Sierra Heights, North Christine, KS 50813"/>
    <x v="3"/>
    <x v="3"/>
  </r>
  <r>
    <x v="1433"/>
    <n v="9449256916"/>
    <n v="45"/>
    <n v="53"/>
    <n v="61"/>
    <x v="54"/>
    <x v="2"/>
    <x v="0"/>
    <s v="Below Average Achivement"/>
    <x v="1450"/>
    <s v="Martin Luther School"/>
    <s v="PSC 9078, Box 8406, APO AP 43125"/>
    <x v="3"/>
    <x v="3"/>
  </r>
  <r>
    <x v="1434"/>
    <n v="9035029484"/>
    <n v="72"/>
    <n v="91"/>
    <n v="53"/>
    <x v="13"/>
    <x v="0"/>
    <x v="0"/>
    <s v="Good Pursuance"/>
    <x v="1451"/>
    <s v="Martin Luther School"/>
    <s v="Unit 3799 Box 2293, DPO AP 06742"/>
    <x v="3"/>
    <x v="3"/>
  </r>
  <r>
    <x v="1435"/>
    <n v="9768625483"/>
    <n v="76"/>
    <n v="86"/>
    <n v="35"/>
    <x v="66"/>
    <x v="5"/>
    <x v="0"/>
    <s v="Average Performance"/>
    <x v="1452"/>
    <s v="Martin Luther School"/>
    <s v="06358 Buckley Roads Suite 228, Jesusmouth, PW 34818"/>
    <x v="3"/>
    <x v="3"/>
  </r>
  <r>
    <x v="1436"/>
    <n v="9792352889"/>
    <n v="18"/>
    <n v="94"/>
    <n v="27"/>
    <x v="56"/>
    <x v="3"/>
    <x v="0"/>
    <s v="Poor Pursuance"/>
    <x v="1453"/>
    <s v="Martin Luther School"/>
    <s v="USS Sullivan, FPO AA 44918"/>
    <x v="3"/>
    <x v="3"/>
  </r>
  <r>
    <x v="1437"/>
    <n v="9871373827"/>
    <n v="100"/>
    <n v="89"/>
    <n v="66"/>
    <x v="141"/>
    <x v="1"/>
    <x v="0"/>
    <s v="Very Good Achivement"/>
    <x v="1454"/>
    <s v="Martin Luther School"/>
    <s v="48229 Jordan Spurs Suite 772, Fischermouth, OR 68525"/>
    <x v="3"/>
    <x v="3"/>
  </r>
  <r>
    <x v="1438"/>
    <n v="9267795564"/>
    <n v="11"/>
    <n v="57"/>
    <n v="80"/>
    <x v="78"/>
    <x v="3"/>
    <x v="0"/>
    <s v="Poor Pursuance"/>
    <x v="1455"/>
    <s v="Martin Luther School"/>
    <s v="6669 Jocelyn Course Apt. 416, Campbellburgh, NJ 50168"/>
    <x v="3"/>
    <x v="3"/>
  </r>
  <r>
    <x v="1439"/>
    <n v="9432352578"/>
    <n v="10"/>
    <n v="21"/>
    <n v="22"/>
    <x v="200"/>
    <x v="4"/>
    <x v="1"/>
    <s v="Failed"/>
    <x v="1456"/>
    <s v="Martin Luther School"/>
    <s v="230 Houston Route, East Catherine, LA 57889"/>
    <x v="3"/>
    <x v="3"/>
  </r>
  <r>
    <x v="1440"/>
    <n v="9008545039"/>
    <n v="25"/>
    <n v="25"/>
    <n v="56"/>
    <x v="197"/>
    <x v="3"/>
    <x v="0"/>
    <s v="Poor Pursuance"/>
    <x v="1457"/>
    <s v="Martin Luther School"/>
    <s v="595 Steven Rest, South Edward, KY 03502"/>
    <x v="3"/>
    <x v="3"/>
  </r>
  <r>
    <x v="1441"/>
    <n v="9472857412"/>
    <n v="65"/>
    <n v="15"/>
    <n v="88"/>
    <x v="20"/>
    <x v="2"/>
    <x v="0"/>
    <s v="Below Average Achivement"/>
    <x v="1458"/>
    <s v="Martin Luther School"/>
    <s v="3133 Nathan Viaduct, Martinezmouth, MN 57932"/>
    <x v="3"/>
    <x v="3"/>
  </r>
  <r>
    <x v="1442"/>
    <n v="9580586296"/>
    <n v="32"/>
    <n v="91"/>
    <n v="49"/>
    <x v="22"/>
    <x v="2"/>
    <x v="0"/>
    <s v="Below Average Achivement"/>
    <x v="1459"/>
    <s v="Martin Luther School"/>
    <s v="49920 Jackson Shore, Bensonport, DC 22030"/>
    <x v="3"/>
    <x v="3"/>
  </r>
  <r>
    <x v="1443"/>
    <n v="9721048814"/>
    <n v="35"/>
    <n v="97"/>
    <n v="25"/>
    <x v="160"/>
    <x v="2"/>
    <x v="0"/>
    <s v="Below Average Achivement"/>
    <x v="1460"/>
    <s v="Martin Luther School"/>
    <s v="601 Hampton Meadow, Michellechester, KY 71531"/>
    <x v="3"/>
    <x v="3"/>
  </r>
  <r>
    <x v="1444"/>
    <n v="9820422096"/>
    <n v="80"/>
    <n v="59"/>
    <n v="32"/>
    <x v="29"/>
    <x v="2"/>
    <x v="0"/>
    <s v="Below Average Achivement"/>
    <x v="1461"/>
    <s v="Martin Luther School"/>
    <s v="024 Marc Cove Apt. 552, North Jade, OK 89645"/>
    <x v="3"/>
    <x v="3"/>
  </r>
  <r>
    <x v="1445"/>
    <n v="9830389635"/>
    <n v="59"/>
    <n v="30"/>
    <n v="28"/>
    <x v="45"/>
    <x v="3"/>
    <x v="0"/>
    <s v="Poor Pursuance"/>
    <x v="1462"/>
    <s v="Martin Luther School"/>
    <s v="1796 Sean Meadow, South Jenniferstad, NV 26139"/>
    <x v="3"/>
    <x v="3"/>
  </r>
  <r>
    <x v="1446"/>
    <n v="9931823568"/>
    <n v="92"/>
    <n v="30"/>
    <n v="28"/>
    <x v="65"/>
    <x v="3"/>
    <x v="0"/>
    <s v="Poor Pursuance"/>
    <x v="1463"/>
    <s v="Martin Luther School"/>
    <s v="5993 Tammy Turnpike Apt. 068, Port Lindseyfort, VA 21181"/>
    <x v="3"/>
    <x v="3"/>
  </r>
  <r>
    <x v="1447"/>
    <n v="9764128263"/>
    <n v="36"/>
    <n v="49"/>
    <n v="36"/>
    <x v="21"/>
    <x v="3"/>
    <x v="0"/>
    <s v="Poor Pursuance"/>
    <x v="1464"/>
    <s v="Martin Luther School"/>
    <s v="43864 Gutierrez Brook Suite 264, Hernandezstad, VI 89647"/>
    <x v="3"/>
    <x v="3"/>
  </r>
  <r>
    <x v="1448"/>
    <n v="9228354020"/>
    <n v="64"/>
    <n v="32"/>
    <n v="42"/>
    <x v="37"/>
    <x v="3"/>
    <x v="0"/>
    <s v="Poor Pursuance"/>
    <x v="1465"/>
    <s v="Martin Luther School"/>
    <s v="5281 Tonya Trace, Laurenview, NC 22358"/>
    <x v="3"/>
    <x v="3"/>
  </r>
  <r>
    <x v="1449"/>
    <n v="9509498039"/>
    <n v="57"/>
    <n v="64"/>
    <n v="80"/>
    <x v="131"/>
    <x v="5"/>
    <x v="0"/>
    <s v="Average Performance"/>
    <x v="1466"/>
    <s v="Martin Luther School"/>
    <s v="03589 David Estate Suite 132, Jacksonhaven, WV 88560"/>
    <x v="3"/>
    <x v="3"/>
  </r>
  <r>
    <x v="1450"/>
    <n v="9373943568"/>
    <n v="11"/>
    <n v="72"/>
    <n v="14"/>
    <x v="57"/>
    <x v="4"/>
    <x v="1"/>
    <s v="Failed"/>
    <x v="1467"/>
    <s v="Martin Luther School"/>
    <s v="5475 Foster Mews Apt. 244, Port Richardfurt, RI 99207"/>
    <x v="3"/>
    <x v="3"/>
  </r>
  <r>
    <x v="1451"/>
    <n v="9336494576"/>
    <n v="64"/>
    <n v="66"/>
    <n v="37"/>
    <x v="14"/>
    <x v="2"/>
    <x v="0"/>
    <s v="Below Average Achivement"/>
    <x v="1468"/>
    <s v="Martin Luther School"/>
    <s v="182 Smith Shoal, New Lauraport, WI 01031"/>
    <x v="3"/>
    <x v="3"/>
  </r>
  <r>
    <x v="1452"/>
    <n v="9777745566"/>
    <n v="33"/>
    <n v="46"/>
    <n v="47"/>
    <x v="107"/>
    <x v="3"/>
    <x v="0"/>
    <s v="Poor Pursuance"/>
    <x v="1469"/>
    <s v="Martin Luther School"/>
    <s v="7540 David Lake, Thomasport, MH 21204"/>
    <x v="3"/>
    <x v="3"/>
  </r>
  <r>
    <x v="1453"/>
    <n v="9004384672"/>
    <n v="31"/>
    <n v="45"/>
    <n v="71"/>
    <x v="106"/>
    <x v="3"/>
    <x v="0"/>
    <s v="Poor Pursuance"/>
    <x v="1470"/>
    <s v="Martin Luther School"/>
    <s v="4473 Beverly Hills, South Kelseyborough, IN 21123"/>
    <x v="3"/>
    <x v="3"/>
  </r>
  <r>
    <x v="1454"/>
    <n v="9424142412"/>
    <n v="85"/>
    <n v="47"/>
    <n v="50"/>
    <x v="2"/>
    <x v="2"/>
    <x v="0"/>
    <s v="Below Average Achivement"/>
    <x v="1471"/>
    <s v="Martin Luther School"/>
    <s v="50723 Freeman Camp Suite 047, New Jasonstad, FL 65327"/>
    <x v="3"/>
    <x v="3"/>
  </r>
  <r>
    <x v="1455"/>
    <n v="9895495376"/>
    <n v="60"/>
    <n v="91"/>
    <n v="96"/>
    <x v="121"/>
    <x v="1"/>
    <x v="0"/>
    <s v="Very Good Achivement"/>
    <x v="1472"/>
    <s v="Martin Luther School"/>
    <s v="1663 Calderon Prairie Apt. 080, Mccannfort, FM 48754"/>
    <x v="3"/>
    <x v="3"/>
  </r>
  <r>
    <x v="1456"/>
    <n v="9290957432"/>
    <n v="53"/>
    <n v="56"/>
    <n v="93"/>
    <x v="88"/>
    <x v="5"/>
    <x v="0"/>
    <s v="Average Performance"/>
    <x v="1473"/>
    <s v="Martin Luther School"/>
    <s v="81085 Johnny Mountain, Josephborough, IN 88653"/>
    <x v="3"/>
    <x v="3"/>
  </r>
  <r>
    <x v="1457"/>
    <n v="9665920197"/>
    <n v="82"/>
    <n v="63"/>
    <n v="13"/>
    <x v="84"/>
    <x v="2"/>
    <x v="0"/>
    <s v="Below Average Achivement"/>
    <x v="1474"/>
    <s v="Martin Luther School"/>
    <s v="506 Christopher Plains Apt. 397, Michaelport, GA 30544"/>
    <x v="3"/>
    <x v="3"/>
  </r>
  <r>
    <x v="1458"/>
    <n v="9020362491"/>
    <n v="93"/>
    <n v="63"/>
    <n v="40"/>
    <x v="58"/>
    <x v="5"/>
    <x v="0"/>
    <s v="Average Performance"/>
    <x v="1475"/>
    <s v="Martin Luther School"/>
    <s v="349 Brown Inlet, Tammymouth, NE 84012"/>
    <x v="3"/>
    <x v="3"/>
  </r>
  <r>
    <x v="1459"/>
    <n v="9282868423"/>
    <n v="54"/>
    <n v="67"/>
    <n v="19"/>
    <x v="74"/>
    <x v="3"/>
    <x v="0"/>
    <s v="Poor Pursuance"/>
    <x v="1476"/>
    <s v="Martin Luther School"/>
    <s v="PSC 7625, Box 0985, APO AP 14400"/>
    <x v="3"/>
    <x v="3"/>
  </r>
  <r>
    <x v="1460"/>
    <n v="9588853032"/>
    <n v="56"/>
    <n v="73"/>
    <n v="12"/>
    <x v="82"/>
    <x v="3"/>
    <x v="0"/>
    <s v="Poor Pursuance"/>
    <x v="1477"/>
    <s v="Martin Luther School"/>
    <s v="Unit 4087 Box 5988, DPO AE 31674"/>
    <x v="3"/>
    <x v="3"/>
  </r>
  <r>
    <x v="1461"/>
    <n v="9973713704"/>
    <n v="28"/>
    <n v="59"/>
    <n v="91"/>
    <x v="93"/>
    <x v="2"/>
    <x v="0"/>
    <s v="Below Average Achivement"/>
    <x v="1478"/>
    <s v="Martin Luther School"/>
    <s v="85461 Gonzalez Extensions, Jonesburgh, HI 57217"/>
    <x v="3"/>
    <x v="3"/>
  </r>
  <r>
    <x v="1462"/>
    <n v="9130022269"/>
    <n v="81"/>
    <n v="19"/>
    <n v="72"/>
    <x v="22"/>
    <x v="2"/>
    <x v="0"/>
    <s v="Below Average Achivement"/>
    <x v="1479"/>
    <s v="Martin Luther School"/>
    <s v="4717 Eric Burgs, New Yesenia, NV 65726"/>
    <x v="3"/>
    <x v="3"/>
  </r>
  <r>
    <x v="1463"/>
    <n v="9497489799"/>
    <n v="10"/>
    <n v="58"/>
    <n v="35"/>
    <x v="116"/>
    <x v="3"/>
    <x v="0"/>
    <s v="Poor Pursuance"/>
    <x v="1480"/>
    <s v="Martin Luther School"/>
    <s v="28690 Robin Prairie, Lake Julie, MI 58466"/>
    <x v="3"/>
    <x v="3"/>
  </r>
  <r>
    <x v="1464"/>
    <n v="9575857119"/>
    <n v="42"/>
    <n v="12"/>
    <n v="100"/>
    <x v="166"/>
    <x v="2"/>
    <x v="0"/>
    <s v="Below Average Achivement"/>
    <x v="1481"/>
    <s v="Martin Luther School"/>
    <s v="93816 Sullivan Mission, Port Randy, ME 29162"/>
    <x v="3"/>
    <x v="3"/>
  </r>
  <r>
    <x v="1465"/>
    <n v="9997836067"/>
    <n v="59"/>
    <n v="33"/>
    <n v="44"/>
    <x v="67"/>
    <x v="3"/>
    <x v="0"/>
    <s v="Poor Pursuance"/>
    <x v="1482"/>
    <s v="Martin Luther School"/>
    <s v="949 Juarez Brooks Apt. 314, Singletonville, CT 70891"/>
    <x v="3"/>
    <x v="3"/>
  </r>
  <r>
    <x v="1466"/>
    <n v="9229672306"/>
    <n v="52"/>
    <n v="32"/>
    <n v="32"/>
    <x v="157"/>
    <x v="3"/>
    <x v="0"/>
    <s v="Poor Pursuance"/>
    <x v="1483"/>
    <s v="Martin Luther School"/>
    <s v="2531 Steven Road, South Chad, TN 70821"/>
    <x v="3"/>
    <x v="3"/>
  </r>
  <r>
    <x v="1467"/>
    <n v="9201882434"/>
    <n v="40"/>
    <n v="59"/>
    <n v="15"/>
    <x v="12"/>
    <x v="3"/>
    <x v="0"/>
    <s v="Poor Pursuance"/>
    <x v="1484"/>
    <s v="Martin Luther School"/>
    <s v="6784 Mary Extensions Apt. 418, Joanland, SC 56762"/>
    <x v="3"/>
    <x v="3"/>
  </r>
  <r>
    <x v="1468"/>
    <n v="9291306219"/>
    <n v="74"/>
    <n v="56"/>
    <n v="74"/>
    <x v="159"/>
    <x v="5"/>
    <x v="0"/>
    <s v="Average Performance"/>
    <x v="1485"/>
    <s v="Martin Luther School"/>
    <s v="20506 Matthew Falls Suite 847, Mccarthystad, NC 31027"/>
    <x v="3"/>
    <x v="3"/>
  </r>
  <r>
    <x v="1469"/>
    <n v="9753928963"/>
    <n v="70"/>
    <n v="18"/>
    <n v="31"/>
    <x v="189"/>
    <x v="3"/>
    <x v="0"/>
    <s v="Poor Pursuance"/>
    <x v="1486"/>
    <s v="Martin Luther School"/>
    <s v="1159 Daniel Vista Suite 218, Melissaport, MN 60171"/>
    <x v="3"/>
    <x v="3"/>
  </r>
  <r>
    <x v="1470"/>
    <n v="9187592967"/>
    <n v="30"/>
    <n v="78"/>
    <n v="91"/>
    <x v="105"/>
    <x v="5"/>
    <x v="0"/>
    <s v="Average Performance"/>
    <x v="1487"/>
    <s v="Martin Luther School"/>
    <s v="66213 Shannon Burgs Suite 896, Edwardsborough, MP 24372"/>
    <x v="3"/>
    <x v="3"/>
  </r>
  <r>
    <x v="1471"/>
    <n v="9855088193"/>
    <n v="23"/>
    <n v="19"/>
    <n v="98"/>
    <x v="74"/>
    <x v="3"/>
    <x v="0"/>
    <s v="Poor Pursuance"/>
    <x v="1488"/>
    <s v="Martin Luther School"/>
    <s v="3213 Erik Freeway, West Robertbury, WY 47740"/>
    <x v="3"/>
    <x v="3"/>
  </r>
  <r>
    <x v="1472"/>
    <n v="9765961784"/>
    <n v="46"/>
    <n v="63"/>
    <n v="56"/>
    <x v="135"/>
    <x v="2"/>
    <x v="0"/>
    <s v="Below Average Achivement"/>
    <x v="1489"/>
    <s v="Martin Luther School"/>
    <s v="USNS Lewis, FPO AE 76310"/>
    <x v="3"/>
    <x v="3"/>
  </r>
  <r>
    <x v="1473"/>
    <n v="9283925738"/>
    <n v="98"/>
    <n v="43"/>
    <n v="48"/>
    <x v="70"/>
    <x v="5"/>
    <x v="0"/>
    <s v="Average Performance"/>
    <x v="1490"/>
    <s v="Martin Luther School"/>
    <s v="5939 Lara Mountain, Kristinchester, FL 32380"/>
    <x v="3"/>
    <x v="3"/>
  </r>
  <r>
    <x v="1474"/>
    <n v="9186856142"/>
    <n v="34"/>
    <n v="59"/>
    <n v="24"/>
    <x v="45"/>
    <x v="3"/>
    <x v="0"/>
    <s v="Poor Pursuance"/>
    <x v="1491"/>
    <s v="Martin Luther School"/>
    <s v="PSC 3955, Box 9118, APO AE 26428"/>
    <x v="3"/>
    <x v="3"/>
  </r>
  <r>
    <x v="1475"/>
    <n v="9411374539"/>
    <n v="69"/>
    <n v="50"/>
    <n v="100"/>
    <x v="49"/>
    <x v="0"/>
    <x v="0"/>
    <s v="Good Pursuance"/>
    <x v="1492"/>
    <s v="Martin Luther School"/>
    <s v="33019 Clark Mission, Millerport, VT 10995"/>
    <x v="3"/>
    <x v="3"/>
  </r>
  <r>
    <x v="113"/>
    <n v="9717186871"/>
    <n v="26"/>
    <n v="95"/>
    <n v="56"/>
    <x v="115"/>
    <x v="2"/>
    <x v="0"/>
    <s v="Below Average Achivement"/>
    <x v="1493"/>
    <s v="Martin Luther School"/>
    <s v="6519 Daniel Parkway, New Donald, MH 01298"/>
    <x v="3"/>
    <x v="3"/>
  </r>
  <r>
    <x v="1476"/>
    <n v="9339875301"/>
    <n v="43"/>
    <n v="60"/>
    <n v="36"/>
    <x v="56"/>
    <x v="3"/>
    <x v="0"/>
    <s v="Poor Pursuance"/>
    <x v="1494"/>
    <s v="Martin Luther School"/>
    <s v="7467 Philip Cliff Apt. 038, Moodychester, MS 09158"/>
    <x v="3"/>
    <x v="3"/>
  </r>
  <r>
    <x v="1477"/>
    <n v="9498085312"/>
    <n v="33"/>
    <n v="74"/>
    <n v="32"/>
    <x v="56"/>
    <x v="3"/>
    <x v="0"/>
    <s v="Poor Pursuance"/>
    <x v="1495"/>
    <s v="Martin Luther School"/>
    <s v="690 Miguel Spurs Suite 613, West Justin, WA 66622"/>
    <x v="3"/>
    <x v="3"/>
  </r>
  <r>
    <x v="1478"/>
    <n v="9173393592"/>
    <n v="83"/>
    <n v="46"/>
    <n v="49"/>
    <x v="93"/>
    <x v="2"/>
    <x v="0"/>
    <s v="Below Average Achivement"/>
    <x v="1496"/>
    <s v="Martin Luther School"/>
    <s v="546 Wayne Extension Suite 107, North David, MP 49591"/>
    <x v="3"/>
    <x v="3"/>
  </r>
  <r>
    <x v="1479"/>
    <n v="9830468340"/>
    <n v="59"/>
    <n v="88"/>
    <n v="37"/>
    <x v="95"/>
    <x v="5"/>
    <x v="0"/>
    <s v="Average Performance"/>
    <x v="1497"/>
    <s v="Martin Luther School"/>
    <s v="3441 Allen Trail Suite 708, South Steventown, LA 17798"/>
    <x v="3"/>
    <x v="3"/>
  </r>
  <r>
    <x v="1480"/>
    <n v="9491541087"/>
    <n v="96"/>
    <n v="16"/>
    <n v="35"/>
    <x v="106"/>
    <x v="3"/>
    <x v="0"/>
    <s v="Poor Pursuance"/>
    <x v="1498"/>
    <s v="Martin Luther School"/>
    <s v="PSC 4044, Box 2739, APO AA 45603"/>
    <x v="3"/>
    <x v="3"/>
  </r>
  <r>
    <x v="1481"/>
    <n v="9020481631"/>
    <n v="92"/>
    <n v="31"/>
    <n v="27"/>
    <x v="65"/>
    <x v="3"/>
    <x v="0"/>
    <s v="Poor Pursuance"/>
    <x v="1499"/>
    <s v="Martin Luther School"/>
    <s v="87824 Davis Curve, Lake Jamie, PW 73480"/>
    <x v="3"/>
    <x v="3"/>
  </r>
  <r>
    <x v="1482"/>
    <n v="9542651436"/>
    <n v="98"/>
    <n v="100"/>
    <n v="16"/>
    <x v="0"/>
    <x v="0"/>
    <x v="0"/>
    <s v="Good Pursuance"/>
    <x v="1500"/>
    <s v="Martin Luther School"/>
    <s v="941 Herman Plaza Suite 062, Port Amyport, MA 87356"/>
    <x v="3"/>
    <x v="3"/>
  </r>
  <r>
    <x v="1483"/>
    <n v="9871250105"/>
    <n v="30"/>
    <n v="67"/>
    <n v="89"/>
    <x v="79"/>
    <x v="5"/>
    <x v="0"/>
    <s v="Average Performance"/>
    <x v="1501"/>
    <s v="Martin Luther School"/>
    <s v="26427 Katelyn Union Apt. 705, East Lisamouth, NJ 30702"/>
    <x v="3"/>
    <x v="3"/>
  </r>
  <r>
    <x v="1484"/>
    <n v="9512794531"/>
    <n v="28"/>
    <n v="65"/>
    <n v="89"/>
    <x v="2"/>
    <x v="2"/>
    <x v="0"/>
    <s v="Below Average Achivement"/>
    <x v="1502"/>
    <s v="Martin Luther School"/>
    <s v="23947 Stewart Springs, Robertmouth, WV 97810"/>
    <x v="3"/>
    <x v="3"/>
  </r>
  <r>
    <x v="1485"/>
    <n v="9638347786"/>
    <n v="81"/>
    <n v="35"/>
    <n v="60"/>
    <x v="92"/>
    <x v="2"/>
    <x v="0"/>
    <s v="Below Average Achivement"/>
    <x v="1503"/>
    <s v="Martin Luther School"/>
    <s v="052 Catherine Isle Apt. 580, Carterland, MO 29078"/>
    <x v="3"/>
    <x v="3"/>
  </r>
  <r>
    <x v="1486"/>
    <n v="9282585499"/>
    <n v="10"/>
    <n v="35"/>
    <n v="87"/>
    <x v="174"/>
    <x v="3"/>
    <x v="0"/>
    <s v="Poor Pursuance"/>
    <x v="1504"/>
    <s v="Martin Luther School"/>
    <s v="991 Vega Port Apt. 341, Christophermouth, NJ 03774"/>
    <x v="3"/>
    <x v="3"/>
  </r>
  <r>
    <x v="1487"/>
    <n v="9969186276"/>
    <n v="28"/>
    <n v="28"/>
    <n v="69"/>
    <x v="47"/>
    <x v="3"/>
    <x v="0"/>
    <s v="Poor Pursuance"/>
    <x v="1505"/>
    <s v="Martin Luther School"/>
    <s v="40542 Dawn Terrace Suite 015, Turnerview, FM 72412"/>
    <x v="3"/>
    <x v="3"/>
  </r>
  <r>
    <x v="1488"/>
    <n v="9339458390"/>
    <n v="100"/>
    <n v="69"/>
    <n v="89"/>
    <x v="104"/>
    <x v="1"/>
    <x v="0"/>
    <s v="Very Good Achivement"/>
    <x v="1506"/>
    <s v="Martin Luther School"/>
    <s v="441 Lewis Throughway Apt. 171, South Gregorytown, IA 62325"/>
    <x v="3"/>
    <x v="3"/>
  </r>
  <r>
    <x v="1489"/>
    <n v="9157321282"/>
    <n v="78"/>
    <n v="49"/>
    <n v="87"/>
    <x v="0"/>
    <x v="0"/>
    <x v="0"/>
    <s v="Good Pursuance"/>
    <x v="1507"/>
    <s v="Martin Luther School"/>
    <s v="268 Hicks Row, West Troyton, PW 12332"/>
    <x v="3"/>
    <x v="3"/>
  </r>
  <r>
    <x v="1490"/>
    <n v="9392249066"/>
    <n v="57"/>
    <n v="15"/>
    <n v="25"/>
    <x v="57"/>
    <x v="4"/>
    <x v="1"/>
    <s v="Failed"/>
    <x v="1508"/>
    <s v="Martin Luther School"/>
    <s v="153 Bailey Crescent Apt. 195, East Megan, OR 18173"/>
    <x v="3"/>
    <x v="3"/>
  </r>
  <r>
    <x v="1491"/>
    <n v="9815229778"/>
    <n v="19"/>
    <n v="44"/>
    <n v="81"/>
    <x v="55"/>
    <x v="3"/>
    <x v="0"/>
    <s v="Poor Pursuance"/>
    <x v="1509"/>
    <s v="Martin Luther School"/>
    <s v="458 Johnson Neck Suite 299, Lake Erikville, NV 94017"/>
    <x v="3"/>
    <x v="3"/>
  </r>
  <r>
    <x v="1492"/>
    <n v="9926061400"/>
    <n v="10"/>
    <n v="96"/>
    <n v="63"/>
    <x v="123"/>
    <x v="2"/>
    <x v="0"/>
    <s v="Below Average Achivement"/>
    <x v="1510"/>
    <s v="Martin Luther School"/>
    <s v="5303 Julie Mountain Apt. 737, Robertfurt, CO 98590"/>
    <x v="3"/>
    <x v="3"/>
  </r>
  <r>
    <x v="1493"/>
    <n v="9577677999"/>
    <n v="73"/>
    <n v="85"/>
    <n v="59"/>
    <x v="132"/>
    <x v="0"/>
    <x v="0"/>
    <s v="Good Pursuance"/>
    <x v="1511"/>
    <s v="Martin Luther School"/>
    <s v="1561 Palmer Prairie Apt. 881, Lake Brittney, WA 62898"/>
    <x v="3"/>
    <x v="3"/>
  </r>
  <r>
    <x v="1494"/>
    <n v="9253777356"/>
    <n v="64"/>
    <n v="70"/>
    <n v="20"/>
    <x v="166"/>
    <x v="2"/>
    <x v="0"/>
    <s v="Below Average Achivement"/>
    <x v="1512"/>
    <s v="Martin Luther School"/>
    <s v="418 Donald Street, Nguyenbury, AL 33607"/>
    <x v="3"/>
    <x v="3"/>
  </r>
  <r>
    <x v="1495"/>
    <n v="9094955690"/>
    <n v="19"/>
    <n v="94"/>
    <n v="29"/>
    <x v="3"/>
    <x v="3"/>
    <x v="0"/>
    <s v="Poor Pursuance"/>
    <x v="1513"/>
    <s v="Martin Luther School"/>
    <s v="653 Taylor Trail, Brianfort, FL 18970"/>
    <x v="3"/>
    <x v="3"/>
  </r>
  <r>
    <x v="1496"/>
    <n v="9515260850"/>
    <n v="100"/>
    <n v="18"/>
    <n v="25"/>
    <x v="149"/>
    <x v="3"/>
    <x v="0"/>
    <s v="Poor Pursuance"/>
    <x v="1514"/>
    <s v="Martin Luther School"/>
    <s v="401 Jessica Circles Suite 838, Michellefort, VI 99207"/>
    <x v="3"/>
    <x v="3"/>
  </r>
  <r>
    <x v="1497"/>
    <n v="9674367961"/>
    <n v="42"/>
    <n v="64"/>
    <n v="43"/>
    <x v="73"/>
    <x v="3"/>
    <x v="0"/>
    <s v="Poor Pursuance"/>
    <x v="1515"/>
    <s v="Martin Luther School"/>
    <s v="20528 Tran Ridge Apt. 052, Zunigamouth, FL 68643"/>
    <x v="3"/>
    <x v="3"/>
  </r>
  <r>
    <x v="1498"/>
    <n v="9645648371"/>
    <n v="63"/>
    <n v="85"/>
    <n v="60"/>
    <x v="89"/>
    <x v="5"/>
    <x v="0"/>
    <s v="Average Performance"/>
    <x v="1516"/>
    <s v="Martin Luther School"/>
    <s v="4199 Kenneth Course, Port Lindseyshire, LA 42302"/>
    <x v="3"/>
    <x v="3"/>
  </r>
  <r>
    <x v="1499"/>
    <n v="9217376425"/>
    <n v="76"/>
    <n v="59"/>
    <n v="39"/>
    <x v="6"/>
    <x v="2"/>
    <x v="0"/>
    <s v="Below Average Achivement"/>
    <x v="1517"/>
    <s v="Martin Luther School"/>
    <s v="8995 Fisher Extensions Suite 141, Thomasborough, GU 03355"/>
    <x v="3"/>
    <x v="3"/>
  </r>
  <r>
    <x v="1500"/>
    <n v="9532772705"/>
    <n v="90"/>
    <n v="35"/>
    <n v="93"/>
    <x v="15"/>
    <x v="0"/>
    <x v="0"/>
    <s v="Good Pursuance"/>
    <x v="1518"/>
    <s v="Martin Luther School"/>
    <s v="99702 Singh Rue, Port Mario, WA 26890"/>
    <x v="3"/>
    <x v="3"/>
  </r>
  <r>
    <x v="1501"/>
    <n v="9963073475"/>
    <n v="32"/>
    <n v="34"/>
    <n v="28"/>
    <x v="213"/>
    <x v="4"/>
    <x v="1"/>
    <s v="Failed"/>
    <x v="1519"/>
    <s v="Martin Luther School"/>
    <s v="09169 Nicholas Stream, Jacobmouth, NV 05429"/>
    <x v="3"/>
    <x v="3"/>
  </r>
  <r>
    <x v="1502"/>
    <n v="9826810240"/>
    <n v="79"/>
    <n v="94"/>
    <n v="20"/>
    <x v="76"/>
    <x v="5"/>
    <x v="0"/>
    <s v="Average Performance"/>
    <x v="1520"/>
    <s v="Martin Luther School"/>
    <s v="37679 Wilson Route Suite 500, Kyletown, TN 45619"/>
    <x v="3"/>
    <x v="3"/>
  </r>
  <r>
    <x v="1503"/>
    <n v="9996255238"/>
    <n v="54"/>
    <n v="93"/>
    <n v="75"/>
    <x v="195"/>
    <x v="0"/>
    <x v="0"/>
    <s v="Good Pursuance"/>
    <x v="1521"/>
    <s v="Martin Luther School"/>
    <s v="32597 Louis River Apt. 833, Victoriamouth, AK 37929"/>
    <x v="3"/>
    <x v="3"/>
  </r>
  <r>
    <x v="376"/>
    <n v="9463432183"/>
    <n v="69"/>
    <n v="58"/>
    <n v="91"/>
    <x v="15"/>
    <x v="0"/>
    <x v="0"/>
    <s v="Good Pursuance"/>
    <x v="1522"/>
    <s v="Martin Luther School"/>
    <s v="23597 Stephen Spring, Wendyshire, WA 66708"/>
    <x v="3"/>
    <x v="3"/>
  </r>
  <r>
    <x v="1504"/>
    <n v="9261343957"/>
    <n v="65"/>
    <n v="29"/>
    <n v="62"/>
    <x v="24"/>
    <x v="2"/>
    <x v="0"/>
    <s v="Below Average Achivement"/>
    <x v="1523"/>
    <s v="Martin Luther School"/>
    <s v="Unit 6887 Box 9055, DPO AE 85402"/>
    <x v="3"/>
    <x v="3"/>
  </r>
  <r>
    <x v="221"/>
    <n v="9487404223"/>
    <n v="30"/>
    <n v="69"/>
    <n v="55"/>
    <x v="166"/>
    <x v="2"/>
    <x v="0"/>
    <s v="Below Average Achivement"/>
    <x v="1524"/>
    <s v="Martin Luther School"/>
    <s v="1693 Emily Parks, South Joshua, CO 76276"/>
    <x v="3"/>
    <x v="3"/>
  </r>
  <r>
    <x v="1505"/>
    <n v="9445134135"/>
    <n v="15"/>
    <n v="30"/>
    <n v="85"/>
    <x v="9"/>
    <x v="3"/>
    <x v="0"/>
    <s v="Poor Pursuance"/>
    <x v="1525"/>
    <s v="Martin Luther School"/>
    <s v="60288 Brittany Loop Suite 387, Katherinemouth, KY 72311"/>
    <x v="3"/>
    <x v="3"/>
  </r>
  <r>
    <x v="1506"/>
    <n v="9124009790"/>
    <n v="39"/>
    <n v="60"/>
    <n v="55"/>
    <x v="166"/>
    <x v="2"/>
    <x v="0"/>
    <s v="Below Average Achivement"/>
    <x v="1526"/>
    <s v="Martin Luther School"/>
    <s v="865 Ford Prairie, Justinside, WV 01492"/>
    <x v="3"/>
    <x v="3"/>
  </r>
  <r>
    <x v="1507"/>
    <n v="9179630677"/>
    <n v="65"/>
    <n v="87"/>
    <n v="97"/>
    <x v="100"/>
    <x v="1"/>
    <x v="0"/>
    <s v="Very Good Achivement"/>
    <x v="1527"/>
    <s v="Martin Luther School"/>
    <s v="162 Flores Pines, Baileyview, MD 86130"/>
    <x v="3"/>
    <x v="3"/>
  </r>
  <r>
    <x v="1508"/>
    <n v="9800435398"/>
    <n v="94"/>
    <n v="30"/>
    <n v="84"/>
    <x v="89"/>
    <x v="5"/>
    <x v="0"/>
    <s v="Average Performance"/>
    <x v="1528"/>
    <s v="Martin Luther School"/>
    <s v="58110 Oneal Inlet, Robertsshire, IA 93434"/>
    <x v="3"/>
    <x v="3"/>
  </r>
  <r>
    <x v="1509"/>
    <n v="9678868302"/>
    <n v="30"/>
    <n v="69"/>
    <n v="82"/>
    <x v="60"/>
    <x v="2"/>
    <x v="0"/>
    <s v="Below Average Achivement"/>
    <x v="1529"/>
    <s v="Martin Luther School"/>
    <s v="7205 Larson Forest, South Douglasberg, KY 00583"/>
    <x v="3"/>
    <x v="3"/>
  </r>
  <r>
    <x v="1510"/>
    <n v="9110304387"/>
    <n v="79"/>
    <n v="27"/>
    <n v="70"/>
    <x v="92"/>
    <x v="2"/>
    <x v="0"/>
    <s v="Below Average Achivement"/>
    <x v="1530"/>
    <s v="Martin Luther School"/>
    <s v="1442 Smith Centers, Mathewsburgh, RI 89543"/>
    <x v="3"/>
    <x v="3"/>
  </r>
  <r>
    <x v="1511"/>
    <n v="9144871378"/>
    <n v="10"/>
    <n v="71"/>
    <n v="95"/>
    <x v="92"/>
    <x v="2"/>
    <x v="0"/>
    <s v="Below Average Achivement"/>
    <x v="1531"/>
    <s v="Martin Luther School"/>
    <s v="1365 Foster Ford Suite 832, East Crystalbury, CT 36266"/>
    <x v="3"/>
    <x v="3"/>
  </r>
  <r>
    <x v="1512"/>
    <n v="9791859856"/>
    <n v="83"/>
    <n v="17"/>
    <n v="17"/>
    <x v="45"/>
    <x v="3"/>
    <x v="0"/>
    <s v="Poor Pursuance"/>
    <x v="1532"/>
    <s v="Martin Luther School"/>
    <s v="4313 Lauren Unions, Schroedershire, WA 62407"/>
    <x v="3"/>
    <x v="3"/>
  </r>
  <r>
    <x v="1513"/>
    <n v="9159120493"/>
    <n v="95"/>
    <n v="96"/>
    <n v="44"/>
    <x v="165"/>
    <x v="0"/>
    <x v="0"/>
    <s v="Good Pursuance"/>
    <x v="1533"/>
    <s v="Martin Luther School"/>
    <s v="05874 Wyatt Run Apt. 954, Denisechester, MS 98829"/>
    <x v="3"/>
    <x v="3"/>
  </r>
  <r>
    <x v="1514"/>
    <n v="9212978532"/>
    <n v="56"/>
    <n v="36"/>
    <n v="16"/>
    <x v="117"/>
    <x v="3"/>
    <x v="0"/>
    <s v="Poor Pursuance"/>
    <x v="1534"/>
    <s v="Martin Luther School"/>
    <s v="911 Tammy View, Garciafort, MD 44793"/>
    <x v="3"/>
    <x v="3"/>
  </r>
  <r>
    <x v="1515"/>
    <n v="9339921537"/>
    <n v="28"/>
    <n v="26"/>
    <n v="25"/>
    <x v="214"/>
    <x v="4"/>
    <x v="1"/>
    <s v="Failed"/>
    <x v="1535"/>
    <s v="Martin Luther School"/>
    <s v="9375 Stewart Ways, West Ruth, WA 72336"/>
    <x v="3"/>
    <x v="3"/>
  </r>
  <r>
    <x v="1516"/>
    <n v="9896396898"/>
    <n v="39"/>
    <n v="12"/>
    <n v="47"/>
    <x v="130"/>
    <x v="4"/>
    <x v="1"/>
    <s v="Failed"/>
    <x v="1536"/>
    <s v="Martin Luther School"/>
    <s v="49073 Holland Mall Apt. 018, Newmanhaven, NE 11054"/>
    <x v="3"/>
    <x v="3"/>
  </r>
  <r>
    <x v="1517"/>
    <n v="9791678718"/>
    <n v="88"/>
    <n v="23"/>
    <n v="75"/>
    <x v="79"/>
    <x v="5"/>
    <x v="0"/>
    <s v="Average Performance"/>
    <x v="1537"/>
    <s v="Martin Luther School"/>
    <s v="Unit 1444 Box 1363, DPO AA 45716"/>
    <x v="3"/>
    <x v="3"/>
  </r>
  <r>
    <x v="1518"/>
    <n v="9744393968"/>
    <n v="98"/>
    <n v="97"/>
    <n v="95"/>
    <x v="216"/>
    <x v="6"/>
    <x v="0"/>
    <s v="Excellent Performance"/>
    <x v="1538"/>
    <s v="Martin Luther School"/>
    <s v="934 Cole Ferry Apt. 460, North Christopher, WY 45389"/>
    <x v="3"/>
    <x v="3"/>
  </r>
  <r>
    <x v="1519"/>
    <n v="9184749695"/>
    <n v="72"/>
    <n v="37"/>
    <n v="21"/>
    <x v="9"/>
    <x v="3"/>
    <x v="0"/>
    <s v="Poor Pursuance"/>
    <x v="1539"/>
    <s v="Martin Luther School"/>
    <s v="0733 Olson Field, Shafferborough, WY 23290"/>
    <x v="3"/>
    <x v="3"/>
  </r>
  <r>
    <x v="1520"/>
    <n v="9970180904"/>
    <n v="90"/>
    <n v="32"/>
    <n v="61"/>
    <x v="42"/>
    <x v="5"/>
    <x v="0"/>
    <s v="Average Performance"/>
    <x v="1540"/>
    <s v="Martin Luther School"/>
    <s v="6667 Mendoza Crest, New Timothybury, FM 90264"/>
    <x v="3"/>
    <x v="3"/>
  </r>
  <r>
    <x v="1521"/>
    <n v="9137924782"/>
    <n v="86"/>
    <n v="20"/>
    <n v="17"/>
    <x v="28"/>
    <x v="3"/>
    <x v="0"/>
    <s v="Poor Pursuance"/>
    <x v="1541"/>
    <s v="Martin Luther School"/>
    <s v="PSC 0661, Box 2809, APO AP 35195"/>
    <x v="3"/>
    <x v="3"/>
  </r>
  <r>
    <x v="1522"/>
    <n v="9708137204"/>
    <n v="55"/>
    <n v="64"/>
    <n v="50"/>
    <x v="123"/>
    <x v="2"/>
    <x v="0"/>
    <s v="Below Average Achivement"/>
    <x v="1542"/>
    <s v="Martin Luther School"/>
    <s v="7757 Finley Turnpike Suite 093, East Mistymouth, SD 74541"/>
    <x v="3"/>
    <x v="3"/>
  </r>
  <r>
    <x v="1523"/>
    <n v="9062767405"/>
    <n v="53"/>
    <n v="13"/>
    <n v="49"/>
    <x v="211"/>
    <x v="3"/>
    <x v="0"/>
    <s v="Poor Pursuance"/>
    <x v="1543"/>
    <s v="Martin Luther School"/>
    <s v="57998 Aaron Greens Suite 201, Cookehaven, NM 62764"/>
    <x v="3"/>
    <x v="3"/>
  </r>
  <r>
    <x v="1524"/>
    <n v="9029614371"/>
    <n v="94"/>
    <n v="13"/>
    <n v="28"/>
    <x v="11"/>
    <x v="3"/>
    <x v="0"/>
    <s v="Poor Pursuance"/>
    <x v="1544"/>
    <s v="Martin Luther School"/>
    <s v="3397 Wolfe Turnpike Apt. 006, Lake Roytown, UT 73577"/>
    <x v="3"/>
    <x v="3"/>
  </r>
  <r>
    <x v="1525"/>
    <n v="9567073607"/>
    <n v="71"/>
    <n v="49"/>
    <n v="72"/>
    <x v="97"/>
    <x v="5"/>
    <x v="0"/>
    <s v="Average Performance"/>
    <x v="1545"/>
    <s v="Martin Luther School"/>
    <s v="41239 Kirsten Spur, Wadeville, MS 44774"/>
    <x v="3"/>
    <x v="3"/>
  </r>
  <r>
    <x v="1526"/>
    <n v="9282902398"/>
    <n v="26"/>
    <n v="70"/>
    <n v="25"/>
    <x v="21"/>
    <x v="3"/>
    <x v="0"/>
    <s v="Poor Pursuance"/>
    <x v="1546"/>
    <s v="Martin Luther School"/>
    <s v="782 Courtney Harbors, East Christianstad, AZ 71601"/>
    <x v="3"/>
    <x v="3"/>
  </r>
  <r>
    <x v="1527"/>
    <n v="9583899817"/>
    <n v="15"/>
    <n v="79"/>
    <n v="71"/>
    <x v="135"/>
    <x v="2"/>
    <x v="0"/>
    <s v="Below Average Achivement"/>
    <x v="1547"/>
    <s v="Martin Luther School"/>
    <s v="42693 Cooley Walks, Perezville, MD 80256"/>
    <x v="3"/>
    <x v="3"/>
  </r>
  <r>
    <x v="1528"/>
    <n v="9301687765"/>
    <n v="13"/>
    <n v="51"/>
    <n v="14"/>
    <x v="179"/>
    <x v="4"/>
    <x v="1"/>
    <s v="Failed"/>
    <x v="1548"/>
    <s v="Martin Luther School"/>
    <s v="PSC 2593, Box 3538, APO AA 13627"/>
    <x v="3"/>
    <x v="3"/>
  </r>
  <r>
    <x v="1529"/>
    <n v="9211553111"/>
    <n v="28"/>
    <n v="97"/>
    <n v="97"/>
    <x v="195"/>
    <x v="0"/>
    <x v="0"/>
    <s v="Good Pursuance"/>
    <x v="1549"/>
    <s v="Martin Luther School"/>
    <s v="87085 James Street, Port Kenneth, CO 11755"/>
    <x v="3"/>
    <x v="3"/>
  </r>
  <r>
    <x v="1530"/>
    <n v="9851076109"/>
    <n v="54"/>
    <n v="46"/>
    <n v="85"/>
    <x v="33"/>
    <x v="5"/>
    <x v="0"/>
    <s v="Average Performance"/>
    <x v="1550"/>
    <s v="Martin Luther School"/>
    <s v="06351 Barron Landing Suite 427, Port Daniel, IN 12484"/>
    <x v="3"/>
    <x v="3"/>
  </r>
  <r>
    <x v="1531"/>
    <n v="9252412495"/>
    <n v="44"/>
    <n v="31"/>
    <n v="77"/>
    <x v="8"/>
    <x v="3"/>
    <x v="0"/>
    <s v="Poor Pursuance"/>
    <x v="1551"/>
    <s v="Martin Luther School"/>
    <s v="692 Torres Fork Apt. 067, Douglasborough, MT 01509"/>
    <x v="3"/>
    <x v="3"/>
  </r>
  <r>
    <x v="1532"/>
    <n v="9287822226"/>
    <n v="55"/>
    <n v="80"/>
    <n v="79"/>
    <x v="0"/>
    <x v="0"/>
    <x v="0"/>
    <s v="Good Pursuance"/>
    <x v="1552"/>
    <s v="Martin Luther School"/>
    <s v="641 Courtney Ridge, Muellerview, CO 77114"/>
    <x v="3"/>
    <x v="3"/>
  </r>
  <r>
    <x v="1533"/>
    <n v="9788445861"/>
    <n v="57"/>
    <n v="99"/>
    <n v="95"/>
    <x v="201"/>
    <x v="1"/>
    <x v="0"/>
    <s v="Very Good Achivement"/>
    <x v="1553"/>
    <s v="Martin Luther School"/>
    <s v="PSC 9786, Box 4974, APO AE 07167"/>
    <x v="3"/>
    <x v="3"/>
  </r>
  <r>
    <x v="1534"/>
    <n v="9388145214"/>
    <n v="33"/>
    <n v="77"/>
    <n v="21"/>
    <x v="68"/>
    <x v="3"/>
    <x v="0"/>
    <s v="Poor Pursuance"/>
    <x v="1554"/>
    <s v="Martin Luther School"/>
    <s v="0363 Morgan Run Suite 894, New Brian, AK 90255"/>
    <x v="3"/>
    <x v="3"/>
  </r>
  <r>
    <x v="1535"/>
    <n v="9846671965"/>
    <n v="17"/>
    <n v="61"/>
    <n v="48"/>
    <x v="107"/>
    <x v="3"/>
    <x v="0"/>
    <s v="Poor Pursuance"/>
    <x v="1555"/>
    <s v="Martin Luther School"/>
    <s v="48963 Jill Islands, Port Breannaton, WI 32953"/>
    <x v="3"/>
    <x v="3"/>
  </r>
  <r>
    <x v="1536"/>
    <n v="9868789282"/>
    <n v="63"/>
    <n v="58"/>
    <n v="61"/>
    <x v="2"/>
    <x v="2"/>
    <x v="0"/>
    <s v="Below Average Achivement"/>
    <x v="1556"/>
    <s v="Martin Luther School"/>
    <s v="USNS Brooks, FPO AA 43572"/>
    <x v="3"/>
    <x v="3"/>
  </r>
  <r>
    <x v="1537"/>
    <n v="9024362388"/>
    <n v="80"/>
    <n v="19"/>
    <n v="63"/>
    <x v="139"/>
    <x v="2"/>
    <x v="0"/>
    <s v="Below Average Achivement"/>
    <x v="1557"/>
    <s v="Martin Luther School"/>
    <s v="053 Moreno Prairie, Lake Edward, VT 59342"/>
    <x v="3"/>
    <x v="3"/>
  </r>
  <r>
    <x v="1538"/>
    <n v="9435195438"/>
    <n v="64"/>
    <n v="92"/>
    <n v="69"/>
    <x v="96"/>
    <x v="0"/>
    <x v="0"/>
    <s v="Good Pursuance"/>
    <x v="1558"/>
    <s v="Martin Luther School"/>
    <s v="000 Thompson Burgs Suite 864, Samuelton, NY 98134"/>
    <x v="3"/>
    <x v="3"/>
  </r>
  <r>
    <x v="1539"/>
    <n v="9623554819"/>
    <n v="38"/>
    <n v="14"/>
    <n v="64"/>
    <x v="157"/>
    <x v="3"/>
    <x v="0"/>
    <s v="Poor Pursuance"/>
    <x v="1559"/>
    <s v="Martin Luther School"/>
    <s v="8554 Brown River Suite 196, Atkinsside, MP 79428"/>
    <x v="3"/>
    <x v="3"/>
  </r>
  <r>
    <x v="1540"/>
    <n v="9782590561"/>
    <n v="51"/>
    <n v="17"/>
    <n v="46"/>
    <x v="12"/>
    <x v="3"/>
    <x v="0"/>
    <s v="Poor Pursuance"/>
    <x v="1560"/>
    <s v="Martin Luther School"/>
    <s v="4374 Denise Villages, North Nathanborough, IA 43882"/>
    <x v="3"/>
    <x v="3"/>
  </r>
  <r>
    <x v="1541"/>
    <n v="9504471208"/>
    <n v="79"/>
    <n v="23"/>
    <n v="78"/>
    <x v="136"/>
    <x v="2"/>
    <x v="0"/>
    <s v="Below Average Achivement"/>
    <x v="1561"/>
    <s v="Martin Luther School"/>
    <s v="989 Davis Well, Josephfurt, DE 42416"/>
    <x v="3"/>
    <x v="3"/>
  </r>
  <r>
    <x v="1542"/>
    <n v="9484785107"/>
    <n v="59"/>
    <n v="20"/>
    <n v="86"/>
    <x v="135"/>
    <x v="2"/>
    <x v="0"/>
    <s v="Below Average Achivement"/>
    <x v="1562"/>
    <s v="Martin Luther School"/>
    <s v="095 Bryan Ridge, Sarahborough, OK 05953"/>
    <x v="3"/>
    <x v="3"/>
  </r>
  <r>
    <x v="1543"/>
    <n v="9291935457"/>
    <n v="41"/>
    <n v="20"/>
    <n v="56"/>
    <x v="45"/>
    <x v="3"/>
    <x v="0"/>
    <s v="Poor Pursuance"/>
    <x v="1563"/>
    <s v="Martin Luther School"/>
    <s v="524 Martinez Place, Reginachester, NH 10786"/>
    <x v="3"/>
    <x v="3"/>
  </r>
  <r>
    <x v="1544"/>
    <n v="9341194114"/>
    <n v="54"/>
    <n v="66"/>
    <n v="44"/>
    <x v="137"/>
    <x v="2"/>
    <x v="0"/>
    <s v="Below Average Achivement"/>
    <x v="1564"/>
    <s v="Martin Luther School"/>
    <s v="PSC 7624, Box 1614, APO AP 34561"/>
    <x v="3"/>
    <x v="3"/>
  </r>
  <r>
    <x v="1545"/>
    <n v="9121017716"/>
    <n v="40"/>
    <n v="27"/>
    <n v="36"/>
    <x v="116"/>
    <x v="3"/>
    <x v="0"/>
    <s v="Poor Pursuance"/>
    <x v="1565"/>
    <s v="Martin Luther School"/>
    <s v="USNV Conner, FPO AP 87114"/>
    <x v="3"/>
    <x v="3"/>
  </r>
  <r>
    <x v="1546"/>
    <n v="9845526526"/>
    <n v="96"/>
    <n v="10"/>
    <n v="37"/>
    <x v="149"/>
    <x v="3"/>
    <x v="0"/>
    <s v="Poor Pursuance"/>
    <x v="1566"/>
    <s v="Martin Luther School"/>
    <s v="94839 Randy Highway Apt. 031, New Michael, FL 58724"/>
    <x v="3"/>
    <x v="3"/>
  </r>
  <r>
    <x v="1547"/>
    <n v="9256448852"/>
    <n v="99"/>
    <n v="71"/>
    <n v="60"/>
    <x v="129"/>
    <x v="0"/>
    <x v="0"/>
    <s v="Good Pursuance"/>
    <x v="1567"/>
    <s v="Martin Luther School"/>
    <s v="5546 Cannon Springs Apt. 838, Walkerbury, HI 88919"/>
    <x v="3"/>
    <x v="3"/>
  </r>
  <r>
    <x v="1548"/>
    <n v="9707579033"/>
    <n v="41"/>
    <n v="92"/>
    <n v="54"/>
    <x v="114"/>
    <x v="5"/>
    <x v="0"/>
    <s v="Average Performance"/>
    <x v="1568"/>
    <s v="Martin Luther School"/>
    <s v="9022 Taylor Hills, West Elizabeth, IA 51121"/>
    <x v="3"/>
    <x v="3"/>
  </r>
  <r>
    <x v="1549"/>
    <n v="9135018622"/>
    <n v="94"/>
    <n v="59"/>
    <n v="20"/>
    <x v="39"/>
    <x v="2"/>
    <x v="0"/>
    <s v="Below Average Achivement"/>
    <x v="1569"/>
    <s v="Martin Luther School"/>
    <s v="2422 Thomas Mission, Paulburgh, AZ 13520"/>
    <x v="3"/>
    <x v="3"/>
  </r>
  <r>
    <x v="1550"/>
    <n v="9521160581"/>
    <n v="46"/>
    <n v="43"/>
    <n v="88"/>
    <x v="115"/>
    <x v="2"/>
    <x v="0"/>
    <s v="Below Average Achivement"/>
    <x v="1570"/>
    <s v="Martin Luther School"/>
    <s v="9368 Brown Vista, Kingport, MS 52955"/>
    <x v="3"/>
    <x v="3"/>
  </r>
  <r>
    <x v="1551"/>
    <n v="9668343028"/>
    <n v="92"/>
    <n v="15"/>
    <n v="86"/>
    <x v="76"/>
    <x v="5"/>
    <x v="0"/>
    <s v="Average Performance"/>
    <x v="1571"/>
    <s v="Martin Luther School"/>
    <s v="86582 Spencer Landing, Port Sarah, MD 59234"/>
    <x v="3"/>
    <x v="3"/>
  </r>
  <r>
    <x v="1552"/>
    <n v="9091469237"/>
    <n v="47"/>
    <n v="40"/>
    <n v="20"/>
    <x v="178"/>
    <x v="3"/>
    <x v="0"/>
    <s v="Poor Pursuance"/>
    <x v="1572"/>
    <s v="Martin Luther School"/>
    <s v="PSC 3856, Box 3972, APO AA 46343"/>
    <x v="3"/>
    <x v="3"/>
  </r>
  <r>
    <x v="1553"/>
    <n v="9202235320"/>
    <n v="50"/>
    <n v="62"/>
    <n v="20"/>
    <x v="174"/>
    <x v="3"/>
    <x v="0"/>
    <s v="Poor Pursuance"/>
    <x v="1573"/>
    <s v="Martin Luther School"/>
    <s v="1291 Jason Unions, Michaelland, WA 09188"/>
    <x v="3"/>
    <x v="3"/>
  </r>
  <r>
    <x v="1554"/>
    <n v="9066994899"/>
    <n v="30"/>
    <n v="42"/>
    <n v="12"/>
    <x v="108"/>
    <x v="4"/>
    <x v="1"/>
    <s v="Failed"/>
    <x v="1574"/>
    <s v="Martin Luther School"/>
    <s v="1239 Bush Lakes, South Justintown, FM 62334"/>
    <x v="3"/>
    <x v="3"/>
  </r>
  <r>
    <x v="1555"/>
    <n v="9183720622"/>
    <n v="74"/>
    <n v="51"/>
    <n v="27"/>
    <x v="8"/>
    <x v="3"/>
    <x v="0"/>
    <s v="Poor Pursuance"/>
    <x v="1575"/>
    <s v="Martin Luther School"/>
    <s v="1360 Beltran Fort Suite 948, Santiagotown, ND 97919"/>
    <x v="3"/>
    <x v="3"/>
  </r>
  <r>
    <x v="1556"/>
    <n v="9705828027"/>
    <n v="57"/>
    <n v="90"/>
    <n v="30"/>
    <x v="115"/>
    <x v="2"/>
    <x v="0"/>
    <s v="Below Average Achivement"/>
    <x v="1576"/>
    <s v="Martin Luther School"/>
    <s v="185 Griffin Skyway Suite 980, Abigailmouth, MT 15933"/>
    <x v="3"/>
    <x v="3"/>
  </r>
  <r>
    <x v="1557"/>
    <n v="9806727679"/>
    <n v="83"/>
    <n v="80"/>
    <n v="78"/>
    <x v="52"/>
    <x v="0"/>
    <x v="0"/>
    <s v="Good Pursuance"/>
    <x v="1577"/>
    <s v="Martin Luther School"/>
    <s v="04932 Collins Vista Apt. 966, Karaberg, AR 28482"/>
    <x v="3"/>
    <x v="3"/>
  </r>
  <r>
    <x v="1558"/>
    <n v="9166885528"/>
    <n v="69"/>
    <n v="100"/>
    <n v="31"/>
    <x v="185"/>
    <x v="5"/>
    <x v="0"/>
    <s v="Average Performance"/>
    <x v="1578"/>
    <s v="Martin Luther School"/>
    <s v="Unit 2998 Box 9749, DPO AP 57905"/>
    <x v="3"/>
    <x v="3"/>
  </r>
  <r>
    <x v="1559"/>
    <n v="9207371963"/>
    <n v="35"/>
    <n v="42"/>
    <n v="26"/>
    <x v="116"/>
    <x v="3"/>
    <x v="0"/>
    <s v="Poor Pursuance"/>
    <x v="1579"/>
    <s v="Martin Luther School"/>
    <s v="77405 Sean Squares, South Leonard, AL 43311"/>
    <x v="3"/>
    <x v="3"/>
  </r>
  <r>
    <x v="1560"/>
    <n v="9879705249"/>
    <n v="77"/>
    <n v="78"/>
    <n v="68"/>
    <x v="36"/>
    <x v="0"/>
    <x v="0"/>
    <s v="Good Pursuance"/>
    <x v="1580"/>
    <s v="Martin Luther School"/>
    <s v="146 Lee Roads Suite 517, Coreymouth, IN 30096"/>
    <x v="3"/>
    <x v="3"/>
  </r>
  <r>
    <x v="1561"/>
    <n v="9187343025"/>
    <n v="90"/>
    <n v="62"/>
    <n v="25"/>
    <x v="115"/>
    <x v="2"/>
    <x v="0"/>
    <s v="Below Average Achivement"/>
    <x v="1581"/>
    <s v="Martin Luther School"/>
    <s v="4193 Vincent Mill, Harveyside, IN 71706"/>
    <x v="3"/>
    <x v="3"/>
  </r>
  <r>
    <x v="1562"/>
    <n v="9113446877"/>
    <n v="32"/>
    <n v="63"/>
    <n v="82"/>
    <x v="115"/>
    <x v="2"/>
    <x v="0"/>
    <s v="Below Average Achivement"/>
    <x v="1582"/>
    <s v="Martin Luther School"/>
    <s v="645 Nathaniel Brooks, Chelseyview, SD 54172"/>
    <x v="3"/>
    <x v="3"/>
  </r>
  <r>
    <x v="1563"/>
    <n v="9859474801"/>
    <n v="10"/>
    <n v="49"/>
    <n v="14"/>
    <x v="64"/>
    <x v="4"/>
    <x v="1"/>
    <s v="Failed"/>
    <x v="1583"/>
    <s v="Martin Luther School"/>
    <s v="25496 Thompson Centers, North Thomasmouth, MA 46013"/>
    <x v="3"/>
    <x v="3"/>
  </r>
  <r>
    <x v="1564"/>
    <n v="9349371359"/>
    <n v="43"/>
    <n v="14"/>
    <n v="44"/>
    <x v="177"/>
    <x v="3"/>
    <x v="0"/>
    <s v="Poor Pursuance"/>
    <x v="1584"/>
    <s v="Martin Luther School"/>
    <s v="54447 Poole Fords, East Kathleen, MN 39848"/>
    <x v="3"/>
    <x v="3"/>
  </r>
  <r>
    <x v="1565"/>
    <n v="9459892598"/>
    <n v="51"/>
    <n v="35"/>
    <n v="91"/>
    <x v="115"/>
    <x v="2"/>
    <x v="0"/>
    <s v="Below Average Achivement"/>
    <x v="1585"/>
    <s v="Martin Luther School"/>
    <s v="353 Richard Shore, East Christopher, OK 80189"/>
    <x v="3"/>
    <x v="3"/>
  </r>
  <r>
    <x v="1566"/>
    <n v="9427284637"/>
    <n v="39"/>
    <n v="60"/>
    <n v="96"/>
    <x v="113"/>
    <x v="5"/>
    <x v="0"/>
    <s v="Average Performance"/>
    <x v="1586"/>
    <s v="Martin Luther School"/>
    <s v="3590 Kayla Plaza Suite 723, Lake Ralph, OR 04770"/>
    <x v="3"/>
    <x v="3"/>
  </r>
  <r>
    <x v="1567"/>
    <n v="9697631315"/>
    <n v="27"/>
    <n v="54"/>
    <n v="22"/>
    <x v="116"/>
    <x v="3"/>
    <x v="0"/>
    <s v="Poor Pursuance"/>
    <x v="1587"/>
    <s v="Martin Luther School"/>
    <s v="9788 Jones Green, New Christopherfurt, ND 12309"/>
    <x v="3"/>
    <x v="3"/>
  </r>
  <r>
    <x v="1568"/>
    <n v="9279538710"/>
    <n v="100"/>
    <n v="29"/>
    <n v="80"/>
    <x v="71"/>
    <x v="5"/>
    <x v="0"/>
    <s v="Average Performance"/>
    <x v="1588"/>
    <s v="Martin Luther School"/>
    <s v="3247 Christopher Rue, South Sean, CO 93749"/>
    <x v="3"/>
    <x v="3"/>
  </r>
  <r>
    <x v="1569"/>
    <n v="9424447047"/>
    <n v="34"/>
    <n v="22"/>
    <n v="23"/>
    <x v="214"/>
    <x v="4"/>
    <x v="1"/>
    <s v="Failed"/>
    <x v="1589"/>
    <s v="Martin Luther School"/>
    <s v="565 Patrick Trail, Larrybury, NM 75413"/>
    <x v="3"/>
    <x v="3"/>
  </r>
  <r>
    <x v="1570"/>
    <n v="9901827462"/>
    <n v="64"/>
    <n v="20"/>
    <n v="22"/>
    <x v="197"/>
    <x v="3"/>
    <x v="0"/>
    <s v="Poor Pursuance"/>
    <x v="1590"/>
    <s v="Martin Luther School"/>
    <s v="7050 Veronica Summit Apt. 572, Port Jordan, AS 02384"/>
    <x v="3"/>
    <x v="3"/>
  </r>
  <r>
    <x v="1571"/>
    <n v="9541737149"/>
    <n v="18"/>
    <n v="56"/>
    <n v="24"/>
    <x v="130"/>
    <x v="4"/>
    <x v="1"/>
    <s v="Failed"/>
    <x v="1591"/>
    <s v="Martin Luther School"/>
    <s v="36480 Bird Valley Apt. 471, Samanthahaven, AZ 35260"/>
    <x v="3"/>
    <x v="3"/>
  </r>
  <r>
    <x v="1572"/>
    <n v="9823154208"/>
    <n v="97"/>
    <n v="50"/>
    <n v="11"/>
    <x v="84"/>
    <x v="2"/>
    <x v="0"/>
    <s v="Below Average Achivement"/>
    <x v="1592"/>
    <s v="Martin Luther School"/>
    <s v="46345 Cruz Plaza, North Christyville, ME 52786"/>
    <x v="3"/>
    <x v="3"/>
  </r>
  <r>
    <x v="1573"/>
    <n v="9757616694"/>
    <n v="75"/>
    <n v="61"/>
    <n v="67"/>
    <x v="161"/>
    <x v="5"/>
    <x v="0"/>
    <s v="Average Performance"/>
    <x v="1593"/>
    <s v="Martin Luther School"/>
    <s v="Unit 6418 Box 8464, DPO AE 40192"/>
    <x v="3"/>
    <x v="3"/>
  </r>
  <r>
    <x v="1574"/>
    <n v="9132694073"/>
    <n v="44"/>
    <n v="44"/>
    <n v="97"/>
    <x v="33"/>
    <x v="5"/>
    <x v="0"/>
    <s v="Average Performance"/>
    <x v="1594"/>
    <s v="Martin Luther School"/>
    <s v="72964 Mcintyre Villages, Taylorville, ME 29319"/>
    <x v="3"/>
    <x v="3"/>
  </r>
  <r>
    <x v="1575"/>
    <n v="9012875615"/>
    <n v="47"/>
    <n v="75"/>
    <n v="84"/>
    <x v="147"/>
    <x v="5"/>
    <x v="0"/>
    <s v="Average Performance"/>
    <x v="1595"/>
    <s v="Martin Luther School"/>
    <s v="40732 Edwards Hill, South Heather, MI 92793"/>
    <x v="3"/>
    <x v="3"/>
  </r>
  <r>
    <x v="1576"/>
    <n v="9730060581"/>
    <n v="36"/>
    <n v="21"/>
    <n v="84"/>
    <x v="82"/>
    <x v="3"/>
    <x v="0"/>
    <s v="Poor Pursuance"/>
    <x v="1596"/>
    <s v="Martin Luther School"/>
    <s v="Unit 3021 Box 4908, DPO AE 20913"/>
    <x v="3"/>
    <x v="3"/>
  </r>
  <r>
    <x v="1577"/>
    <n v="9630587006"/>
    <n v="17"/>
    <n v="26"/>
    <n v="30"/>
    <x v="64"/>
    <x v="4"/>
    <x v="1"/>
    <s v="Failed"/>
    <x v="1597"/>
    <s v="Martin Luther School"/>
    <s v="06059 Richard Light, West Michael, CT 53079"/>
    <x v="3"/>
    <x v="3"/>
  </r>
  <r>
    <x v="1578"/>
    <n v="9459897974"/>
    <n v="65"/>
    <n v="23"/>
    <n v="82"/>
    <x v="18"/>
    <x v="2"/>
    <x v="0"/>
    <s v="Below Average Achivement"/>
    <x v="1598"/>
    <s v="Martin Luther School"/>
    <s v="5450 Gomez Pike, Dodsonstad, IA 29802"/>
    <x v="3"/>
    <x v="3"/>
  </r>
  <r>
    <x v="1579"/>
    <n v="9519806430"/>
    <n v="14"/>
    <n v="49"/>
    <n v="78"/>
    <x v="82"/>
    <x v="3"/>
    <x v="0"/>
    <s v="Poor Pursuance"/>
    <x v="1599"/>
    <s v="Martin Luther School"/>
    <s v="3151 Pena Island, South Scottmouth, VA 18899"/>
    <x v="3"/>
    <x v="3"/>
  </r>
  <r>
    <x v="1580"/>
    <n v="9703483229"/>
    <n v="29"/>
    <n v="14"/>
    <n v="76"/>
    <x v="189"/>
    <x v="3"/>
    <x v="0"/>
    <s v="Poor Pursuance"/>
    <x v="1600"/>
    <s v="Martin Luther School"/>
    <s v="4619 Robert Hollow Suite 072, North Thomaston, PR 94802"/>
    <x v="3"/>
    <x v="3"/>
  </r>
  <r>
    <x v="1581"/>
    <n v="9805549556"/>
    <n v="27"/>
    <n v="94"/>
    <n v="57"/>
    <x v="93"/>
    <x v="2"/>
    <x v="0"/>
    <s v="Below Average Achivement"/>
    <x v="1601"/>
    <s v="Martin Luther School"/>
    <s v="PSC 4283, Box 5039, APO AP 67006"/>
    <x v="3"/>
    <x v="3"/>
  </r>
  <r>
    <x v="1582"/>
    <n v="9477116258"/>
    <n v="27"/>
    <n v="98"/>
    <n v="27"/>
    <x v="8"/>
    <x v="3"/>
    <x v="0"/>
    <s v="Poor Pursuance"/>
    <x v="1602"/>
    <s v="Martin Luther School"/>
    <s v="73142 Thompson Springs, North Patriciaberg, VT 88666"/>
    <x v="3"/>
    <x v="3"/>
  </r>
  <r>
    <x v="1583"/>
    <n v="9238142560"/>
    <n v="87"/>
    <n v="11"/>
    <n v="86"/>
    <x v="95"/>
    <x v="5"/>
    <x v="0"/>
    <s v="Average Performance"/>
    <x v="1603"/>
    <s v="Martin Luther School"/>
    <s v="46464 Johnson Village Suite 301, South Austin, DE 87419"/>
    <x v="3"/>
    <x v="3"/>
  </r>
  <r>
    <x v="1584"/>
    <n v="9425814813"/>
    <n v="42"/>
    <n v="42"/>
    <n v="34"/>
    <x v="127"/>
    <x v="3"/>
    <x v="0"/>
    <s v="Poor Pursuance"/>
    <x v="1604"/>
    <s v="Martin Luther School"/>
    <s v="01361 Walls Rapids Apt. 066, Robertsshire, MD 80228"/>
    <x v="3"/>
    <x v="3"/>
  </r>
  <r>
    <x v="1585"/>
    <n v="9717119142"/>
    <n v="80"/>
    <n v="28"/>
    <n v="35"/>
    <x v="149"/>
    <x v="3"/>
    <x v="0"/>
    <s v="Poor Pursuance"/>
    <x v="1605"/>
    <s v="Martin Luther School"/>
    <s v="85610 Martin Overpass, New Christopherchester, UT 56947"/>
    <x v="3"/>
    <x v="3"/>
  </r>
  <r>
    <x v="1586"/>
    <n v="9784237142"/>
    <n v="73"/>
    <n v="41"/>
    <n v="64"/>
    <x v="93"/>
    <x v="2"/>
    <x v="0"/>
    <s v="Below Average Achivement"/>
    <x v="1606"/>
    <s v="Martin Luther School"/>
    <s v="0622 Erica Plaza Apt. 422, Port Maria, OR 22129"/>
    <x v="3"/>
    <x v="3"/>
  </r>
  <r>
    <x v="1587"/>
    <n v="9429776814"/>
    <n v="16"/>
    <n v="67"/>
    <n v="85"/>
    <x v="20"/>
    <x v="2"/>
    <x v="0"/>
    <s v="Below Average Achivement"/>
    <x v="1607"/>
    <s v="Martin Luther School"/>
    <s v="75178 Stewart Ville, East Aaronborough, PA 32515"/>
    <x v="3"/>
    <x v="3"/>
  </r>
  <r>
    <x v="1588"/>
    <n v="9433469184"/>
    <n v="37"/>
    <n v="42"/>
    <n v="85"/>
    <x v="137"/>
    <x v="2"/>
    <x v="0"/>
    <s v="Below Average Achivement"/>
    <x v="1608"/>
    <s v="Martin Luther School"/>
    <s v="4761 Brandon Mount Apt. 284, Wilsonchester, WV 76169"/>
    <x v="3"/>
    <x v="3"/>
  </r>
  <r>
    <x v="1589"/>
    <n v="9507266476"/>
    <n v="48"/>
    <n v="69"/>
    <n v="70"/>
    <x v="114"/>
    <x v="5"/>
    <x v="0"/>
    <s v="Average Performance"/>
    <x v="1609"/>
    <s v="Martin Luther School"/>
    <s v="69193 Aaron Route, West Elizabeth, PW 68390"/>
    <x v="3"/>
    <x v="3"/>
  </r>
  <r>
    <x v="1590"/>
    <n v="9466853386"/>
    <n v="46"/>
    <n v="16"/>
    <n v="80"/>
    <x v="3"/>
    <x v="3"/>
    <x v="0"/>
    <s v="Poor Pursuance"/>
    <x v="1610"/>
    <s v="Martin Luther School"/>
    <s v="277 Sarah Groves Suite 753, Jasminebury, SC 56112"/>
    <x v="3"/>
    <x v="3"/>
  </r>
  <r>
    <x v="1591"/>
    <n v="9432753804"/>
    <n v="71"/>
    <n v="98"/>
    <n v="68"/>
    <x v="103"/>
    <x v="0"/>
    <x v="0"/>
    <s v="Good Pursuance"/>
    <x v="1611"/>
    <s v="Martin Luther School"/>
    <s v="4827 Daniel Coves Apt. 329, Danielport, SD 19661"/>
    <x v="3"/>
    <x v="3"/>
  </r>
  <r>
    <x v="1592"/>
    <n v="9722483241"/>
    <n v="88"/>
    <n v="46"/>
    <n v="98"/>
    <x v="145"/>
    <x v="0"/>
    <x v="0"/>
    <s v="Good Pursuance"/>
    <x v="1612"/>
    <s v="Martin Luther School"/>
    <s v="1732 Hardin Walks, Boydmouth, AS 45339"/>
    <x v="3"/>
    <x v="3"/>
  </r>
  <r>
    <x v="1593"/>
    <n v="9335722446"/>
    <n v="23"/>
    <n v="33"/>
    <n v="74"/>
    <x v="9"/>
    <x v="3"/>
    <x v="0"/>
    <s v="Poor Pursuance"/>
    <x v="1613"/>
    <s v="Martin Luther School"/>
    <s v="942 Edwards Lodge Suite 547, North Jenniferton, MT 33588"/>
    <x v="3"/>
    <x v="3"/>
  </r>
  <r>
    <x v="1594"/>
    <n v="9473781699"/>
    <n v="56"/>
    <n v="82"/>
    <n v="25"/>
    <x v="35"/>
    <x v="2"/>
    <x v="0"/>
    <s v="Below Average Achivement"/>
    <x v="1614"/>
    <s v="Martin Luther School"/>
    <s v="465 Stacy Ridges Apt. 123, Burtonberg, IL 51858"/>
    <x v="3"/>
    <x v="3"/>
  </r>
  <r>
    <x v="1595"/>
    <n v="9899457710"/>
    <n v="37"/>
    <n v="60"/>
    <n v="42"/>
    <x v="56"/>
    <x v="3"/>
    <x v="0"/>
    <s v="Poor Pursuance"/>
    <x v="1615"/>
    <s v="Martin Luther School"/>
    <s v="806 Chen Rue Suite 269, West Aprilmouth, FL 56456"/>
    <x v="3"/>
    <x v="3"/>
  </r>
  <r>
    <x v="1596"/>
    <n v="9753433450"/>
    <n v="11"/>
    <n v="21"/>
    <n v="15"/>
    <x v="217"/>
    <x v="4"/>
    <x v="1"/>
    <s v="Failed"/>
    <x v="1616"/>
    <s v="Martin Luther School"/>
    <s v="USCGC Palmer, FPO AE 77873"/>
    <x v="3"/>
    <x v="3"/>
  </r>
  <r>
    <x v="1597"/>
    <n v="9085798139"/>
    <n v="86"/>
    <n v="98"/>
    <n v="57"/>
    <x v="52"/>
    <x v="0"/>
    <x v="0"/>
    <s v="Good Pursuance"/>
    <x v="1617"/>
    <s v="Martin Luther School"/>
    <s v="931 David Mission Apt. 092, Piercetown, OH 45894"/>
    <x v="3"/>
    <x v="3"/>
  </r>
  <r>
    <x v="1598"/>
    <n v="9684659206"/>
    <n v="75"/>
    <n v="95"/>
    <n v="78"/>
    <x v="111"/>
    <x v="1"/>
    <x v="0"/>
    <s v="Very Good Achivement"/>
    <x v="1618"/>
    <s v="Martin Luther School"/>
    <s v="617 Ponce Square, Saundersfort, TN 41528"/>
    <x v="3"/>
    <x v="3"/>
  </r>
  <r>
    <x v="1599"/>
    <n v="9141952866"/>
    <n v="39"/>
    <n v="57"/>
    <n v="66"/>
    <x v="139"/>
    <x v="2"/>
    <x v="0"/>
    <s v="Below Average Achivement"/>
    <x v="1619"/>
    <s v="Martin Luther School"/>
    <s v="01343 Parker Turnpike, Mcculloughmouth, GA 72213"/>
    <x v="3"/>
    <x v="3"/>
  </r>
  <r>
    <x v="1600"/>
    <n v="9516016654"/>
    <n v="23"/>
    <n v="36"/>
    <n v="11"/>
    <x v="5"/>
    <x v="4"/>
    <x v="1"/>
    <s v="Failed"/>
    <x v="1620"/>
    <s v="Martin Luther School"/>
    <s v="Unit 7523 Box 7897, DPO AP 79987"/>
    <x v="3"/>
    <x v="3"/>
  </r>
  <r>
    <x v="1601"/>
    <n v="9470652625"/>
    <n v="26"/>
    <n v="86"/>
    <n v="21"/>
    <x v="61"/>
    <x v="3"/>
    <x v="0"/>
    <s v="Poor Pursuance"/>
    <x v="1621"/>
    <s v="Martin Luther School"/>
    <s v="39328 Amanda Lock Suite 868, West Deborah, KS 94737"/>
    <x v="3"/>
    <x v="3"/>
  </r>
  <r>
    <x v="1602"/>
    <n v="9954862250"/>
    <n v="62"/>
    <n v="49"/>
    <n v="89"/>
    <x v="185"/>
    <x v="5"/>
    <x v="0"/>
    <s v="Average Performance"/>
    <x v="1622"/>
    <s v="Martin Luther School"/>
    <s v="0600 Angela Vista, South Dominic, IL 81065"/>
    <x v="3"/>
    <x v="3"/>
  </r>
  <r>
    <x v="1603"/>
    <n v="9091291428"/>
    <n v="27"/>
    <n v="87"/>
    <n v="48"/>
    <x v="139"/>
    <x v="2"/>
    <x v="0"/>
    <s v="Below Average Achivement"/>
    <x v="1623"/>
    <s v="Martin Luther School"/>
    <s v="11511 Timothy Parks, Lake Peggy, IN 65188"/>
    <x v="3"/>
    <x v="3"/>
  </r>
  <r>
    <x v="1604"/>
    <n v="9393338941"/>
    <n v="84"/>
    <n v="28"/>
    <n v="97"/>
    <x v="71"/>
    <x v="5"/>
    <x v="0"/>
    <s v="Average Performance"/>
    <x v="1624"/>
    <s v="Martin Luther School"/>
    <s v="5753 Thomas Spur Suite 546, North Jillian, IA 96354"/>
    <x v="3"/>
    <x v="3"/>
  </r>
  <r>
    <x v="1605"/>
    <n v="9300667827"/>
    <n v="90"/>
    <n v="36"/>
    <n v="13"/>
    <x v="56"/>
    <x v="3"/>
    <x v="0"/>
    <s v="Poor Pursuance"/>
    <x v="1625"/>
    <s v="Martin Luther School"/>
    <s v="6440 Johnson Parkways, South Dylanburgh, GA 54749"/>
    <x v="3"/>
    <x v="3"/>
  </r>
  <r>
    <x v="1606"/>
    <n v="9102227415"/>
    <n v="84"/>
    <n v="56"/>
    <n v="62"/>
    <x v="88"/>
    <x v="5"/>
    <x v="0"/>
    <s v="Average Performance"/>
    <x v="1626"/>
    <s v="Martin Luther School"/>
    <s v="843 Taylor Row Apt. 615, Port Keith, VI 44448"/>
    <x v="3"/>
    <x v="3"/>
  </r>
  <r>
    <x v="1607"/>
    <n v="9949586706"/>
    <n v="52"/>
    <n v="68"/>
    <n v="24"/>
    <x v="55"/>
    <x v="3"/>
    <x v="0"/>
    <s v="Poor Pursuance"/>
    <x v="1627"/>
    <s v="Martin Luther School"/>
    <s v="29558 Jarvis Summit Apt. 531, Lake Brandonburgh, MD 22718"/>
    <x v="3"/>
    <x v="3"/>
  </r>
  <r>
    <x v="1608"/>
    <n v="9628618770"/>
    <n v="63"/>
    <n v="77"/>
    <n v="28"/>
    <x v="20"/>
    <x v="2"/>
    <x v="0"/>
    <s v="Below Average Achivement"/>
    <x v="1628"/>
    <s v="Martin Luther School"/>
    <s v="211 Jeremiah Mills Suite 953, Port John, WI 79791"/>
    <x v="3"/>
    <x v="3"/>
  </r>
  <r>
    <x v="1609"/>
    <n v="9696331842"/>
    <n v="50"/>
    <n v="69"/>
    <n v="52"/>
    <x v="29"/>
    <x v="2"/>
    <x v="0"/>
    <s v="Below Average Achivement"/>
    <x v="1629"/>
    <s v="Martin Luther School"/>
    <s v="PSC 9780, Box 4179, APO AE 48343"/>
    <x v="3"/>
    <x v="3"/>
  </r>
  <r>
    <x v="1610"/>
    <n v="9673361237"/>
    <n v="85"/>
    <n v="65"/>
    <n v="15"/>
    <x v="135"/>
    <x v="2"/>
    <x v="0"/>
    <s v="Below Average Achivement"/>
    <x v="1630"/>
    <s v="Martin Luther School"/>
    <s v="USNS Lopez, FPO AA 95271"/>
    <x v="3"/>
    <x v="3"/>
  </r>
  <r>
    <x v="1611"/>
    <n v="9575309730"/>
    <n v="50"/>
    <n v="58"/>
    <n v="60"/>
    <x v="20"/>
    <x v="2"/>
    <x v="0"/>
    <s v="Below Average Achivement"/>
    <x v="1631"/>
    <s v="Martin Luther School"/>
    <s v="PSC 3503, Box 7742, APO AE 29116"/>
    <x v="3"/>
    <x v="3"/>
  </r>
  <r>
    <x v="392"/>
    <n v="9427696031"/>
    <n v="20"/>
    <n v="13"/>
    <n v="94"/>
    <x v="158"/>
    <x v="3"/>
    <x v="0"/>
    <s v="Poor Pursuance"/>
    <x v="1632"/>
    <s v="Martin Luther School"/>
    <s v="02210 Kristin Lodge, Moniquefurt, AS 56385"/>
    <x v="3"/>
    <x v="3"/>
  </r>
  <r>
    <x v="1612"/>
    <n v="9540995575"/>
    <n v="54"/>
    <n v="63"/>
    <n v="82"/>
    <x v="105"/>
    <x v="5"/>
    <x v="0"/>
    <s v="Average Performance"/>
    <x v="1633"/>
    <s v="Martin Luther School"/>
    <s v="92779 Todd Hollow Suite 229, Hamiltonmouth, ND 45643"/>
    <x v="3"/>
    <x v="3"/>
  </r>
  <r>
    <x v="1613"/>
    <n v="9068367068"/>
    <n v="17"/>
    <n v="81"/>
    <n v="44"/>
    <x v="3"/>
    <x v="3"/>
    <x v="0"/>
    <s v="Poor Pursuance"/>
    <x v="1634"/>
    <s v="Martin Luther School"/>
    <s v="909 Juarez Vista, Robertstown, PA 49239"/>
    <x v="3"/>
    <x v="3"/>
  </r>
  <r>
    <x v="1614"/>
    <n v="9944180087"/>
    <n v="17"/>
    <n v="86"/>
    <n v="80"/>
    <x v="42"/>
    <x v="5"/>
    <x v="0"/>
    <s v="Average Performance"/>
    <x v="1635"/>
    <s v="Martin Luther School"/>
    <s v="6979 Woodard Ridge Suite 552, Rileyhaven, MP 70752"/>
    <x v="3"/>
    <x v="3"/>
  </r>
  <r>
    <x v="1615"/>
    <n v="9171727804"/>
    <n v="85"/>
    <n v="49"/>
    <n v="61"/>
    <x v="113"/>
    <x v="5"/>
    <x v="0"/>
    <s v="Average Performance"/>
    <x v="1636"/>
    <s v="Martin Luther School"/>
    <s v="558 Romero Mission Apt. 999, North Keithland, WI 90445"/>
    <x v="3"/>
    <x v="3"/>
  </r>
  <r>
    <x v="1616"/>
    <n v="9350124134"/>
    <n v="10"/>
    <n v="97"/>
    <n v="96"/>
    <x v="161"/>
    <x v="5"/>
    <x v="0"/>
    <s v="Average Performance"/>
    <x v="1637"/>
    <s v="Martin Luther School"/>
    <s v="4014 Joseph Street Suite 362, West Douglasport, CT 66755"/>
    <x v="3"/>
    <x v="3"/>
  </r>
  <r>
    <x v="1617"/>
    <n v="9032397309"/>
    <n v="74"/>
    <n v="39"/>
    <n v="62"/>
    <x v="133"/>
    <x v="2"/>
    <x v="0"/>
    <s v="Below Average Achivement"/>
    <x v="1638"/>
    <s v="Martin Luther School"/>
    <s v="29241 Lamb Divide Apt. 940, Clarkeburgh, TX 15231"/>
    <x v="3"/>
    <x v="3"/>
  </r>
  <r>
    <x v="1618"/>
    <n v="9235151733"/>
    <n v="12"/>
    <n v="98"/>
    <n v="79"/>
    <x v="70"/>
    <x v="5"/>
    <x v="0"/>
    <s v="Average Performance"/>
    <x v="1639"/>
    <s v="Martin Luther School"/>
    <s v="35765 Barbara Trafficway, East Javierfort, CO 77725"/>
    <x v="3"/>
    <x v="3"/>
  </r>
  <r>
    <x v="1619"/>
    <n v="9106735444"/>
    <n v="99"/>
    <n v="67"/>
    <n v="65"/>
    <x v="138"/>
    <x v="0"/>
    <x v="0"/>
    <s v="Good Pursuance"/>
    <x v="1640"/>
    <s v="Martin Luther School"/>
    <s v="287 Stephanie Square Suite 383, New Sheilaside, WY 22015"/>
    <x v="3"/>
    <x v="3"/>
  </r>
  <r>
    <x v="1620"/>
    <n v="9598905836"/>
    <n v="96"/>
    <n v="36"/>
    <n v="62"/>
    <x v="16"/>
    <x v="5"/>
    <x v="0"/>
    <s v="Average Performance"/>
    <x v="1641"/>
    <s v="Martin Luther School"/>
    <s v="6590 Johnson Rapid Apt. 192, Rodriguezmouth, PA 03973"/>
    <x v="3"/>
    <x v="3"/>
  </r>
  <r>
    <x v="1621"/>
    <n v="9043309565"/>
    <n v="39"/>
    <n v="58"/>
    <n v="14"/>
    <x v="87"/>
    <x v="3"/>
    <x v="0"/>
    <s v="Poor Pursuance"/>
    <x v="1642"/>
    <s v="Martin Luther School"/>
    <s v="36666 Kimberly Villages Apt. 663, Mitchellside, AS 63723"/>
    <x v="3"/>
    <x v="3"/>
  </r>
  <r>
    <x v="1344"/>
    <n v="9453307250"/>
    <n v="18"/>
    <n v="26"/>
    <n v="45"/>
    <x v="186"/>
    <x v="4"/>
    <x v="1"/>
    <s v="Failed"/>
    <x v="1643"/>
    <s v="Martin Luther School"/>
    <s v="11274 Nicholas Parks, Christopherfurt, VA 14773"/>
    <x v="3"/>
    <x v="3"/>
  </r>
  <r>
    <x v="1622"/>
    <n v="9909160520"/>
    <n v="80"/>
    <n v="75"/>
    <n v="32"/>
    <x v="114"/>
    <x v="5"/>
    <x v="0"/>
    <s v="Average Performance"/>
    <x v="1644"/>
    <s v="Martin Luther School"/>
    <s v="59483 Haley Freeway Apt. 677, Michelleport, MH 12184"/>
    <x v="3"/>
    <x v="3"/>
  </r>
  <r>
    <x v="1623"/>
    <n v="9477150538"/>
    <n v="71"/>
    <n v="55"/>
    <n v="22"/>
    <x v="78"/>
    <x v="3"/>
    <x v="0"/>
    <s v="Poor Pursuance"/>
    <x v="1645"/>
    <s v="Martin Luther School"/>
    <s v="0042 Norton Center Apt. 541, South Nathan, IA 76410"/>
    <x v="3"/>
    <x v="3"/>
  </r>
  <r>
    <x v="1624"/>
    <n v="9978744735"/>
    <n v="25"/>
    <n v="65"/>
    <n v="15"/>
    <x v="69"/>
    <x v="3"/>
    <x v="0"/>
    <s v="Poor Pursuance"/>
    <x v="1646"/>
    <s v="Martin Luther School"/>
    <s v="47283 Lisa Pike, Saraside, SD 21855"/>
    <x v="3"/>
    <x v="3"/>
  </r>
  <r>
    <x v="1625"/>
    <n v="9242091010"/>
    <n v="30"/>
    <n v="96"/>
    <n v="47"/>
    <x v="39"/>
    <x v="2"/>
    <x v="0"/>
    <s v="Below Average Achivement"/>
    <x v="1647"/>
    <s v="Martin Luther School"/>
    <s v="PSC 5367, Box 8198, APO AA 19130"/>
    <x v="3"/>
    <x v="3"/>
  </r>
  <r>
    <x v="1626"/>
    <n v="9358461944"/>
    <n v="74"/>
    <n v="88"/>
    <n v="78"/>
    <x v="209"/>
    <x v="0"/>
    <x v="0"/>
    <s v="Good Pursuance"/>
    <x v="1648"/>
    <s v="Martin Luther School"/>
    <s v="67249 Kenneth Walks, Port Christopher, WI 54796"/>
    <x v="3"/>
    <x v="3"/>
  </r>
  <r>
    <x v="1327"/>
    <n v="9550250212"/>
    <n v="52"/>
    <n v="42"/>
    <n v="12"/>
    <x v="197"/>
    <x v="3"/>
    <x v="0"/>
    <s v="Poor Pursuance"/>
    <x v="1649"/>
    <s v="Martin Luther School"/>
    <s v="8738 Destiny Brook, Markhaven, NC 29035"/>
    <x v="3"/>
    <x v="3"/>
  </r>
  <r>
    <x v="1627"/>
    <n v="9448082829"/>
    <n v="90"/>
    <n v="82"/>
    <n v="56"/>
    <x v="148"/>
    <x v="0"/>
    <x v="0"/>
    <s v="Good Pursuance"/>
    <x v="1650"/>
    <s v="Martin Luther School"/>
    <s v="7675 Jennifer Plain, Harrisstad, LA 75582"/>
    <x v="3"/>
    <x v="3"/>
  </r>
  <r>
    <x v="1628"/>
    <n v="9198562792"/>
    <n v="35"/>
    <n v="38"/>
    <n v="56"/>
    <x v="151"/>
    <x v="3"/>
    <x v="0"/>
    <s v="Poor Pursuance"/>
    <x v="1651"/>
    <s v="Martin Luther School"/>
    <s v="0793 Eric Mission Apt. 703, Allenberg, OR 72179"/>
    <x v="3"/>
    <x v="3"/>
  </r>
  <r>
    <x v="1629"/>
    <n v="9479102817"/>
    <n v="37"/>
    <n v="97"/>
    <n v="57"/>
    <x v="72"/>
    <x v="5"/>
    <x v="0"/>
    <s v="Average Performance"/>
    <x v="1652"/>
    <s v="Martin Luther School"/>
    <s v="9497 Brittney Mill, Robertland, NE 96362"/>
    <x v="3"/>
    <x v="3"/>
  </r>
  <r>
    <x v="199"/>
    <n v="9710310854"/>
    <n v="72"/>
    <n v="58"/>
    <n v="96"/>
    <x v="40"/>
    <x v="0"/>
    <x v="0"/>
    <s v="Good Pursuance"/>
    <x v="1653"/>
    <s v="Martin Luther School"/>
    <s v="546 Daniel Street, Thompsonborough, ME 06180"/>
    <x v="3"/>
    <x v="3"/>
  </r>
  <r>
    <x v="1630"/>
    <n v="9954811096"/>
    <n v="23"/>
    <n v="54"/>
    <n v="86"/>
    <x v="35"/>
    <x v="2"/>
    <x v="0"/>
    <s v="Below Average Achivement"/>
    <x v="1654"/>
    <s v="Martin Luther School"/>
    <s v="PSC 7991, Box 9906, APO AA 62747"/>
    <x v="3"/>
    <x v="3"/>
  </r>
  <r>
    <x v="1631"/>
    <n v="9186338279"/>
    <n v="78"/>
    <n v="19"/>
    <n v="11"/>
    <x v="117"/>
    <x v="3"/>
    <x v="0"/>
    <s v="Poor Pursuance"/>
    <x v="1655"/>
    <s v="Martin Luther School"/>
    <s v="217 Angela Circles Suite 295, Port Michaelview, MS 99215"/>
    <x v="3"/>
    <x v="3"/>
  </r>
  <r>
    <x v="1632"/>
    <n v="9338243741"/>
    <n v="69"/>
    <n v="87"/>
    <n v="41"/>
    <x v="66"/>
    <x v="5"/>
    <x v="0"/>
    <s v="Average Performance"/>
    <x v="1656"/>
    <s v="Martin Luther School"/>
    <s v="3790 Jeffrey Walks Apt. 043, Santiagoside, WA 70099"/>
    <x v="3"/>
    <x v="3"/>
  </r>
  <r>
    <x v="1633"/>
    <n v="9665989407"/>
    <n v="53"/>
    <n v="67"/>
    <n v="72"/>
    <x v="97"/>
    <x v="5"/>
    <x v="0"/>
    <s v="Average Performance"/>
    <x v="1657"/>
    <s v="Martin Luther School"/>
    <s v="99950 Smith Manor, Sarahville, AZ 98582"/>
    <x v="3"/>
    <x v="3"/>
  </r>
  <r>
    <x v="1634"/>
    <n v="9835503593"/>
    <n v="22"/>
    <n v="74"/>
    <n v="15"/>
    <x v="87"/>
    <x v="3"/>
    <x v="0"/>
    <s v="Poor Pursuance"/>
    <x v="1658"/>
    <s v="Martin Luther School"/>
    <s v="77994 John Ridges Suite 446, Taylorchester, ME 78349"/>
    <x v="3"/>
    <x v="3"/>
  </r>
  <r>
    <x v="1635"/>
    <n v="9437419277"/>
    <n v="20"/>
    <n v="80"/>
    <n v="61"/>
    <x v="19"/>
    <x v="2"/>
    <x v="0"/>
    <s v="Below Average Achivement"/>
    <x v="1659"/>
    <s v="Martin Luther School"/>
    <s v="893 Bartlett Trace Suite 489, Lake Jose, OK 03264"/>
    <x v="3"/>
    <x v="3"/>
  </r>
  <r>
    <x v="1636"/>
    <n v="9379269941"/>
    <n v="68"/>
    <n v="68"/>
    <n v="23"/>
    <x v="54"/>
    <x v="2"/>
    <x v="0"/>
    <s v="Below Average Achivement"/>
    <x v="1660"/>
    <s v="Martin Luther School"/>
    <s v="663 Michael Freeway Apt. 462, Marktown, IN 38847"/>
    <x v="3"/>
    <x v="3"/>
  </r>
  <r>
    <x v="1637"/>
    <n v="9053727432"/>
    <n v="22"/>
    <n v="25"/>
    <n v="73"/>
    <x v="25"/>
    <x v="3"/>
    <x v="0"/>
    <s v="Poor Pursuance"/>
    <x v="1661"/>
    <s v="Martin Luther School"/>
    <s v="62895 Lyons Coves Apt. 634, North Andrewmouth, HI 19935"/>
    <x v="3"/>
    <x v="3"/>
  </r>
  <r>
    <x v="1638"/>
    <n v="9159887053"/>
    <n v="76"/>
    <n v="73"/>
    <n v="75"/>
    <x v="120"/>
    <x v="0"/>
    <x v="0"/>
    <s v="Good Pursuance"/>
    <x v="1662"/>
    <s v="Martin Luther School"/>
    <s v="264 Wheeler Mountains Apt. 051, Starkville, MH 51327"/>
    <x v="3"/>
    <x v="3"/>
  </r>
  <r>
    <x v="1494"/>
    <n v="9717925412"/>
    <n v="55"/>
    <n v="75"/>
    <n v="42"/>
    <x v="22"/>
    <x v="2"/>
    <x v="0"/>
    <s v="Below Average Achivement"/>
    <x v="1663"/>
    <s v="Martin Luther School"/>
    <s v="6715 George Springs Suite 132, East Jamesshire, OR 71162"/>
    <x v="3"/>
    <x v="3"/>
  </r>
  <r>
    <x v="1639"/>
    <n v="9839751761"/>
    <n v="54"/>
    <n v="34"/>
    <n v="81"/>
    <x v="123"/>
    <x v="2"/>
    <x v="0"/>
    <s v="Below Average Achivement"/>
    <x v="1664"/>
    <s v="Martin Luther School"/>
    <s v="634 Carol Mountains Suite 462, West Taylor, MH 01537"/>
    <x v="3"/>
    <x v="3"/>
  </r>
  <r>
    <x v="1640"/>
    <n v="9346842255"/>
    <n v="68"/>
    <n v="34"/>
    <n v="15"/>
    <x v="45"/>
    <x v="3"/>
    <x v="0"/>
    <s v="Poor Pursuance"/>
    <x v="1665"/>
    <s v="Martin Luther School"/>
    <s v="688 Blair Shoals, Lewisview, NJ 10635"/>
    <x v="3"/>
    <x v="3"/>
  </r>
  <r>
    <x v="1641"/>
    <n v="9471615764"/>
    <n v="22"/>
    <n v="98"/>
    <n v="16"/>
    <x v="67"/>
    <x v="3"/>
    <x v="0"/>
    <s v="Poor Pursuance"/>
    <x v="1666"/>
    <s v="Martin Luther School"/>
    <s v="39779 Rebecca Ramp, Ryanberg, NJ 26624"/>
    <x v="3"/>
    <x v="3"/>
  </r>
  <r>
    <x v="1642"/>
    <n v="9417066096"/>
    <n v="46"/>
    <n v="100"/>
    <n v="40"/>
    <x v="79"/>
    <x v="5"/>
    <x v="0"/>
    <s v="Average Performance"/>
    <x v="1667"/>
    <s v="Martin Luther School"/>
    <s v="4311 Christina Mountain, Lake Laura, DC 89324"/>
    <x v="3"/>
    <x v="3"/>
  </r>
  <r>
    <x v="1643"/>
    <n v="9488611876"/>
    <n v="53"/>
    <n v="18"/>
    <n v="100"/>
    <x v="29"/>
    <x v="2"/>
    <x v="0"/>
    <s v="Below Average Achivement"/>
    <x v="1668"/>
    <s v="Martin Luther School"/>
    <s v="110 Kelly Trail Apt. 665, Haneyton, GA 90495"/>
    <x v="3"/>
    <x v="3"/>
  </r>
  <r>
    <x v="1644"/>
    <n v="9497472457"/>
    <n v="80"/>
    <n v="99"/>
    <n v="48"/>
    <x v="191"/>
    <x v="0"/>
    <x v="0"/>
    <s v="Good Pursuance"/>
    <x v="1669"/>
    <s v="Martin Luther School"/>
    <s v="15532 Cannon Roads Apt. 609, North Rodney, LA 31156"/>
    <x v="3"/>
    <x v="3"/>
  </r>
  <r>
    <x v="1645"/>
    <n v="9434669097"/>
    <n v="98"/>
    <n v="51"/>
    <n v="66"/>
    <x v="80"/>
    <x v="0"/>
    <x v="0"/>
    <s v="Good Pursuance"/>
    <x v="1670"/>
    <s v="Martin Luther School"/>
    <s v="694 Garcia Lodge Apt. 054, Brittanyfurt, HI 72005"/>
    <x v="3"/>
    <x v="3"/>
  </r>
  <r>
    <x v="1646"/>
    <n v="9526893286"/>
    <n v="39"/>
    <n v="51"/>
    <n v="48"/>
    <x v="37"/>
    <x v="3"/>
    <x v="0"/>
    <s v="Poor Pursuance"/>
    <x v="1671"/>
    <s v="Martin Luther School"/>
    <s v="1528 Anderson Road Suite 273, Port Kathleenport, AK 41030"/>
    <x v="3"/>
    <x v="3"/>
  </r>
  <r>
    <x v="1647"/>
    <n v="9060685233"/>
    <n v="14"/>
    <n v="74"/>
    <n v="21"/>
    <x v="156"/>
    <x v="3"/>
    <x v="0"/>
    <s v="Poor Pursuance"/>
    <x v="1672"/>
    <s v="Martin Luther School"/>
    <s v="54783 Keller Park Suite 256, East Cameronmouth, GA 31666"/>
    <x v="3"/>
    <x v="3"/>
  </r>
  <r>
    <x v="1648"/>
    <n v="9318746760"/>
    <n v="11"/>
    <n v="75"/>
    <n v="50"/>
    <x v="67"/>
    <x v="3"/>
    <x v="0"/>
    <s v="Poor Pursuance"/>
    <x v="1673"/>
    <s v="Martin Luther School"/>
    <s v="77623 Wright Drives, West Lynnchester, SD 64634"/>
    <x v="3"/>
    <x v="3"/>
  </r>
  <r>
    <x v="1649"/>
    <n v="9144472782"/>
    <n v="10"/>
    <n v="67"/>
    <n v="10"/>
    <x v="188"/>
    <x v="4"/>
    <x v="1"/>
    <s v="Failed"/>
    <x v="1674"/>
    <s v="Martin Luther School"/>
    <s v="7545 Brandi Fall, Jeffreytown, WI 68172"/>
    <x v="3"/>
    <x v="3"/>
  </r>
  <r>
    <x v="1650"/>
    <n v="9546381704"/>
    <n v="14"/>
    <n v="19"/>
    <n v="29"/>
    <x v="193"/>
    <x v="4"/>
    <x v="1"/>
    <s v="Failed"/>
    <x v="1675"/>
    <s v="Martin Luther School"/>
    <s v="9790 William Roads, Whitakerstad, KY 46072"/>
    <x v="3"/>
    <x v="3"/>
  </r>
  <r>
    <x v="1651"/>
    <n v="9384416536"/>
    <n v="42"/>
    <n v="64"/>
    <n v="70"/>
    <x v="92"/>
    <x v="2"/>
    <x v="0"/>
    <s v="Below Average Achivement"/>
    <x v="1676"/>
    <s v="Martin Luther School"/>
    <s v="6407 Ramirez Points Apt. 599, Murphyshire, AS 23115"/>
    <x v="3"/>
    <x v="3"/>
  </r>
  <r>
    <x v="1652"/>
    <n v="9156451422"/>
    <n v="79"/>
    <n v="13"/>
    <n v="56"/>
    <x v="78"/>
    <x v="3"/>
    <x v="0"/>
    <s v="Poor Pursuance"/>
    <x v="1677"/>
    <s v="Martin Luther School"/>
    <s v="Unit 9532 Box 8289, DPO AP 03212"/>
    <x v="3"/>
    <x v="3"/>
  </r>
  <r>
    <x v="1653"/>
    <n v="9455857624"/>
    <n v="99"/>
    <n v="57"/>
    <n v="80"/>
    <x v="63"/>
    <x v="0"/>
    <x v="0"/>
    <s v="Good Pursuance"/>
    <x v="1678"/>
    <s v="Martin Luther School"/>
    <s v="017 Moore Bypass Apt. 450, Yolandaburgh, MS 95069"/>
    <x v="3"/>
    <x v="3"/>
  </r>
  <r>
    <x v="1654"/>
    <n v="9048809081"/>
    <n v="85"/>
    <n v="88"/>
    <n v="58"/>
    <x v="138"/>
    <x v="0"/>
    <x v="0"/>
    <s v="Good Pursuance"/>
    <x v="1679"/>
    <s v="Martin Luther School"/>
    <s v="47739 Olsen Avenue Apt. 698, East Michaelmouth, IA 60214"/>
    <x v="3"/>
    <x v="3"/>
  </r>
  <r>
    <x v="1655"/>
    <n v="9814988692"/>
    <n v="23"/>
    <n v="78"/>
    <n v="57"/>
    <x v="84"/>
    <x v="2"/>
    <x v="0"/>
    <s v="Below Average Achivement"/>
    <x v="1680"/>
    <s v="Martin Luther School"/>
    <s v="451 Samantha Plains, Boltonfort, VI 03223"/>
    <x v="3"/>
    <x v="3"/>
  </r>
  <r>
    <x v="1656"/>
    <n v="9154162914"/>
    <n v="76"/>
    <n v="15"/>
    <n v="55"/>
    <x v="41"/>
    <x v="3"/>
    <x v="0"/>
    <s v="Poor Pursuance"/>
    <x v="1681"/>
    <s v="Martin Luther School"/>
    <s v="165 Megan Field, Lake Jasonview, IA 63621"/>
    <x v="3"/>
    <x v="3"/>
  </r>
  <r>
    <x v="1657"/>
    <n v="9797988880"/>
    <n v="18"/>
    <n v="49"/>
    <n v="76"/>
    <x v="149"/>
    <x v="3"/>
    <x v="0"/>
    <s v="Poor Pursuance"/>
    <x v="1682"/>
    <s v="Martin Luther School"/>
    <s v="23903 Bell Shores Suite 445, Lake Vickieland, NV 47830"/>
    <x v="3"/>
    <x v="3"/>
  </r>
  <r>
    <x v="1658"/>
    <n v="9105817777"/>
    <n v="47"/>
    <n v="74"/>
    <n v="54"/>
    <x v="133"/>
    <x v="2"/>
    <x v="0"/>
    <s v="Below Average Achivement"/>
    <x v="1683"/>
    <s v="Martin Luther School"/>
    <s v="2376 Franklin Crossing Apt. 639, Conleyland, IN 26410"/>
    <x v="3"/>
    <x v="3"/>
  </r>
  <r>
    <x v="1659"/>
    <n v="9574535730"/>
    <n v="95"/>
    <n v="45"/>
    <n v="96"/>
    <x v="63"/>
    <x v="0"/>
    <x v="0"/>
    <s v="Good Pursuance"/>
    <x v="1684"/>
    <s v="Martin Luther School"/>
    <s v="951 Jennifer Cove Apt. 637, Lindashire, SD 13843"/>
    <x v="3"/>
    <x v="3"/>
  </r>
  <r>
    <x v="1660"/>
    <n v="9798770419"/>
    <n v="44"/>
    <n v="93"/>
    <n v="16"/>
    <x v="46"/>
    <x v="2"/>
    <x v="0"/>
    <s v="Below Average Achivement"/>
    <x v="1685"/>
    <s v="Martin Luther School"/>
    <s v="03376 Spencer Walks, Jonestown, MP 77108"/>
    <x v="3"/>
    <x v="3"/>
  </r>
  <r>
    <x v="1661"/>
    <n v="9651584022"/>
    <n v="30"/>
    <n v="91"/>
    <n v="53"/>
    <x v="6"/>
    <x v="2"/>
    <x v="0"/>
    <s v="Below Average Achivement"/>
    <x v="1686"/>
    <s v="Martin Luther School"/>
    <s v="8070 Collier Courts Suite 144, Port Josephshire, ID 36748"/>
    <x v="3"/>
    <x v="3"/>
  </r>
  <r>
    <x v="1662"/>
    <n v="9935606006"/>
    <n v="96"/>
    <n v="18"/>
    <n v="58"/>
    <x v="22"/>
    <x v="2"/>
    <x v="0"/>
    <s v="Below Average Achivement"/>
    <x v="1687"/>
    <s v="Martin Luther School"/>
    <s v="1956 Cook Field, East Danielle, NE 17286"/>
    <x v="3"/>
    <x v="3"/>
  </r>
  <r>
    <x v="1663"/>
    <n v="9309896073"/>
    <n v="14"/>
    <n v="45"/>
    <n v="10"/>
    <x v="10"/>
    <x v="4"/>
    <x v="1"/>
    <s v="Failed"/>
    <x v="1688"/>
    <s v="Martin Luther School"/>
    <s v="735 Brandon Spur Suite 986, Stevenport, IA 46678"/>
    <x v="3"/>
    <x v="3"/>
  </r>
  <r>
    <x v="1664"/>
    <n v="9503084028"/>
    <n v="64"/>
    <n v="77"/>
    <n v="13"/>
    <x v="166"/>
    <x v="2"/>
    <x v="0"/>
    <s v="Below Average Achivement"/>
    <x v="1689"/>
    <s v="Martin Luther School"/>
    <s v="90184 Gabriella Brooks, Port Joel, OR 36221"/>
    <x v="3"/>
    <x v="3"/>
  </r>
  <r>
    <x v="1665"/>
    <n v="9801719603"/>
    <n v="49"/>
    <n v="88"/>
    <n v="86"/>
    <x v="36"/>
    <x v="0"/>
    <x v="0"/>
    <s v="Good Pursuance"/>
    <x v="1690"/>
    <s v="Martin Luther School"/>
    <s v="66255 Luis Forest Apt. 802, Katieville, NJ 81762"/>
    <x v="3"/>
    <x v="3"/>
  </r>
  <r>
    <x v="1666"/>
    <n v="9896152390"/>
    <n v="44"/>
    <n v="10"/>
    <n v="73"/>
    <x v="158"/>
    <x v="3"/>
    <x v="0"/>
    <s v="Poor Pursuance"/>
    <x v="1691"/>
    <s v="Martin Luther School"/>
    <s v="9232 Brown Cape, Gibsonport, TN 32395"/>
    <x v="3"/>
    <x v="3"/>
  </r>
  <r>
    <x v="1667"/>
    <n v="9920183304"/>
    <n v="65"/>
    <n v="36"/>
    <n v="95"/>
    <x v="58"/>
    <x v="5"/>
    <x v="0"/>
    <s v="Average Performance"/>
    <x v="1692"/>
    <s v="Martin Luther School"/>
    <s v="361 Holly Tunnel, Jonestown, AR 42269"/>
    <x v="3"/>
    <x v="3"/>
  </r>
  <r>
    <x v="1668"/>
    <n v="9934090655"/>
    <n v="98"/>
    <n v="36"/>
    <n v="23"/>
    <x v="160"/>
    <x v="2"/>
    <x v="0"/>
    <s v="Below Average Achivement"/>
    <x v="1693"/>
    <s v="Martin Luther School"/>
    <s v="30323 Perez Station Apt. 245, Heathershire, WV 23434"/>
    <x v="3"/>
    <x v="3"/>
  </r>
  <r>
    <x v="1669"/>
    <n v="9195482423"/>
    <n v="65"/>
    <n v="38"/>
    <n v="44"/>
    <x v="106"/>
    <x v="3"/>
    <x v="0"/>
    <s v="Poor Pursuance"/>
    <x v="1694"/>
    <s v="Martin Luther School"/>
    <s v="09390 Padilla Corners Suite 112, Randallhaven, WY 60246"/>
    <x v="3"/>
    <x v="3"/>
  </r>
  <r>
    <x v="1670"/>
    <n v="9158804348"/>
    <n v="26"/>
    <n v="60"/>
    <n v="53"/>
    <x v="56"/>
    <x v="3"/>
    <x v="0"/>
    <s v="Poor Pursuance"/>
    <x v="1695"/>
    <s v="Martin Luther School"/>
    <s v="8600 Randolph Plaza, Lake Roberto, MT 82540"/>
    <x v="3"/>
    <x v="3"/>
  </r>
  <r>
    <x v="1671"/>
    <n v="9218727465"/>
    <n v="22"/>
    <n v="99"/>
    <n v="41"/>
    <x v="139"/>
    <x v="2"/>
    <x v="0"/>
    <s v="Below Average Achivement"/>
    <x v="1696"/>
    <s v="Martin Luther School"/>
    <s v="53247 Weaver Motorway, Lake Samanthastad, NV 33916"/>
    <x v="3"/>
    <x v="3"/>
  </r>
  <r>
    <x v="1672"/>
    <n v="9515861499"/>
    <n v="24"/>
    <n v="100"/>
    <n v="24"/>
    <x v="78"/>
    <x v="3"/>
    <x v="0"/>
    <s v="Poor Pursuance"/>
    <x v="1697"/>
    <s v="Martin Luther School"/>
    <s v="2838 Davenport Knoll Suite 143, South Erin, MP 71355"/>
    <x v="3"/>
    <x v="3"/>
  </r>
  <r>
    <x v="1673"/>
    <n v="9631811267"/>
    <n v="46"/>
    <n v="51"/>
    <n v="68"/>
    <x v="135"/>
    <x v="2"/>
    <x v="0"/>
    <s v="Below Average Achivement"/>
    <x v="1698"/>
    <s v="Martin Luther School"/>
    <s v="23122 Bates Radial Suite 360, East Dennisberg, CO 09647"/>
    <x v="3"/>
    <x v="3"/>
  </r>
  <r>
    <x v="1674"/>
    <n v="9260487503"/>
    <n v="37"/>
    <n v="90"/>
    <n v="10"/>
    <x v="126"/>
    <x v="3"/>
    <x v="0"/>
    <s v="Poor Pursuance"/>
    <x v="1699"/>
    <s v="Martin Luther School"/>
    <s v="50954 Adams Lights, Port Darius, NC 87903"/>
    <x v="3"/>
    <x v="3"/>
  </r>
  <r>
    <x v="1675"/>
    <n v="9901365842"/>
    <n v="66"/>
    <n v="59"/>
    <n v="86"/>
    <x v="164"/>
    <x v="5"/>
    <x v="0"/>
    <s v="Average Performance"/>
    <x v="1700"/>
    <s v="Martin Luther School"/>
    <s v="535 William Fall, East Michele, GA 80260"/>
    <x v="3"/>
    <x v="3"/>
  </r>
  <r>
    <x v="1676"/>
    <n v="9756481987"/>
    <n v="72"/>
    <n v="17"/>
    <n v="18"/>
    <x v="178"/>
    <x v="3"/>
    <x v="0"/>
    <s v="Poor Pursuance"/>
    <x v="1701"/>
    <s v="Martin Luther School"/>
    <s v="214 Lopez Courts Apt. 955, Webermouth, VA 97033"/>
    <x v="3"/>
    <x v="3"/>
  </r>
  <r>
    <x v="1677"/>
    <n v="9752215307"/>
    <n v="89"/>
    <n v="72"/>
    <n v="84"/>
    <x v="48"/>
    <x v="1"/>
    <x v="0"/>
    <s v="Very Good Achivement"/>
    <x v="1702"/>
    <s v="Martin Luther School"/>
    <s v="318 Bishop Hill Apt. 009, Smithland, KY 93053"/>
    <x v="3"/>
    <x v="3"/>
  </r>
  <r>
    <x v="1678"/>
    <n v="9065685422"/>
    <n v="99"/>
    <n v="48"/>
    <n v="90"/>
    <x v="103"/>
    <x v="0"/>
    <x v="0"/>
    <s v="Good Pursuance"/>
    <x v="1703"/>
    <s v="Martin Luther School"/>
    <s v="446 Daniel Junction Apt. 618, Davidland, CT 75330"/>
    <x v="3"/>
    <x v="3"/>
  </r>
  <r>
    <x v="1679"/>
    <n v="9546412976"/>
    <n v="77"/>
    <n v="56"/>
    <n v="34"/>
    <x v="14"/>
    <x v="2"/>
    <x v="0"/>
    <s v="Below Average Achivement"/>
    <x v="1704"/>
    <s v="Martin Luther School"/>
    <s v="0593 Dodson Light, Kathrynmouth, MD 30753"/>
    <x v="3"/>
    <x v="3"/>
  </r>
  <r>
    <x v="1680"/>
    <n v="9777778526"/>
    <n v="85"/>
    <n v="70"/>
    <n v="63"/>
    <x v="15"/>
    <x v="0"/>
    <x v="0"/>
    <s v="Good Pursuance"/>
    <x v="1705"/>
    <s v="Martin Luther School"/>
    <s v="57450 Petty Crescent Suite 528, Montgomeryberg, MT 80196"/>
    <x v="3"/>
    <x v="3"/>
  </r>
  <r>
    <x v="1681"/>
    <n v="9667356318"/>
    <n v="51"/>
    <n v="10"/>
    <n v="43"/>
    <x v="17"/>
    <x v="3"/>
    <x v="0"/>
    <s v="Poor Pursuance"/>
    <x v="1706"/>
    <s v="Martin Luther School"/>
    <s v="4941 Christopher Flat Suite 864, South Williammouth, GA 82185"/>
    <x v="3"/>
    <x v="3"/>
  </r>
  <r>
    <x v="1682"/>
    <n v="9955058165"/>
    <n v="99"/>
    <n v="14"/>
    <n v="88"/>
    <x v="131"/>
    <x v="5"/>
    <x v="0"/>
    <s v="Average Performance"/>
    <x v="1707"/>
    <s v="Martin Luther School"/>
    <s v="8325 Andrew Squares Apt. 095, Hillview, IA 05737"/>
    <x v="3"/>
    <x v="3"/>
  </r>
  <r>
    <x v="1683"/>
    <n v="9544369705"/>
    <n v="54"/>
    <n v="56"/>
    <n v="100"/>
    <x v="31"/>
    <x v="5"/>
    <x v="0"/>
    <s v="Average Performance"/>
    <x v="1708"/>
    <s v="Martin Luther School"/>
    <s v="060 Shannon Throughway, Debramouth, SC 45155"/>
    <x v="3"/>
    <x v="3"/>
  </r>
  <r>
    <x v="1684"/>
    <n v="9811338093"/>
    <n v="86"/>
    <n v="67"/>
    <n v="47"/>
    <x v="185"/>
    <x v="5"/>
    <x v="0"/>
    <s v="Average Performance"/>
    <x v="1709"/>
    <s v="Martin Luther School"/>
    <s v="936 Quinn Square Apt. 280, West Andreaberg, CO 76680"/>
    <x v="3"/>
    <x v="3"/>
  </r>
  <r>
    <x v="1685"/>
    <n v="9445005785"/>
    <n v="100"/>
    <n v="72"/>
    <n v="17"/>
    <x v="70"/>
    <x v="5"/>
    <x v="0"/>
    <s v="Average Performance"/>
    <x v="1710"/>
    <s v="Martin Luther School"/>
    <s v="992 Roberto Cove Apt. 995, Elaineview, DE 05884"/>
    <x v="3"/>
    <x v="3"/>
  </r>
  <r>
    <x v="1686"/>
    <n v="9530966090"/>
    <n v="44"/>
    <n v="76"/>
    <n v="67"/>
    <x v="114"/>
    <x v="5"/>
    <x v="0"/>
    <s v="Average Performance"/>
    <x v="1711"/>
    <s v="Martin Luther School"/>
    <s v="4025 Johnny Cove Suite 580, Jaymouth, AS 35143"/>
    <x v="3"/>
    <x v="3"/>
  </r>
  <r>
    <x v="1687"/>
    <n v="9994826829"/>
    <n v="28"/>
    <n v="17"/>
    <n v="55"/>
    <x v="110"/>
    <x v="3"/>
    <x v="0"/>
    <s v="Poor Pursuance"/>
    <x v="1712"/>
    <s v="Martin Luther School"/>
    <s v="USCGC Howard, FPO AP 34694"/>
    <x v="3"/>
    <x v="3"/>
  </r>
  <r>
    <x v="315"/>
    <n v="9339405244"/>
    <n v="65"/>
    <n v="93"/>
    <n v="46"/>
    <x v="159"/>
    <x v="5"/>
    <x v="0"/>
    <s v="Average Performance"/>
    <x v="1713"/>
    <s v="Martin Luther School"/>
    <s v="6864 Jones Field Suite 543, Johnsonmouth, VT 61311"/>
    <x v="3"/>
    <x v="3"/>
  </r>
  <r>
    <x v="1688"/>
    <n v="9717610132"/>
    <n v="35"/>
    <n v="13"/>
    <n v="36"/>
    <x v="108"/>
    <x v="4"/>
    <x v="1"/>
    <s v="Failed"/>
    <x v="1714"/>
    <s v="Martin Luther School"/>
    <s v="25278 Johnson Heights, North Michellefurt, OK 64225"/>
    <x v="3"/>
    <x v="3"/>
  </r>
  <r>
    <x v="1689"/>
    <n v="9167249678"/>
    <n v="38"/>
    <n v="69"/>
    <n v="18"/>
    <x v="47"/>
    <x v="3"/>
    <x v="0"/>
    <s v="Poor Pursuance"/>
    <x v="1715"/>
    <s v="Martin Luther School"/>
    <s v="129 Lopez Route, West Zacharymouth, UT 12049"/>
    <x v="3"/>
    <x v="3"/>
  </r>
  <r>
    <x v="1690"/>
    <n v="9504155248"/>
    <n v="52"/>
    <n v="58"/>
    <n v="77"/>
    <x v="114"/>
    <x v="5"/>
    <x v="0"/>
    <s v="Average Performance"/>
    <x v="1716"/>
    <s v="Martin Luther School"/>
    <s v="7407 James Port Suite 810, Lake Colinhaven, FL 13440"/>
    <x v="3"/>
    <x v="3"/>
  </r>
  <r>
    <x v="1691"/>
    <n v="9167491977"/>
    <n v="45"/>
    <n v="74"/>
    <n v="34"/>
    <x v="46"/>
    <x v="2"/>
    <x v="0"/>
    <s v="Below Average Achivement"/>
    <x v="1717"/>
    <s v="Martin Luther School"/>
    <s v="13068 Taylor Rest Apt. 131, South Williamton, OH 45861"/>
    <x v="3"/>
    <x v="3"/>
  </r>
  <r>
    <x v="93"/>
    <n v="9325317879"/>
    <n v="95"/>
    <n v="37"/>
    <n v="77"/>
    <x v="71"/>
    <x v="5"/>
    <x v="0"/>
    <s v="Average Performance"/>
    <x v="1718"/>
    <s v="Martin Luther School"/>
    <s v="073 Thomas Plaza, Michaeltown, MO 90414"/>
    <x v="3"/>
    <x v="3"/>
  </r>
  <r>
    <x v="1692"/>
    <n v="9578018333"/>
    <n v="39"/>
    <n v="75"/>
    <n v="93"/>
    <x v="171"/>
    <x v="5"/>
    <x v="0"/>
    <s v="Average Performance"/>
    <x v="1719"/>
    <s v="Martin Luther School"/>
    <s v="0853 Collins Haven Suite 654, Robersonbury, MI 68543"/>
    <x v="3"/>
    <x v="3"/>
  </r>
  <r>
    <x v="1693"/>
    <n v="9813975849"/>
    <n v="33"/>
    <n v="79"/>
    <n v="91"/>
    <x v="161"/>
    <x v="5"/>
    <x v="0"/>
    <s v="Average Performance"/>
    <x v="1720"/>
    <s v="Martin Luther School"/>
    <s v="344 Patel Freeway Apt. 158, Carlaview, CT 71741"/>
    <x v="3"/>
    <x v="3"/>
  </r>
  <r>
    <x v="1694"/>
    <n v="9941607755"/>
    <n v="48"/>
    <n v="88"/>
    <n v="36"/>
    <x v="22"/>
    <x v="2"/>
    <x v="0"/>
    <s v="Below Average Achivement"/>
    <x v="1721"/>
    <s v="Martin Luther School"/>
    <s v="761 Danielle Meadow, East Danielle, MA 15637"/>
    <x v="3"/>
    <x v="3"/>
  </r>
  <r>
    <x v="1695"/>
    <n v="9939194219"/>
    <n v="50"/>
    <n v="32"/>
    <n v="97"/>
    <x v="118"/>
    <x v="2"/>
    <x v="0"/>
    <s v="Below Average Achivement"/>
    <x v="1722"/>
    <s v="Martin Luther School"/>
    <s v="1860 Paul Isle Suite 869, South Jaclynburgh, NV 47630"/>
    <x v="3"/>
    <x v="3"/>
  </r>
  <r>
    <x v="1696"/>
    <n v="9004421737"/>
    <n v="60"/>
    <n v="64"/>
    <n v="53"/>
    <x v="115"/>
    <x v="2"/>
    <x v="0"/>
    <s v="Below Average Achivement"/>
    <x v="1723"/>
    <s v="Martin Luther School"/>
    <s v="4709 Tyler Crest, Gloverfort, MA 33781"/>
    <x v="3"/>
    <x v="3"/>
  </r>
  <r>
    <x v="1697"/>
    <n v="9894104103"/>
    <n v="26"/>
    <n v="38"/>
    <n v="18"/>
    <x v="175"/>
    <x v="4"/>
    <x v="1"/>
    <s v="Failed"/>
    <x v="1724"/>
    <s v="Martin Luther School"/>
    <s v="79092 Ferguson Gateway Suite 779, North Nathanmouth, MH 56360"/>
    <x v="3"/>
    <x v="3"/>
  </r>
  <r>
    <x v="1698"/>
    <n v="9862220708"/>
    <n v="22"/>
    <n v="54"/>
    <n v="90"/>
    <x v="44"/>
    <x v="2"/>
    <x v="0"/>
    <s v="Below Average Achivement"/>
    <x v="1725"/>
    <s v="Martin Luther School"/>
    <s v="2361 Kathryn Alley Suite 263, North Elizabethland, NH 24133"/>
    <x v="3"/>
    <x v="3"/>
  </r>
  <r>
    <x v="1699"/>
    <n v="9570569529"/>
    <n v="68"/>
    <n v="22"/>
    <n v="47"/>
    <x v="126"/>
    <x v="3"/>
    <x v="0"/>
    <s v="Poor Pursuance"/>
    <x v="1726"/>
    <s v="Martin Luther School"/>
    <s v="19202 Robert Tunnel, New Kristenview, AZ 78462"/>
    <x v="3"/>
    <x v="3"/>
  </r>
  <r>
    <x v="1700"/>
    <n v="9219767493"/>
    <n v="69"/>
    <n v="57"/>
    <n v="97"/>
    <x v="36"/>
    <x v="0"/>
    <x v="0"/>
    <s v="Good Pursuance"/>
    <x v="1727"/>
    <s v="Martin Luther School"/>
    <s v="7458 Travis Coves, South Jerry, MO 93354"/>
    <x v="3"/>
    <x v="3"/>
  </r>
  <r>
    <x v="1701"/>
    <n v="9499100571"/>
    <n v="11"/>
    <n v="39"/>
    <n v="43"/>
    <x v="144"/>
    <x v="4"/>
    <x v="1"/>
    <s v="Failed"/>
    <x v="1728"/>
    <s v="Martin Luther School"/>
    <s v="5189 Thomas Row, West Caleb, MI 87310"/>
    <x v="3"/>
    <x v="3"/>
  </r>
  <r>
    <x v="1702"/>
    <n v="9248833099"/>
    <n v="57"/>
    <n v="79"/>
    <n v="42"/>
    <x v="93"/>
    <x v="2"/>
    <x v="0"/>
    <s v="Below Average Achivement"/>
    <x v="1729"/>
    <s v="Martin Luther School"/>
    <s v="USS Thomas, FPO AP 08009"/>
    <x v="3"/>
    <x v="3"/>
  </r>
  <r>
    <x v="1703"/>
    <n v="9980055768"/>
    <n v="93"/>
    <n v="30"/>
    <n v="71"/>
    <x v="16"/>
    <x v="5"/>
    <x v="0"/>
    <s v="Average Performance"/>
    <x v="1730"/>
    <s v="Martin Luther School"/>
    <s v="98522 Joseph View, Reneemouth, VI 42905"/>
    <x v="3"/>
    <x v="3"/>
  </r>
  <r>
    <x v="1704"/>
    <n v="9438475080"/>
    <n v="21"/>
    <n v="71"/>
    <n v="13"/>
    <x v="69"/>
    <x v="3"/>
    <x v="0"/>
    <s v="Poor Pursuance"/>
    <x v="1731"/>
    <s v="Martin Luther School"/>
    <s v="PSC 3261, Box 5250, APO AA 89990"/>
    <x v="3"/>
    <x v="3"/>
  </r>
  <r>
    <x v="1705"/>
    <n v="9502436198"/>
    <n v="58"/>
    <n v="14"/>
    <n v="98"/>
    <x v="18"/>
    <x v="2"/>
    <x v="0"/>
    <s v="Below Average Achivement"/>
    <x v="1732"/>
    <s v="Martin Luther School"/>
    <s v="6255 Chandler Greens, Wrightmouth, NY 14212"/>
    <x v="3"/>
    <x v="3"/>
  </r>
  <r>
    <x v="1706"/>
    <n v="9302254247"/>
    <n v="29"/>
    <n v="33"/>
    <n v="27"/>
    <x v="186"/>
    <x v="4"/>
    <x v="1"/>
    <s v="Failed"/>
    <x v="1733"/>
    <s v="Martin Luther School"/>
    <s v="73820 Velazquez Drive Apt. 164, South Stacey, OR 79869"/>
    <x v="3"/>
    <x v="3"/>
  </r>
  <r>
    <x v="1707"/>
    <n v="9673099917"/>
    <n v="26"/>
    <n v="23"/>
    <n v="19"/>
    <x v="218"/>
    <x v="4"/>
    <x v="1"/>
    <s v="Failed"/>
    <x v="1734"/>
    <s v="Martin Luther School"/>
    <s v="0832 Miller Prairie, East Jaredport, FL 11622"/>
    <x v="3"/>
    <x v="3"/>
  </r>
  <r>
    <x v="1708"/>
    <n v="9836662816"/>
    <n v="31"/>
    <n v="92"/>
    <n v="80"/>
    <x v="161"/>
    <x v="5"/>
    <x v="0"/>
    <s v="Average Performance"/>
    <x v="1735"/>
    <s v="Martin Luther School"/>
    <s v="USS Michael, FPO AE 02109"/>
    <x v="3"/>
    <x v="3"/>
  </r>
  <r>
    <x v="1709"/>
    <n v="9518959769"/>
    <n v="76"/>
    <n v="12"/>
    <n v="43"/>
    <x v="68"/>
    <x v="3"/>
    <x v="0"/>
    <s v="Poor Pursuance"/>
    <x v="1736"/>
    <s v="Martin Luther School"/>
    <s v="5006 Gray Knolls, Andreafurt, MH 95389"/>
    <x v="3"/>
    <x v="3"/>
  </r>
  <r>
    <x v="1710"/>
    <n v="9206974656"/>
    <n v="72"/>
    <n v="85"/>
    <n v="75"/>
    <x v="145"/>
    <x v="0"/>
    <x v="0"/>
    <s v="Good Pursuance"/>
    <x v="1737"/>
    <s v="Martin Luther School"/>
    <s v="28432 Jerome Street Apt. 289, West Markmouth, WI 56144"/>
    <x v="3"/>
    <x v="3"/>
  </r>
  <r>
    <x v="1711"/>
    <n v="9964382450"/>
    <n v="88"/>
    <n v="42"/>
    <n v="36"/>
    <x v="44"/>
    <x v="2"/>
    <x v="0"/>
    <s v="Below Average Achivement"/>
    <x v="1738"/>
    <s v="Martin Luther School"/>
    <s v="USNV Taylor, FPO AE 80807"/>
    <x v="3"/>
    <x v="3"/>
  </r>
  <r>
    <x v="1712"/>
    <n v="9985024967"/>
    <n v="77"/>
    <n v="91"/>
    <n v="94"/>
    <x v="219"/>
    <x v="1"/>
    <x v="0"/>
    <s v="Very Good Achivement"/>
    <x v="1739"/>
    <s v="Martin Luther School"/>
    <s v="19842 Mendez Course Suite 192, Smithmouth, OH 67465"/>
    <x v="3"/>
    <x v="3"/>
  </r>
  <r>
    <x v="1713"/>
    <n v="9238314555"/>
    <n v="53"/>
    <n v="92"/>
    <n v="59"/>
    <x v="159"/>
    <x v="5"/>
    <x v="0"/>
    <s v="Average Performance"/>
    <x v="1740"/>
    <s v="Martin Luther School"/>
    <s v="USS Zuniga, FPO AA 74455"/>
    <x v="3"/>
    <x v="3"/>
  </r>
  <r>
    <x v="1714"/>
    <n v="9059347603"/>
    <n v="39"/>
    <n v="62"/>
    <n v="24"/>
    <x v="47"/>
    <x v="3"/>
    <x v="0"/>
    <s v="Poor Pursuance"/>
    <x v="1741"/>
    <s v="Martin Luther School"/>
    <s v="7517 West Path, East Kennethborough, ID 09379"/>
    <x v="3"/>
    <x v="3"/>
  </r>
  <r>
    <x v="1715"/>
    <n v="9066092841"/>
    <n v="16"/>
    <n v="73"/>
    <n v="43"/>
    <x v="174"/>
    <x v="3"/>
    <x v="0"/>
    <s v="Poor Pursuance"/>
    <x v="1742"/>
    <s v="Martin Luther School"/>
    <s v="USCGC Pratt, FPO AP 05358"/>
    <x v="3"/>
    <x v="3"/>
  </r>
  <r>
    <x v="1716"/>
    <n v="9915831594"/>
    <n v="23"/>
    <n v="30"/>
    <n v="61"/>
    <x v="12"/>
    <x v="3"/>
    <x v="0"/>
    <s v="Poor Pursuance"/>
    <x v="1743"/>
    <s v="Martin Luther School"/>
    <s v="604 Mcdonald Lodge, Lisaview, SD 46753"/>
    <x v="3"/>
    <x v="3"/>
  </r>
  <r>
    <x v="1717"/>
    <n v="9577139104"/>
    <n v="89"/>
    <n v="54"/>
    <n v="46"/>
    <x v="70"/>
    <x v="5"/>
    <x v="0"/>
    <s v="Average Performance"/>
    <x v="1744"/>
    <s v="Martin Luther School"/>
    <s v="2625 Berg Springs, Williamsonville, DC 15229"/>
    <x v="3"/>
    <x v="3"/>
  </r>
  <r>
    <x v="1718"/>
    <n v="9205690545"/>
    <n v="59"/>
    <n v="47"/>
    <n v="38"/>
    <x v="55"/>
    <x v="3"/>
    <x v="0"/>
    <s v="Poor Pursuance"/>
    <x v="1745"/>
    <s v="Martin Luther School"/>
    <s v="7094 Ryan Forge, Gregoryberg, CT 80340"/>
    <x v="3"/>
    <x v="3"/>
  </r>
  <r>
    <x v="1719"/>
    <n v="9207134989"/>
    <n v="95"/>
    <n v="20"/>
    <n v="89"/>
    <x v="159"/>
    <x v="5"/>
    <x v="0"/>
    <s v="Average Performance"/>
    <x v="1746"/>
    <s v="Martin Luther School"/>
    <s v="05576 Neal Harbors Suite 680, Port Frankbury, TX 47986"/>
    <x v="3"/>
    <x v="3"/>
  </r>
  <r>
    <x v="1720"/>
    <n v="9640100846"/>
    <n v="80"/>
    <n v="31"/>
    <n v="72"/>
    <x v="42"/>
    <x v="5"/>
    <x v="0"/>
    <s v="Average Performance"/>
    <x v="1747"/>
    <s v="Martin Luther School"/>
    <s v="28176 Estrada Port, Krausestad, AR 12573"/>
    <x v="3"/>
    <x v="3"/>
  </r>
  <r>
    <x v="1721"/>
    <n v="9392463097"/>
    <n v="90"/>
    <n v="33"/>
    <n v="46"/>
    <x v="123"/>
    <x v="2"/>
    <x v="0"/>
    <s v="Below Average Achivement"/>
    <x v="1748"/>
    <s v="Martin Luther School"/>
    <s v="8263 Jennifer Knolls, North Matthewburgh, NY 13796"/>
    <x v="3"/>
    <x v="3"/>
  </r>
  <r>
    <x v="1722"/>
    <n v="9843363941"/>
    <n v="99"/>
    <n v="80"/>
    <n v="72"/>
    <x v="201"/>
    <x v="1"/>
    <x v="0"/>
    <s v="Very Good Achivement"/>
    <x v="1749"/>
    <s v="Martin Luther School"/>
    <s v="632 Cooper Ford Apt. 191, Samuelberg, GU 75703"/>
    <x v="3"/>
    <x v="3"/>
  </r>
  <r>
    <x v="1040"/>
    <n v="9512977819"/>
    <n v="80"/>
    <n v="98"/>
    <n v="75"/>
    <x v="146"/>
    <x v="1"/>
    <x v="0"/>
    <s v="Very Good Achivement"/>
    <x v="1750"/>
    <s v="Martin Luther School"/>
    <s v="718 Candace Well Apt. 081, Barryhaven, MD 91622"/>
    <x v="3"/>
    <x v="3"/>
  </r>
  <r>
    <x v="1723"/>
    <n v="9488209563"/>
    <n v="89"/>
    <n v="62"/>
    <n v="19"/>
    <x v="18"/>
    <x v="2"/>
    <x v="0"/>
    <s v="Below Average Achivement"/>
    <x v="1751"/>
    <s v="Martin Luther School"/>
    <s v="40022 Finley Trace Suite 913, North Deborahland, SC 05517"/>
    <x v="3"/>
    <x v="3"/>
  </r>
  <r>
    <x v="1724"/>
    <n v="9974257502"/>
    <n v="78"/>
    <n v="29"/>
    <n v="86"/>
    <x v="76"/>
    <x v="5"/>
    <x v="0"/>
    <s v="Average Performance"/>
    <x v="1752"/>
    <s v="Martin Luther School"/>
    <s v="301 Robert Lights, North Jenniferfort, NE 10948"/>
    <x v="3"/>
    <x v="3"/>
  </r>
  <r>
    <x v="1725"/>
    <n v="9912879091"/>
    <n v="11"/>
    <n v="53"/>
    <n v="87"/>
    <x v="50"/>
    <x v="3"/>
    <x v="0"/>
    <s v="Poor Pursuance"/>
    <x v="1753"/>
    <s v="Martin Luther School"/>
    <s v="693 Tucker Roads Apt. 164, East Justin, ND 18580"/>
    <x v="3"/>
    <x v="3"/>
  </r>
  <r>
    <x v="1726"/>
    <n v="9495260269"/>
    <n v="11"/>
    <n v="33"/>
    <n v="11"/>
    <x v="220"/>
    <x v="4"/>
    <x v="1"/>
    <s v="Failed"/>
    <x v="1754"/>
    <s v="Martin Luther School"/>
    <s v="109 Webster Point, Cynthiashire, MT 52620"/>
    <x v="3"/>
    <x v="3"/>
  </r>
  <r>
    <x v="1727"/>
    <n v="9769397596"/>
    <n v="43"/>
    <n v="11"/>
    <n v="81"/>
    <x v="11"/>
    <x v="3"/>
    <x v="0"/>
    <s v="Poor Pursuance"/>
    <x v="1755"/>
    <s v="Martin Luther School"/>
    <s v="4296 Fischer Coves, Port Laura, PR 76215"/>
    <x v="3"/>
    <x v="3"/>
  </r>
  <r>
    <x v="1728"/>
    <n v="9543993153"/>
    <n v="68"/>
    <n v="62"/>
    <n v="100"/>
    <x v="129"/>
    <x v="0"/>
    <x v="0"/>
    <s v="Good Pursuance"/>
    <x v="1756"/>
    <s v="Martin Luther School"/>
    <s v="424 Alan Crescent, Hughesbury, ND 85424"/>
    <x v="3"/>
    <x v="3"/>
  </r>
  <r>
    <x v="1729"/>
    <n v="9349373440"/>
    <n v="55"/>
    <n v="54"/>
    <n v="80"/>
    <x v="70"/>
    <x v="5"/>
    <x v="0"/>
    <s v="Average Performance"/>
    <x v="1757"/>
    <s v="Martin Luther School"/>
    <s v="61628 Chapman Plaza, Port Andrea, ND 90888"/>
    <x v="3"/>
    <x v="3"/>
  </r>
  <r>
    <x v="1730"/>
    <n v="9558985323"/>
    <n v="99"/>
    <n v="21"/>
    <n v="35"/>
    <x v="38"/>
    <x v="2"/>
    <x v="0"/>
    <s v="Below Average Achivement"/>
    <x v="1758"/>
    <s v="Martin Luther School"/>
    <s v="4868 French Port, West Brianstad, ND 72867"/>
    <x v="3"/>
    <x v="3"/>
  </r>
  <r>
    <x v="1551"/>
    <n v="9408378493"/>
    <n v="85"/>
    <n v="51"/>
    <n v="51"/>
    <x v="114"/>
    <x v="5"/>
    <x v="0"/>
    <s v="Average Performance"/>
    <x v="1759"/>
    <s v="Martin Luther School"/>
    <s v="97777 Thomas Ramp Apt. 087, Lake James, HI 38788"/>
    <x v="3"/>
    <x v="3"/>
  </r>
  <r>
    <x v="1731"/>
    <n v="9391680425"/>
    <n v="56"/>
    <n v="59"/>
    <n v="35"/>
    <x v="65"/>
    <x v="3"/>
    <x v="0"/>
    <s v="Poor Pursuance"/>
    <x v="1760"/>
    <s v="Martin Luther School"/>
    <s v="USCGC Sharp, FPO AP 39987"/>
    <x v="3"/>
    <x v="3"/>
  </r>
  <r>
    <x v="1732"/>
    <n v="9897822129"/>
    <n v="99"/>
    <n v="71"/>
    <n v="18"/>
    <x v="59"/>
    <x v="5"/>
    <x v="0"/>
    <s v="Average Performance"/>
    <x v="1761"/>
    <s v="Martin Luther School"/>
    <s v="215 Bennett Plain, New Davidborough, PR 56686"/>
    <x v="3"/>
    <x v="3"/>
  </r>
  <r>
    <x v="1733"/>
    <n v="9444353540"/>
    <n v="79"/>
    <n v="10"/>
    <n v="33"/>
    <x v="125"/>
    <x v="3"/>
    <x v="0"/>
    <s v="Poor Pursuance"/>
    <x v="1762"/>
    <s v="Martin Luther School"/>
    <s v="7969 Natalie Mount Apt. 369, North Kimberlychester, SD 62326"/>
    <x v="3"/>
    <x v="3"/>
  </r>
  <r>
    <x v="1734"/>
    <n v="9581971036"/>
    <n v="100"/>
    <n v="22"/>
    <n v="26"/>
    <x v="78"/>
    <x v="3"/>
    <x v="0"/>
    <s v="Poor Pursuance"/>
    <x v="1763"/>
    <s v="Martin Luther School"/>
    <s v="478 Nielsen Trail Suite 672, Wilsonchester, PR 39136"/>
    <x v="3"/>
    <x v="3"/>
  </r>
  <r>
    <x v="1656"/>
    <n v="9471848662"/>
    <n v="27"/>
    <n v="69"/>
    <n v="15"/>
    <x v="87"/>
    <x v="3"/>
    <x v="0"/>
    <s v="Poor Pursuance"/>
    <x v="1764"/>
    <s v="Martin Luther School"/>
    <s v="66004 Margaret Station, Brownberg, CA 27543"/>
    <x v="3"/>
    <x v="3"/>
  </r>
  <r>
    <x v="1735"/>
    <n v="9661419023"/>
    <n v="95"/>
    <n v="30"/>
    <n v="93"/>
    <x v="15"/>
    <x v="0"/>
    <x v="0"/>
    <s v="Good Pursuance"/>
    <x v="1765"/>
    <s v="Martin Luther School"/>
    <s v="PSC 8544, Box 3151, APO AP 16712"/>
    <x v="3"/>
    <x v="3"/>
  </r>
  <r>
    <x v="1736"/>
    <n v="9723419787"/>
    <n v="16"/>
    <n v="33"/>
    <n v="70"/>
    <x v="189"/>
    <x v="3"/>
    <x v="0"/>
    <s v="Poor Pursuance"/>
    <x v="1766"/>
    <s v="Martin Luther School"/>
    <s v="8343 Lindsay Trafficway Suite 224, Hollyburgh, AS 63808"/>
    <x v="3"/>
    <x v="3"/>
  </r>
  <r>
    <x v="1737"/>
    <n v="9375862372"/>
    <n v="70"/>
    <n v="92"/>
    <n v="56"/>
    <x v="15"/>
    <x v="0"/>
    <x v="0"/>
    <s v="Good Pursuance"/>
    <x v="1767"/>
    <s v="Martin Luther School"/>
    <s v="433 Tanner Highway, Matthewside, HI 34517"/>
    <x v="3"/>
    <x v="3"/>
  </r>
  <r>
    <x v="1738"/>
    <n v="9049253657"/>
    <n v="59"/>
    <n v="70"/>
    <n v="37"/>
    <x v="44"/>
    <x v="2"/>
    <x v="0"/>
    <s v="Below Average Achivement"/>
    <x v="1768"/>
    <s v="Martin Luther School"/>
    <s v="94679 Fox Unions, South Danielborough, MO 70586"/>
    <x v="3"/>
    <x v="3"/>
  </r>
  <r>
    <x v="1739"/>
    <n v="9289177542"/>
    <n v="100"/>
    <n v="82"/>
    <n v="35"/>
    <x v="132"/>
    <x v="0"/>
    <x v="0"/>
    <s v="Good Pursuance"/>
    <x v="1769"/>
    <s v="Martin Luther School"/>
    <s v="7817 Sanchez Extensions Apt. 504, Jesusborough, CT 96674"/>
    <x v="3"/>
    <x v="3"/>
  </r>
  <r>
    <x v="1740"/>
    <n v="9225552164"/>
    <n v="78"/>
    <n v="55"/>
    <n v="52"/>
    <x v="33"/>
    <x v="5"/>
    <x v="0"/>
    <s v="Average Performance"/>
    <x v="1770"/>
    <s v="Martin Luther School"/>
    <s v="26832 Holmes Hill Apt. 142, Alvaradoburgh, CT 15216"/>
    <x v="3"/>
    <x v="3"/>
  </r>
  <r>
    <x v="1344"/>
    <n v="9049739782"/>
    <n v="51"/>
    <n v="35"/>
    <n v="86"/>
    <x v="22"/>
    <x v="2"/>
    <x v="0"/>
    <s v="Below Average Achivement"/>
    <x v="1771"/>
    <s v="Martin Luther School"/>
    <s v="3812 Moore Streets, Garzaport, NH 39647"/>
    <x v="3"/>
    <x v="3"/>
  </r>
  <r>
    <x v="1741"/>
    <n v="9865894694"/>
    <n v="37"/>
    <n v="72"/>
    <n v="28"/>
    <x v="126"/>
    <x v="3"/>
    <x v="0"/>
    <s v="Poor Pursuance"/>
    <x v="1772"/>
    <s v="Martin Luther School"/>
    <s v="893 Olivia Union Suite 677, East Jamieborough, UT 12262"/>
    <x v="3"/>
    <x v="3"/>
  </r>
  <r>
    <x v="1742"/>
    <n v="9829825594"/>
    <n v="59"/>
    <n v="22"/>
    <n v="54"/>
    <x v="11"/>
    <x v="3"/>
    <x v="0"/>
    <s v="Poor Pursuance"/>
    <x v="1773"/>
    <s v="Martin Luther School"/>
    <s v="997 Hansen Grove Suite 234, Lake Robertohaven, NV 45688"/>
    <x v="3"/>
    <x v="3"/>
  </r>
  <r>
    <x v="1743"/>
    <n v="9403434232"/>
    <n v="66"/>
    <n v="28"/>
    <n v="81"/>
    <x v="133"/>
    <x v="2"/>
    <x v="0"/>
    <s v="Below Average Achivement"/>
    <x v="1774"/>
    <s v="Martin Luther School"/>
    <s v="62223 Stark Shoal Suite 965, Nortonmouth, WI 32205"/>
    <x v="3"/>
    <x v="3"/>
  </r>
  <r>
    <x v="72"/>
    <n v="9703298439"/>
    <n v="99"/>
    <n v="33"/>
    <n v="57"/>
    <x v="70"/>
    <x v="5"/>
    <x v="0"/>
    <s v="Average Performance"/>
    <x v="1775"/>
    <s v="Martin Luther School"/>
    <s v="414 Padilla Greens Apt. 936, East Kellychester, KS 48558"/>
    <x v="3"/>
    <x v="3"/>
  </r>
  <r>
    <x v="1744"/>
    <n v="9965510629"/>
    <n v="55"/>
    <n v="57"/>
    <n v="45"/>
    <x v="160"/>
    <x v="2"/>
    <x v="0"/>
    <s v="Below Average Achivement"/>
    <x v="1776"/>
    <s v="Martin Luther School"/>
    <s v="044 Courtney Overpass Apt. 597, Lake Holly, FL 43063"/>
    <x v="3"/>
    <x v="3"/>
  </r>
  <r>
    <x v="1745"/>
    <n v="9306293806"/>
    <n v="23"/>
    <n v="79"/>
    <n v="49"/>
    <x v="50"/>
    <x v="3"/>
    <x v="0"/>
    <s v="Poor Pursuance"/>
    <x v="1777"/>
    <s v="Martin Luther School"/>
    <s v="19321 Heather Oval Apt. 862, Lake Rachaelberg, MT 71469"/>
    <x v="3"/>
    <x v="3"/>
  </r>
  <r>
    <x v="1746"/>
    <n v="9330549197"/>
    <n v="49"/>
    <n v="31"/>
    <n v="10"/>
    <x v="43"/>
    <x v="4"/>
    <x v="1"/>
    <s v="Failed"/>
    <x v="1778"/>
    <s v="Martin Luther School"/>
    <s v="21350 Saunders Point, South Christy, SD 44351"/>
    <x v="3"/>
    <x v="3"/>
  </r>
  <r>
    <x v="1747"/>
    <n v="9143647747"/>
    <n v="35"/>
    <n v="52"/>
    <n v="40"/>
    <x v="158"/>
    <x v="3"/>
    <x v="0"/>
    <s v="Poor Pursuance"/>
    <x v="1779"/>
    <s v="Martin Luther School"/>
    <s v="280 Jack Trace, Nathantown, VI 58630"/>
    <x v="3"/>
    <x v="3"/>
  </r>
  <r>
    <x v="1748"/>
    <n v="9299284004"/>
    <n v="98"/>
    <n v="94"/>
    <n v="58"/>
    <x v="134"/>
    <x v="1"/>
    <x v="0"/>
    <s v="Very Good Achivement"/>
    <x v="1780"/>
    <s v="Martin Luther School"/>
    <s v="5428 John Fall Apt. 520, Lake Alexis, MH 52764"/>
    <x v="3"/>
    <x v="3"/>
  </r>
  <r>
    <x v="1749"/>
    <n v="9649790403"/>
    <n v="70"/>
    <n v="13"/>
    <n v="77"/>
    <x v="99"/>
    <x v="2"/>
    <x v="0"/>
    <s v="Below Average Achivement"/>
    <x v="1781"/>
    <s v="Martin Luther School"/>
    <s v="640 Dominguez Skyway Suite 281, Thomasfurt, VT 41497"/>
    <x v="3"/>
    <x v="3"/>
  </r>
  <r>
    <x v="1750"/>
    <n v="9554787736"/>
    <n v="75"/>
    <n v="36"/>
    <n v="50"/>
    <x v="19"/>
    <x v="2"/>
    <x v="0"/>
    <s v="Below Average Achivement"/>
    <x v="1782"/>
    <s v="Martin Luther School"/>
    <s v="7517 Pacheco Locks, New Marialand, TN 29383"/>
    <x v="3"/>
    <x v="3"/>
  </r>
  <r>
    <x v="1751"/>
    <n v="9600002784"/>
    <n v="31"/>
    <n v="10"/>
    <n v="91"/>
    <x v="174"/>
    <x v="3"/>
    <x v="0"/>
    <s v="Poor Pursuance"/>
    <x v="1783"/>
    <s v="Martin Luther School"/>
    <s v="84968 Hardy Burgs Apt. 999, Dianaton, NM 41900"/>
    <x v="3"/>
    <x v="3"/>
  </r>
  <r>
    <x v="1752"/>
    <n v="9429213285"/>
    <n v="11"/>
    <n v="50"/>
    <n v="20"/>
    <x v="221"/>
    <x v="4"/>
    <x v="1"/>
    <s v="Failed"/>
    <x v="1784"/>
    <s v="Martin Luther School"/>
    <s v="4795 Carol Way, Cunninghammouth, AS 71569"/>
    <x v="3"/>
    <x v="3"/>
  </r>
  <r>
    <x v="1753"/>
    <n v="9504058822"/>
    <n v="26"/>
    <n v="67"/>
    <n v="70"/>
    <x v="35"/>
    <x v="2"/>
    <x v="0"/>
    <s v="Below Average Achivement"/>
    <x v="1785"/>
    <s v="Martin Luther School"/>
    <s v="296 Stout Garden, Davidsonland, AR 31183"/>
    <x v="3"/>
    <x v="3"/>
  </r>
  <r>
    <x v="1754"/>
    <n v="9366054342"/>
    <n v="70"/>
    <n v="84"/>
    <n v="71"/>
    <x v="96"/>
    <x v="0"/>
    <x v="0"/>
    <s v="Good Pursuance"/>
    <x v="1786"/>
    <s v="Martin Luther School"/>
    <s v="15044 Kelley Parks Apt. 764, Jeremyhaven, NJ 66037"/>
    <x v="3"/>
    <x v="3"/>
  </r>
  <r>
    <x v="1755"/>
    <n v="9905601649"/>
    <n v="99"/>
    <n v="42"/>
    <n v="81"/>
    <x v="195"/>
    <x v="0"/>
    <x v="0"/>
    <s v="Good Pursuance"/>
    <x v="1787"/>
    <s v="Martin Luther School"/>
    <s v="068 Brittany Grove Apt. 062, Lake Kevinview, MD 44586"/>
    <x v="3"/>
    <x v="3"/>
  </r>
  <r>
    <x v="1756"/>
    <n v="9862246850"/>
    <n v="67"/>
    <n v="34"/>
    <n v="100"/>
    <x v="131"/>
    <x v="5"/>
    <x v="0"/>
    <s v="Average Performance"/>
    <x v="1788"/>
    <s v="Martin Luther School"/>
    <s v="USS Walters, FPO AE 57466"/>
    <x v="3"/>
    <x v="3"/>
  </r>
  <r>
    <x v="1757"/>
    <n v="9881280993"/>
    <n v="90"/>
    <n v="31"/>
    <n v="61"/>
    <x v="2"/>
    <x v="2"/>
    <x v="0"/>
    <s v="Below Average Achivement"/>
    <x v="1789"/>
    <s v="Martin Luther School"/>
    <s v="17868 Samantha Trace, Johnsonborough, KY 73436"/>
    <x v="3"/>
    <x v="3"/>
  </r>
  <r>
    <x v="1758"/>
    <n v="9886626724"/>
    <n v="70"/>
    <n v="33"/>
    <n v="97"/>
    <x v="185"/>
    <x v="5"/>
    <x v="0"/>
    <s v="Average Performance"/>
    <x v="1790"/>
    <s v="Martin Luther School"/>
    <s v="67011 Katie Forges Apt. 032, East Heatherfurt, AZ 46442"/>
    <x v="3"/>
    <x v="3"/>
  </r>
  <r>
    <x v="1759"/>
    <n v="9395220194"/>
    <n v="19"/>
    <n v="89"/>
    <n v="79"/>
    <x v="114"/>
    <x v="5"/>
    <x v="0"/>
    <s v="Average Performance"/>
    <x v="1791"/>
    <s v="Martin Luther School"/>
    <s v="Unit 8065 Box 1291, DPO AP 89964"/>
    <x v="3"/>
    <x v="3"/>
  </r>
  <r>
    <x v="1760"/>
    <n v="9302036976"/>
    <n v="61"/>
    <n v="19"/>
    <n v="23"/>
    <x v="116"/>
    <x v="3"/>
    <x v="0"/>
    <s v="Poor Pursuance"/>
    <x v="1792"/>
    <s v="Martin Luther School"/>
    <s v="279 Susan Ville Suite 407, Lake Maria, PR 33242"/>
    <x v="3"/>
    <x v="3"/>
  </r>
  <r>
    <x v="1761"/>
    <n v="9377838012"/>
    <n v="47"/>
    <n v="39"/>
    <n v="86"/>
    <x v="22"/>
    <x v="2"/>
    <x v="0"/>
    <s v="Below Average Achivement"/>
    <x v="1793"/>
    <s v="Martin Luther School"/>
    <s v="7491 Moore Crossing, Murilloview, IL 24242"/>
    <x v="3"/>
    <x v="3"/>
  </r>
  <r>
    <x v="1762"/>
    <n v="9454485485"/>
    <n v="70"/>
    <n v="61"/>
    <n v="54"/>
    <x v="33"/>
    <x v="5"/>
    <x v="0"/>
    <s v="Average Performance"/>
    <x v="1794"/>
    <s v="Martin Luther School"/>
    <s v="4095 Hoffman Parkways Apt. 145, South Karenside, CT 84220"/>
    <x v="3"/>
    <x v="3"/>
  </r>
  <r>
    <x v="1763"/>
    <n v="9328727662"/>
    <n v="36"/>
    <n v="82"/>
    <n v="81"/>
    <x v="105"/>
    <x v="5"/>
    <x v="0"/>
    <s v="Average Performance"/>
    <x v="1795"/>
    <s v="Martin Luther School"/>
    <s v="9983 Garrison Cove Apt. 395, New Sandra, NY 81943"/>
    <x v="3"/>
    <x v="3"/>
  </r>
  <r>
    <x v="1764"/>
    <n v="9609751683"/>
    <n v="59"/>
    <n v="44"/>
    <n v="60"/>
    <x v="35"/>
    <x v="2"/>
    <x v="0"/>
    <s v="Below Average Achivement"/>
    <x v="1796"/>
    <s v="Martin Luther School"/>
    <s v="24078 Cheyenne Flats, Floresfurt, SD 83358"/>
    <x v="3"/>
    <x v="3"/>
  </r>
  <r>
    <x v="1765"/>
    <n v="9984192622"/>
    <n v="55"/>
    <n v="44"/>
    <n v="12"/>
    <x v="87"/>
    <x v="3"/>
    <x v="0"/>
    <s v="Poor Pursuance"/>
    <x v="1797"/>
    <s v="Martin Luther School"/>
    <s v="617 Amanda Inlet Suite 703, Ashleyville, NV 07836"/>
    <x v="3"/>
    <x v="3"/>
  </r>
  <r>
    <x v="1766"/>
    <n v="9243251906"/>
    <n v="32"/>
    <n v="71"/>
    <n v="86"/>
    <x v="70"/>
    <x v="5"/>
    <x v="0"/>
    <s v="Average Performance"/>
    <x v="1798"/>
    <s v="Martin Luther School"/>
    <s v="898 Carter Manors Apt. 155, Villanuevaport, AR 08946"/>
    <x v="3"/>
    <x v="3"/>
  </r>
  <r>
    <x v="1767"/>
    <n v="9010110248"/>
    <n v="35"/>
    <n v="18"/>
    <n v="76"/>
    <x v="151"/>
    <x v="3"/>
    <x v="0"/>
    <s v="Poor Pursuance"/>
    <x v="1799"/>
    <s v="Martin Luther School"/>
    <s v="31589 Glass Haven Suite 490, East Linda, GU 47077"/>
    <x v="3"/>
    <x v="3"/>
  </r>
  <r>
    <x v="1768"/>
    <n v="9187832505"/>
    <n v="14"/>
    <n v="60"/>
    <n v="47"/>
    <x v="21"/>
    <x v="3"/>
    <x v="0"/>
    <s v="Poor Pursuance"/>
    <x v="1800"/>
    <s v="Martin Luther School"/>
    <s v="734 Sheryl Mountain, Yodermouth, NC 76072"/>
    <x v="3"/>
    <x v="3"/>
  </r>
  <r>
    <x v="1769"/>
    <n v="9329581516"/>
    <n v="27"/>
    <n v="54"/>
    <n v="80"/>
    <x v="19"/>
    <x v="2"/>
    <x v="0"/>
    <s v="Below Average Achivement"/>
    <x v="1801"/>
    <s v="Martin Luther School"/>
    <s v="Unit 3064 Box 5253, DPO AA 42106"/>
    <x v="3"/>
    <x v="3"/>
  </r>
  <r>
    <x v="1770"/>
    <n v="9746533197"/>
    <n v="30"/>
    <n v="86"/>
    <n v="68"/>
    <x v="95"/>
    <x v="5"/>
    <x v="0"/>
    <s v="Average Performance"/>
    <x v="1802"/>
    <s v="Martin Luther School"/>
    <s v="7698 Sarah Ranch, Henryfort, MS 49917"/>
    <x v="3"/>
    <x v="3"/>
  </r>
  <r>
    <x v="1771"/>
    <n v="9097627138"/>
    <n v="26"/>
    <n v="94"/>
    <n v="69"/>
    <x v="70"/>
    <x v="5"/>
    <x v="0"/>
    <s v="Average Performance"/>
    <x v="1803"/>
    <s v="Martin Luther School"/>
    <s v="616 Darryl Spurs Apt. 233, Johnathanborough, NE 08082"/>
    <x v="3"/>
    <x v="3"/>
  </r>
  <r>
    <x v="1772"/>
    <n v="9593827202"/>
    <n v="27"/>
    <n v="51"/>
    <n v="64"/>
    <x v="3"/>
    <x v="3"/>
    <x v="0"/>
    <s v="Poor Pursuance"/>
    <x v="1804"/>
    <s v="Martin Luther School"/>
    <s v="7053 Stephen Valleys Suite 454, West Brianna, PA 55667"/>
    <x v="3"/>
    <x v="3"/>
  </r>
  <r>
    <x v="1773"/>
    <n v="9564561587"/>
    <n v="16"/>
    <n v="32"/>
    <n v="53"/>
    <x v="177"/>
    <x v="3"/>
    <x v="0"/>
    <s v="Poor Pursuance"/>
    <x v="1805"/>
    <s v="Martin Luther School"/>
    <s v="91341 Sutton Pines, Charlesburgh, WA 11190"/>
    <x v="3"/>
    <x v="3"/>
  </r>
  <r>
    <x v="1774"/>
    <n v="9840030428"/>
    <n v="67"/>
    <n v="97"/>
    <n v="40"/>
    <x v="159"/>
    <x v="5"/>
    <x v="0"/>
    <s v="Average Performance"/>
    <x v="1806"/>
    <s v="Martin Luther School"/>
    <s v="8320 Compton Alley, Gabrielview, MH 02601"/>
    <x v="3"/>
    <x v="3"/>
  </r>
  <r>
    <x v="1775"/>
    <n v="9464338690"/>
    <n v="14"/>
    <n v="51"/>
    <n v="46"/>
    <x v="87"/>
    <x v="3"/>
    <x v="0"/>
    <s v="Poor Pursuance"/>
    <x v="1807"/>
    <s v="Martin Luther School"/>
    <s v="924 Mclaughlin Groves Suite 182, Grayborough, MT 88768"/>
    <x v="3"/>
    <x v="3"/>
  </r>
  <r>
    <x v="1776"/>
    <n v="9095837334"/>
    <n v="38"/>
    <n v="41"/>
    <n v="47"/>
    <x v="107"/>
    <x v="3"/>
    <x v="0"/>
    <s v="Poor Pursuance"/>
    <x v="1808"/>
    <s v="Martin Luther School"/>
    <s v="60383 Haley Stravenue Suite 785, Leeside, RI 27887"/>
    <x v="3"/>
    <x v="3"/>
  </r>
  <r>
    <x v="1777"/>
    <n v="9361895231"/>
    <n v="97"/>
    <n v="80"/>
    <n v="47"/>
    <x v="120"/>
    <x v="0"/>
    <x v="0"/>
    <s v="Good Pursuance"/>
    <x v="1809"/>
    <s v="Martin Luther School"/>
    <s v="161 Malone Street Suite 900, North Jillmouth, AZ 90361"/>
    <x v="3"/>
    <x v="3"/>
  </r>
  <r>
    <x v="1778"/>
    <n v="9542872506"/>
    <n v="98"/>
    <n v="19"/>
    <n v="85"/>
    <x v="88"/>
    <x v="5"/>
    <x v="0"/>
    <s v="Average Performance"/>
    <x v="1810"/>
    <s v="Martin Luther School"/>
    <s v="PSC 4640, Box 1349, APO AE 24499"/>
    <x v="3"/>
    <x v="3"/>
  </r>
  <r>
    <x v="1779"/>
    <n v="9532694526"/>
    <n v="93"/>
    <n v="53"/>
    <n v="84"/>
    <x v="129"/>
    <x v="0"/>
    <x v="0"/>
    <s v="Good Pursuance"/>
    <x v="1811"/>
    <s v="Martin Luther School"/>
    <s v="4093 Clark Point, Lake Joshua, LA 62663"/>
    <x v="3"/>
    <x v="3"/>
  </r>
  <r>
    <x v="1780"/>
    <n v="9872534817"/>
    <n v="97"/>
    <n v="32"/>
    <n v="10"/>
    <x v="56"/>
    <x v="3"/>
    <x v="0"/>
    <s v="Poor Pursuance"/>
    <x v="1812"/>
    <s v="Martin Luther School"/>
    <s v="6639 Jones Ville Suite 361, Juliastad, FL 74569"/>
    <x v="3"/>
    <x v="3"/>
  </r>
  <r>
    <x v="1781"/>
    <n v="9198459876"/>
    <n v="16"/>
    <n v="100"/>
    <n v="31"/>
    <x v="106"/>
    <x v="3"/>
    <x v="0"/>
    <s v="Poor Pursuance"/>
    <x v="1813"/>
    <s v="Martin Luther School"/>
    <s v="USCGC Flores, FPO AE 41235"/>
    <x v="3"/>
    <x v="3"/>
  </r>
  <r>
    <x v="1782"/>
    <n v="9886507562"/>
    <n v="85"/>
    <n v="30"/>
    <n v="79"/>
    <x v="16"/>
    <x v="5"/>
    <x v="0"/>
    <s v="Average Performance"/>
    <x v="1814"/>
    <s v="Martin Luther School"/>
    <s v="44126 Carter Estate Apt. 548, Boonebury, OR 05982"/>
    <x v="3"/>
    <x v="3"/>
  </r>
  <r>
    <x v="1783"/>
    <n v="9788068458"/>
    <n v="10"/>
    <n v="77"/>
    <n v="98"/>
    <x v="33"/>
    <x v="5"/>
    <x v="0"/>
    <s v="Average Performance"/>
    <x v="1815"/>
    <s v="Martin Luther School"/>
    <s v="9237 Bishop Glens Apt. 549, Port Rhonda, MA 00584"/>
    <x v="3"/>
    <x v="3"/>
  </r>
  <r>
    <x v="508"/>
    <n v="9489346669"/>
    <n v="41"/>
    <n v="88"/>
    <n v="68"/>
    <x v="66"/>
    <x v="5"/>
    <x v="0"/>
    <s v="Average Performance"/>
    <x v="1816"/>
    <s v="Martin Luther School"/>
    <s v="8022 Smith Park, East Laura, NC 13142"/>
    <x v="3"/>
    <x v="3"/>
  </r>
  <r>
    <x v="1784"/>
    <n v="9864513073"/>
    <n v="10"/>
    <n v="91"/>
    <n v="25"/>
    <x v="107"/>
    <x v="3"/>
    <x v="0"/>
    <s v="Poor Pursuance"/>
    <x v="1817"/>
    <s v="Martin Luther School"/>
    <s v="0023 Jacob Fork, West Jonathanport, TN 06558"/>
    <x v="3"/>
    <x v="3"/>
  </r>
  <r>
    <x v="1785"/>
    <n v="9928782299"/>
    <n v="32"/>
    <n v="10"/>
    <n v="91"/>
    <x v="61"/>
    <x v="3"/>
    <x v="0"/>
    <s v="Poor Pursuance"/>
    <x v="1818"/>
    <s v="Martin Luther School"/>
    <s v="Unit 9194 Box 9051, DPO AA 75587"/>
    <x v="3"/>
    <x v="3"/>
  </r>
  <r>
    <x v="1786"/>
    <n v="9405399244"/>
    <n v="20"/>
    <n v="99"/>
    <n v="80"/>
    <x v="105"/>
    <x v="5"/>
    <x v="0"/>
    <s v="Average Performance"/>
    <x v="1819"/>
    <s v="Martin Luther School"/>
    <s v="2905 Payne Parkway, New Michelleside, DE 34731"/>
    <x v="3"/>
    <x v="3"/>
  </r>
  <r>
    <x v="1787"/>
    <n v="9458001806"/>
    <n v="37"/>
    <n v="43"/>
    <n v="52"/>
    <x v="174"/>
    <x v="3"/>
    <x v="0"/>
    <s v="Poor Pursuance"/>
    <x v="1820"/>
    <s v="Martin Luther School"/>
    <s v="Unit 3269 Box 6954, DPO AP 97302"/>
    <x v="3"/>
    <x v="3"/>
  </r>
  <r>
    <x v="1788"/>
    <n v="9651637897"/>
    <n v="20"/>
    <n v="33"/>
    <n v="42"/>
    <x v="172"/>
    <x v="4"/>
    <x v="1"/>
    <s v="Failed"/>
    <x v="1821"/>
    <s v="Martin Luther School"/>
    <s v="5222 Rodney River Suite 934, Waltersstad, NJ 24369"/>
    <x v="3"/>
    <x v="3"/>
  </r>
  <r>
    <x v="1789"/>
    <n v="9235763159"/>
    <n v="56"/>
    <n v="20"/>
    <n v="55"/>
    <x v="68"/>
    <x v="3"/>
    <x v="0"/>
    <s v="Poor Pursuance"/>
    <x v="1822"/>
    <s v="Martin Luther School"/>
    <s v="7415 Romero Wells, New Jennifermouth, MA 88495"/>
    <x v="3"/>
    <x v="3"/>
  </r>
  <r>
    <x v="1790"/>
    <n v="9672408450"/>
    <n v="97"/>
    <n v="76"/>
    <n v="40"/>
    <x v="109"/>
    <x v="0"/>
    <x v="0"/>
    <s v="Good Pursuance"/>
    <x v="1823"/>
    <s v="Martin Luther School"/>
    <s v="6698 Xavier Run Suite 756, Jennachester, SC 89309"/>
    <x v="3"/>
    <x v="3"/>
  </r>
  <r>
    <x v="1791"/>
    <n v="9893773958"/>
    <n v="34"/>
    <n v="99"/>
    <n v="55"/>
    <x v="59"/>
    <x v="5"/>
    <x v="0"/>
    <s v="Average Performance"/>
    <x v="1824"/>
    <s v="Martin Luther School"/>
    <s v="48914 James Cliff, East Aaron, NV 86756"/>
    <x v="3"/>
    <x v="3"/>
  </r>
  <r>
    <x v="1792"/>
    <n v="9640970872"/>
    <n v="23"/>
    <n v="97"/>
    <n v="100"/>
    <x v="124"/>
    <x v="0"/>
    <x v="0"/>
    <s v="Good Pursuance"/>
    <x v="1825"/>
    <s v="Martin Luther School"/>
    <s v="625 Moody Isle, Jenniferberg, MD 36131"/>
    <x v="3"/>
    <x v="3"/>
  </r>
  <r>
    <x v="1793"/>
    <n v="9381006288"/>
    <n v="36"/>
    <n v="15"/>
    <n v="86"/>
    <x v="126"/>
    <x v="3"/>
    <x v="0"/>
    <s v="Poor Pursuance"/>
    <x v="1826"/>
    <s v="Martin Luther School"/>
    <s v="5253 Erika Lodge, Lake Reginald, KY 21114"/>
    <x v="3"/>
    <x v="3"/>
  </r>
  <r>
    <x v="1794"/>
    <n v="9288004298"/>
    <n v="40"/>
    <n v="76"/>
    <n v="48"/>
    <x v="137"/>
    <x v="2"/>
    <x v="0"/>
    <s v="Below Average Achivement"/>
    <x v="1827"/>
    <s v="Martin Luther School"/>
    <s v="34714 Cline Isle Suite 162, Hillside, HI 40281"/>
    <x v="3"/>
    <x v="3"/>
  </r>
  <r>
    <x v="1795"/>
    <n v="9423394598"/>
    <n v="51"/>
    <n v="55"/>
    <n v="73"/>
    <x v="118"/>
    <x v="2"/>
    <x v="0"/>
    <s v="Below Average Achivement"/>
    <x v="1828"/>
    <s v="Martin Luther School"/>
    <s v="3441 Beth Trail, Angelmouth, NV 72964"/>
    <x v="3"/>
    <x v="3"/>
  </r>
  <r>
    <x v="1796"/>
    <n v="9996108937"/>
    <n v="17"/>
    <n v="50"/>
    <n v="49"/>
    <x v="157"/>
    <x v="3"/>
    <x v="0"/>
    <s v="Poor Pursuance"/>
    <x v="1829"/>
    <s v="Martin Luther School"/>
    <s v="256 Crystal Junction Apt. 276, West Christinebury, DC 99859"/>
    <x v="3"/>
    <x v="3"/>
  </r>
  <r>
    <x v="1797"/>
    <n v="9540774101"/>
    <n v="41"/>
    <n v="18"/>
    <n v="93"/>
    <x v="8"/>
    <x v="3"/>
    <x v="0"/>
    <s v="Poor Pursuance"/>
    <x v="1830"/>
    <s v="Martin Luther School"/>
    <s v="7590 Ball Drive Apt. 188, New Stephanie, AZ 47992"/>
    <x v="3"/>
    <x v="3"/>
  </r>
  <r>
    <x v="1798"/>
    <n v="9229484739"/>
    <n v="49"/>
    <n v="50"/>
    <n v="78"/>
    <x v="115"/>
    <x v="2"/>
    <x v="0"/>
    <s v="Below Average Achivement"/>
    <x v="1831"/>
    <s v="Martin Luther School"/>
    <s v="98582 Michael Green Apt. 717, Washingtonshire, VT 12714"/>
    <x v="3"/>
    <x v="3"/>
  </r>
  <r>
    <x v="678"/>
    <n v="9954246316"/>
    <n v="90"/>
    <n v="91"/>
    <n v="69"/>
    <x v="134"/>
    <x v="1"/>
    <x v="0"/>
    <s v="Very Good Achivement"/>
    <x v="1832"/>
    <s v="Martin Luther School"/>
    <s v="462 Tanner Fort, Bowersview, UT 08518"/>
    <x v="3"/>
    <x v="3"/>
  </r>
  <r>
    <x v="1799"/>
    <n v="9719544612"/>
    <n v="32"/>
    <n v="12"/>
    <n v="57"/>
    <x v="177"/>
    <x v="3"/>
    <x v="0"/>
    <s v="Poor Pursuance"/>
    <x v="1833"/>
    <s v="Martin Luther School"/>
    <s v="PSC 2959, Box 5060, APO AP 53080"/>
    <x v="3"/>
    <x v="3"/>
  </r>
  <r>
    <x v="1800"/>
    <n v="9399094894"/>
    <n v="17"/>
    <n v="85"/>
    <n v="57"/>
    <x v="54"/>
    <x v="2"/>
    <x v="0"/>
    <s v="Below Average Achivement"/>
    <x v="1834"/>
    <s v="Martin Luther School"/>
    <s v="3136 Joseph Radial Apt. 400, Williamsview, AK 52409"/>
    <x v="3"/>
    <x v="3"/>
  </r>
  <r>
    <x v="1801"/>
    <n v="9825642834"/>
    <n v="88"/>
    <n v="63"/>
    <n v="19"/>
    <x v="18"/>
    <x v="2"/>
    <x v="0"/>
    <s v="Below Average Achivement"/>
    <x v="1835"/>
    <s v="Martin Luther School"/>
    <s v="83546 Vanessa Rest, Sherrychester, CT 30559"/>
    <x v="3"/>
    <x v="3"/>
  </r>
  <r>
    <x v="1802"/>
    <n v="9128542798"/>
    <n v="54"/>
    <n v="75"/>
    <n v="61"/>
    <x v="27"/>
    <x v="5"/>
    <x v="0"/>
    <s v="Average Performance"/>
    <x v="1836"/>
    <s v="Martin Luther School"/>
    <s v="PSC 4577, Box 1430, APO AP 30216"/>
    <x v="3"/>
    <x v="3"/>
  </r>
  <r>
    <x v="1803"/>
    <n v="9308667901"/>
    <n v="37"/>
    <n v="14"/>
    <n v="90"/>
    <x v="82"/>
    <x v="3"/>
    <x v="0"/>
    <s v="Poor Pursuance"/>
    <x v="1837"/>
    <s v="Martin Luther School"/>
    <s v="6912 Gillespie Prairie Suite 968, Port Reginahaven, RI 69628"/>
    <x v="3"/>
    <x v="3"/>
  </r>
  <r>
    <x v="1804"/>
    <n v="9622048212"/>
    <n v="19"/>
    <n v="92"/>
    <n v="32"/>
    <x v="149"/>
    <x v="3"/>
    <x v="0"/>
    <s v="Poor Pursuance"/>
    <x v="1838"/>
    <s v="Martin Luther School"/>
    <s v="43811 James Fort, Dunnburgh, VT 91325"/>
    <x v="3"/>
    <x v="3"/>
  </r>
  <r>
    <x v="1805"/>
    <n v="9073663433"/>
    <n v="82"/>
    <n v="45"/>
    <n v="37"/>
    <x v="137"/>
    <x v="2"/>
    <x v="0"/>
    <s v="Below Average Achivement"/>
    <x v="1839"/>
    <s v="Martin Luther School"/>
    <s v="319 Matthew Light, Harveybury, NH 40882"/>
    <x v="3"/>
    <x v="3"/>
  </r>
  <r>
    <x v="1806"/>
    <n v="9935128287"/>
    <n v="61"/>
    <n v="56"/>
    <n v="67"/>
    <x v="95"/>
    <x v="5"/>
    <x v="0"/>
    <s v="Average Performance"/>
    <x v="1840"/>
    <s v="Martin Luther School"/>
    <s v="USNS Day, FPO AE 20434"/>
    <x v="3"/>
    <x v="3"/>
  </r>
  <r>
    <x v="1807"/>
    <n v="9669404624"/>
    <n v="47"/>
    <n v="96"/>
    <n v="15"/>
    <x v="84"/>
    <x v="2"/>
    <x v="0"/>
    <s v="Below Average Achivement"/>
    <x v="1841"/>
    <s v="Martin Luther School"/>
    <s v="82379 Williams Ville, Adamfurt, AZ 50783"/>
    <x v="3"/>
    <x v="3"/>
  </r>
  <r>
    <x v="1808"/>
    <n v="9123341647"/>
    <n v="38"/>
    <n v="90"/>
    <n v="47"/>
    <x v="133"/>
    <x v="2"/>
    <x v="0"/>
    <s v="Below Average Achivement"/>
    <x v="1842"/>
    <s v="Martin Luther School"/>
    <s v="57061 Rhonda Mills Apt. 776, Marktown, VA 91939"/>
    <x v="3"/>
    <x v="3"/>
  </r>
  <r>
    <x v="1809"/>
    <n v="9974808015"/>
    <n v="33"/>
    <n v="76"/>
    <n v="39"/>
    <x v="78"/>
    <x v="3"/>
    <x v="0"/>
    <s v="Poor Pursuance"/>
    <x v="1843"/>
    <s v="Martin Luther School"/>
    <s v="8431 Allen Loop Apt. 360, Timville, MO 24310"/>
    <x v="3"/>
    <x v="3"/>
  </r>
  <r>
    <x v="1810"/>
    <n v="9620605296"/>
    <n v="54"/>
    <n v="99"/>
    <n v="86"/>
    <x v="154"/>
    <x v="0"/>
    <x v="0"/>
    <s v="Good Pursuance"/>
    <x v="1844"/>
    <s v="Martin Luther School"/>
    <s v="56988 Linda Islands, New Amyland, OR 03582"/>
    <x v="3"/>
    <x v="3"/>
  </r>
  <r>
    <x v="1811"/>
    <n v="9766891189"/>
    <n v="25"/>
    <n v="99"/>
    <n v="63"/>
    <x v="114"/>
    <x v="5"/>
    <x v="0"/>
    <s v="Average Performance"/>
    <x v="1845"/>
    <s v="Martin Luther School"/>
    <s v="512 Roberto Fords, Parkerview, MD 64614"/>
    <x v="3"/>
    <x v="3"/>
  </r>
  <r>
    <x v="1812"/>
    <n v="9045260108"/>
    <n v="61"/>
    <n v="42"/>
    <n v="57"/>
    <x v="99"/>
    <x v="2"/>
    <x v="0"/>
    <s v="Below Average Achivement"/>
    <x v="1846"/>
    <s v="Martin Luther School"/>
    <s v="4799 David Summit, Jennifertown, SD 86543"/>
    <x v="3"/>
    <x v="3"/>
  </r>
  <r>
    <x v="1813"/>
    <n v="9333998370"/>
    <n v="76"/>
    <n v="85"/>
    <n v="96"/>
    <x v="150"/>
    <x v="1"/>
    <x v="0"/>
    <s v="Very Good Achivement"/>
    <x v="1847"/>
    <s v="Martin Luther School"/>
    <s v="985 Rebecca Flats, Jimenezberg, IA 86043"/>
    <x v="3"/>
    <x v="3"/>
  </r>
  <r>
    <x v="1814"/>
    <n v="9828007273"/>
    <n v="21"/>
    <n v="42"/>
    <n v="80"/>
    <x v="149"/>
    <x v="3"/>
    <x v="0"/>
    <s v="Poor Pursuance"/>
    <x v="1848"/>
    <s v="Martin Luther School"/>
    <s v="993 Smith Lock, Smithburgh, OH 77089"/>
    <x v="3"/>
    <x v="3"/>
  </r>
  <r>
    <x v="1815"/>
    <n v="9098025962"/>
    <n v="81"/>
    <n v="51"/>
    <n v="62"/>
    <x v="16"/>
    <x v="5"/>
    <x v="0"/>
    <s v="Average Performance"/>
    <x v="1849"/>
    <s v="Martin Luther School"/>
    <s v="7355 Alexandria Canyon Suite 150, Lake Christopherstad, VT 80366"/>
    <x v="3"/>
    <x v="3"/>
  </r>
  <r>
    <x v="1816"/>
    <n v="9445671726"/>
    <n v="77"/>
    <n v="67"/>
    <n v="15"/>
    <x v="54"/>
    <x v="2"/>
    <x v="0"/>
    <s v="Below Average Achivement"/>
    <x v="1850"/>
    <s v="Martin Luther School"/>
    <s v="3962 Long Curve, Lake Joshua, KS 88353"/>
    <x v="3"/>
    <x v="3"/>
  </r>
  <r>
    <x v="1817"/>
    <n v="9212687183"/>
    <n v="14"/>
    <n v="68"/>
    <n v="79"/>
    <x v="19"/>
    <x v="2"/>
    <x v="0"/>
    <s v="Below Average Achivement"/>
    <x v="1851"/>
    <s v="Martin Luther School"/>
    <s v="8767 Miranda Orchard Suite 544, Michaelfort, MA 83657"/>
    <x v="3"/>
    <x v="3"/>
  </r>
  <r>
    <x v="1818"/>
    <n v="9494450617"/>
    <n v="33"/>
    <n v="14"/>
    <n v="86"/>
    <x v="61"/>
    <x v="3"/>
    <x v="0"/>
    <s v="Poor Pursuance"/>
    <x v="1852"/>
    <s v="Martin Luther School"/>
    <s v="6472 Morgan Trail, Port Joshua, ND 36414"/>
    <x v="3"/>
    <x v="3"/>
  </r>
  <r>
    <x v="1819"/>
    <n v="9748931461"/>
    <n v="37"/>
    <n v="92"/>
    <n v="82"/>
    <x v="164"/>
    <x v="5"/>
    <x v="0"/>
    <s v="Average Performance"/>
    <x v="1853"/>
    <s v="Martin Luther School"/>
    <s v="Unit 8872 Box 1090, DPO AE 11045"/>
    <x v="3"/>
    <x v="3"/>
  </r>
  <r>
    <x v="1820"/>
    <n v="9489477054"/>
    <n v="98"/>
    <n v="56"/>
    <n v="86"/>
    <x v="209"/>
    <x v="0"/>
    <x v="0"/>
    <s v="Good Pursuance"/>
    <x v="1854"/>
    <s v="Martin Luther School"/>
    <s v="5647 Matthew Square, Port Jonathan, ND 66706"/>
    <x v="3"/>
    <x v="3"/>
  </r>
  <r>
    <x v="1821"/>
    <n v="9339385581"/>
    <n v="99"/>
    <n v="94"/>
    <n v="15"/>
    <x v="89"/>
    <x v="5"/>
    <x v="0"/>
    <s v="Average Performance"/>
    <x v="1855"/>
    <s v="Martin Luther School"/>
    <s v="7534 Alexis Passage, Sherrymouth, WA 81929"/>
    <x v="3"/>
    <x v="3"/>
  </r>
  <r>
    <x v="1822"/>
    <n v="9174641728"/>
    <n v="66"/>
    <n v="22"/>
    <n v="20"/>
    <x v="117"/>
    <x v="3"/>
    <x v="0"/>
    <s v="Poor Pursuance"/>
    <x v="1856"/>
    <s v="Martin Luther School"/>
    <s v="724 Nicholas Burg, Lake Teresa, NJ 49272"/>
    <x v="3"/>
    <x v="3"/>
  </r>
  <r>
    <x v="1823"/>
    <n v="9427918531"/>
    <n v="63"/>
    <n v="57"/>
    <n v="27"/>
    <x v="106"/>
    <x v="3"/>
    <x v="0"/>
    <s v="Poor Pursuance"/>
    <x v="1857"/>
    <s v="Martin Luther School"/>
    <s v="USNS Jones, FPO AE 74489"/>
    <x v="3"/>
    <x v="3"/>
  </r>
  <r>
    <x v="1824"/>
    <n v="9906062936"/>
    <n v="39"/>
    <n v="73"/>
    <n v="100"/>
    <x v="194"/>
    <x v="5"/>
    <x v="0"/>
    <s v="Average Performance"/>
    <x v="1858"/>
    <s v="Martin Luther School"/>
    <s v="USNS Fleming, FPO AP 15356"/>
    <x v="3"/>
    <x v="3"/>
  </r>
  <r>
    <x v="1825"/>
    <n v="9950412046"/>
    <n v="92"/>
    <n v="80"/>
    <n v="63"/>
    <x v="165"/>
    <x v="0"/>
    <x v="0"/>
    <s v="Good Pursuance"/>
    <x v="1859"/>
    <s v="Martin Luther School"/>
    <s v="88631 Willis Estate Suite 996, West Charles, TX 52346"/>
    <x v="3"/>
    <x v="3"/>
  </r>
  <r>
    <x v="1826"/>
    <n v="9534373254"/>
    <n v="99"/>
    <n v="71"/>
    <n v="37"/>
    <x v="171"/>
    <x v="5"/>
    <x v="0"/>
    <s v="Average Performance"/>
    <x v="1860"/>
    <s v="Martin Luther School"/>
    <s v="0205 David Fields, Larsonhaven, KS 03332"/>
    <x v="3"/>
    <x v="3"/>
  </r>
  <r>
    <x v="1827"/>
    <n v="9168604653"/>
    <n v="80"/>
    <n v="91"/>
    <n v="78"/>
    <x v="100"/>
    <x v="1"/>
    <x v="0"/>
    <s v="Very Good Achivement"/>
    <x v="1861"/>
    <s v="Martin Luther School"/>
    <s v="PSC 5263, Box 9207, APO AP 12970"/>
    <x v="3"/>
    <x v="3"/>
  </r>
  <r>
    <x v="1828"/>
    <n v="9635320372"/>
    <n v="47"/>
    <n v="67"/>
    <n v="83"/>
    <x v="66"/>
    <x v="5"/>
    <x v="0"/>
    <s v="Average Performance"/>
    <x v="1862"/>
    <s v="Martin Luther School"/>
    <s v="98563 Donaldson Fields Suite 871, Donnamouth, OR 61767"/>
    <x v="3"/>
    <x v="3"/>
  </r>
  <r>
    <x v="1829"/>
    <n v="9034198424"/>
    <n v="84"/>
    <n v="73"/>
    <n v="75"/>
    <x v="145"/>
    <x v="0"/>
    <x v="0"/>
    <s v="Good Pursuance"/>
    <x v="1863"/>
    <s v="Martin Luther School"/>
    <s v="44609 Stephen Mill Apt. 195, Lake Pamela, MT 65463"/>
    <x v="3"/>
    <x v="3"/>
  </r>
  <r>
    <x v="1830"/>
    <n v="9069609313"/>
    <n v="97"/>
    <n v="19"/>
    <n v="100"/>
    <x v="13"/>
    <x v="0"/>
    <x v="0"/>
    <s v="Good Pursuance"/>
    <x v="1864"/>
    <s v="Martin Luther School"/>
    <s v="479 Albert Mission, Lynchmouth, MO 32701"/>
    <x v="3"/>
    <x v="3"/>
  </r>
  <r>
    <x v="1831"/>
    <n v="9013539395"/>
    <n v="38"/>
    <n v="21"/>
    <n v="72"/>
    <x v="68"/>
    <x v="3"/>
    <x v="0"/>
    <s v="Poor Pursuance"/>
    <x v="1865"/>
    <s v="Martin Luther School"/>
    <s v="5475 Collins Isle, East Georgefort, NH 28504"/>
    <x v="3"/>
    <x v="3"/>
  </r>
  <r>
    <x v="1832"/>
    <n v="9977736804"/>
    <n v="19"/>
    <n v="47"/>
    <n v="41"/>
    <x v="178"/>
    <x v="3"/>
    <x v="0"/>
    <s v="Poor Pursuance"/>
    <x v="1866"/>
    <s v="Martin Luther School"/>
    <s v="48512 Lauren Junction, Margaretborough, MA 25366"/>
    <x v="3"/>
    <x v="3"/>
  </r>
  <r>
    <x v="1833"/>
    <n v="9074935445"/>
    <n v="61"/>
    <n v="47"/>
    <n v="62"/>
    <x v="18"/>
    <x v="2"/>
    <x v="0"/>
    <s v="Below Average Achivement"/>
    <x v="1867"/>
    <s v="Martin Luther School"/>
    <s v="292 Emily Springs, Benjaminbury, MO 29056"/>
    <x v="3"/>
    <x v="3"/>
  </r>
  <r>
    <x v="1834"/>
    <n v="9785704627"/>
    <n v="39"/>
    <n v="92"/>
    <n v="72"/>
    <x v="161"/>
    <x v="5"/>
    <x v="0"/>
    <s v="Average Performance"/>
    <x v="1868"/>
    <s v="Martin Luther School"/>
    <s v="699 Michael Brook, Jonathanport, VA 93289"/>
    <x v="3"/>
    <x v="3"/>
  </r>
  <r>
    <x v="1835"/>
    <n v="9612899085"/>
    <n v="17"/>
    <n v="92"/>
    <n v="61"/>
    <x v="18"/>
    <x v="2"/>
    <x v="0"/>
    <s v="Below Average Achivement"/>
    <x v="1869"/>
    <s v="Martin Luther School"/>
    <s v="Unit 2042 Box 3161, DPO AA 06949"/>
    <x v="3"/>
    <x v="3"/>
  </r>
  <r>
    <x v="1836"/>
    <n v="9177497351"/>
    <n v="63"/>
    <n v="62"/>
    <n v="79"/>
    <x v="159"/>
    <x v="5"/>
    <x v="0"/>
    <s v="Average Performance"/>
    <x v="1870"/>
    <s v="Martin Luther School"/>
    <s v="7362 Smith Junctions, Parkerton, OK 28719"/>
    <x v="3"/>
    <x v="3"/>
  </r>
  <r>
    <x v="1837"/>
    <n v="9369062426"/>
    <n v="41"/>
    <n v="48"/>
    <n v="35"/>
    <x v="101"/>
    <x v="3"/>
    <x v="0"/>
    <s v="Poor Pursuance"/>
    <x v="1871"/>
    <s v="Martin Luther School"/>
    <s v="28617 James Trail, Robertmouth, MD 43018"/>
    <x v="3"/>
    <x v="3"/>
  </r>
  <r>
    <x v="1838"/>
    <n v="9091683981"/>
    <n v="24"/>
    <n v="30"/>
    <n v="15"/>
    <x v="10"/>
    <x v="4"/>
    <x v="1"/>
    <s v="Failed"/>
    <x v="1872"/>
    <s v="Martin Luther School"/>
    <s v="9403 Max Club, Walkershire, OH 23814"/>
    <x v="3"/>
    <x v="3"/>
  </r>
  <r>
    <x v="1839"/>
    <n v="9509476833"/>
    <n v="66"/>
    <n v="55"/>
    <n v="81"/>
    <x v="88"/>
    <x v="5"/>
    <x v="0"/>
    <s v="Average Performance"/>
    <x v="1873"/>
    <s v="Martin Luther School"/>
    <s v="19100 Williams Walk, Petersborough, UT 88693"/>
    <x v="3"/>
    <x v="3"/>
  </r>
  <r>
    <x v="1840"/>
    <n v="9602666289"/>
    <n v="80"/>
    <n v="85"/>
    <n v="78"/>
    <x v="180"/>
    <x v="1"/>
    <x v="0"/>
    <s v="Very Good Achivement"/>
    <x v="1874"/>
    <s v="Martin Luther School"/>
    <s v="12852 Katherine Stream, Lake David, VT 50339"/>
    <x v="3"/>
    <x v="3"/>
  </r>
  <r>
    <x v="1841"/>
    <n v="9085259060"/>
    <n v="74"/>
    <n v="27"/>
    <n v="53"/>
    <x v="166"/>
    <x v="2"/>
    <x v="0"/>
    <s v="Below Average Achivement"/>
    <x v="1875"/>
    <s v="Martin Luther School"/>
    <s v="78224 Skinner Lock Suite 289, Lake Thomaschester, SD 82395"/>
    <x v="3"/>
    <x v="3"/>
  </r>
  <r>
    <x v="1842"/>
    <n v="9457188333"/>
    <n v="87"/>
    <n v="36"/>
    <n v="72"/>
    <x v="113"/>
    <x v="5"/>
    <x v="0"/>
    <s v="Average Performance"/>
    <x v="1876"/>
    <s v="Martin Luther School"/>
    <s v="1104 Joyce Ville, Lake Jonathan, KY 40597"/>
    <x v="3"/>
    <x v="3"/>
  </r>
  <r>
    <x v="1843"/>
    <n v="9211125525"/>
    <n v="55"/>
    <n v="41"/>
    <n v="31"/>
    <x v="158"/>
    <x v="3"/>
    <x v="0"/>
    <s v="Poor Pursuance"/>
    <x v="1877"/>
    <s v="Martin Luther School"/>
    <s v="8773 Samantha Squares Apt. 745, South James, WV 41910"/>
    <x v="3"/>
    <x v="3"/>
  </r>
  <r>
    <x v="1844"/>
    <n v="9502618973"/>
    <n v="17"/>
    <n v="88"/>
    <n v="66"/>
    <x v="29"/>
    <x v="2"/>
    <x v="0"/>
    <s v="Below Average Achivement"/>
    <x v="1878"/>
    <s v="Martin Luther School"/>
    <s v="9245 Duarte Common, West Jessicaport, MT 15202"/>
    <x v="3"/>
    <x v="3"/>
  </r>
  <r>
    <x v="1845"/>
    <n v="9812411032"/>
    <n v="74"/>
    <n v="16"/>
    <n v="89"/>
    <x v="118"/>
    <x v="2"/>
    <x v="0"/>
    <s v="Below Average Achivement"/>
    <x v="1879"/>
    <s v="Martin Luther School"/>
    <s v="39073 Grant Valley Apt. 249, South Jonathanmouth, AL 31985"/>
    <x v="3"/>
    <x v="3"/>
  </r>
  <r>
    <x v="1846"/>
    <n v="9742586455"/>
    <n v="55"/>
    <n v="15"/>
    <n v="93"/>
    <x v="35"/>
    <x v="2"/>
    <x v="0"/>
    <s v="Below Average Achivement"/>
    <x v="1880"/>
    <s v="Martin Luther School"/>
    <s v="7874 Joshua Pine, Lake Thomas, UT 78820"/>
    <x v="3"/>
    <x v="3"/>
  </r>
  <r>
    <x v="1847"/>
    <n v="9145576934"/>
    <n v="66"/>
    <n v="14"/>
    <n v="44"/>
    <x v="101"/>
    <x v="3"/>
    <x v="0"/>
    <s v="Poor Pursuance"/>
    <x v="1881"/>
    <s v="Martin Luther School"/>
    <s v="7199 Darrell Loop Suite 109, Lake Lauren, NH 87686"/>
    <x v="3"/>
    <x v="3"/>
  </r>
  <r>
    <x v="1848"/>
    <n v="9567693085"/>
    <n v="88"/>
    <n v="48"/>
    <n v="81"/>
    <x v="132"/>
    <x v="0"/>
    <x v="0"/>
    <s v="Good Pursuance"/>
    <x v="1882"/>
    <s v="Martin Luther School"/>
    <s v="4382 Sandra Cove Apt. 566, Mistybury, MS 50880"/>
    <x v="3"/>
    <x v="3"/>
  </r>
  <r>
    <x v="1849"/>
    <n v="9928184992"/>
    <n v="92"/>
    <n v="43"/>
    <n v="55"/>
    <x v="27"/>
    <x v="5"/>
    <x v="0"/>
    <s v="Average Performance"/>
    <x v="1883"/>
    <s v="Martin Luther School"/>
    <s v="3501 Nicole Village Suite 022, Billberg, SC 81070"/>
    <x v="3"/>
    <x v="3"/>
  </r>
  <r>
    <x v="1850"/>
    <n v="9549575579"/>
    <n v="91"/>
    <n v="91"/>
    <n v="32"/>
    <x v="0"/>
    <x v="0"/>
    <x v="0"/>
    <s v="Good Pursuance"/>
    <x v="1884"/>
    <s v="Martin Luther School"/>
    <s v="643 Lawrence Center, Danielsburgh, UT 25310"/>
    <x v="3"/>
    <x v="3"/>
  </r>
  <r>
    <x v="1851"/>
    <n v="9724529482"/>
    <n v="10"/>
    <n v="60"/>
    <n v="87"/>
    <x v="160"/>
    <x v="2"/>
    <x v="0"/>
    <s v="Below Average Achivement"/>
    <x v="1885"/>
    <s v="Martin Luther School"/>
    <s v="049 Brooke Turnpike, New Ryan, OK 20014"/>
    <x v="3"/>
    <x v="3"/>
  </r>
  <r>
    <x v="1852"/>
    <n v="9558325797"/>
    <n v="27"/>
    <n v="57"/>
    <n v="47"/>
    <x v="68"/>
    <x v="3"/>
    <x v="0"/>
    <s v="Poor Pursuance"/>
    <x v="1886"/>
    <s v="Martin Luther School"/>
    <s v="8722 Dominique Villages Suite 855, Harveyburgh, NM 58020"/>
    <x v="3"/>
    <x v="3"/>
  </r>
  <r>
    <x v="1853"/>
    <n v="9373230878"/>
    <n v="12"/>
    <n v="75"/>
    <n v="30"/>
    <x v="45"/>
    <x v="3"/>
    <x v="0"/>
    <s v="Poor Pursuance"/>
    <x v="1887"/>
    <s v="Martin Luther School"/>
    <s v="481 Smith Throughway, North Kimberlytown, AK 90681"/>
    <x v="3"/>
    <x v="3"/>
  </r>
  <r>
    <x v="1854"/>
    <n v="9168113846"/>
    <n v="77"/>
    <n v="42"/>
    <n v="96"/>
    <x v="80"/>
    <x v="0"/>
    <x v="0"/>
    <s v="Good Pursuance"/>
    <x v="1888"/>
    <s v="Martin Luther School"/>
    <s v="8130 Stephanie Trail Apt. 152, North Wayne, VA 54879"/>
    <x v="3"/>
    <x v="3"/>
  </r>
  <r>
    <x v="1855"/>
    <n v="9691722034"/>
    <n v="21"/>
    <n v="65"/>
    <n v="62"/>
    <x v="78"/>
    <x v="3"/>
    <x v="0"/>
    <s v="Poor Pursuance"/>
    <x v="1889"/>
    <s v="Martin Luther School"/>
    <s v="16676 Torres Extensions Apt. 233, West Elizabeth, IN 65899"/>
    <x v="3"/>
    <x v="3"/>
  </r>
  <r>
    <x v="1856"/>
    <n v="9661700803"/>
    <n v="71"/>
    <n v="18"/>
    <n v="84"/>
    <x v="39"/>
    <x v="2"/>
    <x v="0"/>
    <s v="Below Average Achivement"/>
    <x v="1890"/>
    <s v="Martin Luther School"/>
    <s v="570 Roberts Rest Suite 109, Holdenmouth, MD 74676"/>
    <x v="3"/>
    <x v="3"/>
  </r>
  <r>
    <x v="1857"/>
    <n v="9070569613"/>
    <n v="88"/>
    <n v="95"/>
    <n v="71"/>
    <x v="205"/>
    <x v="1"/>
    <x v="0"/>
    <s v="Very Good Achivement"/>
    <x v="1891"/>
    <s v="Martin Luther School"/>
    <s v="439 Jones Gardens Suite 935, Lake Johnshire, FL 25268"/>
    <x v="3"/>
    <x v="3"/>
  </r>
  <r>
    <x v="1858"/>
    <n v="9727363464"/>
    <n v="22"/>
    <n v="39"/>
    <n v="96"/>
    <x v="160"/>
    <x v="2"/>
    <x v="0"/>
    <s v="Below Average Achivement"/>
    <x v="1892"/>
    <s v="Martin Luther School"/>
    <s v="72020 Desiree Lock, West Allentown, AK 59631"/>
    <x v="3"/>
    <x v="3"/>
  </r>
  <r>
    <x v="1859"/>
    <n v="9604608085"/>
    <n v="82"/>
    <n v="88"/>
    <n v="82"/>
    <x v="199"/>
    <x v="1"/>
    <x v="0"/>
    <s v="Very Good Achivement"/>
    <x v="1893"/>
    <s v="Martin Luther School"/>
    <s v="222 Randall Ridges, Craigtown, FM 21673"/>
    <x v="3"/>
    <x v="3"/>
  </r>
  <r>
    <x v="1860"/>
    <n v="9954913729"/>
    <n v="40"/>
    <n v="50"/>
    <n v="64"/>
    <x v="166"/>
    <x v="2"/>
    <x v="0"/>
    <s v="Below Average Achivement"/>
    <x v="1894"/>
    <s v="Martin Luther School"/>
    <s v="45953 Morgan Hill, East Amber, NE 49931"/>
    <x v="3"/>
    <x v="3"/>
  </r>
  <r>
    <x v="1861"/>
    <n v="9679246428"/>
    <n v="95"/>
    <n v="83"/>
    <n v="81"/>
    <x v="170"/>
    <x v="1"/>
    <x v="0"/>
    <s v="Very Good Achivement"/>
    <x v="1895"/>
    <s v="Martin Luther School"/>
    <s v="6934 Torres Mission Apt. 934, Port Benjamin, ND 49475"/>
    <x v="3"/>
    <x v="3"/>
  </r>
  <r>
    <x v="1862"/>
    <n v="9373760379"/>
    <n v="43"/>
    <n v="17"/>
    <n v="76"/>
    <x v="67"/>
    <x v="3"/>
    <x v="0"/>
    <s v="Poor Pursuance"/>
    <x v="1896"/>
    <s v="Martin Luther School"/>
    <s v="65340 Dustin Club, Larafurt, NE 50775"/>
    <x v="3"/>
    <x v="3"/>
  </r>
  <r>
    <x v="1863"/>
    <n v="9433037611"/>
    <n v="43"/>
    <n v="20"/>
    <n v="66"/>
    <x v="151"/>
    <x v="3"/>
    <x v="0"/>
    <s v="Poor Pursuance"/>
    <x v="1897"/>
    <s v="Martin Luther School"/>
    <s v="840 Garcia Lights Suite 323, Wheelermouth, NM 09908"/>
    <x v="3"/>
    <x v="3"/>
  </r>
  <r>
    <x v="1864"/>
    <n v="9358935543"/>
    <n v="62"/>
    <n v="74"/>
    <n v="78"/>
    <x v="0"/>
    <x v="0"/>
    <x v="0"/>
    <s v="Good Pursuance"/>
    <x v="1898"/>
    <s v="Martin Luther School"/>
    <s v="93311 Leblanc Roads Suite 721, North Sarahberg, NV 55063"/>
    <x v="3"/>
    <x v="3"/>
  </r>
  <r>
    <x v="1865"/>
    <n v="9181650389"/>
    <n v="24"/>
    <n v="54"/>
    <n v="68"/>
    <x v="41"/>
    <x v="3"/>
    <x v="0"/>
    <s v="Poor Pursuance"/>
    <x v="1899"/>
    <s v="Martin Luther School"/>
    <s v="Unit 0958 Box 2142, DPO AA 07729"/>
    <x v="3"/>
    <x v="3"/>
  </r>
  <r>
    <x v="1866"/>
    <n v="9829810866"/>
    <n v="40"/>
    <n v="15"/>
    <n v="53"/>
    <x v="117"/>
    <x v="3"/>
    <x v="0"/>
    <s v="Poor Pursuance"/>
    <x v="1900"/>
    <s v="Martin Luther School"/>
    <s v="34379 Ryan Spur Apt. 769, Lake John, VT 52133"/>
    <x v="3"/>
    <x v="3"/>
  </r>
  <r>
    <x v="1867"/>
    <n v="9532160490"/>
    <n v="90"/>
    <n v="62"/>
    <n v="63"/>
    <x v="80"/>
    <x v="0"/>
    <x v="0"/>
    <s v="Good Pursuance"/>
    <x v="1901"/>
    <s v="Martin Luther School"/>
    <s v="1058 Molina Knoll, New Phyllis, WA 14961"/>
    <x v="3"/>
    <x v="3"/>
  </r>
  <r>
    <x v="1868"/>
    <n v="9166821942"/>
    <n v="28"/>
    <n v="68"/>
    <n v="27"/>
    <x v="28"/>
    <x v="3"/>
    <x v="0"/>
    <s v="Poor Pursuance"/>
    <x v="1902"/>
    <s v="Martin Luther School"/>
    <s v="3555 Jennifer Freeway, Port Robert, UT 80173"/>
    <x v="3"/>
    <x v="3"/>
  </r>
  <r>
    <x v="1869"/>
    <n v="9986502047"/>
    <n v="66"/>
    <n v="24"/>
    <n v="89"/>
    <x v="118"/>
    <x v="2"/>
    <x v="0"/>
    <s v="Below Average Achivement"/>
    <x v="1903"/>
    <s v="Martin Luther School"/>
    <s v="2321 Kevin Tunnel, Sarahchester, VA 98892"/>
    <x v="3"/>
    <x v="3"/>
  </r>
  <r>
    <x v="1870"/>
    <n v="9755983870"/>
    <n v="12"/>
    <n v="50"/>
    <n v="84"/>
    <x v="41"/>
    <x v="3"/>
    <x v="0"/>
    <s v="Poor Pursuance"/>
    <x v="1904"/>
    <s v="Martin Luther School"/>
    <s v="9051 Ashley Glen Apt. 105, Lake Ericton, MA 68837"/>
    <x v="3"/>
    <x v="3"/>
  </r>
  <r>
    <x v="1871"/>
    <n v="9266575493"/>
    <n v="33"/>
    <n v="20"/>
    <n v="75"/>
    <x v="34"/>
    <x v="3"/>
    <x v="0"/>
    <s v="Poor Pursuance"/>
    <x v="1905"/>
    <s v="Martin Luther School"/>
    <s v="USNV Hayes, FPO AA 94989"/>
    <x v="3"/>
    <x v="3"/>
  </r>
  <r>
    <x v="1872"/>
    <n v="9159508008"/>
    <n v="57"/>
    <n v="96"/>
    <n v="70"/>
    <x v="36"/>
    <x v="0"/>
    <x v="0"/>
    <s v="Good Pursuance"/>
    <x v="1906"/>
    <s v="Martin Luther School"/>
    <s v="9727 Amy Field, Clintonmouth, OK 70189"/>
    <x v="3"/>
    <x v="3"/>
  </r>
  <r>
    <x v="1873"/>
    <n v="9685956051"/>
    <n v="12"/>
    <n v="40"/>
    <n v="13"/>
    <x v="53"/>
    <x v="4"/>
    <x v="1"/>
    <s v="Failed"/>
    <x v="1907"/>
    <s v="Martin Luther School"/>
    <s v="6224 Reeves Station, South Kathy, MP 97730"/>
    <x v="3"/>
    <x v="3"/>
  </r>
  <r>
    <x v="1874"/>
    <n v="9283969839"/>
    <n v="26"/>
    <n v="26"/>
    <n v="70"/>
    <x v="125"/>
    <x v="3"/>
    <x v="0"/>
    <s v="Poor Pursuance"/>
    <x v="1908"/>
    <s v="Martin Luther School"/>
    <s v="32820 Heather Trafficway, Hornstad, VI 06629"/>
    <x v="3"/>
    <x v="3"/>
  </r>
  <r>
    <x v="1875"/>
    <n v="9416807561"/>
    <n v="47"/>
    <n v="47"/>
    <n v="75"/>
    <x v="123"/>
    <x v="2"/>
    <x v="0"/>
    <s v="Below Average Achivement"/>
    <x v="1909"/>
    <s v="Martin Luther School"/>
    <s v="34383 Holland Wall, Andersonchester, GA 74259"/>
    <x v="3"/>
    <x v="3"/>
  </r>
  <r>
    <x v="1876"/>
    <n v="9350611624"/>
    <n v="51"/>
    <n v="14"/>
    <n v="99"/>
    <x v="137"/>
    <x v="2"/>
    <x v="0"/>
    <s v="Below Average Achivement"/>
    <x v="1910"/>
    <s v="Martin Luther School"/>
    <s v="9685 Williams Common Apt. 151, West Dana, AZ 89331"/>
    <x v="3"/>
    <x v="3"/>
  </r>
  <r>
    <x v="1877"/>
    <n v="9395660754"/>
    <n v="67"/>
    <n v="62"/>
    <n v="45"/>
    <x v="6"/>
    <x v="2"/>
    <x v="0"/>
    <s v="Below Average Achivement"/>
    <x v="1911"/>
    <s v="Martin Luther School"/>
    <s v="436 Michael Heights, Bradleyburgh, AL 26700"/>
    <x v="3"/>
    <x v="3"/>
  </r>
  <r>
    <x v="1878"/>
    <n v="9167917016"/>
    <n v="52"/>
    <n v="80"/>
    <n v="33"/>
    <x v="135"/>
    <x v="2"/>
    <x v="0"/>
    <s v="Below Average Achivement"/>
    <x v="1912"/>
    <s v="Martin Luther School"/>
    <s v="122 Anderson Tunnel Suite 657, Joshualand, TN 73746"/>
    <x v="3"/>
    <x v="3"/>
  </r>
  <r>
    <x v="1879"/>
    <n v="9188837605"/>
    <n v="18"/>
    <n v="83"/>
    <n v="59"/>
    <x v="99"/>
    <x v="2"/>
    <x v="0"/>
    <s v="Below Average Achivement"/>
    <x v="1913"/>
    <s v="Martin Luther School"/>
    <s v="621 John Estates Apt. 318, Michaelport, SC 31879"/>
    <x v="3"/>
    <x v="3"/>
  </r>
  <r>
    <x v="1880"/>
    <n v="9570326809"/>
    <n v="28"/>
    <n v="13"/>
    <n v="72"/>
    <x v="51"/>
    <x v="3"/>
    <x v="0"/>
    <s v="Poor Pursuance"/>
    <x v="1914"/>
    <s v="Martin Luther School"/>
    <s v="511 Craig Wells, Dianaville, PA 07464"/>
    <x v="3"/>
    <x v="3"/>
  </r>
  <r>
    <x v="1881"/>
    <n v="9710095975"/>
    <n v="59"/>
    <n v="98"/>
    <n v="93"/>
    <x v="134"/>
    <x v="1"/>
    <x v="0"/>
    <s v="Very Good Achivement"/>
    <x v="1915"/>
    <s v="Martin Luther School"/>
    <s v="26841 Arnold Avenue, Kristenchester, RI 33845"/>
    <x v="3"/>
    <x v="3"/>
  </r>
  <r>
    <x v="1882"/>
    <n v="9200617414"/>
    <n v="94"/>
    <n v="71"/>
    <n v="88"/>
    <x v="146"/>
    <x v="1"/>
    <x v="0"/>
    <s v="Very Good Achivement"/>
    <x v="1916"/>
    <s v="Martin Luther School"/>
    <s v="087 David Road, Port Bradley, AL 69591"/>
    <x v="3"/>
    <x v="3"/>
  </r>
  <r>
    <x v="1883"/>
    <n v="9747321907"/>
    <n v="32"/>
    <n v="59"/>
    <n v="28"/>
    <x v="189"/>
    <x v="3"/>
    <x v="0"/>
    <s v="Poor Pursuance"/>
    <x v="1917"/>
    <s v="Martin Luther School"/>
    <s v="9273 Jessica Cliffs Suite 933, West Patricia, NJ 86583"/>
    <x v="3"/>
    <x v="3"/>
  </r>
  <r>
    <x v="1884"/>
    <n v="9080660769"/>
    <n v="75"/>
    <n v="88"/>
    <n v="67"/>
    <x v="129"/>
    <x v="0"/>
    <x v="0"/>
    <s v="Good Pursuance"/>
    <x v="1918"/>
    <s v="Martin Luther School"/>
    <s v="90331 Williams Branch, Danielville, MD 26335"/>
    <x v="3"/>
    <x v="3"/>
  </r>
  <r>
    <x v="1885"/>
    <n v="9140293217"/>
    <n v="55"/>
    <n v="92"/>
    <n v="32"/>
    <x v="118"/>
    <x v="2"/>
    <x v="0"/>
    <s v="Below Average Achivement"/>
    <x v="1919"/>
    <s v="Martin Luther School"/>
    <s v="04534 William Locks, West Savannah, NY 89221"/>
    <x v="3"/>
    <x v="3"/>
  </r>
  <r>
    <x v="1886"/>
    <n v="9035845712"/>
    <n v="78"/>
    <n v="46"/>
    <n v="86"/>
    <x v="31"/>
    <x v="5"/>
    <x v="0"/>
    <s v="Average Performance"/>
    <x v="1920"/>
    <s v="Martin Luther School"/>
    <s v="00156 Sharon Lock Apt. 211, South Nathan, NJ 89243"/>
    <x v="3"/>
    <x v="3"/>
  </r>
  <r>
    <x v="1887"/>
    <n v="9464406734"/>
    <n v="96"/>
    <n v="74"/>
    <n v="78"/>
    <x v="111"/>
    <x v="1"/>
    <x v="0"/>
    <s v="Very Good Achivement"/>
    <x v="1921"/>
    <s v="Martin Luther School"/>
    <s v="95026 Kevin Place, North Reneetown, MS 96691"/>
    <x v="3"/>
    <x v="3"/>
  </r>
  <r>
    <x v="1888"/>
    <n v="9427337499"/>
    <n v="44"/>
    <n v="24"/>
    <n v="49"/>
    <x v="45"/>
    <x v="3"/>
    <x v="0"/>
    <s v="Poor Pursuance"/>
    <x v="1922"/>
    <s v="Martin Luther School"/>
    <s v="527 Shannon Station, Carlosside, VT 25469"/>
    <x v="3"/>
    <x v="3"/>
  </r>
  <r>
    <x v="1889"/>
    <n v="9112369579"/>
    <n v="99"/>
    <n v="75"/>
    <n v="28"/>
    <x v="88"/>
    <x v="5"/>
    <x v="0"/>
    <s v="Average Performance"/>
    <x v="1923"/>
    <s v="Martin Luther School"/>
    <s v="15768 Mckenzie Street, New Courtney, OR 37062"/>
    <x v="3"/>
    <x v="3"/>
  </r>
  <r>
    <x v="1890"/>
    <n v="9064378038"/>
    <n v="41"/>
    <n v="55"/>
    <n v="94"/>
    <x v="27"/>
    <x v="5"/>
    <x v="0"/>
    <s v="Average Performance"/>
    <x v="1924"/>
    <s v="Martin Luther School"/>
    <s v="35298 Kimberly Junction Apt. 279, Graymouth, WY 73249"/>
    <x v="3"/>
    <x v="3"/>
  </r>
  <r>
    <x v="1891"/>
    <n v="9872165908"/>
    <n v="69"/>
    <n v="47"/>
    <n v="83"/>
    <x v="105"/>
    <x v="5"/>
    <x v="0"/>
    <s v="Average Performance"/>
    <x v="1925"/>
    <s v="Martin Luther School"/>
    <s v="67929 Nolan Rapid, Snyderview, MI 30636"/>
    <x v="3"/>
    <x v="3"/>
  </r>
  <r>
    <x v="1892"/>
    <n v="9930376275"/>
    <n v="73"/>
    <n v="34"/>
    <n v="29"/>
    <x v="67"/>
    <x v="3"/>
    <x v="0"/>
    <s v="Poor Pursuance"/>
    <x v="1926"/>
    <s v="Martin Luther School"/>
    <s v="5107 Jocelyn Throughway Apt. 578, Lawrenceburgh, FL 47394"/>
    <x v="3"/>
    <x v="3"/>
  </r>
  <r>
    <x v="1893"/>
    <n v="9376146843"/>
    <n v="90"/>
    <n v="83"/>
    <n v="62"/>
    <x v="165"/>
    <x v="0"/>
    <x v="0"/>
    <s v="Good Pursuance"/>
    <x v="1927"/>
    <s v="Martin Luther School"/>
    <s v="672 Danny Walks Apt. 737, South Diana, VT 30695"/>
    <x v="3"/>
    <x v="3"/>
  </r>
  <r>
    <x v="1894"/>
    <n v="9211637668"/>
    <n v="57"/>
    <n v="15"/>
    <n v="82"/>
    <x v="166"/>
    <x v="2"/>
    <x v="0"/>
    <s v="Below Average Achivement"/>
    <x v="1928"/>
    <s v="Martin Luther School"/>
    <s v="009 Moody Lodge, South Stephanie, NE 90216"/>
    <x v="3"/>
    <x v="3"/>
  </r>
  <r>
    <x v="1895"/>
    <n v="9349461586"/>
    <n v="72"/>
    <n v="90"/>
    <n v="16"/>
    <x v="93"/>
    <x v="2"/>
    <x v="0"/>
    <s v="Below Average Achivement"/>
    <x v="1929"/>
    <s v="Martin Luther School"/>
    <s v="531 Thompson Wells, Colinview, NV 79348"/>
    <x v="3"/>
    <x v="3"/>
  </r>
  <r>
    <x v="843"/>
    <n v="9626229999"/>
    <n v="26"/>
    <n v="66"/>
    <n v="94"/>
    <x v="79"/>
    <x v="5"/>
    <x v="0"/>
    <s v="Average Performance"/>
    <x v="1930"/>
    <s v="Martin Luther School"/>
    <s v="319 Avila Loaf Suite 413, Brownhaven, MI 71947"/>
    <x v="3"/>
    <x v="3"/>
  </r>
  <r>
    <x v="1896"/>
    <n v="9973997365"/>
    <n v="95"/>
    <n v="16"/>
    <n v="74"/>
    <x v="33"/>
    <x v="5"/>
    <x v="0"/>
    <s v="Average Performance"/>
    <x v="1931"/>
    <s v="Martin Luther School"/>
    <s v="6442 Weaver Plain Apt. 050, Lake Kristina, AK 92923"/>
    <x v="3"/>
    <x v="3"/>
  </r>
  <r>
    <x v="1897"/>
    <n v="9316257185"/>
    <n v="90"/>
    <n v="29"/>
    <n v="80"/>
    <x v="105"/>
    <x v="5"/>
    <x v="0"/>
    <s v="Average Performance"/>
    <x v="1932"/>
    <s v="Martin Luther School"/>
    <s v="16574 Thomas Vista, Alvareztown, MI 54175"/>
    <x v="3"/>
    <x v="3"/>
  </r>
  <r>
    <x v="1898"/>
    <n v="9476185275"/>
    <n v="47"/>
    <n v="37"/>
    <n v="68"/>
    <x v="8"/>
    <x v="3"/>
    <x v="0"/>
    <s v="Poor Pursuance"/>
    <x v="1933"/>
    <s v="Martin Luther School"/>
    <s v="002 Harrison Canyon Apt. 917, Paulhaven, MA 88582"/>
    <x v="3"/>
    <x v="3"/>
  </r>
  <r>
    <x v="1899"/>
    <n v="9778393158"/>
    <n v="15"/>
    <n v="24"/>
    <n v="94"/>
    <x v="61"/>
    <x v="3"/>
    <x v="0"/>
    <s v="Poor Pursuance"/>
    <x v="1934"/>
    <s v="Martin Luther School"/>
    <s v="028 Miller Mews, North Kristina, RI 23357"/>
    <x v="3"/>
    <x v="3"/>
  </r>
  <r>
    <x v="1900"/>
    <n v="9417068496"/>
    <n v="67"/>
    <n v="93"/>
    <n v="35"/>
    <x v="113"/>
    <x v="5"/>
    <x v="0"/>
    <s v="Average Performance"/>
    <x v="1935"/>
    <s v="Martin Luther School"/>
    <s v="03996 Jones Circle Apt. 436, Walkerview, MI 42917"/>
    <x v="3"/>
    <x v="3"/>
  </r>
  <r>
    <x v="1901"/>
    <n v="9288649810"/>
    <n v="54"/>
    <n v="88"/>
    <n v="65"/>
    <x v="171"/>
    <x v="5"/>
    <x v="0"/>
    <s v="Average Performance"/>
    <x v="1936"/>
    <s v="Martin Luther School"/>
    <s v="8970 Kaylee Points, Lake Jasmineside, OH 78543"/>
    <x v="3"/>
    <x v="3"/>
  </r>
  <r>
    <x v="1902"/>
    <n v="9213336870"/>
    <n v="93"/>
    <n v="31"/>
    <n v="97"/>
    <x v="153"/>
    <x v="0"/>
    <x v="0"/>
    <s v="Good Pursuance"/>
    <x v="1937"/>
    <s v="Martin Luther School"/>
    <s v="5219 Knight Course Suite 637, Georgechester, WA 55871"/>
    <x v="3"/>
    <x v="3"/>
  </r>
  <r>
    <x v="1903"/>
    <n v="9806057882"/>
    <n v="59"/>
    <n v="98"/>
    <n v="52"/>
    <x v="71"/>
    <x v="5"/>
    <x v="0"/>
    <s v="Average Performance"/>
    <x v="1938"/>
    <s v="Martin Luther School"/>
    <s v="02829 Ross Lane Suite 497, Scottberg, MD 11106"/>
    <x v="3"/>
    <x v="3"/>
  </r>
  <r>
    <x v="1904"/>
    <n v="9280416876"/>
    <n v="58"/>
    <n v="27"/>
    <n v="69"/>
    <x v="166"/>
    <x v="2"/>
    <x v="0"/>
    <s v="Below Average Achivement"/>
    <x v="1939"/>
    <s v="Martin Luther School"/>
    <s v="22130 Hill Circle, New Steven, ND 63011"/>
    <x v="3"/>
    <x v="3"/>
  </r>
  <r>
    <x v="1905"/>
    <n v="9308274504"/>
    <n v="10"/>
    <n v="56"/>
    <n v="42"/>
    <x v="117"/>
    <x v="3"/>
    <x v="0"/>
    <s v="Poor Pursuance"/>
    <x v="1940"/>
    <s v="Martin Luther School"/>
    <s v="9999 Mullen Road Apt. 345, Murrayside, AK 60242"/>
    <x v="3"/>
    <x v="3"/>
  </r>
  <r>
    <x v="1906"/>
    <n v="9021740416"/>
    <n v="35"/>
    <n v="18"/>
    <n v="69"/>
    <x v="125"/>
    <x v="3"/>
    <x v="0"/>
    <s v="Poor Pursuance"/>
    <x v="1941"/>
    <s v="Martin Luther School"/>
    <s v="46913 Andrew Point, Amybury, FM 54990"/>
    <x v="3"/>
    <x v="3"/>
  </r>
  <r>
    <x v="1907"/>
    <n v="9219836238"/>
    <n v="40"/>
    <n v="30"/>
    <n v="88"/>
    <x v="84"/>
    <x v="2"/>
    <x v="0"/>
    <s v="Below Average Achivement"/>
    <x v="1942"/>
    <s v="Martin Luther School"/>
    <s v="9302 Alexander Manors, Kevinfort, MI 52516"/>
    <x v="3"/>
    <x v="3"/>
  </r>
  <r>
    <x v="1908"/>
    <n v="9192890553"/>
    <n v="53"/>
    <n v="25"/>
    <n v="56"/>
    <x v="81"/>
    <x v="3"/>
    <x v="0"/>
    <s v="Poor Pursuance"/>
    <x v="1943"/>
    <s v="Martin Luther School"/>
    <s v="5230 Melendez Plains Apt. 145, Port Melissa, MD 13569"/>
    <x v="3"/>
    <x v="3"/>
  </r>
  <r>
    <x v="1909"/>
    <n v="9886355236"/>
    <n v="56"/>
    <n v="68"/>
    <n v="50"/>
    <x v="6"/>
    <x v="2"/>
    <x v="0"/>
    <s v="Below Average Achivement"/>
    <x v="1944"/>
    <s v="Martin Luther School"/>
    <s v="66114 Mccoy Lock Apt. 547, Port Jessica, NE 88410"/>
    <x v="3"/>
    <x v="3"/>
  </r>
  <r>
    <x v="1910"/>
    <n v="9015295199"/>
    <n v="71"/>
    <n v="50"/>
    <n v="19"/>
    <x v="74"/>
    <x v="3"/>
    <x v="0"/>
    <s v="Poor Pursuance"/>
    <x v="1945"/>
    <s v="Martin Luther School"/>
    <s v="3689 Bishop Dam, Andersontown, CT 53897"/>
    <x v="3"/>
    <x v="3"/>
  </r>
  <r>
    <x v="1911"/>
    <n v="9125675338"/>
    <n v="80"/>
    <n v="45"/>
    <n v="66"/>
    <x v="72"/>
    <x v="5"/>
    <x v="0"/>
    <s v="Average Performance"/>
    <x v="1946"/>
    <s v="Martin Luther School"/>
    <s v="7337 Taylor Summit Apt. 444, Marybury, HI 40102"/>
    <x v="3"/>
    <x v="3"/>
  </r>
  <r>
    <x v="1912"/>
    <n v="9465940979"/>
    <n v="42"/>
    <n v="36"/>
    <n v="11"/>
    <x v="186"/>
    <x v="4"/>
    <x v="1"/>
    <s v="Failed"/>
    <x v="1947"/>
    <s v="Martin Luther School"/>
    <s v="01371 Brown Mission Suite 920, Kruegerport, GU 45571"/>
    <x v="3"/>
    <x v="3"/>
  </r>
  <r>
    <x v="1913"/>
    <n v="9065450916"/>
    <n v="93"/>
    <n v="75"/>
    <n v="24"/>
    <x v="97"/>
    <x v="5"/>
    <x v="0"/>
    <s v="Average Performance"/>
    <x v="1948"/>
    <s v="Martin Luther School"/>
    <s v="9187 Kenneth Crescent Apt. 944, Sherriton, VI 37151"/>
    <x v="3"/>
    <x v="3"/>
  </r>
  <r>
    <x v="1304"/>
    <n v="9730284298"/>
    <n v="50"/>
    <n v="18"/>
    <n v="39"/>
    <x v="178"/>
    <x v="3"/>
    <x v="0"/>
    <s v="Poor Pursuance"/>
    <x v="1949"/>
    <s v="Martin Luther School"/>
    <s v="7708 Lee Junction Apt. 372, Lake Lindseyshire, MP 31088"/>
    <x v="3"/>
    <x v="3"/>
  </r>
  <r>
    <x v="1914"/>
    <n v="9261246830"/>
    <n v="64"/>
    <n v="30"/>
    <n v="33"/>
    <x v="158"/>
    <x v="3"/>
    <x v="0"/>
    <s v="Poor Pursuance"/>
    <x v="1950"/>
    <s v="Martin Luther School"/>
    <s v="59359 Misty Stream Apt. 483, Evelynside, AL 41681"/>
    <x v="3"/>
    <x v="3"/>
  </r>
  <r>
    <x v="1915"/>
    <n v="9174809441"/>
    <n v="64"/>
    <n v="48"/>
    <n v="14"/>
    <x v="107"/>
    <x v="3"/>
    <x v="0"/>
    <s v="Poor Pursuance"/>
    <x v="1951"/>
    <s v="Martin Luther School"/>
    <s v="001 Jacob Greens, Lake Tiffanychester, UT 91790"/>
    <x v="3"/>
    <x v="3"/>
  </r>
  <r>
    <x v="1916"/>
    <n v="9962495516"/>
    <n v="37"/>
    <n v="81"/>
    <n v="14"/>
    <x v="174"/>
    <x v="3"/>
    <x v="0"/>
    <s v="Poor Pursuance"/>
    <x v="1952"/>
    <s v="Martin Luther School"/>
    <s v="98496 Haynes Overpass Suite 673, Bryanside, TX 14662"/>
    <x v="3"/>
    <x v="3"/>
  </r>
  <r>
    <x v="1917"/>
    <n v="9810607822"/>
    <n v="42"/>
    <n v="76"/>
    <n v="68"/>
    <x v="79"/>
    <x v="5"/>
    <x v="0"/>
    <s v="Average Performance"/>
    <x v="1953"/>
    <s v="Martin Luther School"/>
    <s v="0451 Matthew Street, Port Blaketon, NC 29727"/>
    <x v="3"/>
    <x v="3"/>
  </r>
  <r>
    <x v="1918"/>
    <n v="9368456584"/>
    <n v="70"/>
    <n v="45"/>
    <n v="41"/>
    <x v="24"/>
    <x v="2"/>
    <x v="0"/>
    <s v="Below Average Achivement"/>
    <x v="1954"/>
    <s v="Martin Luther School"/>
    <s v="67128 Barnes Trace, East Zachary, DC 78556"/>
    <x v="3"/>
    <x v="3"/>
  </r>
  <r>
    <x v="1919"/>
    <n v="9665249646"/>
    <n v="55"/>
    <n v="38"/>
    <n v="26"/>
    <x v="189"/>
    <x v="3"/>
    <x v="0"/>
    <s v="Poor Pursuance"/>
    <x v="1955"/>
    <s v="Martin Luther School"/>
    <s v="266 Heather Bridge, Georgeside, GU 76320"/>
    <x v="3"/>
    <x v="3"/>
  </r>
  <r>
    <x v="1920"/>
    <n v="9599249435"/>
    <n v="43"/>
    <n v="82"/>
    <n v="16"/>
    <x v="82"/>
    <x v="3"/>
    <x v="0"/>
    <s v="Poor Pursuance"/>
    <x v="1956"/>
    <s v="Martin Luther School"/>
    <s v="475 Espinoza Mountain, West Raymondmouth, WY 11170"/>
    <x v="3"/>
    <x v="3"/>
  </r>
  <r>
    <x v="1921"/>
    <n v="9388190919"/>
    <n v="40"/>
    <n v="82"/>
    <n v="10"/>
    <x v="174"/>
    <x v="3"/>
    <x v="0"/>
    <s v="Poor Pursuance"/>
    <x v="1957"/>
    <s v="Martin Luther School"/>
    <s v="002 Hayes Spurs, New Kathrynfort, AK 95515"/>
    <x v="3"/>
    <x v="3"/>
  </r>
  <r>
    <x v="1922"/>
    <n v="9283163698"/>
    <n v="71"/>
    <n v="33"/>
    <n v="34"/>
    <x v="37"/>
    <x v="3"/>
    <x v="0"/>
    <s v="Poor Pursuance"/>
    <x v="1958"/>
    <s v="Martin Luther School"/>
    <s v="919 Nelson Trafficway Apt. 213, Colleenshire, WI 02740"/>
    <x v="3"/>
    <x v="3"/>
  </r>
  <r>
    <x v="1923"/>
    <n v="9440699340"/>
    <n v="33"/>
    <n v="51"/>
    <n v="81"/>
    <x v="135"/>
    <x v="2"/>
    <x v="0"/>
    <s v="Below Average Achivement"/>
    <x v="1959"/>
    <s v="Martin Luther School"/>
    <s v="28904 Clark Mission Apt. 328, Juliemouth, NY 32796"/>
    <x v="3"/>
    <x v="3"/>
  </r>
  <r>
    <x v="1924"/>
    <n v="9942604580"/>
    <n v="43"/>
    <n v="70"/>
    <n v="96"/>
    <x v="71"/>
    <x v="5"/>
    <x v="0"/>
    <s v="Average Performance"/>
    <x v="1960"/>
    <s v="Martin Luther School"/>
    <s v="6224 Molina River, Port Karen, LA 61742"/>
    <x v="3"/>
    <x v="3"/>
  </r>
  <r>
    <x v="1925"/>
    <n v="9067146539"/>
    <n v="63"/>
    <n v="12"/>
    <n v="26"/>
    <x v="177"/>
    <x v="3"/>
    <x v="0"/>
    <s v="Poor Pursuance"/>
    <x v="1961"/>
    <s v="Martin Luther School"/>
    <s v="48251 Davidson Well, Lowetown, MH 73332"/>
    <x v="3"/>
    <x v="3"/>
  </r>
  <r>
    <x v="1926"/>
    <n v="9556421302"/>
    <n v="50"/>
    <n v="38"/>
    <n v="30"/>
    <x v="127"/>
    <x v="3"/>
    <x v="0"/>
    <s v="Poor Pursuance"/>
    <x v="1962"/>
    <s v="Martin Luther School"/>
    <s v="235 William Place Apt. 897, Jennifershire, NC 28226"/>
    <x v="3"/>
    <x v="3"/>
  </r>
  <r>
    <x v="1927"/>
    <n v="9932232148"/>
    <n v="46"/>
    <n v="93"/>
    <n v="81"/>
    <x v="124"/>
    <x v="0"/>
    <x v="0"/>
    <s v="Good Pursuance"/>
    <x v="1963"/>
    <s v="Martin Luther School"/>
    <s v="USS Mills, FPO AA 28777"/>
    <x v="3"/>
    <x v="3"/>
  </r>
  <r>
    <x v="1928"/>
    <n v="9203914468"/>
    <n v="53"/>
    <n v="19"/>
    <n v="50"/>
    <x v="125"/>
    <x v="3"/>
    <x v="0"/>
    <s v="Poor Pursuance"/>
    <x v="1964"/>
    <s v="Martin Luther School"/>
    <s v="20078 Kathy Junction Suite 528, West Ryanfort, VI 04537"/>
    <x v="3"/>
    <x v="3"/>
  </r>
  <r>
    <x v="1929"/>
    <n v="9564067515"/>
    <n v="13"/>
    <n v="49"/>
    <n v="31"/>
    <x v="144"/>
    <x v="4"/>
    <x v="1"/>
    <s v="Failed"/>
    <x v="1965"/>
    <s v="Martin Luther School"/>
    <s v="8365 Stone Plaza, Kyleburgh, AS 46589"/>
    <x v="3"/>
    <x v="3"/>
  </r>
  <r>
    <x v="1930"/>
    <n v="9065857334"/>
    <n v="86"/>
    <n v="21"/>
    <n v="32"/>
    <x v="56"/>
    <x v="3"/>
    <x v="0"/>
    <s v="Poor Pursuance"/>
    <x v="1966"/>
    <s v="Martin Luther School"/>
    <s v="7384 May Ranch, Melanieland, VI 16812"/>
    <x v="3"/>
    <x v="3"/>
  </r>
  <r>
    <x v="1931"/>
    <n v="9741183330"/>
    <n v="67"/>
    <n v="94"/>
    <n v="47"/>
    <x v="89"/>
    <x v="5"/>
    <x v="0"/>
    <s v="Average Performance"/>
    <x v="1967"/>
    <s v="Martin Luther School"/>
    <s v="9779 Andrew Dale Suite 810, North Andrewberg, ND 73470"/>
    <x v="3"/>
    <x v="3"/>
  </r>
  <r>
    <x v="1932"/>
    <n v="9349462285"/>
    <n v="43"/>
    <n v="25"/>
    <n v="49"/>
    <x v="45"/>
    <x v="3"/>
    <x v="0"/>
    <s v="Poor Pursuance"/>
    <x v="1968"/>
    <s v="Martin Luther School"/>
    <s v="6392 Rice Prairie Suite 821, South Andrea, ND 91405"/>
    <x v="3"/>
    <x v="3"/>
  </r>
  <r>
    <x v="1933"/>
    <n v="9616436696"/>
    <n v="22"/>
    <n v="68"/>
    <n v="18"/>
    <x v="117"/>
    <x v="3"/>
    <x v="0"/>
    <s v="Poor Pursuance"/>
    <x v="1969"/>
    <s v="Martin Luther School"/>
    <s v="9981 Joshua Ports, Foxtown, VI 96637"/>
    <x v="3"/>
    <x v="3"/>
  </r>
  <r>
    <x v="1934"/>
    <n v="9641195648"/>
    <n v="15"/>
    <n v="10"/>
    <n v="76"/>
    <x v="177"/>
    <x v="3"/>
    <x v="0"/>
    <s v="Poor Pursuance"/>
    <x v="1970"/>
    <s v="Martin Luther School"/>
    <s v="USNS Hunter, FPO AA 06692"/>
    <x v="3"/>
    <x v="3"/>
  </r>
  <r>
    <x v="1935"/>
    <n v="9365553762"/>
    <n v="56"/>
    <n v="36"/>
    <n v="57"/>
    <x v="73"/>
    <x v="3"/>
    <x v="0"/>
    <s v="Poor Pursuance"/>
    <x v="1971"/>
    <s v="Martin Luther School"/>
    <s v="Unit 0079 Box 2413, DPO AE 88541"/>
    <x v="3"/>
    <x v="3"/>
  </r>
  <r>
    <x v="1936"/>
    <n v="9645648076"/>
    <n v="65"/>
    <n v="73"/>
    <n v="70"/>
    <x v="89"/>
    <x v="5"/>
    <x v="0"/>
    <s v="Average Performance"/>
    <x v="1972"/>
    <s v="Martin Luther School"/>
    <s v="2697 Blankenship Expressway Suite 885, Kelleyville, HI 86365"/>
    <x v="3"/>
    <x v="3"/>
  </r>
  <r>
    <x v="1937"/>
    <n v="9307675990"/>
    <n v="41"/>
    <n v="64"/>
    <n v="49"/>
    <x v="166"/>
    <x v="2"/>
    <x v="0"/>
    <s v="Below Average Achivement"/>
    <x v="1973"/>
    <s v="Martin Luther School"/>
    <s v="862 Rebecca Knoll, West Sandra, OH 24161"/>
    <x v="3"/>
    <x v="3"/>
  </r>
  <r>
    <x v="1938"/>
    <n v="9438300801"/>
    <n v="100"/>
    <n v="18"/>
    <n v="59"/>
    <x v="115"/>
    <x v="2"/>
    <x v="0"/>
    <s v="Below Average Achivement"/>
    <x v="1974"/>
    <s v="Martin Luther School"/>
    <s v="5440 Andrew Inlet Suite 571, West Annabury, TX 96158"/>
    <x v="3"/>
    <x v="3"/>
  </r>
  <r>
    <x v="1939"/>
    <n v="9208717908"/>
    <n v="13"/>
    <n v="62"/>
    <n v="18"/>
    <x v="144"/>
    <x v="4"/>
    <x v="1"/>
    <s v="Failed"/>
    <x v="1975"/>
    <s v="Martin Luther School"/>
    <s v="6830 Michael Locks Apt. 566, East Christopherfurt, OH 31882"/>
    <x v="3"/>
    <x v="3"/>
  </r>
  <r>
    <x v="1940"/>
    <n v="9135965810"/>
    <n v="73"/>
    <n v="41"/>
    <n v="52"/>
    <x v="44"/>
    <x v="2"/>
    <x v="0"/>
    <s v="Below Average Achivement"/>
    <x v="1976"/>
    <s v="Martin Luther School"/>
    <s v="7400 Taylor Greens, Port Emily, WI 48123"/>
    <x v="3"/>
    <x v="3"/>
  </r>
  <r>
    <x v="1941"/>
    <n v="9993994227"/>
    <n v="28"/>
    <n v="56"/>
    <n v="70"/>
    <x v="166"/>
    <x v="2"/>
    <x v="0"/>
    <s v="Below Average Achivement"/>
    <x v="1977"/>
    <s v="Martin Luther School"/>
    <s v="86757 Johnson Prairie, Christopherhaven, SD 49366"/>
    <x v="3"/>
    <x v="3"/>
  </r>
  <r>
    <x v="1942"/>
    <n v="9765290105"/>
    <n v="41"/>
    <n v="88"/>
    <n v="38"/>
    <x v="14"/>
    <x v="2"/>
    <x v="0"/>
    <s v="Below Average Achivement"/>
    <x v="1978"/>
    <s v="Martin Luther School"/>
    <s v="4493 Cooper Villages Suite 225, Travischester, AS 93621"/>
    <x v="3"/>
    <x v="3"/>
  </r>
  <r>
    <x v="1943"/>
    <n v="9487494703"/>
    <n v="62"/>
    <n v="65"/>
    <n v="27"/>
    <x v="166"/>
    <x v="2"/>
    <x v="0"/>
    <s v="Below Average Achivement"/>
    <x v="1979"/>
    <s v="Martin Luther School"/>
    <s v="1212 Stacy Roads Apt. 894, Andrewstad, MP 60260"/>
    <x v="3"/>
    <x v="3"/>
  </r>
  <r>
    <x v="1944"/>
    <n v="9964488887"/>
    <n v="70"/>
    <n v="76"/>
    <n v="76"/>
    <x v="195"/>
    <x v="0"/>
    <x v="0"/>
    <s v="Good Pursuance"/>
    <x v="1980"/>
    <s v="Martin Luther School"/>
    <s v="337 Lee Way, New Deborahland, VT 20662"/>
    <x v="3"/>
    <x v="3"/>
  </r>
  <r>
    <x v="1945"/>
    <n v="9809155453"/>
    <n v="93"/>
    <n v="35"/>
    <n v="86"/>
    <x v="0"/>
    <x v="0"/>
    <x v="0"/>
    <s v="Good Pursuance"/>
    <x v="1981"/>
    <s v="Martin Luther School"/>
    <s v="703 Kenneth Ports Apt. 485, Kathystad, AR 96395"/>
    <x v="3"/>
    <x v="3"/>
  </r>
  <r>
    <x v="1946"/>
    <n v="9721502157"/>
    <n v="92"/>
    <n v="54"/>
    <n v="32"/>
    <x v="93"/>
    <x v="2"/>
    <x v="0"/>
    <s v="Below Average Achivement"/>
    <x v="1982"/>
    <s v="Martin Luther School"/>
    <s v="2767 Dana Radial, Charlesland, SC 70687"/>
    <x v="3"/>
    <x v="3"/>
  </r>
  <r>
    <x v="1947"/>
    <n v="9696458930"/>
    <n v="15"/>
    <n v="72"/>
    <n v="34"/>
    <x v="21"/>
    <x v="3"/>
    <x v="0"/>
    <s v="Poor Pursuance"/>
    <x v="1983"/>
    <s v="Martin Luther School"/>
    <s v="4805 John Inlet, Jamesland, MP 30416"/>
    <x v="3"/>
    <x v="3"/>
  </r>
  <r>
    <x v="1948"/>
    <n v="9006382606"/>
    <n v="85"/>
    <n v="61"/>
    <n v="99"/>
    <x v="48"/>
    <x v="1"/>
    <x v="0"/>
    <s v="Very Good Achivement"/>
    <x v="1984"/>
    <s v="Martin Luther School"/>
    <s v="823 Hall Springs Apt. 120, Roseside, MA 71037"/>
    <x v="3"/>
    <x v="3"/>
  </r>
  <r>
    <x v="1949"/>
    <n v="9552568844"/>
    <n v="69"/>
    <n v="79"/>
    <n v="22"/>
    <x v="18"/>
    <x v="2"/>
    <x v="0"/>
    <s v="Below Average Achivement"/>
    <x v="1985"/>
    <s v="Martin Luther School"/>
    <s v="4687 Alex Neck Apt. 753, Harmonmouth, HI 59953"/>
    <x v="3"/>
    <x v="3"/>
  </r>
  <r>
    <x v="1950"/>
    <n v="9766877243"/>
    <n v="24"/>
    <n v="47"/>
    <n v="10"/>
    <x v="221"/>
    <x v="4"/>
    <x v="1"/>
    <s v="Failed"/>
    <x v="1986"/>
    <s v="Martin Luther School"/>
    <s v="549 Lisa Trace Apt. 326, North Louiston, ME 45455"/>
    <x v="3"/>
    <x v="3"/>
  </r>
  <r>
    <x v="1951"/>
    <n v="9747941422"/>
    <n v="30"/>
    <n v="73"/>
    <n v="21"/>
    <x v="101"/>
    <x v="3"/>
    <x v="0"/>
    <s v="Poor Pursuance"/>
    <x v="1987"/>
    <s v="Martin Luther School"/>
    <s v="333 William Freeway Suite 726, South Cassandramouth, ND 00894"/>
    <x v="3"/>
    <x v="3"/>
  </r>
  <r>
    <x v="1952"/>
    <n v="9458180402"/>
    <n v="15"/>
    <n v="68"/>
    <n v="48"/>
    <x v="68"/>
    <x v="3"/>
    <x v="0"/>
    <s v="Poor Pursuance"/>
    <x v="1988"/>
    <s v="Martin Luther School"/>
    <s v="11987 Jones Extensions Apt. 842, New Christy, NY 94275"/>
    <x v="3"/>
    <x v="3"/>
  </r>
  <r>
    <x v="1953"/>
    <n v="9270321019"/>
    <n v="25"/>
    <n v="65"/>
    <n v="29"/>
    <x v="189"/>
    <x v="3"/>
    <x v="0"/>
    <s v="Poor Pursuance"/>
    <x v="1989"/>
    <s v="Martin Luther School"/>
    <s v="1763 Richard Mission Suite 077, Nelsonside, MS 40275"/>
    <x v="3"/>
    <x v="3"/>
  </r>
  <r>
    <x v="1954"/>
    <n v="9404975845"/>
    <n v="32"/>
    <n v="48"/>
    <n v="60"/>
    <x v="74"/>
    <x v="3"/>
    <x v="0"/>
    <s v="Poor Pursuance"/>
    <x v="1990"/>
    <s v="Martin Luther School"/>
    <s v="072 Michael Knoll, Carlmouth, WY 92904"/>
    <x v="3"/>
    <x v="3"/>
  </r>
  <r>
    <x v="1955"/>
    <n v="9369144687"/>
    <n v="99"/>
    <n v="72"/>
    <n v="90"/>
    <x v="155"/>
    <x v="1"/>
    <x v="0"/>
    <s v="Very Good Achivement"/>
    <x v="1991"/>
    <s v="Martin Luther School"/>
    <s v="9155 Ian Shoals, Wigginshaven, AS 28865"/>
    <x v="3"/>
    <x v="3"/>
  </r>
  <r>
    <x v="1956"/>
    <n v="9834863726"/>
    <n v="100"/>
    <n v="55"/>
    <n v="38"/>
    <x v="76"/>
    <x v="5"/>
    <x v="0"/>
    <s v="Average Performance"/>
    <x v="1992"/>
    <s v="Martin Luther School"/>
    <s v="PSC 6428, Box 9224, APO AA 76923"/>
    <x v="3"/>
    <x v="3"/>
  </r>
  <r>
    <x v="1957"/>
    <n v="9954925783"/>
    <n v="63"/>
    <n v="71"/>
    <n v="61"/>
    <x v="113"/>
    <x v="5"/>
    <x v="0"/>
    <s v="Average Performance"/>
    <x v="1993"/>
    <s v="Martin Luther School"/>
    <s v="13443 Heather Landing Suite 160, East Christian, KS 57907"/>
    <x v="3"/>
    <x v="3"/>
  </r>
  <r>
    <x v="1958"/>
    <n v="9721740943"/>
    <n v="10"/>
    <n v="86"/>
    <n v="21"/>
    <x v="45"/>
    <x v="3"/>
    <x v="0"/>
    <s v="Poor Pursuance"/>
    <x v="1994"/>
    <s v="Martin Luther School"/>
    <s v="705 Ryan Flat Suite 818, Moodyshire, OH 25957"/>
    <x v="3"/>
    <x v="3"/>
  </r>
  <r>
    <x v="1959"/>
    <n v="9860361731"/>
    <n v="35"/>
    <n v="27"/>
    <n v="34"/>
    <x v="173"/>
    <x v="4"/>
    <x v="1"/>
    <s v="Failed"/>
    <x v="1995"/>
    <s v="Martin Luther School"/>
    <s v="8329 Heather Brook, North Danielshire, OK 58339"/>
    <x v="3"/>
    <x v="3"/>
  </r>
  <r>
    <x v="1960"/>
    <n v="9862711852"/>
    <n v="17"/>
    <n v="32"/>
    <n v="80"/>
    <x v="151"/>
    <x v="3"/>
    <x v="0"/>
    <s v="Poor Pursuance"/>
    <x v="1996"/>
    <s v="Martin Luther School"/>
    <s v="1333 Joshua Trail Suite 954, Georgeshire, WV 08797"/>
    <x v="3"/>
    <x v="3"/>
  </r>
  <r>
    <x v="1961"/>
    <n v="9466395146"/>
    <n v="33"/>
    <n v="65"/>
    <n v="55"/>
    <x v="46"/>
    <x v="2"/>
    <x v="0"/>
    <s v="Below Average Achivement"/>
    <x v="1997"/>
    <s v="Martin Luther School"/>
    <s v="6575 Lawrence Island, East Jared, MN 18816"/>
    <x v="3"/>
    <x v="3"/>
  </r>
  <r>
    <x v="1962"/>
    <n v="9581669707"/>
    <n v="49"/>
    <n v="48"/>
    <n v="37"/>
    <x v="81"/>
    <x v="3"/>
    <x v="0"/>
    <s v="Poor Pursuance"/>
    <x v="1998"/>
    <s v="Martin Luther School"/>
    <s v="USNV Garcia, FPO AP 49631"/>
    <x v="3"/>
    <x v="3"/>
  </r>
  <r>
    <x v="1963"/>
    <n v="9305162408"/>
    <n v="45"/>
    <n v="64"/>
    <n v="57"/>
    <x v="44"/>
    <x v="2"/>
    <x v="0"/>
    <s v="Below Average Achivement"/>
    <x v="1999"/>
    <s v="Martin Luther School"/>
    <s v="00291 Connie Track Apt. 273, South Katherinefort, RI 12715"/>
    <x v="3"/>
    <x v="3"/>
  </r>
  <r>
    <x v="1964"/>
    <n v="9535303327"/>
    <n v="36"/>
    <n v="88"/>
    <n v="28"/>
    <x v="8"/>
    <x v="3"/>
    <x v="0"/>
    <s v="Poor Pursuance"/>
    <x v="2000"/>
    <s v="Martin Luther School"/>
    <s v="66067 Kane Pass, North Amy, AL 03325"/>
    <x v="3"/>
    <x v="3"/>
  </r>
  <r>
    <x v="1965"/>
    <n v="9028452384"/>
    <n v="50"/>
    <n v="52"/>
    <n v="58"/>
    <x v="99"/>
    <x v="2"/>
    <x v="0"/>
    <s v="Below Average Achivement"/>
    <x v="2001"/>
    <s v="Martin Luther School"/>
    <s v="74737 Connie Forges, Williamschester, KS 16627"/>
    <x v="3"/>
    <x v="3"/>
  </r>
  <r>
    <x v="1966"/>
    <n v="9907040238"/>
    <n v="92"/>
    <n v="25"/>
    <n v="32"/>
    <x v="73"/>
    <x v="3"/>
    <x v="0"/>
    <s v="Poor Pursuance"/>
    <x v="2002"/>
    <s v="Martin Luther School"/>
    <s v="01245 Robertson Springs Suite 085, Carolberg, MA 87272"/>
    <x v="3"/>
    <x v="3"/>
  </r>
  <r>
    <x v="1967"/>
    <n v="9015350969"/>
    <n v="66"/>
    <n v="59"/>
    <n v="48"/>
    <x v="39"/>
    <x v="2"/>
    <x v="0"/>
    <s v="Below Average Achivement"/>
    <x v="2003"/>
    <s v="Martin Luther School"/>
    <s v="90606 Smith Mews, Amberport, MH 94485"/>
    <x v="3"/>
    <x v="3"/>
  </r>
  <r>
    <x v="1968"/>
    <n v="9890139593"/>
    <n v="44"/>
    <n v="77"/>
    <n v="38"/>
    <x v="54"/>
    <x v="2"/>
    <x v="0"/>
    <s v="Below Average Achivement"/>
    <x v="2004"/>
    <s v="Martin Luther School"/>
    <s v="4879 Andrew Lodge, Lake Billy, CA 29594"/>
    <x v="3"/>
    <x v="3"/>
  </r>
  <r>
    <x v="1969"/>
    <n v="9802048398"/>
    <n v="77"/>
    <n v="71"/>
    <n v="64"/>
    <x v="194"/>
    <x v="5"/>
    <x v="0"/>
    <s v="Average Performance"/>
    <x v="2005"/>
    <s v="Martin Luther School"/>
    <s v="770 Bates Trail, North Shannonland, NY 79057"/>
    <x v="3"/>
    <x v="3"/>
  </r>
  <r>
    <x v="1970"/>
    <n v="9337277554"/>
    <n v="74"/>
    <n v="93"/>
    <n v="60"/>
    <x v="191"/>
    <x v="0"/>
    <x v="0"/>
    <s v="Good Pursuance"/>
    <x v="2006"/>
    <s v="Martin Luther School"/>
    <s v="23607 Foster Avenue Suite 741, Meganmouth, AR 79644"/>
    <x v="3"/>
    <x v="3"/>
  </r>
  <r>
    <x v="1971"/>
    <n v="9896027705"/>
    <n v="51"/>
    <n v="65"/>
    <n v="69"/>
    <x v="33"/>
    <x v="5"/>
    <x v="0"/>
    <s v="Average Performance"/>
    <x v="2007"/>
    <s v="Martin Luther School"/>
    <s v="USNV Ortiz, FPO AE 68623"/>
    <x v="3"/>
    <x v="3"/>
  </r>
  <r>
    <x v="1972"/>
    <n v="9883908744"/>
    <n v="15"/>
    <n v="29"/>
    <n v="50"/>
    <x v="213"/>
    <x v="4"/>
    <x v="1"/>
    <s v="Failed"/>
    <x v="2008"/>
    <s v="Martin Luther School"/>
    <s v="07440 Joel Cove Apt. 083, West Kristenstad, FL 52582"/>
    <x v="3"/>
    <x v="3"/>
  </r>
  <r>
    <x v="1973"/>
    <n v="9528730508"/>
    <n v="50"/>
    <n v="10"/>
    <n v="88"/>
    <x v="78"/>
    <x v="3"/>
    <x v="0"/>
    <s v="Poor Pursuance"/>
    <x v="2009"/>
    <s v="Martin Luther School"/>
    <s v="123 Sean Harbor Apt. 216, West Suzanneshire, ND 50496"/>
    <x v="3"/>
    <x v="3"/>
  </r>
  <r>
    <x v="1974"/>
    <n v="9618876953"/>
    <n v="64"/>
    <n v="38"/>
    <n v="61"/>
    <x v="35"/>
    <x v="2"/>
    <x v="0"/>
    <s v="Below Average Achivement"/>
    <x v="2010"/>
    <s v="Martin Luther School"/>
    <s v="510 Holmes Mills, Hoganview, CO 73098"/>
    <x v="3"/>
    <x v="3"/>
  </r>
  <r>
    <x v="1975"/>
    <n v="9369650421"/>
    <n v="18"/>
    <n v="85"/>
    <n v="34"/>
    <x v="126"/>
    <x v="3"/>
    <x v="0"/>
    <s v="Poor Pursuance"/>
    <x v="2011"/>
    <s v="Martin Luther School"/>
    <s v="5362 Daniel Loaf Suite 038, Robertfort, FL 62250"/>
    <x v="3"/>
    <x v="3"/>
  </r>
  <r>
    <x v="1976"/>
    <n v="9624215918"/>
    <n v="11"/>
    <n v="39"/>
    <n v="67"/>
    <x v="45"/>
    <x v="3"/>
    <x v="0"/>
    <s v="Poor Pursuance"/>
    <x v="2012"/>
    <s v="Martin Luther School"/>
    <s v="883 Peterson Lodge, Blakeburgh, IL 24141"/>
    <x v="3"/>
    <x v="3"/>
  </r>
  <r>
    <x v="1977"/>
    <n v="9062294786"/>
    <n v="87"/>
    <n v="65"/>
    <n v="59"/>
    <x v="164"/>
    <x v="5"/>
    <x v="0"/>
    <s v="Average Performance"/>
    <x v="2013"/>
    <s v="Martin Luther School"/>
    <s v="95729 Green Dam Suite 442, Davistown, WV 25357"/>
    <x v="3"/>
    <x v="3"/>
  </r>
  <r>
    <x v="1978"/>
    <n v="9281772506"/>
    <n v="80"/>
    <n v="61"/>
    <n v="65"/>
    <x v="147"/>
    <x v="5"/>
    <x v="0"/>
    <s v="Average Performance"/>
    <x v="2014"/>
    <s v="Martin Luther School"/>
    <s v="500 Kyle Spurs Apt. 078, New Diane, ID 50851"/>
    <x v="3"/>
    <x v="3"/>
  </r>
  <r>
    <x v="1979"/>
    <n v="9297699289"/>
    <n v="29"/>
    <n v="61"/>
    <n v="37"/>
    <x v="158"/>
    <x v="3"/>
    <x v="0"/>
    <s v="Poor Pursuance"/>
    <x v="2015"/>
    <s v="Martin Luther School"/>
    <s v="840 Mendoza Ranch, East Michaelview, ND 62447"/>
    <x v="3"/>
    <x v="3"/>
  </r>
  <r>
    <x v="1980"/>
    <n v="9084017660"/>
    <n v="27"/>
    <n v="54"/>
    <n v="32"/>
    <x v="51"/>
    <x v="3"/>
    <x v="0"/>
    <s v="Poor Pursuance"/>
    <x v="2016"/>
    <s v="Martin Luther School"/>
    <s v="162 Dustin Inlet Suite 520, South Brittanyberg, NH 71757"/>
    <x v="3"/>
    <x v="3"/>
  </r>
  <r>
    <x v="1981"/>
    <n v="9776817520"/>
    <n v="26"/>
    <n v="23"/>
    <n v="35"/>
    <x v="108"/>
    <x v="4"/>
    <x v="1"/>
    <s v="Failed"/>
    <x v="2017"/>
    <s v="Martin Luther School"/>
    <s v="41476 Susan Loaf, East Keith, WA 12793"/>
    <x v="3"/>
    <x v="3"/>
  </r>
  <r>
    <x v="1982"/>
    <n v="9364241978"/>
    <n v="19"/>
    <n v="58"/>
    <n v="99"/>
    <x v="92"/>
    <x v="2"/>
    <x v="0"/>
    <s v="Below Average Achivement"/>
    <x v="2018"/>
    <s v="Martin Luther School"/>
    <s v="9704 Alicia Station, Bairdtown, AS 93217"/>
    <x v="3"/>
    <x v="3"/>
  </r>
  <r>
    <x v="1983"/>
    <n v="9880260418"/>
    <n v="93"/>
    <n v="17"/>
    <n v="64"/>
    <x v="6"/>
    <x v="2"/>
    <x v="0"/>
    <s v="Below Average Achivement"/>
    <x v="2019"/>
    <s v="Martin Luther School"/>
    <s v="967 Mitchell Drive, Johnport, NJ 91535"/>
    <x v="3"/>
    <x v="3"/>
  </r>
  <r>
    <x v="1984"/>
    <n v="9063692202"/>
    <n v="25"/>
    <n v="100"/>
    <n v="21"/>
    <x v="41"/>
    <x v="3"/>
    <x v="0"/>
    <s v="Poor Pursuance"/>
    <x v="2020"/>
    <s v="Martin Luther School"/>
    <s v="Unit 0702 Box 4484, DPO AP 03911"/>
    <x v="3"/>
    <x v="3"/>
  </r>
  <r>
    <x v="1985"/>
    <n v="9307788699"/>
    <n v="14"/>
    <n v="40"/>
    <n v="44"/>
    <x v="130"/>
    <x v="4"/>
    <x v="1"/>
    <s v="Failed"/>
    <x v="2021"/>
    <s v="Martin Luther School"/>
    <s v="1300 Angela Drives, Valenzuelaton, ME 51076"/>
    <x v="3"/>
    <x v="3"/>
  </r>
  <r>
    <x v="1986"/>
    <n v="9793675480"/>
    <n v="58"/>
    <n v="60"/>
    <n v="62"/>
    <x v="136"/>
    <x v="2"/>
    <x v="0"/>
    <s v="Below Average Achivement"/>
    <x v="2022"/>
    <s v="Martin Luther School"/>
    <s v="PSC 3289, Box 5306, APO AP 74929"/>
    <x v="3"/>
    <x v="3"/>
  </r>
  <r>
    <x v="1987"/>
    <n v="9219198823"/>
    <n v="34"/>
    <n v="81"/>
    <n v="13"/>
    <x v="34"/>
    <x v="3"/>
    <x v="0"/>
    <s v="Poor Pursuance"/>
    <x v="2023"/>
    <s v="Martin Luther School"/>
    <s v="758 Molly Viaduct, Villarrealshire, OH 77163"/>
    <x v="3"/>
    <x v="3"/>
  </r>
  <r>
    <x v="1988"/>
    <n v="9878073399"/>
    <n v="78"/>
    <n v="84"/>
    <n v="32"/>
    <x v="16"/>
    <x v="5"/>
    <x v="0"/>
    <s v="Average Performance"/>
    <x v="2024"/>
    <s v="Martin Luther School"/>
    <s v="09780 Avila Lights Apt. 858, Jonathanberg, NY 01714"/>
    <x v="3"/>
    <x v="3"/>
  </r>
  <r>
    <x v="1989"/>
    <n v="9644136949"/>
    <n v="42"/>
    <n v="63"/>
    <n v="46"/>
    <x v="50"/>
    <x v="3"/>
    <x v="0"/>
    <s v="Poor Pursuance"/>
    <x v="2025"/>
    <s v="Martin Luther School"/>
    <s v="63281 Murphy Flat Apt. 524, Robertsstad, FM 97668"/>
    <x v="3"/>
    <x v="3"/>
  </r>
  <r>
    <x v="1990"/>
    <n v="9676565477"/>
    <n v="93"/>
    <n v="75"/>
    <n v="27"/>
    <x v="113"/>
    <x v="5"/>
    <x v="0"/>
    <s v="Average Performance"/>
    <x v="2026"/>
    <s v="Martin Luther School"/>
    <s v="PSC 9518, Box 2263, APO AE 26934"/>
    <x v="3"/>
    <x v="3"/>
  </r>
  <r>
    <x v="1991"/>
    <n v="9442541025"/>
    <n v="85"/>
    <n v="56"/>
    <n v="58"/>
    <x v="105"/>
    <x v="5"/>
    <x v="0"/>
    <s v="Average Performance"/>
    <x v="2027"/>
    <s v="Martin Luther School"/>
    <s v="7422 Fox Mission Apt. 333, Robertland, RI 55707"/>
    <x v="3"/>
    <x v="3"/>
  </r>
  <r>
    <x v="1992"/>
    <n v="9821446226"/>
    <n v="44"/>
    <n v="93"/>
    <n v="78"/>
    <x v="80"/>
    <x v="0"/>
    <x v="0"/>
    <s v="Good Pursuance"/>
    <x v="2028"/>
    <s v="Martin Luther School"/>
    <s v="826 Richmond Ranch, West Caitlin, CO 44266"/>
    <x v="3"/>
    <x v="3"/>
  </r>
  <r>
    <x v="1993"/>
    <n v="9506305852"/>
    <n v="23"/>
    <n v="32"/>
    <n v="94"/>
    <x v="73"/>
    <x v="3"/>
    <x v="0"/>
    <s v="Poor Pursuance"/>
    <x v="2029"/>
    <s v="Martin Luther School"/>
    <s v="207 Sarah Corners, East Keith, WV 84528"/>
    <x v="3"/>
    <x v="3"/>
  </r>
  <r>
    <x v="1994"/>
    <n v="9129678105"/>
    <n v="97"/>
    <n v="60"/>
    <n v="25"/>
    <x v="2"/>
    <x v="2"/>
    <x v="0"/>
    <s v="Below Average Achivement"/>
    <x v="2030"/>
    <s v="Martin Luther School"/>
    <s v="8480 Horne Neck Apt. 119, South Jillstad, VT 33197"/>
    <x v="3"/>
    <x v="3"/>
  </r>
  <r>
    <x v="1995"/>
    <n v="9090732294"/>
    <n v="56"/>
    <n v="53"/>
    <n v="96"/>
    <x v="23"/>
    <x v="5"/>
    <x v="0"/>
    <s v="Average Performance"/>
    <x v="2031"/>
    <s v="Martin Luther School"/>
    <s v="Unit 6213 Box 0102, DPO AP 37384"/>
    <x v="3"/>
    <x v="3"/>
  </r>
  <r>
    <x v="1996"/>
    <n v="9900244176"/>
    <n v="22"/>
    <n v="91"/>
    <n v="10"/>
    <x v="28"/>
    <x v="3"/>
    <x v="0"/>
    <s v="Poor Pursuance"/>
    <x v="2032"/>
    <s v="Martin Luther School"/>
    <s v="78496 Elizabeth Lock Apt. 149, Savageshire, FM 89832"/>
    <x v="3"/>
    <x v="3"/>
  </r>
  <r>
    <x v="1997"/>
    <n v="9476509895"/>
    <n v="88"/>
    <n v="23"/>
    <n v="34"/>
    <x v="119"/>
    <x v="3"/>
    <x v="0"/>
    <s v="Poor Pursuance"/>
    <x v="2033"/>
    <s v="Martin Luther School"/>
    <s v="30178 Smith Prairie, Greenport, VI 61178"/>
    <x v="3"/>
    <x v="3"/>
  </r>
  <r>
    <x v="1998"/>
    <n v="9245904292"/>
    <n v="80"/>
    <n v="69"/>
    <n v="61"/>
    <x v="31"/>
    <x v="5"/>
    <x v="0"/>
    <s v="Average Performance"/>
    <x v="2034"/>
    <s v="Martin Luther School"/>
    <s v="761 Joseph Rapids Apt. 456, South Andreahaven, WY 02355"/>
    <x v="3"/>
    <x v="3"/>
  </r>
  <r>
    <x v="1999"/>
    <n v="9876050302"/>
    <n v="50"/>
    <n v="18"/>
    <n v="88"/>
    <x v="24"/>
    <x v="2"/>
    <x v="0"/>
    <s v="Below Average Achivement"/>
    <x v="2035"/>
    <s v="Martin Luther School"/>
    <s v="7920 Medina Green, Millerside, TX 74197"/>
    <x v="3"/>
    <x v="3"/>
  </r>
  <r>
    <x v="2000"/>
    <n v="9694612629"/>
    <n v="25"/>
    <n v="61"/>
    <n v="95"/>
    <x v="60"/>
    <x v="2"/>
    <x v="0"/>
    <s v="Below Average Achivement"/>
    <x v="2036"/>
    <s v="Martin Luther School"/>
    <s v="09350 Figueroa Garden, North Eric, WV 93298"/>
    <x v="3"/>
    <x v="3"/>
  </r>
  <r>
    <x v="2001"/>
    <n v="9791231840"/>
    <n v="27"/>
    <n v="60"/>
    <n v="73"/>
    <x v="99"/>
    <x v="2"/>
    <x v="0"/>
    <s v="Below Average Achivement"/>
    <x v="2037"/>
    <s v="Martin Luther School"/>
    <s v="3229 Brandon Prairie Suite 880, Snyderstad, NJ 74477"/>
    <x v="3"/>
    <x v="3"/>
  </r>
  <r>
    <x v="2002"/>
    <n v="9584628017"/>
    <n v="39"/>
    <n v="13"/>
    <n v="72"/>
    <x v="101"/>
    <x v="3"/>
    <x v="0"/>
    <s v="Poor Pursuance"/>
    <x v="2038"/>
    <s v="Martin Luther School"/>
    <s v="94021 Hunter Trail Suite 214, Port Micheal, AL 12568"/>
    <x v="3"/>
    <x v="3"/>
  </r>
  <r>
    <x v="2003"/>
    <n v="9871716064"/>
    <n v="25"/>
    <n v="32"/>
    <n v="11"/>
    <x v="218"/>
    <x v="4"/>
    <x v="1"/>
    <s v="Failed"/>
    <x v="2039"/>
    <s v="Martin Luther School"/>
    <s v="02444 Brandi Creek, Lake Robertburgh, MT 14333"/>
    <x v="3"/>
    <x v="3"/>
  </r>
  <r>
    <x v="2004"/>
    <n v="9596745314"/>
    <n v="62"/>
    <n v="37"/>
    <n v="96"/>
    <x v="113"/>
    <x v="5"/>
    <x v="0"/>
    <s v="Average Performance"/>
    <x v="2040"/>
    <s v="Martin Luther School"/>
    <s v="344 Daniel Brook Apt. 252, Smithtown, WA 04516"/>
    <x v="3"/>
    <x v="3"/>
  </r>
  <r>
    <x v="2005"/>
    <n v="9698990348"/>
    <n v="66"/>
    <n v="61"/>
    <n v="63"/>
    <x v="27"/>
    <x v="5"/>
    <x v="0"/>
    <s v="Average Performance"/>
    <x v="2041"/>
    <s v="Martin Luther School"/>
    <s v="Unit 9815 Box 4014, DPO AP 05771"/>
    <x v="3"/>
    <x v="3"/>
  </r>
  <r>
    <x v="2006"/>
    <n v="9743643117"/>
    <n v="32"/>
    <n v="95"/>
    <n v="78"/>
    <x v="23"/>
    <x v="5"/>
    <x v="0"/>
    <s v="Average Performance"/>
    <x v="2042"/>
    <s v="Martin Luther School"/>
    <s v="48878 Nelson Squares, Moorebury, ND 67269"/>
    <x v="3"/>
    <x v="3"/>
  </r>
  <r>
    <x v="2007"/>
    <n v="9279120841"/>
    <n v="41"/>
    <n v="11"/>
    <n v="14"/>
    <x v="128"/>
    <x v="4"/>
    <x v="1"/>
    <s v="Failed"/>
    <x v="2043"/>
    <s v="Martin Luther School"/>
    <s v="59575 Taylor Drive Apt. 737, Lake Adamchester, MD 30111"/>
    <x v="3"/>
    <x v="3"/>
  </r>
  <r>
    <x v="2008"/>
    <n v="9019304661"/>
    <n v="45"/>
    <n v="14"/>
    <n v="76"/>
    <x v="11"/>
    <x v="3"/>
    <x v="0"/>
    <s v="Poor Pursuance"/>
    <x v="2044"/>
    <s v="Martin Luther School"/>
    <s v="88959 Amber Branch, South Maria, NC 32926"/>
    <x v="3"/>
    <x v="3"/>
  </r>
  <r>
    <x v="2009"/>
    <n v="9237990944"/>
    <n v="16"/>
    <n v="54"/>
    <n v="15"/>
    <x v="169"/>
    <x v="4"/>
    <x v="1"/>
    <s v="Failed"/>
    <x v="2045"/>
    <s v="Martin Luther School"/>
    <s v="44221 Novak Junction, Port Douglas, HI 12361"/>
    <x v="3"/>
    <x v="3"/>
  </r>
  <r>
    <x v="2010"/>
    <n v="9354272560"/>
    <n v="88"/>
    <n v="99"/>
    <n v="41"/>
    <x v="148"/>
    <x v="0"/>
    <x v="0"/>
    <s v="Good Pursuance"/>
    <x v="2046"/>
    <s v="Martin Luther School"/>
    <s v="874 Moreno Shoals Apt. 312, Williamsmouth, VA 51773"/>
    <x v="3"/>
    <x v="3"/>
  </r>
  <r>
    <x v="2011"/>
    <n v="9578657146"/>
    <n v="38"/>
    <n v="22"/>
    <n v="63"/>
    <x v="28"/>
    <x v="3"/>
    <x v="0"/>
    <s v="Poor Pursuance"/>
    <x v="2047"/>
    <s v="Martin Luther School"/>
    <s v="819 Ellen Via Apt. 845, Lisastad, AL 86398"/>
    <x v="3"/>
    <x v="3"/>
  </r>
  <r>
    <x v="2012"/>
    <n v="9944405977"/>
    <n v="31"/>
    <n v="49"/>
    <n v="97"/>
    <x v="115"/>
    <x v="2"/>
    <x v="0"/>
    <s v="Below Average Achivement"/>
    <x v="2048"/>
    <s v="Martin Luther School"/>
    <s v="747 Craig Knolls Suite 833, Jessetown, AS 34020"/>
    <x v="3"/>
    <x v="3"/>
  </r>
  <r>
    <x v="2013"/>
    <n v="9060425693"/>
    <n v="14"/>
    <n v="66"/>
    <n v="89"/>
    <x v="123"/>
    <x v="2"/>
    <x v="0"/>
    <s v="Below Average Achivement"/>
    <x v="2049"/>
    <s v="Martin Luther School"/>
    <s v="402 Romero Roads, Lake Timothy, AZ 58036"/>
    <x v="3"/>
    <x v="3"/>
  </r>
  <r>
    <x v="2014"/>
    <n v="9359867376"/>
    <n v="59"/>
    <n v="87"/>
    <n v="92"/>
    <x v="4"/>
    <x v="0"/>
    <x v="0"/>
    <s v="Good Pursuance"/>
    <x v="2050"/>
    <s v="Martin Luther School"/>
    <s v="01233 Scott Club Apt. 470, North Joshuahaven, IA 77279"/>
    <x v="3"/>
    <x v="3"/>
  </r>
  <r>
    <x v="2015"/>
    <n v="9205920771"/>
    <n v="89"/>
    <n v="77"/>
    <n v="65"/>
    <x v="138"/>
    <x v="0"/>
    <x v="0"/>
    <s v="Good Pursuance"/>
    <x v="2051"/>
    <s v="Martin Luther School"/>
    <s v="49012 Katherine Parkway, Lake Felicia, VT 99387"/>
    <x v="3"/>
    <x v="3"/>
  </r>
  <r>
    <x v="2016"/>
    <n v="9475215689"/>
    <n v="58"/>
    <n v="32"/>
    <n v="30"/>
    <x v="25"/>
    <x v="3"/>
    <x v="0"/>
    <s v="Poor Pursuance"/>
    <x v="2052"/>
    <s v="Martin Luther School"/>
    <s v="675 Edwards Plains, North Joshua, FL 29254"/>
    <x v="3"/>
    <x v="3"/>
  </r>
  <r>
    <x v="2017"/>
    <n v="9344369186"/>
    <n v="57"/>
    <n v="46"/>
    <n v="43"/>
    <x v="41"/>
    <x v="3"/>
    <x v="0"/>
    <s v="Poor Pursuance"/>
    <x v="2053"/>
    <s v="Martin Luther School"/>
    <s v="6926 Tina Flats Suite 656, Lake Madisonburgh, CA 83230"/>
    <x v="3"/>
    <x v="3"/>
  </r>
  <r>
    <x v="2018"/>
    <n v="9146199754"/>
    <n v="14"/>
    <n v="55"/>
    <n v="29"/>
    <x v="130"/>
    <x v="4"/>
    <x v="1"/>
    <s v="Failed"/>
    <x v="2054"/>
    <s v="Martin Luther School"/>
    <s v="3460 Padilla Ways Apt. 289, Kochville, MS 18473"/>
    <x v="3"/>
    <x v="3"/>
  </r>
  <r>
    <x v="2019"/>
    <n v="9416405517"/>
    <n v="21"/>
    <n v="82"/>
    <n v="91"/>
    <x v="16"/>
    <x v="5"/>
    <x v="0"/>
    <s v="Average Performance"/>
    <x v="2055"/>
    <s v="Martin Luther School"/>
    <s v="USCGC Russell, FPO AE 70241"/>
    <x v="3"/>
    <x v="3"/>
  </r>
  <r>
    <x v="2020"/>
    <n v="9591843002"/>
    <n v="20"/>
    <n v="85"/>
    <n v="56"/>
    <x v="19"/>
    <x v="2"/>
    <x v="0"/>
    <s v="Below Average Achivement"/>
    <x v="2056"/>
    <s v="Martin Luther School"/>
    <s v="962 Robert Cape, Shawnburgh, AL 40502"/>
    <x v="3"/>
    <x v="3"/>
  </r>
  <r>
    <x v="2021"/>
    <n v="9335165841"/>
    <n v="64"/>
    <n v="40"/>
    <n v="65"/>
    <x v="123"/>
    <x v="2"/>
    <x v="0"/>
    <s v="Below Average Achivement"/>
    <x v="2057"/>
    <s v="Martin Luther School"/>
    <s v="2168 Johnson Overpass Apt. 350, Jeremyberg, WV 09572"/>
    <x v="3"/>
    <x v="3"/>
  </r>
  <r>
    <x v="2022"/>
    <n v="9269540089"/>
    <n v="53"/>
    <n v="21"/>
    <n v="92"/>
    <x v="44"/>
    <x v="2"/>
    <x v="0"/>
    <s v="Below Average Achivement"/>
    <x v="2058"/>
    <s v="Martin Luther School"/>
    <s v="353 Joseph Keys Suite 430, Lake Christopher, IA 03678"/>
    <x v="3"/>
    <x v="3"/>
  </r>
  <r>
    <x v="2023"/>
    <n v="9578719894"/>
    <n v="52"/>
    <n v="18"/>
    <n v="42"/>
    <x v="30"/>
    <x v="3"/>
    <x v="0"/>
    <s v="Poor Pursuance"/>
    <x v="2059"/>
    <s v="Martin Luther School"/>
    <s v="8414 Juarez Pines Suite 254, East Danielle, UT 58693"/>
    <x v="3"/>
    <x v="3"/>
  </r>
  <r>
    <x v="2024"/>
    <n v="9050695817"/>
    <n v="64"/>
    <n v="27"/>
    <n v="71"/>
    <x v="139"/>
    <x v="2"/>
    <x v="0"/>
    <s v="Below Average Achivement"/>
    <x v="2060"/>
    <s v="Martin Luther School"/>
    <s v="2353 Johnson Field, West Matthewborough, OH 46731"/>
    <x v="3"/>
    <x v="3"/>
  </r>
  <r>
    <x v="2025"/>
    <n v="9987594283"/>
    <n v="88"/>
    <n v="98"/>
    <n v="80"/>
    <x v="222"/>
    <x v="1"/>
    <x v="0"/>
    <s v="Very Good Achivement"/>
    <x v="2061"/>
    <s v="Martin Luther School"/>
    <s v="941 Johnson River Apt. 336, Justinside, NM 51382"/>
    <x v="3"/>
    <x v="3"/>
  </r>
  <r>
    <x v="2026"/>
    <n v="9942891358"/>
    <n v="39"/>
    <n v="18"/>
    <n v="17"/>
    <x v="140"/>
    <x v="4"/>
    <x v="1"/>
    <s v="Failed"/>
    <x v="2062"/>
    <s v="Martin Luther School"/>
    <s v="1088 Christopher Pines, West Amandaborough, WY 81611"/>
    <x v="3"/>
    <x v="3"/>
  </r>
  <r>
    <x v="2027"/>
    <n v="9923794096"/>
    <n v="34"/>
    <n v="66"/>
    <n v="90"/>
    <x v="27"/>
    <x v="5"/>
    <x v="0"/>
    <s v="Average Performance"/>
    <x v="2063"/>
    <s v="Martin Luther School"/>
    <s v="652 Conley Fork Suite 997, West Brian, IA 21054"/>
    <x v="3"/>
    <x v="3"/>
  </r>
  <r>
    <x v="2028"/>
    <n v="9052731290"/>
    <n v="56"/>
    <n v="43"/>
    <n v="96"/>
    <x v="113"/>
    <x v="5"/>
    <x v="0"/>
    <s v="Average Performance"/>
    <x v="2064"/>
    <s v="Martin Luther School"/>
    <s v="1787 David Square, East Albert, CT 90407"/>
    <x v="3"/>
    <x v="3"/>
  </r>
  <r>
    <x v="2029"/>
    <n v="9077536497"/>
    <n v="78"/>
    <n v="69"/>
    <n v="33"/>
    <x v="136"/>
    <x v="2"/>
    <x v="0"/>
    <s v="Below Average Achivement"/>
    <x v="2065"/>
    <s v="Martin Luther School"/>
    <s v="86079 Poole Junctions, Port Erikatown, AS 15098"/>
    <x v="3"/>
    <x v="3"/>
  </r>
  <r>
    <x v="2030"/>
    <n v="9505562732"/>
    <n v="48"/>
    <n v="97"/>
    <n v="15"/>
    <x v="99"/>
    <x v="2"/>
    <x v="0"/>
    <s v="Below Average Achivement"/>
    <x v="2066"/>
    <s v="Martin Luther School"/>
    <s v="9032 Howell Rapid, New Andrewshire, NV 58408"/>
    <x v="3"/>
    <x v="3"/>
  </r>
  <r>
    <x v="2031"/>
    <n v="9862791941"/>
    <n v="59"/>
    <n v="65"/>
    <n v="86"/>
    <x v="31"/>
    <x v="5"/>
    <x v="0"/>
    <s v="Average Performance"/>
    <x v="2067"/>
    <s v="Martin Luther School"/>
    <s v="059 Steven Stream Suite 379, West Kayla, SD 61308"/>
    <x v="3"/>
    <x v="3"/>
  </r>
  <r>
    <x v="2032"/>
    <n v="9477582164"/>
    <n v="88"/>
    <n v="84"/>
    <n v="36"/>
    <x v="89"/>
    <x v="5"/>
    <x v="0"/>
    <s v="Average Performance"/>
    <x v="2068"/>
    <s v="Martin Luther School"/>
    <s v="4298 Harris Forge Apt. 716, West Scottland, OR 36696"/>
    <x v="3"/>
    <x v="3"/>
  </r>
  <r>
    <x v="2033"/>
    <n v="9179236890"/>
    <n v="91"/>
    <n v="32"/>
    <n v="48"/>
    <x v="29"/>
    <x v="2"/>
    <x v="0"/>
    <s v="Below Average Achivement"/>
    <x v="2069"/>
    <s v="Martin Luther School"/>
    <s v="94589 Oneill Vista, Byrdchester, MP 98250"/>
    <x v="3"/>
    <x v="3"/>
  </r>
  <r>
    <x v="2034"/>
    <n v="9028441403"/>
    <n v="16"/>
    <n v="71"/>
    <n v="11"/>
    <x v="130"/>
    <x v="4"/>
    <x v="1"/>
    <s v="Failed"/>
    <x v="2070"/>
    <s v="Martin Luther School"/>
    <s v="5955 Cannon Unions, Dicksonfurt, HI 04453"/>
    <x v="3"/>
    <x v="3"/>
  </r>
  <r>
    <x v="2035"/>
    <n v="9466853044"/>
    <n v="53"/>
    <n v="97"/>
    <n v="68"/>
    <x v="15"/>
    <x v="0"/>
    <x v="0"/>
    <s v="Good Pursuance"/>
    <x v="2071"/>
    <s v="Martin Luther School"/>
    <s v="7786 Margaret Glen, West Zachary, IL 97085"/>
    <x v="3"/>
    <x v="3"/>
  </r>
  <r>
    <x v="2036"/>
    <n v="9199742124"/>
    <n v="45"/>
    <n v="15"/>
    <n v="65"/>
    <x v="47"/>
    <x v="3"/>
    <x v="0"/>
    <s v="Poor Pursuance"/>
    <x v="2072"/>
    <s v="Martin Luther School"/>
    <s v="48104 Wilkins Bypass Suite 829, Davidside, CO 54665"/>
    <x v="3"/>
    <x v="3"/>
  </r>
  <r>
    <x v="2037"/>
    <n v="9307696119"/>
    <n v="64"/>
    <n v="20"/>
    <n v="96"/>
    <x v="136"/>
    <x v="2"/>
    <x v="0"/>
    <s v="Below Average Achivement"/>
    <x v="2073"/>
    <s v="Martin Luther School"/>
    <s v="8571 Patel Walks Apt. 275, Port Debra, DC 22802"/>
    <x v="3"/>
    <x v="3"/>
  </r>
  <r>
    <x v="2038"/>
    <n v="9853160700"/>
    <n v="48"/>
    <n v="18"/>
    <n v="49"/>
    <x v="211"/>
    <x v="3"/>
    <x v="0"/>
    <s v="Poor Pursuance"/>
    <x v="2074"/>
    <s v="Martin Luther School"/>
    <s v="USNS Rodriguez, FPO AE 84570"/>
    <x v="3"/>
    <x v="3"/>
  </r>
  <r>
    <x v="2039"/>
    <n v="9978192126"/>
    <n v="18"/>
    <n v="33"/>
    <n v="81"/>
    <x v="174"/>
    <x v="3"/>
    <x v="0"/>
    <s v="Poor Pursuance"/>
    <x v="2075"/>
    <s v="Martin Luther School"/>
    <s v="449 Shawn Harbor Apt. 135, Cannonstad, MH 74457"/>
    <x v="3"/>
    <x v="3"/>
  </r>
  <r>
    <x v="2040"/>
    <n v="9342107167"/>
    <n v="37"/>
    <n v="85"/>
    <n v="98"/>
    <x v="124"/>
    <x v="0"/>
    <x v="0"/>
    <s v="Good Pursuance"/>
    <x v="2076"/>
    <s v="Martin Luther School"/>
    <s v="32130 Cynthia Manor, Chaveztown, WV 81782"/>
    <x v="3"/>
    <x v="3"/>
  </r>
  <r>
    <x v="2041"/>
    <n v="9180025873"/>
    <n v="18"/>
    <n v="89"/>
    <n v="81"/>
    <x v="59"/>
    <x v="5"/>
    <x v="0"/>
    <s v="Average Performance"/>
    <x v="2077"/>
    <s v="Martin Luther School"/>
    <s v="Unit 0955 Box 7960, DPO AA 29438"/>
    <x v="3"/>
    <x v="3"/>
  </r>
  <r>
    <x v="2042"/>
    <n v="9150912382"/>
    <n v="40"/>
    <n v="80"/>
    <n v="63"/>
    <x v="42"/>
    <x v="5"/>
    <x v="0"/>
    <s v="Average Performance"/>
    <x v="2078"/>
    <s v="Martin Luther School"/>
    <s v="96386 Ball Harbors Suite 397, Jenningsland, WV 93453"/>
    <x v="3"/>
    <x v="3"/>
  </r>
  <r>
    <x v="2043"/>
    <n v="9361207014"/>
    <n v="100"/>
    <n v="74"/>
    <n v="72"/>
    <x v="196"/>
    <x v="1"/>
    <x v="0"/>
    <s v="Very Good Achivement"/>
    <x v="2079"/>
    <s v="Martin Luther School"/>
    <s v="140 Jeffrey Key Apt. 338, West Jennifer, FL 82587"/>
    <x v="3"/>
    <x v="3"/>
  </r>
  <r>
    <x v="2044"/>
    <n v="9690312534"/>
    <n v="76"/>
    <n v="85"/>
    <n v="85"/>
    <x v="196"/>
    <x v="1"/>
    <x v="0"/>
    <s v="Very Good Achivement"/>
    <x v="2080"/>
    <s v="Martin Luther School"/>
    <s v="4954 Brown Route, New Tara, KS 13195"/>
    <x v="3"/>
    <x v="3"/>
  </r>
  <r>
    <x v="2045"/>
    <n v="9518198999"/>
    <n v="11"/>
    <n v="62"/>
    <n v="10"/>
    <x v="223"/>
    <x v="4"/>
    <x v="1"/>
    <s v="Failed"/>
    <x v="2081"/>
    <s v="Martin Luther School"/>
    <s v="8921 Morrison Neck, New Carlton, HI 01643"/>
    <x v="3"/>
    <x v="3"/>
  </r>
  <r>
    <x v="2046"/>
    <n v="9359652395"/>
    <n v="42"/>
    <n v="53"/>
    <n v="13"/>
    <x v="117"/>
    <x v="3"/>
    <x v="0"/>
    <s v="Poor Pursuance"/>
    <x v="2082"/>
    <s v="Martin Luther School"/>
    <s v="7263 Cox Neck, Briannachester, NM 98826"/>
    <x v="3"/>
    <x v="3"/>
  </r>
  <r>
    <x v="2047"/>
    <n v="9750402201"/>
    <n v="13"/>
    <n v="86"/>
    <n v="80"/>
    <x v="118"/>
    <x v="2"/>
    <x v="0"/>
    <s v="Below Average Achivement"/>
    <x v="2083"/>
    <s v="Martin Luther School"/>
    <s v="0609 Lee Villages, South Angela, MH 07884"/>
    <x v="3"/>
    <x v="3"/>
  </r>
  <r>
    <x v="2048"/>
    <n v="9334783474"/>
    <n v="13"/>
    <n v="88"/>
    <n v="27"/>
    <x v="34"/>
    <x v="3"/>
    <x v="0"/>
    <s v="Poor Pursuance"/>
    <x v="2084"/>
    <s v="Martin Luther School"/>
    <s v="901 Randy Overpass Apt. 691, Mayermouth, OK 18146"/>
    <x v="3"/>
    <x v="3"/>
  </r>
  <r>
    <x v="2049"/>
    <n v="9796331586"/>
    <n v="62"/>
    <n v="37"/>
    <n v="77"/>
    <x v="92"/>
    <x v="2"/>
    <x v="0"/>
    <s v="Below Average Achivement"/>
    <x v="2085"/>
    <s v="Martin Luther School"/>
    <s v="4447 Hunt Forest, East Justin, TN 25126"/>
    <x v="3"/>
    <x v="3"/>
  </r>
  <r>
    <x v="2050"/>
    <n v="9070618634"/>
    <n v="31"/>
    <n v="99"/>
    <n v="34"/>
    <x v="137"/>
    <x v="2"/>
    <x v="0"/>
    <s v="Below Average Achivement"/>
    <x v="2086"/>
    <s v="Martin Luther School"/>
    <s v="0931 Wheeler Center, Hernandezbury, NE 65459"/>
    <x v="3"/>
    <x v="3"/>
  </r>
  <r>
    <x v="2051"/>
    <n v="9787735234"/>
    <n v="67"/>
    <n v="52"/>
    <n v="41"/>
    <x v="99"/>
    <x v="2"/>
    <x v="0"/>
    <s v="Below Average Achivement"/>
    <x v="2087"/>
    <s v="Martin Luther School"/>
    <s v="15103 Brown Crossing, Watsonborough, FM 06745"/>
    <x v="3"/>
    <x v="3"/>
  </r>
  <r>
    <x v="2052"/>
    <n v="9141050414"/>
    <n v="87"/>
    <n v="40"/>
    <n v="80"/>
    <x v="171"/>
    <x v="5"/>
    <x v="0"/>
    <s v="Average Performance"/>
    <x v="2088"/>
    <s v="Martin Luther School"/>
    <s v="43463 James Extension, North Angelamouth, IN 78114"/>
    <x v="3"/>
    <x v="3"/>
  </r>
  <r>
    <x v="2053"/>
    <n v="9692914048"/>
    <n v="37"/>
    <n v="62"/>
    <n v="85"/>
    <x v="95"/>
    <x v="5"/>
    <x v="0"/>
    <s v="Average Performance"/>
    <x v="2089"/>
    <s v="Martin Luther School"/>
    <s v="PSC 1640, Box 1396, APO AA 47795"/>
    <x v="3"/>
    <x v="3"/>
  </r>
  <r>
    <x v="2054"/>
    <n v="9762363657"/>
    <n v="95"/>
    <n v="46"/>
    <n v="28"/>
    <x v="123"/>
    <x v="2"/>
    <x v="0"/>
    <s v="Below Average Achivement"/>
    <x v="2090"/>
    <s v="Martin Luther School"/>
    <s v="029 Ward Isle Suite 114, Port Lisa, KY 28225"/>
    <x v="3"/>
    <x v="3"/>
  </r>
  <r>
    <x v="2055"/>
    <n v="9548745135"/>
    <n v="38"/>
    <n v="22"/>
    <n v="24"/>
    <x v="108"/>
    <x v="4"/>
    <x v="1"/>
    <s v="Failed"/>
    <x v="2091"/>
    <s v="Martin Luther School"/>
    <s v="Unit 3508 Box 3525, DPO AP 01516"/>
    <x v="3"/>
    <x v="3"/>
  </r>
  <r>
    <x v="2056"/>
    <n v="9921888579"/>
    <n v="58"/>
    <n v="26"/>
    <n v="13"/>
    <x v="57"/>
    <x v="4"/>
    <x v="1"/>
    <s v="Failed"/>
    <x v="2092"/>
    <s v="Martin Luther School"/>
    <s v="564 Angela Tunnel, Brianville, CA 54533"/>
    <x v="3"/>
    <x v="3"/>
  </r>
  <r>
    <x v="2057"/>
    <n v="9088410641"/>
    <n v="18"/>
    <n v="36"/>
    <n v="88"/>
    <x v="3"/>
    <x v="3"/>
    <x v="0"/>
    <s v="Poor Pursuance"/>
    <x v="2093"/>
    <s v="Martin Luther School"/>
    <s v="PSC 3721, Box 2249, APO AA 81213"/>
    <x v="3"/>
    <x v="3"/>
  </r>
  <r>
    <x v="2058"/>
    <n v="9849169793"/>
    <n v="68"/>
    <n v="71"/>
    <n v="29"/>
    <x v="20"/>
    <x v="2"/>
    <x v="0"/>
    <s v="Below Average Achivement"/>
    <x v="2094"/>
    <s v="Martin Luther School"/>
    <s v="78217 Odonnell Ridges, Lake Nathanielburgh, VT 86235"/>
    <x v="3"/>
    <x v="3"/>
  </r>
  <r>
    <x v="2059"/>
    <n v="9773228498"/>
    <n v="60"/>
    <n v="13"/>
    <n v="36"/>
    <x v="156"/>
    <x v="3"/>
    <x v="0"/>
    <s v="Poor Pursuance"/>
    <x v="2095"/>
    <s v="Martin Luther School"/>
    <s v="PSC 9322, Box 8404, APO AA 72068"/>
    <x v="3"/>
    <x v="3"/>
  </r>
  <r>
    <x v="2060"/>
    <n v="9477691514"/>
    <n v="47"/>
    <n v="75"/>
    <n v="17"/>
    <x v="56"/>
    <x v="3"/>
    <x v="0"/>
    <s v="Poor Pursuance"/>
    <x v="2096"/>
    <s v="Martin Luther School"/>
    <s v="037 Nelson Grove Suite 416, Port Sharon, MT 56386"/>
    <x v="3"/>
    <x v="3"/>
  </r>
  <r>
    <x v="2061"/>
    <n v="9339855349"/>
    <n v="24"/>
    <n v="79"/>
    <n v="80"/>
    <x v="42"/>
    <x v="5"/>
    <x v="0"/>
    <s v="Average Performance"/>
    <x v="2097"/>
    <s v="Martin Luther School"/>
    <s v="97366 Crawford Branch Apt. 551, East Christianland, IN 86987"/>
    <x v="3"/>
    <x v="3"/>
  </r>
  <r>
    <x v="2062"/>
    <n v="9018836571"/>
    <n v="51"/>
    <n v="82"/>
    <n v="81"/>
    <x v="0"/>
    <x v="0"/>
    <x v="0"/>
    <s v="Good Pursuance"/>
    <x v="2098"/>
    <s v="Martin Luther School"/>
    <s v="1407 Ferguson Garden, South Megan, DE 38046"/>
    <x v="3"/>
    <x v="3"/>
  </r>
  <r>
    <x v="2063"/>
    <n v="9321863231"/>
    <n v="92"/>
    <n v="12"/>
    <n v="73"/>
    <x v="115"/>
    <x v="2"/>
    <x v="0"/>
    <s v="Below Average Achivement"/>
    <x v="2099"/>
    <s v="Martin Luther School"/>
    <s v="012 Jensen Radial, Timhaven, OR 99806"/>
    <x v="3"/>
    <x v="3"/>
  </r>
  <r>
    <x v="2064"/>
    <n v="9984670575"/>
    <n v="11"/>
    <n v="66"/>
    <n v="15"/>
    <x v="182"/>
    <x v="4"/>
    <x v="1"/>
    <s v="Failed"/>
    <x v="2100"/>
    <s v="Martin Luther School"/>
    <s v="8479 Blanchard Mount, Port Christinatown, MD 24859"/>
    <x v="3"/>
    <x v="3"/>
  </r>
  <r>
    <x v="2065"/>
    <n v="9265669516"/>
    <n v="74"/>
    <n v="28"/>
    <n v="87"/>
    <x v="70"/>
    <x v="5"/>
    <x v="0"/>
    <s v="Average Performance"/>
    <x v="2101"/>
    <s v="Martin Luther School"/>
    <s v="01050 Norris Lodge, Paulberg, FM 34747"/>
    <x v="3"/>
    <x v="3"/>
  </r>
  <r>
    <x v="2066"/>
    <n v="9597389274"/>
    <n v="80"/>
    <n v="15"/>
    <n v="14"/>
    <x v="156"/>
    <x v="3"/>
    <x v="0"/>
    <s v="Poor Pursuance"/>
    <x v="2102"/>
    <s v="Martin Luther School"/>
    <s v="67218 Jones Station, Matamouth, AS 75713"/>
    <x v="3"/>
    <x v="3"/>
  </r>
  <r>
    <x v="410"/>
    <n v="9547873064"/>
    <n v="86"/>
    <n v="23"/>
    <n v="97"/>
    <x v="147"/>
    <x v="5"/>
    <x v="0"/>
    <s v="Average Performance"/>
    <x v="2103"/>
    <s v="Martin Luther School"/>
    <s v="9074 Matthew Rue, Jonathanton, DE 26658"/>
    <x v="3"/>
    <x v="3"/>
  </r>
  <r>
    <x v="2067"/>
    <n v="9562198579"/>
    <n v="35"/>
    <n v="28"/>
    <n v="73"/>
    <x v="67"/>
    <x v="3"/>
    <x v="0"/>
    <s v="Poor Pursuance"/>
    <x v="2104"/>
    <s v="Martin Luther School"/>
    <s v="257 Danielle Locks, Frederickland, AL 92324"/>
    <x v="3"/>
    <x v="3"/>
  </r>
  <r>
    <x v="2068"/>
    <n v="9398361142"/>
    <n v="52"/>
    <n v="14"/>
    <n v="75"/>
    <x v="82"/>
    <x v="3"/>
    <x v="0"/>
    <s v="Poor Pursuance"/>
    <x v="2105"/>
    <s v="Martin Luther School"/>
    <s v="9587 William Lodge, East Joeltown, MH 37471"/>
    <x v="3"/>
    <x v="3"/>
  </r>
  <r>
    <x v="2069"/>
    <n v="9990895429"/>
    <n v="45"/>
    <n v="28"/>
    <n v="68"/>
    <x v="82"/>
    <x v="3"/>
    <x v="0"/>
    <s v="Poor Pursuance"/>
    <x v="2106"/>
    <s v="Martin Luther School"/>
    <s v="55514 Keller Drive, North Briannahaven, OK 43025"/>
    <x v="3"/>
    <x v="3"/>
  </r>
  <r>
    <x v="2070"/>
    <n v="9647137995"/>
    <n v="80"/>
    <n v="81"/>
    <n v="42"/>
    <x v="161"/>
    <x v="5"/>
    <x v="0"/>
    <s v="Average Performance"/>
    <x v="2107"/>
    <s v="Martin Luther School"/>
    <s v="095 Gray Wall Suite 430, Port Bridget, GA 24421"/>
    <x v="3"/>
    <x v="3"/>
  </r>
  <r>
    <x v="2071"/>
    <n v="9323325222"/>
    <n v="42"/>
    <n v="41"/>
    <n v="82"/>
    <x v="135"/>
    <x v="2"/>
    <x v="0"/>
    <s v="Below Average Achivement"/>
    <x v="2108"/>
    <s v="Martin Luther School"/>
    <s v="13399 Dennis Square Apt. 974, Port Connormouth, DE 36261"/>
    <x v="3"/>
    <x v="3"/>
  </r>
  <r>
    <x v="2072"/>
    <n v="9628451603"/>
    <n v="67"/>
    <n v="97"/>
    <n v="76"/>
    <x v="209"/>
    <x v="0"/>
    <x v="0"/>
    <s v="Good Pursuance"/>
    <x v="2109"/>
    <s v="Martin Luther School"/>
    <s v="5782 Moore Corners Suite 705, Lake Steven, NJ 52049"/>
    <x v="3"/>
    <x v="3"/>
  </r>
  <r>
    <x v="2073"/>
    <n v="9892866838"/>
    <n v="98"/>
    <n v="18"/>
    <n v="56"/>
    <x v="22"/>
    <x v="2"/>
    <x v="0"/>
    <s v="Below Average Achivement"/>
    <x v="2110"/>
    <s v="Martin Luther School"/>
    <s v="0367 Tyler Ports Apt. 892, Amandahaven, NM 11889"/>
    <x v="3"/>
    <x v="3"/>
  </r>
  <r>
    <x v="2074"/>
    <n v="9986197915"/>
    <n v="62"/>
    <n v="10"/>
    <n v="75"/>
    <x v="106"/>
    <x v="3"/>
    <x v="0"/>
    <s v="Poor Pursuance"/>
    <x v="2111"/>
    <s v="Martin Luther School"/>
    <s v="56144 Lee Point, North Nathan, GU 25779"/>
    <x v="3"/>
    <x v="3"/>
  </r>
  <r>
    <x v="2075"/>
    <n v="9396986125"/>
    <n v="45"/>
    <n v="90"/>
    <n v="98"/>
    <x v="122"/>
    <x v="0"/>
    <x v="0"/>
    <s v="Good Pursuance"/>
    <x v="2112"/>
    <s v="Martin Luther School"/>
    <s v="564 Hubbard Meadow Apt. 008, West Trevortown, NH 91837"/>
    <x v="3"/>
    <x v="3"/>
  </r>
  <r>
    <x v="2076"/>
    <n v="9736396727"/>
    <n v="48"/>
    <n v="63"/>
    <n v="29"/>
    <x v="74"/>
    <x v="3"/>
    <x v="0"/>
    <s v="Poor Pursuance"/>
    <x v="2113"/>
    <s v="Martin Luther School"/>
    <s v="90686 Amber Oval Apt. 315, West Tracy, SD 95865"/>
    <x v="3"/>
    <x v="3"/>
  </r>
  <r>
    <x v="486"/>
    <n v="9064476930"/>
    <n v="65"/>
    <n v="58"/>
    <n v="71"/>
    <x v="16"/>
    <x v="5"/>
    <x v="0"/>
    <s v="Average Performance"/>
    <x v="2114"/>
    <s v="Martin Luther School"/>
    <s v="564 Jonathan Viaduct, East David, PR 49703"/>
    <x v="3"/>
    <x v="3"/>
  </r>
  <r>
    <x v="2077"/>
    <n v="9686467560"/>
    <n v="75"/>
    <n v="34"/>
    <n v="84"/>
    <x v="76"/>
    <x v="5"/>
    <x v="0"/>
    <s v="Average Performance"/>
    <x v="2115"/>
    <s v="Martin Luther School"/>
    <s v="014 Lane Bridge, New Meganberg, MN 65285"/>
    <x v="3"/>
    <x v="3"/>
  </r>
  <r>
    <x v="2078"/>
    <n v="9340742112"/>
    <n v="24"/>
    <n v="68"/>
    <n v="45"/>
    <x v="126"/>
    <x v="3"/>
    <x v="0"/>
    <s v="Poor Pursuance"/>
    <x v="2116"/>
    <s v="Martin Luther School"/>
    <s v="85104 Ramsey Centers, West Ronnieland, PR 72205"/>
    <x v="3"/>
    <x v="3"/>
  </r>
  <r>
    <x v="2079"/>
    <n v="9721081383"/>
    <n v="38"/>
    <n v="40"/>
    <n v="12"/>
    <x v="43"/>
    <x v="4"/>
    <x v="1"/>
    <s v="Failed"/>
    <x v="2117"/>
    <s v="Martin Luther School"/>
    <s v="6441 Annette Ports, Crystalton, AK 83304"/>
    <x v="3"/>
    <x v="3"/>
  </r>
  <r>
    <x v="2080"/>
    <n v="9130927165"/>
    <n v="16"/>
    <n v="68"/>
    <n v="72"/>
    <x v="24"/>
    <x v="2"/>
    <x v="0"/>
    <s v="Below Average Achivement"/>
    <x v="2118"/>
    <s v="Martin Luther School"/>
    <s v="413 White Springs, Rhondafort, MT 50038"/>
    <x v="3"/>
    <x v="3"/>
  </r>
  <r>
    <x v="2081"/>
    <n v="9992740186"/>
    <n v="12"/>
    <n v="83"/>
    <n v="38"/>
    <x v="61"/>
    <x v="3"/>
    <x v="0"/>
    <s v="Poor Pursuance"/>
    <x v="2119"/>
    <s v="Martin Luther School"/>
    <s v="33792 Danny Forge Suite 267, Lake Penny, WV 63746"/>
    <x v="3"/>
    <x v="3"/>
  </r>
  <r>
    <x v="2082"/>
    <n v="9253184257"/>
    <n v="96"/>
    <n v="16"/>
    <n v="61"/>
    <x v="39"/>
    <x v="2"/>
    <x v="0"/>
    <s v="Below Average Achivement"/>
    <x v="2120"/>
    <s v="Martin Luther School"/>
    <s v="574 Donna Trace, Edwardview, AL 53559"/>
    <x v="3"/>
    <x v="3"/>
  </r>
  <r>
    <x v="2083"/>
    <n v="9279370639"/>
    <n v="21"/>
    <n v="31"/>
    <n v="32"/>
    <x v="108"/>
    <x v="4"/>
    <x v="1"/>
    <s v="Failed"/>
    <x v="2121"/>
    <s v="Martin Luther School"/>
    <s v="587 Brianna Skyway, New Michelemouth, MD 99838"/>
    <x v="3"/>
    <x v="3"/>
  </r>
  <r>
    <x v="2084"/>
    <n v="9953460468"/>
    <n v="60"/>
    <n v="53"/>
    <n v="11"/>
    <x v="101"/>
    <x v="3"/>
    <x v="0"/>
    <s v="Poor Pursuance"/>
    <x v="2122"/>
    <s v="Martin Luther School"/>
    <s v="644 Torres Club Suite 363, South Christopher, FL 18235"/>
    <x v="3"/>
    <x v="3"/>
  </r>
  <r>
    <x v="2085"/>
    <n v="9624616777"/>
    <n v="10"/>
    <n v="71"/>
    <n v="100"/>
    <x v="60"/>
    <x v="2"/>
    <x v="0"/>
    <s v="Below Average Achivement"/>
    <x v="2123"/>
    <s v="Martin Luther School"/>
    <s v="7616 Bruce Fork Apt. 322, North Adrianland, WA 81269"/>
    <x v="3"/>
    <x v="3"/>
  </r>
  <r>
    <x v="2086"/>
    <n v="9114890444"/>
    <n v="77"/>
    <n v="25"/>
    <n v="44"/>
    <x v="41"/>
    <x v="3"/>
    <x v="0"/>
    <s v="Poor Pursuance"/>
    <x v="2124"/>
    <s v="Martin Luther School"/>
    <s v="99255 Anderson Lock Suite 935, Mcleanville, NC 31293"/>
    <x v="3"/>
    <x v="3"/>
  </r>
  <r>
    <x v="2087"/>
    <n v="9604045693"/>
    <n v="37"/>
    <n v="93"/>
    <n v="85"/>
    <x v="80"/>
    <x v="0"/>
    <x v="0"/>
    <s v="Good Pursuance"/>
    <x v="2125"/>
    <s v="Martin Luther School"/>
    <s v="6217 Silva Overpass Suite 043, Drewshire, WV 03365"/>
    <x v="3"/>
    <x v="3"/>
  </r>
  <r>
    <x v="2088"/>
    <n v="9111947069"/>
    <n v="71"/>
    <n v="31"/>
    <n v="44"/>
    <x v="41"/>
    <x v="3"/>
    <x v="0"/>
    <s v="Poor Pursuance"/>
    <x v="2126"/>
    <s v="Martin Luther School"/>
    <s v="30696 Nelson Fords Suite 297, Andrewmouth, CO 02073"/>
    <x v="3"/>
    <x v="3"/>
  </r>
  <r>
    <x v="2089"/>
    <n v="9893062239"/>
    <n v="91"/>
    <n v="64"/>
    <n v="81"/>
    <x v="63"/>
    <x v="0"/>
    <x v="0"/>
    <s v="Good Pursuance"/>
    <x v="2127"/>
    <s v="Martin Luther School"/>
    <s v="654 Amy Station Apt. 188, Lake Amanda, TN 32101"/>
    <x v="3"/>
    <x v="3"/>
  </r>
  <r>
    <x v="2090"/>
    <n v="9539078497"/>
    <n v="87"/>
    <n v="65"/>
    <n v="31"/>
    <x v="42"/>
    <x v="5"/>
    <x v="0"/>
    <s v="Average Performance"/>
    <x v="2128"/>
    <s v="Martin Luther School"/>
    <s v="36207 Williams Estate Suite 047, West Jack, AL 09115"/>
    <x v="3"/>
    <x v="3"/>
  </r>
  <r>
    <x v="2091"/>
    <n v="9677364033"/>
    <n v="24"/>
    <n v="100"/>
    <n v="36"/>
    <x v="99"/>
    <x v="2"/>
    <x v="0"/>
    <s v="Below Average Achivement"/>
    <x v="2129"/>
    <s v="Martin Luther School"/>
    <s v="565 Wallace Walk Apt. 234, West Patrickburgh, FM 34498"/>
    <x v="3"/>
    <x v="3"/>
  </r>
  <r>
    <x v="2092"/>
    <n v="9530713785"/>
    <n v="35"/>
    <n v="19"/>
    <n v="35"/>
    <x v="186"/>
    <x v="4"/>
    <x v="1"/>
    <s v="Failed"/>
    <x v="2130"/>
    <s v="Martin Luther School"/>
    <s v="593 Leon Oval Suite 850, Brendanstad, OH 28296"/>
    <x v="3"/>
    <x v="3"/>
  </r>
  <r>
    <x v="2093"/>
    <n v="9366900227"/>
    <n v="63"/>
    <n v="20"/>
    <n v="65"/>
    <x v="78"/>
    <x v="3"/>
    <x v="0"/>
    <s v="Poor Pursuance"/>
    <x v="2131"/>
    <s v="Martin Luther School"/>
    <s v="328 Melissa Forge Suite 271, Sharpport, MO 97905"/>
    <x v="3"/>
    <x v="3"/>
  </r>
  <r>
    <x v="2094"/>
    <n v="9534267408"/>
    <n v="82"/>
    <n v="19"/>
    <n v="78"/>
    <x v="118"/>
    <x v="2"/>
    <x v="0"/>
    <s v="Below Average Achivement"/>
    <x v="2132"/>
    <s v="Martin Luther School"/>
    <s v="45434 West Locks, Lake Teresaland, VT 68502"/>
    <x v="3"/>
    <x v="3"/>
  </r>
  <r>
    <x v="2095"/>
    <n v="9347487137"/>
    <n v="86"/>
    <n v="67"/>
    <n v="59"/>
    <x v="194"/>
    <x v="5"/>
    <x v="0"/>
    <s v="Average Performance"/>
    <x v="2133"/>
    <s v="Martin Luther School"/>
    <s v="339 Graham Glens, Lake Nathanhaven, ND 18991"/>
    <x v="3"/>
    <x v="3"/>
  </r>
  <r>
    <x v="2096"/>
    <n v="9742949981"/>
    <n v="40"/>
    <n v="51"/>
    <n v="55"/>
    <x v="41"/>
    <x v="3"/>
    <x v="0"/>
    <s v="Poor Pursuance"/>
    <x v="2134"/>
    <s v="Martin Luther School"/>
    <s v="610 Scott Meadows, West Samantha, ID 21976"/>
    <x v="3"/>
    <x v="3"/>
  </r>
  <r>
    <x v="2097"/>
    <n v="9311724446"/>
    <n v="87"/>
    <n v="89"/>
    <n v="60"/>
    <x v="63"/>
    <x v="0"/>
    <x v="0"/>
    <s v="Good Pursuance"/>
    <x v="2135"/>
    <s v="Martin Luther School"/>
    <s v="7978 Timothy Street, Austinborough, FM 67189"/>
    <x v="3"/>
    <x v="3"/>
  </r>
  <r>
    <x v="2098"/>
    <n v="9062778755"/>
    <n v="60"/>
    <n v="12"/>
    <n v="95"/>
    <x v="14"/>
    <x v="2"/>
    <x v="0"/>
    <s v="Below Average Achivement"/>
    <x v="2136"/>
    <s v="Martin Luther School"/>
    <s v="9580 Adam Rapids, New Michaelland, NV 34269"/>
    <x v="3"/>
    <x v="3"/>
  </r>
  <r>
    <x v="2099"/>
    <n v="9099279050"/>
    <n v="92"/>
    <n v="10"/>
    <n v="50"/>
    <x v="8"/>
    <x v="3"/>
    <x v="0"/>
    <s v="Poor Pursuance"/>
    <x v="2137"/>
    <s v="Martin Luther School"/>
    <s v="5193 Drew Trafficway, Spencetown, VI 32769"/>
    <x v="3"/>
    <x v="3"/>
  </r>
  <r>
    <x v="2100"/>
    <n v="9039735310"/>
    <n v="56"/>
    <n v="21"/>
    <n v="32"/>
    <x v="156"/>
    <x v="3"/>
    <x v="0"/>
    <s v="Poor Pursuance"/>
    <x v="2138"/>
    <s v="Martin Luther School"/>
    <s v="Unit 5944 Box 6038, DPO AP 55872"/>
    <x v="3"/>
    <x v="3"/>
  </r>
  <r>
    <x v="2101"/>
    <n v="9988236362"/>
    <n v="25"/>
    <n v="96"/>
    <n v="26"/>
    <x v="106"/>
    <x v="3"/>
    <x v="0"/>
    <s v="Poor Pursuance"/>
    <x v="2139"/>
    <s v="Martin Luther School"/>
    <s v="618 Justin Shoals, New Shelbyfurt, KS 12952"/>
    <x v="3"/>
    <x v="3"/>
  </r>
  <r>
    <x v="2102"/>
    <n v="9421105808"/>
    <n v="52"/>
    <n v="81"/>
    <n v="63"/>
    <x v="58"/>
    <x v="5"/>
    <x v="0"/>
    <s v="Average Performance"/>
    <x v="2140"/>
    <s v="Martin Luther School"/>
    <s v="245 Michael Spring Apt. 496, South Louishaven, CA 01950"/>
    <x v="3"/>
    <x v="3"/>
  </r>
  <r>
    <x v="2103"/>
    <n v="9745912375"/>
    <n v="94"/>
    <n v="94"/>
    <n v="19"/>
    <x v="171"/>
    <x v="5"/>
    <x v="0"/>
    <s v="Average Performance"/>
    <x v="2141"/>
    <s v="Martin Luther School"/>
    <s v="19772 Alison Ports, Julianside, WY 62581"/>
    <x v="3"/>
    <x v="3"/>
  </r>
  <r>
    <x v="2104"/>
    <n v="9755411038"/>
    <n v="39"/>
    <n v="74"/>
    <n v="15"/>
    <x v="34"/>
    <x v="3"/>
    <x v="0"/>
    <s v="Poor Pursuance"/>
    <x v="2142"/>
    <s v="Martin Luther School"/>
    <s v="692 Laura Road, Johnstad, PW 82543"/>
    <x v="3"/>
    <x v="3"/>
  </r>
  <r>
    <x v="2105"/>
    <n v="9788691726"/>
    <n v="71"/>
    <n v="14"/>
    <n v="87"/>
    <x v="22"/>
    <x v="2"/>
    <x v="0"/>
    <s v="Below Average Achivement"/>
    <x v="2143"/>
    <s v="Martin Luther School"/>
    <s v="1561 Crystal Tunnel Suite 412, New Sean, KS 30843"/>
    <x v="3"/>
    <x v="3"/>
  </r>
  <r>
    <x v="2106"/>
    <n v="9099167404"/>
    <n v="68"/>
    <n v="80"/>
    <n v="56"/>
    <x v="159"/>
    <x v="5"/>
    <x v="0"/>
    <s v="Average Performance"/>
    <x v="2144"/>
    <s v="Martin Luther School"/>
    <s v="90102 Walsh Path, Kevinburgh, ME 02555"/>
    <x v="3"/>
    <x v="3"/>
  </r>
  <r>
    <x v="2107"/>
    <n v="9051356119"/>
    <n v="47"/>
    <n v="96"/>
    <n v="69"/>
    <x v="194"/>
    <x v="5"/>
    <x v="0"/>
    <s v="Average Performance"/>
    <x v="2145"/>
    <s v="Martin Luther School"/>
    <s v="262 Brown Hill Apt. 889, New Jeffreytown, ND 83312"/>
    <x v="3"/>
    <x v="3"/>
  </r>
  <r>
    <x v="2108"/>
    <n v="9556762361"/>
    <n v="36"/>
    <n v="90"/>
    <n v="93"/>
    <x v="49"/>
    <x v="0"/>
    <x v="0"/>
    <s v="Good Pursuance"/>
    <x v="2146"/>
    <s v="Martin Luther School"/>
    <s v="54052 Jennifer Valleys Suite 295, West Evelyn, VT 49727"/>
    <x v="3"/>
    <x v="3"/>
  </r>
  <r>
    <x v="2109"/>
    <n v="9915749736"/>
    <n v="39"/>
    <n v="57"/>
    <n v="23"/>
    <x v="189"/>
    <x v="3"/>
    <x v="0"/>
    <s v="Poor Pursuance"/>
    <x v="2147"/>
    <s v="Martin Luther School"/>
    <s v="86934 Walters Points Suite 812, Mariastad, TN 52141"/>
    <x v="3"/>
    <x v="3"/>
  </r>
  <r>
    <x v="1504"/>
    <n v="9090981083"/>
    <n v="40"/>
    <n v="41"/>
    <n v="37"/>
    <x v="127"/>
    <x v="3"/>
    <x v="0"/>
    <s v="Poor Pursuance"/>
    <x v="2148"/>
    <s v="Martin Luther School"/>
    <s v="949 Tara Avenue Suite 546, Englishhaven, PA 17020"/>
    <x v="3"/>
    <x v="3"/>
  </r>
  <r>
    <x v="2110"/>
    <n v="9598594818"/>
    <n v="74"/>
    <n v="79"/>
    <n v="32"/>
    <x v="33"/>
    <x v="5"/>
    <x v="0"/>
    <s v="Average Performance"/>
    <x v="2149"/>
    <s v="Martin Luther School"/>
    <s v="45901 Davis Square, West Tyler, OK 22319"/>
    <x v="3"/>
    <x v="3"/>
  </r>
  <r>
    <x v="2111"/>
    <n v="9804463558"/>
    <n v="96"/>
    <n v="12"/>
    <n v="15"/>
    <x v="28"/>
    <x v="3"/>
    <x v="0"/>
    <s v="Poor Pursuance"/>
    <x v="2150"/>
    <s v="Martin Luther School"/>
    <s v="18242 Thompson Extension, Cristianland, MD 41364"/>
    <x v="3"/>
    <x v="3"/>
  </r>
  <r>
    <x v="2112"/>
    <n v="9125066521"/>
    <n v="69"/>
    <n v="45"/>
    <n v="76"/>
    <x v="27"/>
    <x v="5"/>
    <x v="0"/>
    <s v="Average Performance"/>
    <x v="2151"/>
    <s v="Martin Luther School"/>
    <s v="2565 Jonathan Plaza, Port Susanport, KS 39544"/>
    <x v="3"/>
    <x v="3"/>
  </r>
  <r>
    <x v="2113"/>
    <n v="9822138276"/>
    <n v="84"/>
    <n v="14"/>
    <n v="30"/>
    <x v="34"/>
    <x v="3"/>
    <x v="0"/>
    <s v="Poor Pursuance"/>
    <x v="2152"/>
    <s v="Martin Luther School"/>
    <s v="Unit 1379 Box 3364, DPO AA 86276"/>
    <x v="3"/>
    <x v="3"/>
  </r>
  <r>
    <x v="2114"/>
    <n v="9271162028"/>
    <n v="11"/>
    <n v="39"/>
    <n v="44"/>
    <x v="213"/>
    <x v="4"/>
    <x v="1"/>
    <s v="Failed"/>
    <x v="2153"/>
    <s v="Martin Luther School"/>
    <s v="566 Cole Station, Fergusonborough, OH 12578"/>
    <x v="3"/>
    <x v="3"/>
  </r>
  <r>
    <x v="2115"/>
    <n v="9487386425"/>
    <n v="67"/>
    <n v="26"/>
    <n v="33"/>
    <x v="107"/>
    <x v="3"/>
    <x v="0"/>
    <s v="Poor Pursuance"/>
    <x v="2154"/>
    <s v="Martin Luther School"/>
    <s v="49848 Keith Mills Apt. 819, East Paul, KS 06501"/>
    <x v="3"/>
    <x v="3"/>
  </r>
  <r>
    <x v="2116"/>
    <n v="9481554410"/>
    <n v="37"/>
    <n v="10"/>
    <n v="33"/>
    <x v="224"/>
    <x v="4"/>
    <x v="1"/>
    <s v="Failed"/>
    <x v="2155"/>
    <s v="Martin Luther School"/>
    <s v="7327 Watson Glen Apt. 019, West Heather, KS 21534"/>
    <x v="3"/>
    <x v="3"/>
  </r>
  <r>
    <x v="2117"/>
    <n v="9772524287"/>
    <n v="32"/>
    <n v="72"/>
    <n v="91"/>
    <x v="113"/>
    <x v="5"/>
    <x v="0"/>
    <s v="Average Performance"/>
    <x v="2156"/>
    <s v="Martin Luther School"/>
    <s v="705 Roger Points, Jennifermouth, CA 04843"/>
    <x v="3"/>
    <x v="3"/>
  </r>
  <r>
    <x v="2118"/>
    <n v="9431376099"/>
    <n v="57"/>
    <n v="86"/>
    <n v="80"/>
    <x v="36"/>
    <x v="0"/>
    <x v="0"/>
    <s v="Good Pursuance"/>
    <x v="2157"/>
    <s v="Martin Luther School"/>
    <s v="83619 Jessica Track, Lauraside, MA 13744"/>
    <x v="3"/>
    <x v="3"/>
  </r>
  <r>
    <x v="2119"/>
    <n v="9305039865"/>
    <n v="77"/>
    <n v="41"/>
    <n v="27"/>
    <x v="119"/>
    <x v="3"/>
    <x v="0"/>
    <s v="Poor Pursuance"/>
    <x v="2158"/>
    <s v="Martin Luther School"/>
    <s v="04399 Sarah Station, Walkerhaven, MP 59843"/>
    <x v="3"/>
    <x v="3"/>
  </r>
  <r>
    <x v="2120"/>
    <n v="9431490951"/>
    <n v="62"/>
    <n v="90"/>
    <n v="66"/>
    <x v="15"/>
    <x v="0"/>
    <x v="0"/>
    <s v="Good Pursuance"/>
    <x v="2159"/>
    <s v="Martin Luther School"/>
    <s v="827 Joshua Plains Apt. 451, Hollymouth, CO 56700"/>
    <x v="3"/>
    <x v="3"/>
  </r>
  <r>
    <x v="2121"/>
    <n v="9133213634"/>
    <n v="56"/>
    <n v="15"/>
    <n v="69"/>
    <x v="74"/>
    <x v="3"/>
    <x v="0"/>
    <s v="Poor Pursuance"/>
    <x v="2160"/>
    <s v="Martin Luther School"/>
    <s v="33567 Hopkins Viaduct, North Katrinafort, FL 62820"/>
    <x v="3"/>
    <x v="3"/>
  </r>
  <r>
    <x v="2122"/>
    <n v="9352892425"/>
    <n v="15"/>
    <n v="69"/>
    <n v="65"/>
    <x v="73"/>
    <x v="3"/>
    <x v="0"/>
    <s v="Poor Pursuance"/>
    <x v="2161"/>
    <s v="Martin Luther School"/>
    <s v="790 Clarence Brook Suite 935, Connermouth, AL 76340"/>
    <x v="3"/>
    <x v="3"/>
  </r>
  <r>
    <x v="2123"/>
    <n v="9081603480"/>
    <n v="58"/>
    <n v="41"/>
    <n v="62"/>
    <x v="19"/>
    <x v="2"/>
    <x v="0"/>
    <s v="Below Average Achivement"/>
    <x v="2162"/>
    <s v="Martin Luther School"/>
    <s v="99557 Tamara Grove Suite 548, Port Franciscobury, AR 09833"/>
    <x v="3"/>
    <x v="3"/>
  </r>
  <r>
    <x v="2124"/>
    <n v="9024140124"/>
    <n v="97"/>
    <n v="25"/>
    <n v="46"/>
    <x v="20"/>
    <x v="2"/>
    <x v="0"/>
    <s v="Below Average Achivement"/>
    <x v="2163"/>
    <s v="Martin Luther School"/>
    <s v="9759 Crosby Corner Suite 988, Morriston, AL 34762"/>
    <x v="3"/>
    <x v="3"/>
  </r>
  <r>
    <x v="2125"/>
    <n v="9839704123"/>
    <n v="75"/>
    <n v="72"/>
    <n v="88"/>
    <x v="165"/>
    <x v="0"/>
    <x v="0"/>
    <s v="Good Pursuance"/>
    <x v="2164"/>
    <s v="Martin Luther School"/>
    <s v="924 Beck River, Maldonadoborough, WY 07043"/>
    <x v="3"/>
    <x v="3"/>
  </r>
  <r>
    <x v="2126"/>
    <n v="9566919529"/>
    <n v="17"/>
    <n v="43"/>
    <n v="28"/>
    <x v="7"/>
    <x v="4"/>
    <x v="1"/>
    <s v="Failed"/>
    <x v="2165"/>
    <s v="Martin Luther School"/>
    <s v="26563 Barbara Route, Sellerschester, TX 95421"/>
    <x v="3"/>
    <x v="3"/>
  </r>
  <r>
    <x v="2127"/>
    <n v="9689886785"/>
    <n v="31"/>
    <n v="47"/>
    <n v="99"/>
    <x v="115"/>
    <x v="2"/>
    <x v="0"/>
    <s v="Below Average Achivement"/>
    <x v="2166"/>
    <s v="Martin Luther School"/>
    <s v="Unit 8630 Box 2690, DPO AP 34481"/>
    <x v="3"/>
    <x v="3"/>
  </r>
  <r>
    <x v="2128"/>
    <n v="9414857243"/>
    <n v="29"/>
    <n v="96"/>
    <n v="41"/>
    <x v="44"/>
    <x v="2"/>
    <x v="0"/>
    <s v="Below Average Achivement"/>
    <x v="2167"/>
    <s v="Martin Luther School"/>
    <s v="USNS Stone, FPO AP 54673"/>
    <x v="3"/>
    <x v="3"/>
  </r>
  <r>
    <x v="2129"/>
    <n v="9247992104"/>
    <n v="82"/>
    <n v="45"/>
    <n v="21"/>
    <x v="78"/>
    <x v="3"/>
    <x v="0"/>
    <s v="Poor Pursuance"/>
    <x v="2168"/>
    <s v="Martin Luther School"/>
    <s v="0312 Oconnell Plaza, North Mackenzieville, VI 44336"/>
    <x v="3"/>
    <x v="3"/>
  </r>
  <r>
    <x v="2130"/>
    <n v="9729324279"/>
    <n v="23"/>
    <n v="54"/>
    <n v="11"/>
    <x v="7"/>
    <x v="4"/>
    <x v="1"/>
    <s v="Failed"/>
    <x v="2169"/>
    <s v="Martin Luther School"/>
    <s v="291 Kurt Pike, North Carlview, AR 79994"/>
    <x v="3"/>
    <x v="3"/>
  </r>
  <r>
    <x v="2131"/>
    <n v="9386331708"/>
    <n v="90"/>
    <n v="88"/>
    <n v="67"/>
    <x v="48"/>
    <x v="1"/>
    <x v="0"/>
    <s v="Very Good Achivement"/>
    <x v="2170"/>
    <s v="Martin Luther School"/>
    <s v="001 Johnson Cape, Lake Moniquestad, LA 69844"/>
    <x v="3"/>
    <x v="3"/>
  </r>
  <r>
    <x v="2132"/>
    <n v="9546435982"/>
    <n v="27"/>
    <n v="91"/>
    <n v="35"/>
    <x v="46"/>
    <x v="2"/>
    <x v="0"/>
    <s v="Below Average Achivement"/>
    <x v="2171"/>
    <s v="Martin Luther School"/>
    <s v="14856 Fleming Circle, Katelynhaven, NY 85228"/>
    <x v="3"/>
    <x v="3"/>
  </r>
  <r>
    <x v="2133"/>
    <n v="9413726139"/>
    <n v="69"/>
    <n v="88"/>
    <n v="75"/>
    <x v="145"/>
    <x v="0"/>
    <x v="0"/>
    <s v="Good Pursuance"/>
    <x v="2172"/>
    <s v="Martin Luther School"/>
    <s v="22438 Morrison Lakes Suite 306, Blakeborough, RI 46186"/>
    <x v="3"/>
    <x v="3"/>
  </r>
  <r>
    <x v="2134"/>
    <n v="9039773102"/>
    <n v="60"/>
    <n v="64"/>
    <n v="67"/>
    <x v="72"/>
    <x v="5"/>
    <x v="0"/>
    <s v="Average Performance"/>
    <x v="2173"/>
    <s v="Martin Luther School"/>
    <s v="831 Moss Unions Apt. 978, New Andrewmouth, MS 12849"/>
    <x v="3"/>
    <x v="3"/>
  </r>
  <r>
    <x v="2135"/>
    <n v="9580633997"/>
    <n v="43"/>
    <n v="95"/>
    <n v="33"/>
    <x v="29"/>
    <x v="2"/>
    <x v="0"/>
    <s v="Below Average Achivement"/>
    <x v="2174"/>
    <s v="Martin Luther School"/>
    <s v="83430 Sharon Ridges Apt. 966, North Crystalport, WI 23803"/>
    <x v="3"/>
    <x v="3"/>
  </r>
  <r>
    <x v="2136"/>
    <n v="9832783387"/>
    <n v="75"/>
    <n v="17"/>
    <n v="40"/>
    <x v="174"/>
    <x v="3"/>
    <x v="0"/>
    <s v="Poor Pursuance"/>
    <x v="2175"/>
    <s v="Martin Luther School"/>
    <s v="3339 Isabella Turnpike, North Justinton, TX 74999"/>
    <x v="3"/>
    <x v="3"/>
  </r>
  <r>
    <x v="2137"/>
    <n v="9235700479"/>
    <n v="76"/>
    <n v="38"/>
    <n v="17"/>
    <x v="68"/>
    <x v="3"/>
    <x v="0"/>
    <s v="Poor Pursuance"/>
    <x v="2176"/>
    <s v="Martin Luther School"/>
    <s v="67108 Ortiz Turnpike, South Dawnshire, NY 94665"/>
    <x v="3"/>
    <x v="3"/>
  </r>
  <r>
    <x v="2138"/>
    <n v="9668175105"/>
    <n v="93"/>
    <n v="36"/>
    <n v="76"/>
    <x v="23"/>
    <x v="5"/>
    <x v="0"/>
    <s v="Average Performance"/>
    <x v="2177"/>
    <s v="Martin Luther School"/>
    <s v="4188 Nichols Island Suite 584, Toddside, KS 75949"/>
    <x v="3"/>
    <x v="3"/>
  </r>
  <r>
    <x v="2139"/>
    <n v="9497125649"/>
    <n v="98"/>
    <n v="11"/>
    <n v="82"/>
    <x v="72"/>
    <x v="5"/>
    <x v="0"/>
    <s v="Average Performance"/>
    <x v="2178"/>
    <s v="Martin Luther School"/>
    <s v="710 Lowe Turnpike, Mcclurebury, ME 50949"/>
    <x v="3"/>
    <x v="3"/>
  </r>
  <r>
    <x v="2140"/>
    <n v="9997169712"/>
    <n v="71"/>
    <n v="92"/>
    <n v="31"/>
    <x v="16"/>
    <x v="5"/>
    <x v="0"/>
    <s v="Average Performance"/>
    <x v="2179"/>
    <s v="Martin Luther School"/>
    <s v="10505 Olson Isle Apt. 725, New Shirley, MI 59259"/>
    <x v="3"/>
    <x v="3"/>
  </r>
  <r>
    <x v="2141"/>
    <n v="9511035655"/>
    <n v="29"/>
    <n v="25"/>
    <n v="56"/>
    <x v="181"/>
    <x v="3"/>
    <x v="0"/>
    <s v="Poor Pursuance"/>
    <x v="2180"/>
    <s v="Martin Luther School"/>
    <s v="050 Delgado Viaduct Apt. 752, Andrewview, IL 78760"/>
    <x v="3"/>
    <x v="3"/>
  </r>
  <r>
    <x v="2142"/>
    <n v="9517136549"/>
    <n v="96"/>
    <n v="34"/>
    <n v="73"/>
    <x v="161"/>
    <x v="5"/>
    <x v="0"/>
    <s v="Average Performance"/>
    <x v="2181"/>
    <s v="Martin Luther School"/>
    <s v="2080 Morse Squares, North David, GU 31071"/>
    <x v="3"/>
    <x v="3"/>
  </r>
  <r>
    <x v="2143"/>
    <n v="9929304015"/>
    <n v="57"/>
    <n v="58"/>
    <n v="60"/>
    <x v="133"/>
    <x v="2"/>
    <x v="0"/>
    <s v="Below Average Achivement"/>
    <x v="2182"/>
    <s v="Martin Luther School"/>
    <s v="04710 Williams Avenue, Austinport, KY 64707"/>
    <x v="3"/>
    <x v="3"/>
  </r>
  <r>
    <x v="2144"/>
    <n v="9408076316"/>
    <n v="82"/>
    <n v="92"/>
    <n v="88"/>
    <x v="219"/>
    <x v="1"/>
    <x v="0"/>
    <s v="Very Good Achivement"/>
    <x v="2183"/>
    <s v="Martin Luther School"/>
    <s v="278 Bruce Expressway, Smallbury, LA 77930"/>
    <x v="3"/>
    <x v="3"/>
  </r>
  <r>
    <x v="2145"/>
    <n v="9798691151"/>
    <n v="95"/>
    <n v="42"/>
    <n v="52"/>
    <x v="70"/>
    <x v="5"/>
    <x v="0"/>
    <s v="Average Performance"/>
    <x v="2184"/>
    <s v="Martin Luther School"/>
    <s v="4951 Angela Freeway, Scottborough, AR 06091"/>
    <x v="3"/>
    <x v="3"/>
  </r>
  <r>
    <x v="2146"/>
    <n v="9141908114"/>
    <n v="74"/>
    <n v="34"/>
    <n v="39"/>
    <x v="106"/>
    <x v="3"/>
    <x v="0"/>
    <s v="Poor Pursuance"/>
    <x v="2185"/>
    <s v="Martin Luther School"/>
    <s v="6592 Mendez Islands, Julieborough, KY 43612"/>
    <x v="3"/>
    <x v="3"/>
  </r>
  <r>
    <x v="2147"/>
    <n v="9867589119"/>
    <n v="82"/>
    <n v="28"/>
    <n v="38"/>
    <x v="78"/>
    <x v="3"/>
    <x v="0"/>
    <s v="Poor Pursuance"/>
    <x v="2186"/>
    <s v="Martin Luther School"/>
    <s v="476 Moran Loaf Apt. 760, Dianemouth, IA 31464"/>
    <x v="3"/>
    <x v="3"/>
  </r>
  <r>
    <x v="2148"/>
    <n v="9334923960"/>
    <n v="75"/>
    <n v="21"/>
    <n v="41"/>
    <x v="126"/>
    <x v="3"/>
    <x v="0"/>
    <s v="Poor Pursuance"/>
    <x v="2187"/>
    <s v="Martin Luther School"/>
    <s v="1886 Aaron Trafficway Apt. 948, Lake Kristineport, CT 05006"/>
    <x v="3"/>
    <x v="3"/>
  </r>
  <r>
    <x v="2149"/>
    <n v="9578898134"/>
    <n v="49"/>
    <n v="28"/>
    <n v="95"/>
    <x v="22"/>
    <x v="2"/>
    <x v="0"/>
    <s v="Below Average Achivement"/>
    <x v="2188"/>
    <s v="Martin Luther School"/>
    <s v="5314 Baker Creek Suite 044, Barbaraview, AL 53669"/>
    <x v="3"/>
    <x v="3"/>
  </r>
  <r>
    <x v="2150"/>
    <n v="9295766174"/>
    <n v="52"/>
    <n v="37"/>
    <n v="98"/>
    <x v="114"/>
    <x v="5"/>
    <x v="0"/>
    <s v="Average Performance"/>
    <x v="2189"/>
    <s v="Martin Luther School"/>
    <s v="79971 Suarez Summit, Lake Stevenburgh, KS 75754"/>
    <x v="3"/>
    <x v="3"/>
  </r>
  <r>
    <x v="2151"/>
    <n v="9052572686"/>
    <n v="83"/>
    <n v="34"/>
    <n v="89"/>
    <x v="147"/>
    <x v="5"/>
    <x v="0"/>
    <s v="Average Performance"/>
    <x v="2190"/>
    <s v="Martin Luther School"/>
    <s v="7198 Mary Villages Apt. 797, South Jamesmouth, IN 62363"/>
    <x v="3"/>
    <x v="3"/>
  </r>
  <r>
    <x v="2152"/>
    <n v="9270829238"/>
    <n v="46"/>
    <n v="75"/>
    <n v="84"/>
    <x v="23"/>
    <x v="5"/>
    <x v="0"/>
    <s v="Average Performance"/>
    <x v="2191"/>
    <s v="Martin Luther School"/>
    <s v="123 Alyssa Cape Suite 743, East Samuel, NJ 49562"/>
    <x v="3"/>
    <x v="3"/>
  </r>
  <r>
    <x v="2153"/>
    <n v="9883132523"/>
    <n v="72"/>
    <n v="45"/>
    <n v="54"/>
    <x v="29"/>
    <x v="2"/>
    <x v="0"/>
    <s v="Below Average Achivement"/>
    <x v="2192"/>
    <s v="Martin Luther School"/>
    <s v="40974 Clark Unions, Lake Theodoreton, GU 76969"/>
    <x v="3"/>
    <x v="3"/>
  </r>
  <r>
    <x v="2154"/>
    <n v="9358859531"/>
    <n v="46"/>
    <n v="80"/>
    <n v="40"/>
    <x v="44"/>
    <x v="2"/>
    <x v="0"/>
    <s v="Below Average Achivement"/>
    <x v="2193"/>
    <s v="Martin Luther School"/>
    <s v="4360 Tara Forge Suite 428, New Shannonborough, GU 75898"/>
    <x v="3"/>
    <x v="3"/>
  </r>
  <r>
    <x v="2155"/>
    <n v="9215427305"/>
    <n v="52"/>
    <n v="21"/>
    <n v="83"/>
    <x v="24"/>
    <x v="2"/>
    <x v="0"/>
    <s v="Below Average Achivement"/>
    <x v="2194"/>
    <s v="Martin Luther School"/>
    <s v="72028 Carlson Burg Apt. 367, West David, IA 68331"/>
    <x v="3"/>
    <x v="3"/>
  </r>
  <r>
    <x v="2156"/>
    <n v="9482135721"/>
    <n v="92"/>
    <n v="59"/>
    <n v="36"/>
    <x v="114"/>
    <x v="5"/>
    <x v="0"/>
    <s v="Average Performance"/>
    <x v="2195"/>
    <s v="Martin Luther School"/>
    <s v="USNV Ortiz, FPO AE 86557"/>
    <x v="3"/>
    <x v="3"/>
  </r>
  <r>
    <x v="2157"/>
    <n v="9970534948"/>
    <n v="28"/>
    <n v="83"/>
    <n v="81"/>
    <x v="97"/>
    <x v="5"/>
    <x v="0"/>
    <s v="Average Performance"/>
    <x v="2196"/>
    <s v="Martin Luther School"/>
    <s v="PSC 0531, Box 5553, APO AP 45483"/>
    <x v="3"/>
    <x v="3"/>
  </r>
  <r>
    <x v="2158"/>
    <n v="9799666955"/>
    <n v="61"/>
    <n v="49"/>
    <n v="98"/>
    <x v="89"/>
    <x v="5"/>
    <x v="0"/>
    <s v="Average Performance"/>
    <x v="2197"/>
    <s v="Martin Luther School"/>
    <s v="71779 Hayes Mills Suite 910, Port John, OK 25290"/>
    <x v="3"/>
    <x v="3"/>
  </r>
  <r>
    <x v="2159"/>
    <n v="9619177770"/>
    <n v="46"/>
    <n v="67"/>
    <n v="19"/>
    <x v="174"/>
    <x v="3"/>
    <x v="0"/>
    <s v="Poor Pursuance"/>
    <x v="2198"/>
    <s v="Martin Luther School"/>
    <s v="6700 Seth Avenue Apt. 922, North Daltonland, VT 37016"/>
    <x v="3"/>
    <x v="3"/>
  </r>
  <r>
    <x v="2160"/>
    <n v="9878009433"/>
    <n v="52"/>
    <n v="49"/>
    <n v="11"/>
    <x v="30"/>
    <x v="3"/>
    <x v="0"/>
    <s v="Poor Pursuance"/>
    <x v="2199"/>
    <s v="Martin Luther School"/>
    <s v="04954 Victor Cape, Foxville, KS 23845"/>
    <x v="3"/>
    <x v="3"/>
  </r>
  <r>
    <x v="2161"/>
    <n v="9034635002"/>
    <n v="54"/>
    <n v="75"/>
    <n v="54"/>
    <x v="42"/>
    <x v="5"/>
    <x v="0"/>
    <s v="Average Performance"/>
    <x v="2200"/>
    <s v="Martin Luther School"/>
    <s v="42763 Hansen Dale Suite 814, Amandaborough, PR 01187"/>
    <x v="3"/>
    <x v="3"/>
  </r>
  <r>
    <x v="2162"/>
    <n v="9367792144"/>
    <n v="96"/>
    <n v="93"/>
    <n v="98"/>
    <x v="206"/>
    <x v="6"/>
    <x v="0"/>
    <s v="Excellent Performance"/>
    <x v="2201"/>
    <s v="Martin Luther School"/>
    <s v="557 Kimberly Street Suite 420, North Jenniferborough, VI 59988"/>
    <x v="3"/>
    <x v="3"/>
  </r>
  <r>
    <x v="2163"/>
    <n v="9406418365"/>
    <n v="77"/>
    <n v="24"/>
    <n v="93"/>
    <x v="16"/>
    <x v="5"/>
    <x v="0"/>
    <s v="Average Performance"/>
    <x v="2202"/>
    <s v="Martin Luther School"/>
    <s v="66828 Mark Spur Suite 564, West Lisafort, WV 55125"/>
    <x v="3"/>
    <x v="3"/>
  </r>
  <r>
    <x v="2164"/>
    <n v="9594033019"/>
    <n v="35"/>
    <n v="95"/>
    <n v="85"/>
    <x v="80"/>
    <x v="0"/>
    <x v="0"/>
    <s v="Good Pursuance"/>
    <x v="2203"/>
    <s v="Martin Luther School"/>
    <s v="PSC 1956, Box 1374, APO AA 23393"/>
    <x v="3"/>
    <x v="3"/>
  </r>
  <r>
    <x v="2165"/>
    <n v="9370386950"/>
    <n v="66"/>
    <n v="90"/>
    <n v="30"/>
    <x v="79"/>
    <x v="5"/>
    <x v="0"/>
    <s v="Average Performance"/>
    <x v="2204"/>
    <s v="Martin Luther School"/>
    <s v="862 Nicholas Circles Apt. 020, Stewartport, MH 71425"/>
    <x v="3"/>
    <x v="3"/>
  </r>
  <r>
    <x v="2166"/>
    <n v="9024186729"/>
    <n v="82"/>
    <n v="51"/>
    <n v="60"/>
    <x v="76"/>
    <x v="5"/>
    <x v="0"/>
    <s v="Average Performance"/>
    <x v="2205"/>
    <s v="Martin Luther School"/>
    <s v="382 Jacobson Centers Suite 692, West Virginiamouth, AK 85286"/>
    <x v="3"/>
    <x v="3"/>
  </r>
  <r>
    <x v="2167"/>
    <n v="9400169675"/>
    <n v="25"/>
    <n v="57"/>
    <n v="56"/>
    <x v="37"/>
    <x v="3"/>
    <x v="0"/>
    <s v="Poor Pursuance"/>
    <x v="2206"/>
    <s v="Martin Luther School"/>
    <s v="5319 Johnson Flat, Lake Jonathanville, AL 08333"/>
    <x v="3"/>
    <x v="3"/>
  </r>
  <r>
    <x v="2168"/>
    <n v="9694993588"/>
    <n v="61"/>
    <n v="75"/>
    <n v="83"/>
    <x v="49"/>
    <x v="0"/>
    <x v="0"/>
    <s v="Good Pursuance"/>
    <x v="2207"/>
    <s v="Martin Luther School"/>
    <s v="481 Boyer Shore, South Angelaport, AR 46518"/>
    <x v="3"/>
    <x v="3"/>
  </r>
  <r>
    <x v="2169"/>
    <n v="9885378280"/>
    <n v="83"/>
    <n v="63"/>
    <n v="95"/>
    <x v="52"/>
    <x v="0"/>
    <x v="0"/>
    <s v="Good Pursuance"/>
    <x v="2208"/>
    <s v="Martin Luther School"/>
    <s v="50502 Sherry Mission Suite 862, Aaronshire, WA 36766"/>
    <x v="3"/>
    <x v="3"/>
  </r>
  <r>
    <x v="2170"/>
    <n v="9847535586"/>
    <n v="97"/>
    <n v="10"/>
    <n v="24"/>
    <x v="68"/>
    <x v="3"/>
    <x v="0"/>
    <s v="Poor Pursuance"/>
    <x v="2209"/>
    <s v="Martin Luther School"/>
    <s v="21547 Brenda Shore Suite 116, East Matthew, SD 36273"/>
    <x v="3"/>
    <x v="3"/>
  </r>
  <r>
    <x v="2171"/>
    <n v="9138916895"/>
    <n v="88"/>
    <n v="44"/>
    <n v="64"/>
    <x v="58"/>
    <x v="5"/>
    <x v="0"/>
    <s v="Average Performance"/>
    <x v="2210"/>
    <s v="Martin Luther School"/>
    <s v="23526 Wayne Crossroad, Edwardfort, NE 36423"/>
    <x v="3"/>
    <x v="3"/>
  </r>
  <r>
    <x v="2172"/>
    <n v="9549736455"/>
    <n v="94"/>
    <n v="17"/>
    <n v="100"/>
    <x v="164"/>
    <x v="5"/>
    <x v="0"/>
    <s v="Average Performance"/>
    <x v="2211"/>
    <s v="Martin Luther School"/>
    <s v="01737 Eric View Apt. 118, Fowlermouth, DE 09878"/>
    <x v="3"/>
    <x v="3"/>
  </r>
  <r>
    <x v="2173"/>
    <n v="9417387728"/>
    <n v="13"/>
    <n v="27"/>
    <n v="30"/>
    <x v="5"/>
    <x v="4"/>
    <x v="1"/>
    <s v="Failed"/>
    <x v="2212"/>
    <s v="Martin Luther School"/>
    <s v="604 Johnny Port, Lake Brentport, CT 82027"/>
    <x v="3"/>
    <x v="3"/>
  </r>
  <r>
    <x v="2174"/>
    <n v="9886841419"/>
    <n v="41"/>
    <n v="95"/>
    <n v="81"/>
    <x v="132"/>
    <x v="0"/>
    <x v="0"/>
    <s v="Good Pursuance"/>
    <x v="2213"/>
    <s v="Martin Luther School"/>
    <s v="0772 Daniel Alley Apt. 379, Alexandrastad, DE 93267"/>
    <x v="3"/>
    <x v="3"/>
  </r>
  <r>
    <x v="2175"/>
    <n v="9551617847"/>
    <n v="96"/>
    <n v="24"/>
    <n v="91"/>
    <x v="164"/>
    <x v="5"/>
    <x v="0"/>
    <s v="Average Performance"/>
    <x v="2214"/>
    <s v="Martin Luther School"/>
    <s v="8356 Brenda Rapid Apt. 175, Nicoleside, WY 40077"/>
    <x v="3"/>
    <x v="3"/>
  </r>
  <r>
    <x v="2176"/>
    <n v="9646069980"/>
    <n v="76"/>
    <n v="69"/>
    <n v="58"/>
    <x v="161"/>
    <x v="5"/>
    <x v="0"/>
    <s v="Average Performance"/>
    <x v="2215"/>
    <s v="Martin Luther School"/>
    <s v="6959 Greene Divide, Nicholasview, AS 14549"/>
    <x v="3"/>
    <x v="3"/>
  </r>
  <r>
    <x v="2177"/>
    <n v="9902675042"/>
    <n v="73"/>
    <n v="81"/>
    <n v="69"/>
    <x v="36"/>
    <x v="0"/>
    <x v="0"/>
    <s v="Good Pursuance"/>
    <x v="2216"/>
    <s v="Martin Luther School"/>
    <s v="4760 Nicholas Centers Apt. 401, Kaitlinhaven, MI 66413"/>
    <x v="3"/>
    <x v="3"/>
  </r>
  <r>
    <x v="2178"/>
    <n v="9998420023"/>
    <n v="18"/>
    <n v="57"/>
    <n v="36"/>
    <x v="87"/>
    <x v="3"/>
    <x v="0"/>
    <s v="Poor Pursuance"/>
    <x v="2217"/>
    <s v="Martin Luther School"/>
    <s v="3780 Garcia Fork Apt. 047, Julieshire, OK 84554"/>
    <x v="3"/>
    <x v="3"/>
  </r>
  <r>
    <x v="2179"/>
    <n v="9531410848"/>
    <n v="38"/>
    <n v="78"/>
    <n v="49"/>
    <x v="135"/>
    <x v="2"/>
    <x v="0"/>
    <s v="Below Average Achivement"/>
    <x v="2218"/>
    <s v="Martin Luther School"/>
    <s v="81531 Paul Burg Apt. 288, North Jason, CO 50755"/>
    <x v="3"/>
    <x v="3"/>
  </r>
  <r>
    <x v="2180"/>
    <n v="9238054728"/>
    <n v="45"/>
    <n v="16"/>
    <n v="68"/>
    <x v="151"/>
    <x v="3"/>
    <x v="0"/>
    <s v="Poor Pursuance"/>
    <x v="2219"/>
    <s v="Martin Luther School"/>
    <s v="35451 Jacqueline Flat, Gutierrezton, IL 75778"/>
    <x v="3"/>
    <x v="3"/>
  </r>
  <r>
    <x v="2181"/>
    <n v="9266222863"/>
    <n v="65"/>
    <n v="53"/>
    <n v="73"/>
    <x v="72"/>
    <x v="5"/>
    <x v="0"/>
    <s v="Average Performance"/>
    <x v="2220"/>
    <s v="Martin Luther School"/>
    <s v="95577 Parsons Harbor Suite 291, Hallton, MH 66963"/>
    <x v="3"/>
    <x v="3"/>
  </r>
  <r>
    <x v="2182"/>
    <n v="9223828741"/>
    <n v="23"/>
    <n v="55"/>
    <n v="40"/>
    <x v="127"/>
    <x v="3"/>
    <x v="0"/>
    <s v="Poor Pursuance"/>
    <x v="2221"/>
    <s v="Martin Luther School"/>
    <s v="2151 Michelle Divide Suite 305, Lemouth, AL 35990"/>
    <x v="3"/>
    <x v="3"/>
  </r>
  <r>
    <x v="2183"/>
    <n v="9408985351"/>
    <n v="96"/>
    <n v="32"/>
    <n v="18"/>
    <x v="41"/>
    <x v="3"/>
    <x v="0"/>
    <s v="Poor Pursuance"/>
    <x v="2222"/>
    <s v="Martin Luther School"/>
    <s v="8061 Walker Junction, Robertport, RI 78464"/>
    <x v="3"/>
    <x v="3"/>
  </r>
  <r>
    <x v="2184"/>
    <n v="9656162869"/>
    <n v="86"/>
    <n v="82"/>
    <n v="22"/>
    <x v="27"/>
    <x v="5"/>
    <x v="0"/>
    <s v="Average Performance"/>
    <x v="2223"/>
    <s v="Martin Luther School"/>
    <s v="2241 Chaney Valleys, Andersonside, WA 10883"/>
    <x v="3"/>
    <x v="3"/>
  </r>
  <r>
    <x v="2185"/>
    <n v="9431882940"/>
    <n v="11"/>
    <n v="26"/>
    <n v="22"/>
    <x v="167"/>
    <x v="4"/>
    <x v="1"/>
    <s v="Failed"/>
    <x v="2224"/>
    <s v="Martin Luther School"/>
    <s v="417 Barbara Land Apt. 473, South Andrewmouth, UT 30126"/>
    <x v="3"/>
    <x v="3"/>
  </r>
  <r>
    <x v="2186"/>
    <n v="9511990424"/>
    <n v="67"/>
    <n v="40"/>
    <n v="49"/>
    <x v="24"/>
    <x v="2"/>
    <x v="0"/>
    <s v="Below Average Achivement"/>
    <x v="2225"/>
    <s v="Martin Luther School"/>
    <s v="83716 Tanner Cove Suite 993, South Robertshire, NY 05787"/>
    <x v="3"/>
    <x v="3"/>
  </r>
  <r>
    <x v="2187"/>
    <n v="9848883032"/>
    <n v="45"/>
    <n v="74"/>
    <n v="85"/>
    <x v="159"/>
    <x v="5"/>
    <x v="0"/>
    <s v="Average Performance"/>
    <x v="2226"/>
    <s v="Martin Luther School"/>
    <s v="4226 Blanchard Underpass Apt. 256, Rogersfurt, MS 50341"/>
    <x v="3"/>
    <x v="3"/>
  </r>
  <r>
    <x v="2188"/>
    <n v="9676701778"/>
    <n v="91"/>
    <n v="71"/>
    <n v="100"/>
    <x v="219"/>
    <x v="1"/>
    <x v="0"/>
    <s v="Very Good Achivement"/>
    <x v="2227"/>
    <s v="Martin Luther School"/>
    <s v="21278 Ronald Pike, New Heatherstad, KY 98167"/>
    <x v="3"/>
    <x v="3"/>
  </r>
  <r>
    <x v="2189"/>
    <n v="9459356612"/>
    <n v="33"/>
    <n v="94"/>
    <n v="10"/>
    <x v="126"/>
    <x v="3"/>
    <x v="0"/>
    <s v="Poor Pursuance"/>
    <x v="2228"/>
    <s v="Martin Luther School"/>
    <s v="195 Karen Point, Jessicabury, DE 92178"/>
    <x v="3"/>
    <x v="3"/>
  </r>
  <r>
    <x v="2190"/>
    <n v="9194766158"/>
    <n v="79"/>
    <n v="44"/>
    <n v="11"/>
    <x v="81"/>
    <x v="3"/>
    <x v="0"/>
    <s v="Poor Pursuance"/>
    <x v="2229"/>
    <s v="Martin Luther School"/>
    <s v="37641 Henson Plaza, Lake Johnstad, LA 89195"/>
    <x v="3"/>
    <x v="3"/>
  </r>
  <r>
    <x v="2191"/>
    <n v="9809048804"/>
    <n v="12"/>
    <n v="40"/>
    <n v="87"/>
    <x v="56"/>
    <x v="3"/>
    <x v="0"/>
    <s v="Poor Pursuance"/>
    <x v="2230"/>
    <s v="Martin Luther School"/>
    <s v="3134 Garner Bypass Suite 817, South Alexander, MO 18097"/>
    <x v="3"/>
    <x v="3"/>
  </r>
  <r>
    <x v="2192"/>
    <n v="9788634834"/>
    <n v="25"/>
    <n v="66"/>
    <n v="99"/>
    <x v="27"/>
    <x v="5"/>
    <x v="0"/>
    <s v="Average Performance"/>
    <x v="2231"/>
    <s v="Martin Luther School"/>
    <s v="701 Elliott Village, West Nicholas, VT 59469"/>
    <x v="3"/>
    <x v="3"/>
  </r>
  <r>
    <x v="2193"/>
    <n v="9588428481"/>
    <n v="14"/>
    <n v="87"/>
    <n v="75"/>
    <x v="92"/>
    <x v="2"/>
    <x v="0"/>
    <s v="Below Average Achivement"/>
    <x v="2232"/>
    <s v="Martin Luther School"/>
    <s v="2958 Harris Row, North Seanmouth, ME 05517"/>
    <x v="3"/>
    <x v="3"/>
  </r>
  <r>
    <x v="2194"/>
    <n v="9285401541"/>
    <n v="54"/>
    <n v="32"/>
    <n v="93"/>
    <x v="118"/>
    <x v="2"/>
    <x v="0"/>
    <s v="Below Average Achivement"/>
    <x v="2233"/>
    <s v="Martin Luther School"/>
    <s v="664 Rachael Square, Chelseamouth, AK 24408"/>
    <x v="3"/>
    <x v="3"/>
  </r>
  <r>
    <x v="2195"/>
    <n v="9727347631"/>
    <n v="61"/>
    <n v="50"/>
    <n v="38"/>
    <x v="73"/>
    <x v="3"/>
    <x v="0"/>
    <s v="Poor Pursuance"/>
    <x v="2234"/>
    <s v="Martin Luther School"/>
    <s v="1380 Morgan Junctions, Andersonville, AK 47294"/>
    <x v="3"/>
    <x v="3"/>
  </r>
  <r>
    <x v="2196"/>
    <n v="9579388699"/>
    <n v="22"/>
    <n v="54"/>
    <n v="46"/>
    <x v="125"/>
    <x v="3"/>
    <x v="0"/>
    <s v="Poor Pursuance"/>
    <x v="2235"/>
    <s v="Martin Luther School"/>
    <s v="73337 Adam Route, South Terrifurt, AR 91336"/>
    <x v="3"/>
    <x v="3"/>
  </r>
  <r>
    <x v="2197"/>
    <n v="9372807133"/>
    <n v="92"/>
    <n v="39"/>
    <n v="47"/>
    <x v="93"/>
    <x v="2"/>
    <x v="0"/>
    <s v="Below Average Achivement"/>
    <x v="2236"/>
    <s v="Martin Luther School"/>
    <s v="13753 Emily Isle Apt. 997, Port Monique, NC 05943"/>
    <x v="3"/>
    <x v="3"/>
  </r>
  <r>
    <x v="2198"/>
    <n v="9175714473"/>
    <n v="95"/>
    <n v="25"/>
    <n v="29"/>
    <x v="73"/>
    <x v="3"/>
    <x v="0"/>
    <s v="Poor Pursuance"/>
    <x v="2237"/>
    <s v="Martin Luther School"/>
    <s v="11684 Todd Land, West Steven, SD 37517"/>
    <x v="3"/>
    <x v="3"/>
  </r>
  <r>
    <x v="2199"/>
    <n v="9800428646"/>
    <n v="49"/>
    <n v="23"/>
    <n v="99"/>
    <x v="29"/>
    <x v="2"/>
    <x v="0"/>
    <s v="Below Average Achivement"/>
    <x v="2238"/>
    <s v="Martin Luther School"/>
    <s v="19971 Cynthia Mill Apt. 781, Stephaniehaven, IN 00649"/>
    <x v="3"/>
    <x v="3"/>
  </r>
  <r>
    <x v="2200"/>
    <n v="9841823158"/>
    <n v="41"/>
    <n v="51"/>
    <n v="12"/>
    <x v="17"/>
    <x v="3"/>
    <x v="0"/>
    <s v="Poor Pursuance"/>
    <x v="2239"/>
    <s v="Martin Luther School"/>
    <s v="2068 Bryant Summit Apt. 850, Lake Robert, OH 13867"/>
    <x v="3"/>
    <x v="3"/>
  </r>
  <r>
    <x v="2201"/>
    <n v="9289283404"/>
    <n v="23"/>
    <n v="58"/>
    <n v="84"/>
    <x v="135"/>
    <x v="2"/>
    <x v="0"/>
    <s v="Below Average Achivement"/>
    <x v="2240"/>
    <s v="Martin Luther School"/>
    <s v="99854 Ruth Hill Suite 533, South Omar, MN 56226"/>
    <x v="3"/>
    <x v="3"/>
  </r>
  <r>
    <x v="2202"/>
    <n v="9728571165"/>
    <n v="98"/>
    <n v="40"/>
    <n v="86"/>
    <x v="120"/>
    <x v="0"/>
    <x v="0"/>
    <s v="Good Pursuance"/>
    <x v="2241"/>
    <s v="Martin Luther School"/>
    <s v="Unit 0565 Box 9334, DPO AE 49287"/>
    <x v="3"/>
    <x v="3"/>
  </r>
  <r>
    <x v="2203"/>
    <n v="9036393983"/>
    <n v="16"/>
    <n v="52"/>
    <n v="62"/>
    <x v="9"/>
    <x v="3"/>
    <x v="0"/>
    <s v="Poor Pursuance"/>
    <x v="2242"/>
    <s v="Martin Luther School"/>
    <s v="PSC 5230, Box 2887, APO AE 59625"/>
    <x v="3"/>
    <x v="3"/>
  </r>
  <r>
    <x v="2204"/>
    <n v="9609717522"/>
    <n v="71"/>
    <n v="33"/>
    <n v="84"/>
    <x v="59"/>
    <x v="5"/>
    <x v="0"/>
    <s v="Average Performance"/>
    <x v="2243"/>
    <s v="Martin Luther School"/>
    <s v="40385 Spence Harbors Suite 348, Elliottstad, HI 36224"/>
    <x v="3"/>
    <x v="3"/>
  </r>
  <r>
    <x v="2205"/>
    <n v="9503852924"/>
    <n v="74"/>
    <n v="89"/>
    <n v="74"/>
    <x v="103"/>
    <x v="0"/>
    <x v="0"/>
    <s v="Good Pursuance"/>
    <x v="2244"/>
    <s v="Martin Luther School"/>
    <s v="USNV Elliott, FPO AE 51684"/>
    <x v="3"/>
    <x v="3"/>
  </r>
  <r>
    <x v="2206"/>
    <n v="9791817098"/>
    <n v="33"/>
    <n v="25"/>
    <n v="35"/>
    <x v="144"/>
    <x v="4"/>
    <x v="1"/>
    <s v="Failed"/>
    <x v="2245"/>
    <s v="Martin Luther School"/>
    <s v="1231 Brennan Street Suite 892, Shawnatown, PR 05199"/>
    <x v="3"/>
    <x v="3"/>
  </r>
  <r>
    <x v="2207"/>
    <n v="9207713036"/>
    <n v="33"/>
    <n v="79"/>
    <n v="41"/>
    <x v="46"/>
    <x v="2"/>
    <x v="0"/>
    <s v="Below Average Achivement"/>
    <x v="2246"/>
    <s v="Martin Luther School"/>
    <s v="13647 Johnson Forks, Duaneberg, AS 82733"/>
    <x v="3"/>
    <x v="3"/>
  </r>
  <r>
    <x v="2208"/>
    <n v="9939569609"/>
    <n v="24"/>
    <n v="27"/>
    <n v="91"/>
    <x v="3"/>
    <x v="3"/>
    <x v="0"/>
    <s v="Poor Pursuance"/>
    <x v="2247"/>
    <s v="Martin Luther School"/>
    <s v="88559 Andrew Underpass, West Willieshire, WY 97683"/>
    <x v="3"/>
    <x v="3"/>
  </r>
  <r>
    <x v="2209"/>
    <n v="9761649906"/>
    <n v="37"/>
    <n v="80"/>
    <n v="58"/>
    <x v="133"/>
    <x v="2"/>
    <x v="0"/>
    <s v="Below Average Achivement"/>
    <x v="2248"/>
    <s v="Martin Luther School"/>
    <s v="9653 Brandon Dale Suite 994, Kathrynton, ID 66312"/>
    <x v="3"/>
    <x v="3"/>
  </r>
  <r>
    <x v="2210"/>
    <n v="9751305048"/>
    <n v="21"/>
    <n v="61"/>
    <n v="45"/>
    <x v="158"/>
    <x v="3"/>
    <x v="0"/>
    <s v="Poor Pursuance"/>
    <x v="2249"/>
    <s v="Martin Luther School"/>
    <s v="817 Nichols Spurs Apt. 001, Dannyport, VT 68356"/>
    <x v="3"/>
    <x v="3"/>
  </r>
  <r>
    <x v="2211"/>
    <n v="9591654784"/>
    <n v="75"/>
    <n v="84"/>
    <n v="48"/>
    <x v="171"/>
    <x v="5"/>
    <x v="0"/>
    <s v="Average Performance"/>
    <x v="2250"/>
    <s v="Martin Luther School"/>
    <s v="38842 Laura Springs, New Michaelland, CO 92082"/>
    <x v="3"/>
    <x v="3"/>
  </r>
  <r>
    <x v="2212"/>
    <n v="9097347524"/>
    <n v="55"/>
    <n v="43"/>
    <n v="72"/>
    <x v="18"/>
    <x v="2"/>
    <x v="0"/>
    <s v="Below Average Achivement"/>
    <x v="2251"/>
    <s v="Martin Luther School"/>
    <s v="692 Bryan Haven, West Rachel, UT 29275"/>
    <x v="3"/>
    <x v="3"/>
  </r>
  <r>
    <x v="2213"/>
    <n v="9690442804"/>
    <n v="62"/>
    <n v="80"/>
    <n v="51"/>
    <x v="76"/>
    <x v="5"/>
    <x v="0"/>
    <s v="Average Performance"/>
    <x v="2252"/>
    <s v="Martin Luther School"/>
    <s v="437 Joshua Row Suite 219, New Rebeccaside, NV 08006"/>
    <x v="3"/>
    <x v="3"/>
  </r>
  <r>
    <x v="2214"/>
    <n v="9633693525"/>
    <n v="96"/>
    <n v="50"/>
    <n v="53"/>
    <x v="105"/>
    <x v="5"/>
    <x v="0"/>
    <s v="Average Performance"/>
    <x v="2253"/>
    <s v="Martin Luther School"/>
    <s v="403 Connie Hill, Garretthaven, AS 47203"/>
    <x v="3"/>
    <x v="3"/>
  </r>
  <r>
    <x v="2215"/>
    <n v="9352470799"/>
    <n v="86"/>
    <n v="28"/>
    <n v="71"/>
    <x v="33"/>
    <x v="5"/>
    <x v="0"/>
    <s v="Average Performance"/>
    <x v="2254"/>
    <s v="Martin Luther School"/>
    <s v="37699 Hill Walk Apt. 251, Kerrtown, CT 93795"/>
    <x v="3"/>
    <x v="3"/>
  </r>
  <r>
    <x v="2216"/>
    <n v="9998855687"/>
    <n v="48"/>
    <n v="100"/>
    <n v="68"/>
    <x v="13"/>
    <x v="0"/>
    <x v="0"/>
    <s v="Good Pursuance"/>
    <x v="2255"/>
    <s v="Martin Luther School"/>
    <s v="9567 Maddox Crossing Apt. 358, South Joelshire, NV 39117"/>
    <x v="3"/>
    <x v="3"/>
  </r>
  <r>
    <x v="2217"/>
    <n v="9179138217"/>
    <n v="43"/>
    <n v="80"/>
    <n v="73"/>
    <x v="58"/>
    <x v="5"/>
    <x v="0"/>
    <s v="Average Performance"/>
    <x v="2256"/>
    <s v="Martin Luther School"/>
    <s v="06445 James Fall, Gillville, AR 12224"/>
    <x v="3"/>
    <x v="3"/>
  </r>
  <r>
    <x v="2218"/>
    <n v="9778076625"/>
    <n v="21"/>
    <n v="98"/>
    <n v="13"/>
    <x v="174"/>
    <x v="3"/>
    <x v="0"/>
    <s v="Poor Pursuance"/>
    <x v="2257"/>
    <s v="Martin Luther School"/>
    <s v="6732 Jason Springs, East Shannonbury, DE 39512"/>
    <x v="3"/>
    <x v="3"/>
  </r>
  <r>
    <x v="2219"/>
    <n v="9026422823"/>
    <n v="95"/>
    <n v="100"/>
    <n v="85"/>
    <x v="26"/>
    <x v="6"/>
    <x v="0"/>
    <s v="Excellent Performance"/>
    <x v="2258"/>
    <s v="Martin Luther School"/>
    <s v="79050 Timothy Ramp Suite 713, Port Ashleyburgh, AR 41507"/>
    <x v="3"/>
    <x v="3"/>
  </r>
  <r>
    <x v="2220"/>
    <n v="9851087460"/>
    <n v="23"/>
    <n v="48"/>
    <n v="83"/>
    <x v="166"/>
    <x v="2"/>
    <x v="0"/>
    <s v="Below Average Achivement"/>
    <x v="2259"/>
    <s v="Martin Luther School"/>
    <s v="Unit 8792 Box 6672, DPO AE 84473"/>
    <x v="3"/>
    <x v="3"/>
  </r>
  <r>
    <x v="2221"/>
    <n v="9736751808"/>
    <n v="44"/>
    <n v="53"/>
    <n v="11"/>
    <x v="117"/>
    <x v="3"/>
    <x v="0"/>
    <s v="Poor Pursuance"/>
    <x v="2260"/>
    <s v="Martin Luther School"/>
    <s v="97803 Martinez Green, West Jeremy, NJ 13990"/>
    <x v="3"/>
    <x v="3"/>
  </r>
  <r>
    <x v="2222"/>
    <n v="9888997248"/>
    <n v="37"/>
    <n v="53"/>
    <n v="65"/>
    <x v="38"/>
    <x v="2"/>
    <x v="0"/>
    <s v="Below Average Achivement"/>
    <x v="2261"/>
    <s v="Martin Luther School"/>
    <s v="Unit 7465 Box 8910, DPO AP 62883"/>
    <x v="3"/>
    <x v="3"/>
  </r>
  <r>
    <x v="2223"/>
    <n v="9540389506"/>
    <n v="98"/>
    <n v="54"/>
    <n v="37"/>
    <x v="70"/>
    <x v="5"/>
    <x v="0"/>
    <s v="Average Performance"/>
    <x v="2262"/>
    <s v="Martin Luther School"/>
    <s v="524 Ewing Mountain Suite 900, Lake Aaron, MS 98663"/>
    <x v="3"/>
    <x v="3"/>
  </r>
  <r>
    <x v="2224"/>
    <n v="9027641808"/>
    <n v="77"/>
    <n v="20"/>
    <n v="93"/>
    <x v="27"/>
    <x v="5"/>
    <x v="0"/>
    <s v="Average Performance"/>
    <x v="2263"/>
    <s v="Martin Luther School"/>
    <s v="8709 Jack Estate, Brandonfurt, MS 50685"/>
    <x v="3"/>
    <x v="3"/>
  </r>
  <r>
    <x v="2225"/>
    <n v="9268073090"/>
    <n v="12"/>
    <n v="30"/>
    <n v="39"/>
    <x v="221"/>
    <x v="4"/>
    <x v="1"/>
    <s v="Failed"/>
    <x v="2264"/>
    <s v="Martin Luther School"/>
    <s v="463 John Summit, East Amandatown, IN 69775"/>
    <x v="3"/>
    <x v="3"/>
  </r>
  <r>
    <x v="2226"/>
    <n v="9352052820"/>
    <n v="87"/>
    <n v="13"/>
    <n v="32"/>
    <x v="174"/>
    <x v="3"/>
    <x v="0"/>
    <s v="Poor Pursuance"/>
    <x v="2265"/>
    <s v="Martin Luther School"/>
    <s v="240 Lauren Streets, Traviston, MT 48351"/>
    <x v="3"/>
    <x v="3"/>
  </r>
  <r>
    <x v="2227"/>
    <n v="9732253651"/>
    <n v="59"/>
    <n v="26"/>
    <n v="89"/>
    <x v="6"/>
    <x v="2"/>
    <x v="0"/>
    <s v="Below Average Achivement"/>
    <x v="2266"/>
    <s v="Martin Luther School"/>
    <s v="293 Garcia Ports, West Jillhaven, PR 16115"/>
    <x v="3"/>
    <x v="3"/>
  </r>
  <r>
    <x v="2228"/>
    <n v="9872496990"/>
    <n v="76"/>
    <n v="30"/>
    <n v="54"/>
    <x v="99"/>
    <x v="2"/>
    <x v="0"/>
    <s v="Below Average Achivement"/>
    <x v="2267"/>
    <s v="Martin Luther School"/>
    <s v="0831 Stephen Rue Suite 014, Patriciafurt, IA 96976"/>
    <x v="3"/>
    <x v="3"/>
  </r>
  <r>
    <x v="2229"/>
    <n v="9850349863"/>
    <n v="42"/>
    <n v="41"/>
    <n v="25"/>
    <x v="117"/>
    <x v="3"/>
    <x v="0"/>
    <s v="Poor Pursuance"/>
    <x v="2268"/>
    <s v="Martin Luther School"/>
    <s v="3604 James Junction Apt. 448, Downsfort, NE 44975"/>
    <x v="3"/>
    <x v="3"/>
  </r>
  <r>
    <x v="2230"/>
    <n v="9600452168"/>
    <n v="55"/>
    <n v="60"/>
    <n v="84"/>
    <x v="105"/>
    <x v="5"/>
    <x v="0"/>
    <s v="Average Performance"/>
    <x v="2269"/>
    <s v="Martin Luther School"/>
    <s v="3874 Debra Turnpike, Ninaland, MS 09915"/>
    <x v="3"/>
    <x v="3"/>
  </r>
  <r>
    <x v="2231"/>
    <n v="9586192537"/>
    <n v="11"/>
    <n v="78"/>
    <n v="82"/>
    <x v="29"/>
    <x v="2"/>
    <x v="0"/>
    <s v="Below Average Achivement"/>
    <x v="2270"/>
    <s v="Martin Luther School"/>
    <s v="5627 Faulkner Inlet, Lindseyville, NH 99817"/>
    <x v="3"/>
    <x v="3"/>
  </r>
  <r>
    <x v="814"/>
    <n v="9469759307"/>
    <n v="32"/>
    <n v="18"/>
    <n v="98"/>
    <x v="78"/>
    <x v="3"/>
    <x v="0"/>
    <s v="Poor Pursuance"/>
    <x v="2271"/>
    <s v="Martin Luther School"/>
    <s v="70034 Brandy Square, New Karenfurt, PW 14221"/>
    <x v="3"/>
    <x v="3"/>
  </r>
  <r>
    <x v="2232"/>
    <n v="9501729812"/>
    <n v="68"/>
    <n v="64"/>
    <n v="26"/>
    <x v="84"/>
    <x v="2"/>
    <x v="0"/>
    <s v="Below Average Achivement"/>
    <x v="2272"/>
    <s v="Martin Luther School"/>
    <s v="889 Cortez Lodge, Saundersberg, DE 93157"/>
    <x v="3"/>
    <x v="3"/>
  </r>
  <r>
    <x v="2233"/>
    <n v="9846956058"/>
    <n v="96"/>
    <n v="71"/>
    <n v="39"/>
    <x v="147"/>
    <x v="5"/>
    <x v="0"/>
    <s v="Average Performance"/>
    <x v="2273"/>
    <s v="Martin Luther School"/>
    <s v="51264 Murphy Causeway, East Douglaston, AS 78245"/>
    <x v="3"/>
    <x v="3"/>
  </r>
  <r>
    <x v="1478"/>
    <n v="9889973057"/>
    <n v="95"/>
    <n v="46"/>
    <n v="42"/>
    <x v="42"/>
    <x v="5"/>
    <x v="0"/>
    <s v="Average Performance"/>
    <x v="2274"/>
    <s v="Martin Luther School"/>
    <s v="25784 Thompson Extensions, West Danielleburgh, NM 90596"/>
    <x v="3"/>
    <x v="3"/>
  </r>
  <r>
    <x v="2234"/>
    <n v="9670825863"/>
    <n v="58"/>
    <n v="99"/>
    <n v="45"/>
    <x v="88"/>
    <x v="5"/>
    <x v="0"/>
    <s v="Average Performance"/>
    <x v="2275"/>
    <s v="Martin Luther School"/>
    <s v="160 Willis Points Suite 526, Lake Mark, UT 40551"/>
    <x v="3"/>
    <x v="3"/>
  </r>
  <r>
    <x v="1818"/>
    <n v="9570026425"/>
    <n v="24"/>
    <n v="57"/>
    <n v="38"/>
    <x v="189"/>
    <x v="3"/>
    <x v="0"/>
    <s v="Poor Pursuance"/>
    <x v="2276"/>
    <s v="Martin Luther School"/>
    <s v="9267 Evans Lights, Erinmouth, MT 00530"/>
    <x v="3"/>
    <x v="3"/>
  </r>
  <r>
    <x v="2235"/>
    <n v="9003519259"/>
    <n v="47"/>
    <n v="33"/>
    <n v="27"/>
    <x v="178"/>
    <x v="3"/>
    <x v="0"/>
    <s v="Poor Pursuance"/>
    <x v="2277"/>
    <s v="Martin Luther School"/>
    <s v="7048 Andre Trail, Cindymouth, NV 95311"/>
    <x v="3"/>
    <x v="3"/>
  </r>
  <r>
    <x v="2236"/>
    <n v="9117774182"/>
    <n v="47"/>
    <n v="38"/>
    <n v="35"/>
    <x v="25"/>
    <x v="3"/>
    <x v="0"/>
    <s v="Poor Pursuance"/>
    <x v="2278"/>
    <s v="Martin Luther School"/>
    <s v="PSC 3861, Box 0636, APO AE 46694"/>
    <x v="3"/>
    <x v="3"/>
  </r>
  <r>
    <x v="2237"/>
    <n v="9349491691"/>
    <n v="59"/>
    <n v="11"/>
    <n v="19"/>
    <x v="186"/>
    <x v="4"/>
    <x v="1"/>
    <s v="Failed"/>
    <x v="2279"/>
    <s v="Martin Luther School"/>
    <s v="28444 Jessica Harbor Apt. 384, Pittmanstad, FL 12400"/>
    <x v="3"/>
    <x v="3"/>
  </r>
  <r>
    <x v="2238"/>
    <n v="9496002238"/>
    <n v="87"/>
    <n v="57"/>
    <n v="15"/>
    <x v="54"/>
    <x v="2"/>
    <x v="0"/>
    <s v="Below Average Achivement"/>
    <x v="2280"/>
    <s v="Martin Luther School"/>
    <s v="PSC 8501, Box 4548, APO AP 47744"/>
    <x v="3"/>
    <x v="3"/>
  </r>
  <r>
    <x v="2239"/>
    <n v="9544847797"/>
    <n v="63"/>
    <n v="78"/>
    <n v="53"/>
    <x v="16"/>
    <x v="5"/>
    <x v="0"/>
    <s v="Average Performance"/>
    <x v="2281"/>
    <s v="Martin Luther School"/>
    <s v="7053 Gonzales Route Suite 752, New Lisa, TN 80812"/>
    <x v="3"/>
    <x v="3"/>
  </r>
  <r>
    <x v="2240"/>
    <n v="9975878535"/>
    <n v="22"/>
    <n v="98"/>
    <n v="14"/>
    <x v="81"/>
    <x v="3"/>
    <x v="0"/>
    <s v="Poor Pursuance"/>
    <x v="2282"/>
    <s v="Martin Luther School"/>
    <s v="0980 Finley Point Suite 022, Kennedyberg, VI 66035"/>
    <x v="3"/>
    <x v="3"/>
  </r>
  <r>
    <x v="2241"/>
    <n v="9504511054"/>
    <n v="74"/>
    <n v="13"/>
    <n v="58"/>
    <x v="119"/>
    <x v="3"/>
    <x v="0"/>
    <s v="Poor Pursuance"/>
    <x v="2283"/>
    <s v="Martin Luther School"/>
    <s v="7075 Deborah Park Apt. 964, New David, MN 73920"/>
    <x v="3"/>
    <x v="3"/>
  </r>
  <r>
    <x v="2242"/>
    <n v="9504169910"/>
    <n v="36"/>
    <n v="50"/>
    <n v="74"/>
    <x v="99"/>
    <x v="2"/>
    <x v="0"/>
    <s v="Below Average Achivement"/>
    <x v="2284"/>
    <s v="Martin Luther School"/>
    <s v="136 Rodriguez Row Suite 683, Johnmouth, IA 69250"/>
    <x v="3"/>
    <x v="3"/>
  </r>
  <r>
    <x v="2243"/>
    <n v="9257289166"/>
    <n v="76"/>
    <n v="51"/>
    <n v="67"/>
    <x v="16"/>
    <x v="5"/>
    <x v="0"/>
    <s v="Average Performance"/>
    <x v="2285"/>
    <s v="Martin Luther School"/>
    <s v="75863 Cheryl Ferry, West Melissa, NH 89098"/>
    <x v="3"/>
    <x v="3"/>
  </r>
  <r>
    <x v="2244"/>
    <n v="9682615772"/>
    <n v="84"/>
    <n v="90"/>
    <n v="74"/>
    <x v="111"/>
    <x v="1"/>
    <x v="0"/>
    <s v="Very Good Achivement"/>
    <x v="2286"/>
    <s v="Martin Luther School"/>
    <s v="978 Heather Alley, Brittanyberg, AS 48111"/>
    <x v="3"/>
    <x v="3"/>
  </r>
  <r>
    <x v="2245"/>
    <n v="9738630111"/>
    <n v="37"/>
    <n v="79"/>
    <n v="81"/>
    <x v="66"/>
    <x v="5"/>
    <x v="0"/>
    <s v="Average Performance"/>
    <x v="2287"/>
    <s v="Martin Luther School"/>
    <s v="PSC 4587, Box 6533, APO AE 41463"/>
    <x v="3"/>
    <x v="3"/>
  </r>
  <r>
    <x v="2246"/>
    <n v="9238598671"/>
    <n v="54"/>
    <n v="83"/>
    <n v="99"/>
    <x v="63"/>
    <x v="0"/>
    <x v="0"/>
    <s v="Good Pursuance"/>
    <x v="2288"/>
    <s v="Martin Luther School"/>
    <s v="9230 Richard Lock, Gordontown, FM 51276"/>
    <x v="3"/>
    <x v="3"/>
  </r>
  <r>
    <x v="2247"/>
    <n v="9352127942"/>
    <n v="58"/>
    <n v="71"/>
    <n v="63"/>
    <x v="97"/>
    <x v="5"/>
    <x v="0"/>
    <s v="Average Performance"/>
    <x v="2289"/>
    <s v="Martin Luther School"/>
    <s v="PSC 7739, Box 0012, APO AP 09562"/>
    <x v="3"/>
    <x v="3"/>
  </r>
  <r>
    <x v="2248"/>
    <n v="9708604553"/>
    <n v="90"/>
    <n v="29"/>
    <n v="18"/>
    <x v="126"/>
    <x v="3"/>
    <x v="0"/>
    <s v="Poor Pursuance"/>
    <x v="2290"/>
    <s v="Martin Luther School"/>
    <s v="74872 Fox Ville Suite 885, Rodneybury, MO 74124"/>
    <x v="3"/>
    <x v="3"/>
  </r>
  <r>
    <x v="2249"/>
    <n v="9270550754"/>
    <n v="77"/>
    <n v="60"/>
    <n v="85"/>
    <x v="195"/>
    <x v="0"/>
    <x v="0"/>
    <s v="Good Pursuance"/>
    <x v="2291"/>
    <s v="Martin Luther School"/>
    <s v="USCGC Turner, FPO AE 04215"/>
    <x v="3"/>
    <x v="3"/>
  </r>
  <r>
    <x v="254"/>
    <n v="9969311043"/>
    <n v="33"/>
    <n v="61"/>
    <n v="31"/>
    <x v="47"/>
    <x v="3"/>
    <x v="0"/>
    <s v="Poor Pursuance"/>
    <x v="2292"/>
    <s v="Martin Luther School"/>
    <s v="57187 Kimberly Fork Apt. 575, North David, CA 87410"/>
    <x v="3"/>
    <x v="3"/>
  </r>
  <r>
    <x v="2250"/>
    <n v="9150244970"/>
    <n v="55"/>
    <n v="35"/>
    <n v="88"/>
    <x v="93"/>
    <x v="2"/>
    <x v="0"/>
    <s v="Below Average Achivement"/>
    <x v="2293"/>
    <s v="Martin Luther School"/>
    <s v="0429 Jared Forest Apt. 141, West Melanie, MN 53707"/>
    <x v="3"/>
    <x v="3"/>
  </r>
  <r>
    <x v="2251"/>
    <n v="9278595923"/>
    <n v="47"/>
    <n v="30"/>
    <n v="48"/>
    <x v="47"/>
    <x v="3"/>
    <x v="0"/>
    <s v="Poor Pursuance"/>
    <x v="2294"/>
    <s v="Martin Luther School"/>
    <s v="5826 Hale Garden, West Lisaland, MI 11784"/>
    <x v="3"/>
    <x v="3"/>
  </r>
  <r>
    <x v="2252"/>
    <n v="9474185417"/>
    <n v="45"/>
    <n v="24"/>
    <n v="61"/>
    <x v="9"/>
    <x v="3"/>
    <x v="0"/>
    <s v="Poor Pursuance"/>
    <x v="2295"/>
    <s v="Martin Luther School"/>
    <s v="997 Dawn Burgs, Scotthaven, WV 16392"/>
    <x v="3"/>
    <x v="3"/>
  </r>
  <r>
    <x v="2253"/>
    <n v="9704714386"/>
    <n v="75"/>
    <n v="99"/>
    <n v="65"/>
    <x v="154"/>
    <x v="0"/>
    <x v="0"/>
    <s v="Good Pursuance"/>
    <x v="2296"/>
    <s v="Martin Luther School"/>
    <s v="432 Moran Squares, Samanthachester, WV 61861"/>
    <x v="3"/>
    <x v="3"/>
  </r>
  <r>
    <x v="2254"/>
    <n v="9631682308"/>
    <n v="68"/>
    <n v="24"/>
    <n v="74"/>
    <x v="44"/>
    <x v="2"/>
    <x v="0"/>
    <s v="Below Average Achivement"/>
    <x v="2297"/>
    <s v="Martin Luther School"/>
    <s v="20263 Michael Drive, Lake Scottmouth, RI 54732"/>
    <x v="3"/>
    <x v="3"/>
  </r>
  <r>
    <x v="2255"/>
    <n v="9820986238"/>
    <n v="67"/>
    <n v="85"/>
    <n v="78"/>
    <x v="129"/>
    <x v="0"/>
    <x v="0"/>
    <s v="Good Pursuance"/>
    <x v="2298"/>
    <s v="Martin Luther School"/>
    <s v="703 Mitchell Gateway Suite 458, Davidton, FL 54552"/>
    <x v="3"/>
    <x v="3"/>
  </r>
  <r>
    <x v="2256"/>
    <n v="9244278776"/>
    <n v="13"/>
    <n v="96"/>
    <n v="67"/>
    <x v="92"/>
    <x v="2"/>
    <x v="0"/>
    <s v="Below Average Achivement"/>
    <x v="2299"/>
    <s v="Martin Luther School"/>
    <s v="2777 Jimenez Center Apt. 507, Smithside, MD 33151"/>
    <x v="3"/>
    <x v="3"/>
  </r>
  <r>
    <x v="2257"/>
    <n v="9450693318"/>
    <n v="94"/>
    <n v="48"/>
    <n v="70"/>
    <x v="194"/>
    <x v="5"/>
    <x v="0"/>
    <s v="Average Performance"/>
    <x v="2300"/>
    <s v="Martin Luther School"/>
    <s v="839 Wilkins Hill Suite 587, East Andrew, WA 37389"/>
    <x v="3"/>
    <x v="3"/>
  </r>
  <r>
    <x v="2258"/>
    <n v="9003965690"/>
    <n v="16"/>
    <n v="65"/>
    <n v="72"/>
    <x v="46"/>
    <x v="2"/>
    <x v="0"/>
    <s v="Below Average Achivement"/>
    <x v="2301"/>
    <s v="Martin Luther School"/>
    <s v="Unit 7355 Box 8993, DPO AP 61168"/>
    <x v="3"/>
    <x v="3"/>
  </r>
  <r>
    <x v="2259"/>
    <n v="9358599685"/>
    <n v="62"/>
    <n v="43"/>
    <n v="29"/>
    <x v="81"/>
    <x v="3"/>
    <x v="0"/>
    <s v="Poor Pursuance"/>
    <x v="2302"/>
    <s v="Martin Luther School"/>
    <s v="0449 Philip Stream, Davidburgh, WA 88384"/>
    <x v="3"/>
    <x v="3"/>
  </r>
  <r>
    <x v="2260"/>
    <n v="9204539550"/>
    <n v="78"/>
    <n v="97"/>
    <n v="95"/>
    <x v="152"/>
    <x v="1"/>
    <x v="0"/>
    <s v="Very Good Achivement"/>
    <x v="2303"/>
    <s v="Martin Luther School"/>
    <s v="321 Brandi Spring, Lake Autumnberg, MI 72979"/>
    <x v="3"/>
    <x v="3"/>
  </r>
  <r>
    <x v="2261"/>
    <n v="9531398092"/>
    <n v="35"/>
    <n v="97"/>
    <n v="29"/>
    <x v="19"/>
    <x v="2"/>
    <x v="0"/>
    <s v="Below Average Achivement"/>
    <x v="2304"/>
    <s v="Martin Luther School"/>
    <s v="9467 Scott Heights Suite 228, Smithport, MD 76215"/>
    <x v="3"/>
    <x v="3"/>
  </r>
  <r>
    <x v="2262"/>
    <n v="9033905196"/>
    <n v="50"/>
    <n v="32"/>
    <n v="82"/>
    <x v="137"/>
    <x v="2"/>
    <x v="0"/>
    <s v="Below Average Achivement"/>
    <x v="2305"/>
    <s v="Martin Luther School"/>
    <s v="466 Vang Avenue Suite 647, Lindachester, NE 64364"/>
    <x v="3"/>
    <x v="3"/>
  </r>
  <r>
    <x v="2263"/>
    <n v="9110020836"/>
    <n v="46"/>
    <n v="85"/>
    <n v="85"/>
    <x v="13"/>
    <x v="0"/>
    <x v="0"/>
    <s v="Good Pursuance"/>
    <x v="2306"/>
    <s v="Martin Luther School"/>
    <s v="2057 Pitts Islands Apt. 320, Thomashaven, IA 98083"/>
    <x v="3"/>
    <x v="3"/>
  </r>
  <r>
    <x v="2264"/>
    <n v="9722379230"/>
    <n v="86"/>
    <n v="96"/>
    <n v="86"/>
    <x v="77"/>
    <x v="1"/>
    <x v="0"/>
    <s v="Very Good Achivement"/>
    <x v="2307"/>
    <s v="Martin Luther School"/>
    <s v="086 Jessica Road, Mosesfurt, NJ 31072"/>
    <x v="3"/>
    <x v="3"/>
  </r>
  <r>
    <x v="2265"/>
    <n v="9486287784"/>
    <n v="86"/>
    <n v="34"/>
    <n v="54"/>
    <x v="6"/>
    <x v="2"/>
    <x v="0"/>
    <s v="Below Average Achivement"/>
    <x v="2308"/>
    <s v="Martin Luther School"/>
    <s v="043 Wells Center, Newmanside, MO 44851"/>
    <x v="3"/>
    <x v="3"/>
  </r>
  <r>
    <x v="2266"/>
    <n v="9976372446"/>
    <n v="66"/>
    <n v="34"/>
    <n v="71"/>
    <x v="29"/>
    <x v="2"/>
    <x v="0"/>
    <s v="Below Average Achivement"/>
    <x v="2309"/>
    <s v="Martin Luther School"/>
    <s v="417 Barker Center, Sherryhaven, IL 58765"/>
    <x v="3"/>
    <x v="3"/>
  </r>
  <r>
    <x v="2267"/>
    <n v="9781791517"/>
    <n v="89"/>
    <n v="49"/>
    <n v="40"/>
    <x v="93"/>
    <x v="2"/>
    <x v="0"/>
    <s v="Below Average Achivement"/>
    <x v="2310"/>
    <s v="Martin Luther School"/>
    <s v="4485 Morris Cliff, Larrymouth, TX 69967"/>
    <x v="3"/>
    <x v="3"/>
  </r>
  <r>
    <x v="2268"/>
    <n v="9332811261"/>
    <n v="63"/>
    <n v="14"/>
    <n v="59"/>
    <x v="67"/>
    <x v="3"/>
    <x v="0"/>
    <s v="Poor Pursuance"/>
    <x v="2311"/>
    <s v="Martin Luther School"/>
    <s v="55204 Mcmahon Roads Apt. 753, New Jeffery, IN 22349"/>
    <x v="3"/>
    <x v="3"/>
  </r>
  <r>
    <x v="2269"/>
    <n v="9620396816"/>
    <n v="43"/>
    <n v="51"/>
    <n v="23"/>
    <x v="45"/>
    <x v="3"/>
    <x v="0"/>
    <s v="Poor Pursuance"/>
    <x v="2312"/>
    <s v="Martin Luther School"/>
    <s v="75564 Davis Island Suite 473, Michaelborough, RI 65440"/>
    <x v="3"/>
    <x v="3"/>
  </r>
  <r>
    <x v="2270"/>
    <n v="9403284932"/>
    <n v="40"/>
    <n v="83"/>
    <n v="50"/>
    <x v="39"/>
    <x v="2"/>
    <x v="0"/>
    <s v="Below Average Achivement"/>
    <x v="2313"/>
    <s v="Martin Luther School"/>
    <s v="58788 Jacobs Harbor, Thomasberg, FL 94423"/>
    <x v="3"/>
    <x v="3"/>
  </r>
  <r>
    <x v="2271"/>
    <n v="9721476464"/>
    <n v="55"/>
    <n v="52"/>
    <n v="48"/>
    <x v="38"/>
    <x v="2"/>
    <x v="0"/>
    <s v="Below Average Achivement"/>
    <x v="2314"/>
    <s v="Martin Luther School"/>
    <s v="9465 Carla Club, Ibarrastad, CA 55825"/>
    <x v="3"/>
    <x v="3"/>
  </r>
  <r>
    <x v="2272"/>
    <n v="9841060215"/>
    <n v="28"/>
    <n v="91"/>
    <n v="13"/>
    <x v="174"/>
    <x v="3"/>
    <x v="0"/>
    <s v="Poor Pursuance"/>
    <x v="2315"/>
    <s v="Martin Luther School"/>
    <s v="710 Benton Rapids Suite 750, Lake Garrett, FM 12086"/>
    <x v="3"/>
    <x v="3"/>
  </r>
  <r>
    <x v="2273"/>
    <n v="9699253239"/>
    <n v="43"/>
    <n v="45"/>
    <n v="46"/>
    <x v="81"/>
    <x v="3"/>
    <x v="0"/>
    <s v="Poor Pursuance"/>
    <x v="2316"/>
    <s v="Martin Luther School"/>
    <s v="050 Fuentes Rue Apt. 217, Lake Michaelview, NH 18432"/>
    <x v="3"/>
    <x v="3"/>
  </r>
  <r>
    <x v="2274"/>
    <n v="9561745345"/>
    <n v="94"/>
    <n v="71"/>
    <n v="88"/>
    <x v="146"/>
    <x v="1"/>
    <x v="0"/>
    <s v="Very Good Achivement"/>
    <x v="2317"/>
    <s v="Martin Luther School"/>
    <s v="Unit 0922 Box 7952, DPO AP 67710"/>
    <x v="3"/>
    <x v="3"/>
  </r>
  <r>
    <x v="2275"/>
    <n v="9505614264"/>
    <n v="30"/>
    <n v="93"/>
    <n v="10"/>
    <x v="61"/>
    <x v="3"/>
    <x v="0"/>
    <s v="Poor Pursuance"/>
    <x v="2318"/>
    <s v="Martin Luther School"/>
    <s v="8394 Gregory Ports, Willisside, VI 30982"/>
    <x v="3"/>
    <x v="3"/>
  </r>
  <r>
    <x v="2276"/>
    <n v="9516238318"/>
    <n v="60"/>
    <n v="69"/>
    <n v="55"/>
    <x v="95"/>
    <x v="5"/>
    <x v="0"/>
    <s v="Average Performance"/>
    <x v="2319"/>
    <s v="Martin Luther School"/>
    <s v="032 Holly Course Suite 784, Tylerberg, NE 94498"/>
    <x v="3"/>
    <x v="3"/>
  </r>
  <r>
    <x v="2277"/>
    <n v="9241688369"/>
    <n v="92"/>
    <n v="64"/>
    <n v="30"/>
    <x v="79"/>
    <x v="5"/>
    <x v="0"/>
    <s v="Average Performance"/>
    <x v="2320"/>
    <s v="Martin Luther School"/>
    <s v="0709 Jones Vista Apt. 219, East Carlyton, KS 06565"/>
    <x v="3"/>
    <x v="3"/>
  </r>
  <r>
    <x v="2278"/>
    <n v="9062716710"/>
    <n v="15"/>
    <n v="56"/>
    <n v="21"/>
    <x v="182"/>
    <x v="4"/>
    <x v="1"/>
    <s v="Failed"/>
    <x v="2321"/>
    <s v="Martin Luther School"/>
    <s v="371 Wendy Fall Apt. 898, Port Michaelmouth, HI 24251"/>
    <x v="3"/>
    <x v="3"/>
  </r>
  <r>
    <x v="2279"/>
    <n v="9698994222"/>
    <n v="80"/>
    <n v="91"/>
    <n v="98"/>
    <x v="102"/>
    <x v="1"/>
    <x v="0"/>
    <s v="Very Good Achivement"/>
    <x v="2322"/>
    <s v="Martin Luther School"/>
    <s v="2484 Dana Extension Suite 593, Aguirreburgh, CT 87345"/>
    <x v="3"/>
    <x v="3"/>
  </r>
  <r>
    <x v="2280"/>
    <n v="9370755897"/>
    <n v="33"/>
    <n v="84"/>
    <n v="12"/>
    <x v="151"/>
    <x v="3"/>
    <x v="0"/>
    <s v="Poor Pursuance"/>
    <x v="2323"/>
    <s v="Martin Luther School"/>
    <s v="Unit 5948 Box 2166, DPO AE 38663"/>
    <x v="3"/>
    <x v="3"/>
  </r>
  <r>
    <x v="2281"/>
    <n v="9827888179"/>
    <n v="22"/>
    <n v="77"/>
    <n v="78"/>
    <x v="115"/>
    <x v="2"/>
    <x v="0"/>
    <s v="Below Average Achivement"/>
    <x v="2324"/>
    <s v="Martin Luther School"/>
    <s v="0002 Ann Route, Lake Phillipburgh, MS 50944"/>
    <x v="3"/>
    <x v="3"/>
  </r>
  <r>
    <x v="2282"/>
    <n v="9118744544"/>
    <n v="43"/>
    <n v="67"/>
    <n v="49"/>
    <x v="54"/>
    <x v="2"/>
    <x v="0"/>
    <s v="Below Average Achivement"/>
    <x v="2325"/>
    <s v="Martin Luther School"/>
    <s v="70963 Michael Manors Suite 188, Turnerfort, AL 50772"/>
    <x v="3"/>
    <x v="3"/>
  </r>
  <r>
    <x v="1692"/>
    <n v="9554973113"/>
    <n v="71"/>
    <n v="36"/>
    <n v="45"/>
    <x v="8"/>
    <x v="3"/>
    <x v="0"/>
    <s v="Poor Pursuance"/>
    <x v="2326"/>
    <s v="Martin Luther School"/>
    <s v="40831 Logan Crest, New Bryanfurt, NJ 94552"/>
    <x v="3"/>
    <x v="3"/>
  </r>
  <r>
    <x v="2283"/>
    <n v="9885183563"/>
    <n v="76"/>
    <n v="25"/>
    <n v="92"/>
    <x v="76"/>
    <x v="5"/>
    <x v="0"/>
    <s v="Average Performance"/>
    <x v="2327"/>
    <s v="Martin Luther School"/>
    <s v="914 Christopher Lake Suite 280, Bartonview, MH 74643"/>
    <x v="3"/>
    <x v="3"/>
  </r>
  <r>
    <x v="2284"/>
    <n v="9646178643"/>
    <n v="65"/>
    <n v="83"/>
    <n v="38"/>
    <x v="79"/>
    <x v="5"/>
    <x v="0"/>
    <s v="Average Performance"/>
    <x v="2328"/>
    <s v="Martin Luther School"/>
    <s v="508 Washington Causeway Suite 870, Wrightside, SC 19652"/>
    <x v="3"/>
    <x v="3"/>
  </r>
  <r>
    <x v="2285"/>
    <n v="9642992952"/>
    <n v="38"/>
    <n v="100"/>
    <n v="85"/>
    <x v="36"/>
    <x v="0"/>
    <x v="0"/>
    <s v="Good Pursuance"/>
    <x v="2329"/>
    <s v="Martin Luther School"/>
    <s v="641 Aaron Row Apt. 837, Shawfort, MT 27914"/>
    <x v="3"/>
    <x v="3"/>
  </r>
  <r>
    <x v="2286"/>
    <n v="9423442341"/>
    <n v="46"/>
    <n v="92"/>
    <n v="20"/>
    <x v="84"/>
    <x v="2"/>
    <x v="0"/>
    <s v="Below Average Achivement"/>
    <x v="2330"/>
    <s v="Martin Luther School"/>
    <s v="72079 Norris Track, Valerieport, SC 04169"/>
    <x v="3"/>
    <x v="3"/>
  </r>
  <r>
    <x v="2287"/>
    <n v="9816700876"/>
    <n v="41"/>
    <n v="29"/>
    <n v="28"/>
    <x v="130"/>
    <x v="4"/>
    <x v="1"/>
    <s v="Failed"/>
    <x v="2331"/>
    <s v="Martin Luther School"/>
    <s v="659 Finley Crescent Suite 758, Tuckerton, CA 44790"/>
    <x v="3"/>
    <x v="3"/>
  </r>
  <r>
    <x v="2288"/>
    <n v="9352165132"/>
    <n v="35"/>
    <n v="15"/>
    <n v="38"/>
    <x v="7"/>
    <x v="4"/>
    <x v="1"/>
    <s v="Failed"/>
    <x v="2332"/>
    <s v="Martin Luther School"/>
    <s v="1308 Sharp Light, East Jasonmouth, NV 56362"/>
    <x v="3"/>
    <x v="3"/>
  </r>
  <r>
    <x v="2289"/>
    <n v="9327337238"/>
    <n v="37"/>
    <n v="31"/>
    <n v="83"/>
    <x v="50"/>
    <x v="3"/>
    <x v="0"/>
    <s v="Poor Pursuance"/>
    <x v="2333"/>
    <s v="Martin Luther School"/>
    <s v="36149 Anthony Courts Apt. 475, Gutierrezmouth, MI 90938"/>
    <x v="3"/>
    <x v="3"/>
  </r>
  <r>
    <x v="2290"/>
    <n v="9044674525"/>
    <n v="23"/>
    <n v="48"/>
    <n v="45"/>
    <x v="157"/>
    <x v="3"/>
    <x v="0"/>
    <s v="Poor Pursuance"/>
    <x v="2334"/>
    <s v="Martin Luther School"/>
    <s v="22523 Thompson Street Suite 604, East Matthewfort, OH 98893"/>
    <x v="3"/>
    <x v="3"/>
  </r>
  <r>
    <x v="2291"/>
    <n v="9610364534"/>
    <n v="13"/>
    <n v="100"/>
    <n v="69"/>
    <x v="2"/>
    <x v="2"/>
    <x v="0"/>
    <s v="Below Average Achivement"/>
    <x v="2335"/>
    <s v="Martin Luther School"/>
    <s v="775 Nguyen Parkway Apt. 547, Jeffreytown, AS 06533"/>
    <x v="3"/>
    <x v="3"/>
  </r>
  <r>
    <x v="2292"/>
    <n v="9242663898"/>
    <n v="56"/>
    <n v="96"/>
    <n v="51"/>
    <x v="161"/>
    <x v="5"/>
    <x v="0"/>
    <s v="Average Performance"/>
    <x v="2336"/>
    <s v="Martin Luther School"/>
    <s v="34112 Harper Key, Rodneymouth, WI 15871"/>
    <x v="3"/>
    <x v="3"/>
  </r>
  <r>
    <x v="2293"/>
    <n v="9347283282"/>
    <n v="91"/>
    <n v="19"/>
    <n v="62"/>
    <x v="22"/>
    <x v="2"/>
    <x v="0"/>
    <s v="Below Average Achivement"/>
    <x v="2337"/>
    <s v="Martin Luther School"/>
    <s v="0084 Jones Mountain, West Joseph, FM 83234"/>
    <x v="3"/>
    <x v="3"/>
  </r>
  <r>
    <x v="1357"/>
    <n v="9283478555"/>
    <n v="91"/>
    <n v="88"/>
    <n v="17"/>
    <x v="58"/>
    <x v="5"/>
    <x v="0"/>
    <s v="Average Performance"/>
    <x v="2338"/>
    <s v="Martin Luther School"/>
    <s v="PSC 4145, Box 3726, APO AP 11882"/>
    <x v="3"/>
    <x v="3"/>
  </r>
  <r>
    <x v="2294"/>
    <n v="9869103875"/>
    <n v="33"/>
    <n v="18"/>
    <n v="38"/>
    <x v="186"/>
    <x v="4"/>
    <x v="1"/>
    <s v="Failed"/>
    <x v="2339"/>
    <s v="Martin Luther School"/>
    <s v="7877 Michael Cliffs Apt. 320, Jonathanville, GA 01238"/>
    <x v="3"/>
    <x v="3"/>
  </r>
  <r>
    <x v="2295"/>
    <n v="9316416066"/>
    <n v="29"/>
    <n v="58"/>
    <n v="35"/>
    <x v="125"/>
    <x v="3"/>
    <x v="0"/>
    <s v="Poor Pursuance"/>
    <x v="2340"/>
    <s v="Martin Luther School"/>
    <s v="233 Denise Viaduct, South Clayton, NH 01179"/>
    <x v="3"/>
    <x v="3"/>
  </r>
  <r>
    <x v="2296"/>
    <n v="9246065313"/>
    <n v="98"/>
    <n v="14"/>
    <n v="65"/>
    <x v="115"/>
    <x v="2"/>
    <x v="0"/>
    <s v="Below Average Achivement"/>
    <x v="2341"/>
    <s v="Martin Luther School"/>
    <s v="533 Walters Common, North Suzannetown, TN 21964"/>
    <x v="3"/>
    <x v="3"/>
  </r>
  <r>
    <x v="2297"/>
    <n v="9029181513"/>
    <n v="46"/>
    <n v="89"/>
    <n v="59"/>
    <x v="16"/>
    <x v="5"/>
    <x v="0"/>
    <s v="Average Performance"/>
    <x v="2342"/>
    <s v="Martin Luther School"/>
    <s v="328 Sarah Tunnel Suite 335, New Michaelberg, LA 37769"/>
    <x v="3"/>
    <x v="3"/>
  </r>
  <r>
    <x v="2298"/>
    <n v="9004911157"/>
    <n v="60"/>
    <n v="72"/>
    <n v="18"/>
    <x v="65"/>
    <x v="3"/>
    <x v="0"/>
    <s v="Poor Pursuance"/>
    <x v="2343"/>
    <s v="Martin Luther School"/>
    <s v="93878 Coleman Alley, North Candace, TX 17211"/>
    <x v="3"/>
    <x v="3"/>
  </r>
  <r>
    <x v="2299"/>
    <n v="9069994709"/>
    <n v="75"/>
    <n v="87"/>
    <n v="35"/>
    <x v="66"/>
    <x v="5"/>
    <x v="0"/>
    <s v="Average Performance"/>
    <x v="2344"/>
    <s v="Martin Luther School"/>
    <s v="2960 Johnson Forges Suite 801, Lake Lynnfurt, ME 04404"/>
    <x v="3"/>
    <x v="3"/>
  </r>
  <r>
    <x v="2300"/>
    <n v="9320519318"/>
    <n v="56"/>
    <n v="87"/>
    <n v="87"/>
    <x v="129"/>
    <x v="0"/>
    <x v="0"/>
    <s v="Good Pursuance"/>
    <x v="2345"/>
    <s v="Martin Luther School"/>
    <s v="9798 Grant View, North Matthew, UT 38347"/>
    <x v="3"/>
    <x v="3"/>
  </r>
  <r>
    <x v="2301"/>
    <n v="9677568156"/>
    <n v="85"/>
    <n v="19"/>
    <n v="37"/>
    <x v="82"/>
    <x v="3"/>
    <x v="0"/>
    <s v="Poor Pursuance"/>
    <x v="2346"/>
    <s v="Martin Luther School"/>
    <s v="1377 Amber Union Apt. 373, South Tina, SD 60498"/>
    <x v="3"/>
    <x v="3"/>
  </r>
  <r>
    <x v="2302"/>
    <n v="9857786517"/>
    <n v="29"/>
    <n v="63"/>
    <n v="40"/>
    <x v="174"/>
    <x v="3"/>
    <x v="0"/>
    <s v="Poor Pursuance"/>
    <x v="2347"/>
    <s v="Martin Luther School"/>
    <s v="98500 Lindsey Grove, Haleyborough, NE 96446"/>
    <x v="3"/>
    <x v="3"/>
  </r>
  <r>
    <x v="2303"/>
    <n v="9772644499"/>
    <n v="21"/>
    <n v="40"/>
    <n v="46"/>
    <x v="178"/>
    <x v="3"/>
    <x v="0"/>
    <s v="Poor Pursuance"/>
    <x v="2348"/>
    <s v="Martin Luther School"/>
    <s v="62012 Brianna Lane Suite 965, Williamston, OR 29466"/>
    <x v="3"/>
    <x v="3"/>
  </r>
  <r>
    <x v="2304"/>
    <n v="9585432861"/>
    <n v="11"/>
    <n v="58"/>
    <n v="62"/>
    <x v="68"/>
    <x v="3"/>
    <x v="0"/>
    <s v="Poor Pursuance"/>
    <x v="2349"/>
    <s v="Martin Luther School"/>
    <s v="56639 Terri Rapids, South Troytown, CA 53123"/>
    <x v="3"/>
    <x v="3"/>
  </r>
  <r>
    <x v="2305"/>
    <n v="9598664837"/>
    <n v="16"/>
    <n v="57"/>
    <n v="40"/>
    <x v="51"/>
    <x v="3"/>
    <x v="0"/>
    <s v="Poor Pursuance"/>
    <x v="2350"/>
    <s v="Martin Luther School"/>
    <s v="USCGC Jimenez, FPO AE 76936"/>
    <x v="3"/>
    <x v="3"/>
  </r>
  <r>
    <x v="2306"/>
    <n v="9251033970"/>
    <n v="62"/>
    <n v="45"/>
    <n v="50"/>
    <x v="160"/>
    <x v="2"/>
    <x v="0"/>
    <s v="Below Average Achivement"/>
    <x v="2351"/>
    <s v="Martin Luther School"/>
    <s v="31909 Davis Parkways, New Christianstad, CT 70285"/>
    <x v="3"/>
    <x v="3"/>
  </r>
  <r>
    <x v="2307"/>
    <n v="9899300171"/>
    <n v="85"/>
    <n v="76"/>
    <n v="73"/>
    <x v="168"/>
    <x v="0"/>
    <x v="0"/>
    <s v="Good Pursuance"/>
    <x v="2352"/>
    <s v="Martin Luther School"/>
    <s v="85693 Mark Course, West Melissaville, WY 76564"/>
    <x v="3"/>
    <x v="3"/>
  </r>
  <r>
    <x v="2308"/>
    <n v="9610200488"/>
    <n v="60"/>
    <n v="89"/>
    <n v="10"/>
    <x v="54"/>
    <x v="2"/>
    <x v="0"/>
    <s v="Below Average Achivement"/>
    <x v="2353"/>
    <s v="Martin Luther School"/>
    <s v="438 Hanna Expressway Apt. 509, Lake Pamela, MO 94477"/>
    <x v="3"/>
    <x v="3"/>
  </r>
  <r>
    <x v="2309"/>
    <n v="9997079647"/>
    <n v="18"/>
    <n v="56"/>
    <n v="86"/>
    <x v="99"/>
    <x v="2"/>
    <x v="0"/>
    <s v="Below Average Achivement"/>
    <x v="2354"/>
    <s v="Martin Luther School"/>
    <s v="58953 Brian Manor, Guzmanmouth, NY 87161"/>
    <x v="3"/>
    <x v="3"/>
  </r>
  <r>
    <x v="2310"/>
    <n v="9907433574"/>
    <n v="57"/>
    <n v="33"/>
    <n v="45"/>
    <x v="11"/>
    <x v="3"/>
    <x v="0"/>
    <s v="Poor Pursuance"/>
    <x v="2355"/>
    <s v="Martin Luther School"/>
    <s v="4630 Michael Rue Apt. 082, Hubbardland, AZ 50513"/>
    <x v="3"/>
    <x v="3"/>
  </r>
  <r>
    <x v="2311"/>
    <n v="9954153883"/>
    <n v="15"/>
    <n v="28"/>
    <n v="29"/>
    <x v="143"/>
    <x v="4"/>
    <x v="1"/>
    <s v="Failed"/>
    <x v="2356"/>
    <s v="Martin Luther School"/>
    <s v="924 Dale Mill, Williamsberg, WI 83840"/>
    <x v="3"/>
    <x v="3"/>
  </r>
  <r>
    <x v="2312"/>
    <n v="9224420155"/>
    <n v="42"/>
    <n v="70"/>
    <n v="53"/>
    <x v="135"/>
    <x v="2"/>
    <x v="0"/>
    <s v="Below Average Achivement"/>
    <x v="2357"/>
    <s v="Martin Luther School"/>
    <s v="053 Katrina Greens Apt. 173, Pageville, GU 47080"/>
    <x v="3"/>
    <x v="3"/>
  </r>
  <r>
    <x v="2313"/>
    <n v="9773773205"/>
    <n v="62"/>
    <n v="70"/>
    <n v="46"/>
    <x v="93"/>
    <x v="2"/>
    <x v="0"/>
    <s v="Below Average Achivement"/>
    <x v="2358"/>
    <s v="Martin Luther School"/>
    <s v="6170 Obrien Court, Port Andrewtown, PW 44879"/>
    <x v="3"/>
    <x v="3"/>
  </r>
  <r>
    <x v="2314"/>
    <n v="9441492682"/>
    <n v="70"/>
    <n v="31"/>
    <n v="98"/>
    <x v="105"/>
    <x v="5"/>
    <x v="0"/>
    <s v="Average Performance"/>
    <x v="2359"/>
    <s v="Martin Luther School"/>
    <s v="97254 Thomas Track, Brucefort, VI 31592"/>
    <x v="3"/>
    <x v="3"/>
  </r>
  <r>
    <x v="2315"/>
    <n v="9507059283"/>
    <n v="60"/>
    <n v="27"/>
    <n v="37"/>
    <x v="101"/>
    <x v="3"/>
    <x v="0"/>
    <s v="Poor Pursuance"/>
    <x v="2360"/>
    <s v="Martin Luther School"/>
    <s v="5606 Joe Stream, Reynoldstown, IA 78835"/>
    <x v="3"/>
    <x v="3"/>
  </r>
  <r>
    <x v="2316"/>
    <n v="9465255589"/>
    <n v="95"/>
    <n v="89"/>
    <n v="86"/>
    <x v="152"/>
    <x v="1"/>
    <x v="0"/>
    <s v="Very Good Achivement"/>
    <x v="2361"/>
    <s v="Martin Luther School"/>
    <s v="7675 Mahoney Drive, Beckside, NY 74801"/>
    <x v="3"/>
    <x v="3"/>
  </r>
  <r>
    <x v="2317"/>
    <n v="9134000696"/>
    <n v="85"/>
    <n v="15"/>
    <n v="35"/>
    <x v="11"/>
    <x v="3"/>
    <x v="0"/>
    <s v="Poor Pursuance"/>
    <x v="2362"/>
    <s v="Martin Luther School"/>
    <s v="314 Zachary Lock Suite 135, South Lauren, FL 55165"/>
    <x v="3"/>
    <x v="3"/>
  </r>
  <r>
    <x v="2318"/>
    <n v="9121497399"/>
    <n v="40"/>
    <n v="29"/>
    <n v="31"/>
    <x v="110"/>
    <x v="3"/>
    <x v="0"/>
    <s v="Poor Pursuance"/>
    <x v="2363"/>
    <s v="Martin Luther School"/>
    <s v="Unit 1834 Box 8302, DPO AE 41204"/>
    <x v="3"/>
    <x v="3"/>
  </r>
  <r>
    <x v="2319"/>
    <n v="9736179613"/>
    <n v="74"/>
    <n v="43"/>
    <n v="59"/>
    <x v="92"/>
    <x v="2"/>
    <x v="0"/>
    <s v="Below Average Achivement"/>
    <x v="2364"/>
    <s v="Martin Luther School"/>
    <s v="062 Thompson Spur Suite 180, Donnaton, CA 82327"/>
    <x v="3"/>
    <x v="3"/>
  </r>
  <r>
    <x v="2320"/>
    <n v="9291709515"/>
    <n v="37"/>
    <n v="12"/>
    <n v="70"/>
    <x v="189"/>
    <x v="3"/>
    <x v="0"/>
    <s v="Poor Pursuance"/>
    <x v="2365"/>
    <s v="Martin Luther School"/>
    <s v="64114 Howard Field, Rogersport, KS 06902"/>
    <x v="3"/>
    <x v="3"/>
  </r>
  <r>
    <x v="2321"/>
    <n v="9326875052"/>
    <n v="25"/>
    <n v="16"/>
    <n v="82"/>
    <x v="28"/>
    <x v="3"/>
    <x v="0"/>
    <s v="Poor Pursuance"/>
    <x v="2366"/>
    <s v="Martin Luther School"/>
    <s v="471 Matthews Turnpike Apt. 154, New Alejandra, MN 11194"/>
    <x v="3"/>
    <x v="3"/>
  </r>
  <r>
    <x v="2322"/>
    <n v="9079514939"/>
    <n v="22"/>
    <n v="30"/>
    <n v="46"/>
    <x v="130"/>
    <x v="4"/>
    <x v="1"/>
    <s v="Failed"/>
    <x v="2367"/>
    <s v="Martin Luther School"/>
    <s v="49617 Michael Lakes, South Ashley, AK 41609"/>
    <x v="3"/>
    <x v="3"/>
  </r>
  <r>
    <x v="2323"/>
    <n v="9702383457"/>
    <n v="79"/>
    <n v="51"/>
    <n v="54"/>
    <x v="95"/>
    <x v="5"/>
    <x v="0"/>
    <s v="Average Performance"/>
    <x v="2368"/>
    <s v="Martin Luther School"/>
    <s v="9427 Peter Villages, Reynoldsmouth, AZ 41552"/>
    <x v="3"/>
    <x v="3"/>
  </r>
  <r>
    <x v="2324"/>
    <n v="9768908179"/>
    <n v="67"/>
    <n v="21"/>
    <n v="21"/>
    <x v="156"/>
    <x v="3"/>
    <x v="0"/>
    <s v="Poor Pursuance"/>
    <x v="2369"/>
    <s v="Martin Luther School"/>
    <s v="555 Arellano Island, Peterstad, MI 96937"/>
    <x v="3"/>
    <x v="3"/>
  </r>
  <r>
    <x v="2325"/>
    <n v="9947449516"/>
    <n v="48"/>
    <n v="66"/>
    <n v="29"/>
    <x v="149"/>
    <x v="3"/>
    <x v="0"/>
    <s v="Poor Pursuance"/>
    <x v="2370"/>
    <s v="Martin Luther School"/>
    <s v="29816 Stanley Fort Suite 832, South Dennisfurt, IL 88330"/>
    <x v="3"/>
    <x v="3"/>
  </r>
  <r>
    <x v="2326"/>
    <n v="9147775024"/>
    <n v="28"/>
    <n v="27"/>
    <n v="28"/>
    <x v="223"/>
    <x v="4"/>
    <x v="1"/>
    <s v="Failed"/>
    <x v="2371"/>
    <s v="Martin Luther School"/>
    <s v="USNS Moore, FPO AA 76275"/>
    <x v="3"/>
    <x v="3"/>
  </r>
  <r>
    <x v="2327"/>
    <n v="9336594991"/>
    <n v="40"/>
    <n v="24"/>
    <n v="74"/>
    <x v="37"/>
    <x v="3"/>
    <x v="0"/>
    <s v="Poor Pursuance"/>
    <x v="2372"/>
    <s v="Martin Luther School"/>
    <s v="380 Phillip Rue Apt. 131, Port Mary, WV 59461"/>
    <x v="3"/>
    <x v="3"/>
  </r>
  <r>
    <x v="2328"/>
    <n v="9054472537"/>
    <n v="65"/>
    <n v="49"/>
    <n v="37"/>
    <x v="50"/>
    <x v="3"/>
    <x v="0"/>
    <s v="Poor Pursuance"/>
    <x v="2373"/>
    <s v="Martin Luther School"/>
    <s v="Unit 1749 Box 8751, DPO AA 85592"/>
    <x v="3"/>
    <x v="3"/>
  </r>
  <r>
    <x v="2329"/>
    <n v="9905225174"/>
    <n v="99"/>
    <n v="99"/>
    <n v="22"/>
    <x v="124"/>
    <x v="0"/>
    <x v="0"/>
    <s v="Good Pursuance"/>
    <x v="2374"/>
    <s v="Martin Luther School"/>
    <s v="98353 Tran Drive, Benjaminberg, AK 77709"/>
    <x v="3"/>
    <x v="3"/>
  </r>
  <r>
    <x v="2330"/>
    <n v="9227626348"/>
    <n v="97"/>
    <n v="75"/>
    <n v="100"/>
    <x v="225"/>
    <x v="1"/>
    <x v="0"/>
    <s v="Very Good Achivement"/>
    <x v="2375"/>
    <s v="Martin Luther School"/>
    <s v="3189 Melanie Walks Suite 339, Carolynbury, DC 69494"/>
    <x v="3"/>
    <x v="3"/>
  </r>
  <r>
    <x v="2331"/>
    <n v="9607237368"/>
    <n v="10"/>
    <n v="78"/>
    <n v="88"/>
    <x v="92"/>
    <x v="2"/>
    <x v="0"/>
    <s v="Below Average Achivement"/>
    <x v="2376"/>
    <s v="Martin Luther School"/>
    <s v="455 Johnathan Villages Suite 806, Karinaport, KY 20357"/>
    <x v="3"/>
    <x v="3"/>
  </r>
  <r>
    <x v="2332"/>
    <n v="9040063423"/>
    <n v="76"/>
    <n v="87"/>
    <n v="13"/>
    <x v="92"/>
    <x v="2"/>
    <x v="0"/>
    <s v="Below Average Achivement"/>
    <x v="2377"/>
    <s v="Martin Luther School"/>
    <s v="3547 Hobbs Camp Suite 565, Port Ryanton, TN 50635"/>
    <x v="3"/>
    <x v="3"/>
  </r>
  <r>
    <x v="2333"/>
    <n v="9576603006"/>
    <n v="23"/>
    <n v="93"/>
    <n v="62"/>
    <x v="93"/>
    <x v="2"/>
    <x v="0"/>
    <s v="Below Average Achivement"/>
    <x v="2378"/>
    <s v="Martin Luther School"/>
    <s v="421 Carson Ridges Apt. 225, Curtisburgh, KS 66443"/>
    <x v="3"/>
    <x v="3"/>
  </r>
  <r>
    <x v="2334"/>
    <n v="9008894320"/>
    <n v="47"/>
    <n v="34"/>
    <n v="85"/>
    <x v="44"/>
    <x v="2"/>
    <x v="0"/>
    <s v="Below Average Achivement"/>
    <x v="2379"/>
    <s v="Martin Luther School"/>
    <s v="8898 Stephens Walks, New Tashaberg, FL 61273"/>
    <x v="3"/>
    <x v="3"/>
  </r>
  <r>
    <x v="2335"/>
    <n v="9638853630"/>
    <n v="54"/>
    <n v="34"/>
    <n v="81"/>
    <x v="123"/>
    <x v="2"/>
    <x v="0"/>
    <s v="Below Average Achivement"/>
    <x v="2380"/>
    <s v="Martin Luther School"/>
    <s v="9428 Phillips Lakes Apt. 741, Hensleyside, GU 15639"/>
    <x v="3"/>
    <x v="3"/>
  </r>
  <r>
    <x v="2336"/>
    <n v="9447293210"/>
    <n v="42"/>
    <n v="65"/>
    <n v="93"/>
    <x v="185"/>
    <x v="5"/>
    <x v="0"/>
    <s v="Average Performance"/>
    <x v="2381"/>
    <s v="Martin Luther School"/>
    <s v="762 Ayala Port Suite 693, Shelbyville, WY 71641"/>
    <x v="3"/>
    <x v="3"/>
  </r>
  <r>
    <x v="2337"/>
    <n v="9931809997"/>
    <n v="69"/>
    <n v="21"/>
    <n v="66"/>
    <x v="24"/>
    <x v="2"/>
    <x v="0"/>
    <s v="Below Average Achivement"/>
    <x v="2382"/>
    <s v="Martin Luther School"/>
    <s v="58061 Robert Summit Apt. 250, Natashaton, SD 06777"/>
    <x v="3"/>
    <x v="3"/>
  </r>
  <r>
    <x v="1222"/>
    <n v="9225752977"/>
    <n v="99"/>
    <n v="46"/>
    <n v="79"/>
    <x v="120"/>
    <x v="0"/>
    <x v="0"/>
    <s v="Good Pursuance"/>
    <x v="2383"/>
    <s v="Martin Luther School"/>
    <s v="870 Darryl Vista Apt. 358, Reedborough, ME 90577"/>
    <x v="3"/>
    <x v="3"/>
  </r>
  <r>
    <x v="2338"/>
    <n v="9494331386"/>
    <n v="67"/>
    <n v="12"/>
    <n v="55"/>
    <x v="81"/>
    <x v="3"/>
    <x v="0"/>
    <s v="Poor Pursuance"/>
    <x v="2384"/>
    <s v="Martin Luther School"/>
    <s v="PSC 7009, Box 1092, APO AP 11816"/>
    <x v="3"/>
    <x v="3"/>
  </r>
  <r>
    <x v="2339"/>
    <n v="9861804501"/>
    <n v="59"/>
    <n v="36"/>
    <n v="56"/>
    <x v="50"/>
    <x v="3"/>
    <x v="0"/>
    <s v="Poor Pursuance"/>
    <x v="2385"/>
    <s v="Martin Luther School"/>
    <s v="881 Marshall Lock Suite 992, North Mary, WI 39127"/>
    <x v="3"/>
    <x v="3"/>
  </r>
  <r>
    <x v="2340"/>
    <n v="9790291181"/>
    <n v="57"/>
    <n v="51"/>
    <n v="60"/>
    <x v="20"/>
    <x v="2"/>
    <x v="0"/>
    <s v="Below Average Achivement"/>
    <x v="2386"/>
    <s v="Martin Luther School"/>
    <s v="USCGC Smith, FPO AA 28735"/>
    <x v="3"/>
    <x v="3"/>
  </r>
  <r>
    <x v="2341"/>
    <n v="9653215575"/>
    <n v="56"/>
    <n v="37"/>
    <n v="76"/>
    <x v="123"/>
    <x v="2"/>
    <x v="0"/>
    <s v="Below Average Achivement"/>
    <x v="2387"/>
    <s v="Martin Luther School"/>
    <s v="1867 Marcus Forge, New Samantha, AS 38829"/>
    <x v="3"/>
    <x v="3"/>
  </r>
  <r>
    <x v="2342"/>
    <n v="9809979736"/>
    <n v="87"/>
    <n v="80"/>
    <n v="36"/>
    <x v="161"/>
    <x v="5"/>
    <x v="0"/>
    <s v="Average Performance"/>
    <x v="2388"/>
    <s v="Martin Luther School"/>
    <s v="61850 Daniel Court, Alexandertown, OH 27420"/>
    <x v="3"/>
    <x v="3"/>
  </r>
  <r>
    <x v="2343"/>
    <n v="9898430861"/>
    <n v="15"/>
    <n v="82"/>
    <n v="43"/>
    <x v="74"/>
    <x v="3"/>
    <x v="0"/>
    <s v="Poor Pursuance"/>
    <x v="2389"/>
    <s v="Martin Luther School"/>
    <s v="8364 Barry Alley, Port Heatherstad, DC 91907"/>
    <x v="3"/>
    <x v="3"/>
  </r>
  <r>
    <x v="2344"/>
    <n v="9523286608"/>
    <n v="32"/>
    <n v="49"/>
    <n v="45"/>
    <x v="107"/>
    <x v="3"/>
    <x v="0"/>
    <s v="Poor Pursuance"/>
    <x v="2390"/>
    <s v="Martin Luther School"/>
    <s v="7126 Brandi Drive, Gonzalezview, ID 23937"/>
    <x v="3"/>
    <x v="3"/>
  </r>
  <r>
    <x v="2345"/>
    <n v="9430504903"/>
    <n v="54"/>
    <n v="57"/>
    <n v="44"/>
    <x v="38"/>
    <x v="2"/>
    <x v="0"/>
    <s v="Below Average Achivement"/>
    <x v="2391"/>
    <s v="Martin Luther School"/>
    <s v="Unit 5315 Box 2962, DPO AP 14945"/>
    <x v="3"/>
    <x v="3"/>
  </r>
  <r>
    <x v="2346"/>
    <n v="9999243645"/>
    <n v="78"/>
    <n v="96"/>
    <n v="80"/>
    <x v="205"/>
    <x v="1"/>
    <x v="0"/>
    <s v="Very Good Achivement"/>
    <x v="2392"/>
    <s v="Martin Luther School"/>
    <s v="66888 Adams Tunnel, Wellsside, OH 70687"/>
    <x v="3"/>
    <x v="3"/>
  </r>
  <r>
    <x v="2347"/>
    <n v="9909192495"/>
    <n v="96"/>
    <n v="88"/>
    <n v="98"/>
    <x v="226"/>
    <x v="6"/>
    <x v="0"/>
    <s v="Excellent Performance"/>
    <x v="2393"/>
    <s v="Martin Luther School"/>
    <s v="1474 Dustin Roads, Jameston, AK 96702"/>
    <x v="3"/>
    <x v="3"/>
  </r>
  <r>
    <x v="2348"/>
    <n v="9546923218"/>
    <n v="57"/>
    <n v="41"/>
    <n v="68"/>
    <x v="44"/>
    <x v="2"/>
    <x v="0"/>
    <s v="Below Average Achivement"/>
    <x v="2394"/>
    <s v="Martin Luther School"/>
    <s v="3038 Gary River Suite 129, South Devonland, GU 88211"/>
    <x v="3"/>
    <x v="3"/>
  </r>
  <r>
    <x v="2349"/>
    <n v="9599219345"/>
    <n v="97"/>
    <n v="53"/>
    <n v="88"/>
    <x v="4"/>
    <x v="0"/>
    <x v="0"/>
    <s v="Good Pursuance"/>
    <x v="2395"/>
    <s v="Martin Luther School"/>
    <s v="155 Tyler Burg Apt. 216, Sanchezside, VT 73880"/>
    <x v="3"/>
    <x v="3"/>
  </r>
  <r>
    <x v="2350"/>
    <n v="9386026209"/>
    <n v="12"/>
    <n v="62"/>
    <n v="33"/>
    <x v="178"/>
    <x v="3"/>
    <x v="0"/>
    <s v="Poor Pursuance"/>
    <x v="2396"/>
    <s v="Martin Luther School"/>
    <s v="229 Daniel Village, Tammytown, NY 33407"/>
    <x v="3"/>
    <x v="3"/>
  </r>
  <r>
    <x v="2351"/>
    <n v="9955391630"/>
    <n v="99"/>
    <n v="49"/>
    <n v="28"/>
    <x v="92"/>
    <x v="2"/>
    <x v="0"/>
    <s v="Below Average Achivement"/>
    <x v="2397"/>
    <s v="Martin Luther School"/>
    <s v="90266 Nancy Pine, Carrieland, AL 53651"/>
    <x v="3"/>
    <x v="3"/>
  </r>
  <r>
    <x v="2352"/>
    <n v="9428107896"/>
    <n v="28"/>
    <n v="75"/>
    <n v="56"/>
    <x v="54"/>
    <x v="2"/>
    <x v="0"/>
    <s v="Below Average Achivement"/>
    <x v="2398"/>
    <s v="Martin Luther School"/>
    <s v="6065 Edward Forge, New Audreystad, AL 57785"/>
    <x v="3"/>
    <x v="3"/>
  </r>
  <r>
    <x v="2353"/>
    <n v="9035880205"/>
    <n v="99"/>
    <n v="23"/>
    <n v="88"/>
    <x v="31"/>
    <x v="5"/>
    <x v="0"/>
    <s v="Average Performance"/>
    <x v="2399"/>
    <s v="Martin Luther School"/>
    <s v="2159 Jones Track Suite 974, Johnsonton, AL 60103"/>
    <x v="3"/>
    <x v="3"/>
  </r>
  <r>
    <x v="2354"/>
    <n v="9057370732"/>
    <n v="96"/>
    <n v="43"/>
    <n v="24"/>
    <x v="35"/>
    <x v="2"/>
    <x v="0"/>
    <s v="Below Average Achivement"/>
    <x v="2400"/>
    <s v="Martin Luther School"/>
    <s v="3197 Erin Valley Suite 209, Shellyborough, SD 34647"/>
    <x v="3"/>
    <x v="3"/>
  </r>
  <r>
    <x v="2355"/>
    <n v="9690286235"/>
    <n v="100"/>
    <n v="59"/>
    <n v="15"/>
    <x v="6"/>
    <x v="2"/>
    <x v="0"/>
    <s v="Below Average Achivement"/>
    <x v="2401"/>
    <s v="Martin Luther School"/>
    <s v="PSC 4203, Box 5415, APO AE 06896"/>
    <x v="3"/>
    <x v="3"/>
  </r>
  <r>
    <x v="2356"/>
    <n v="9735090641"/>
    <n v="41"/>
    <n v="33"/>
    <n v="97"/>
    <x v="29"/>
    <x v="2"/>
    <x v="0"/>
    <s v="Below Average Achivement"/>
    <x v="2402"/>
    <s v="Martin Luther School"/>
    <s v="437 Rachel Mall, Lake Stephanieview, FM 16720"/>
    <x v="3"/>
    <x v="3"/>
  </r>
  <r>
    <x v="2357"/>
    <n v="9822942535"/>
    <n v="23"/>
    <n v="18"/>
    <n v="79"/>
    <x v="25"/>
    <x v="3"/>
    <x v="0"/>
    <s v="Poor Pursuance"/>
    <x v="2403"/>
    <s v="Martin Luther School"/>
    <s v="0691 Collins Glen, Meaganburgh, WY 47017"/>
    <x v="3"/>
    <x v="3"/>
  </r>
  <r>
    <x v="2358"/>
    <n v="9024573076"/>
    <n v="14"/>
    <n v="41"/>
    <n v="42"/>
    <x v="57"/>
    <x v="4"/>
    <x v="1"/>
    <s v="Failed"/>
    <x v="2404"/>
    <s v="Martin Luther School"/>
    <s v="04906 Irwin Route, Phelpsview, IN 88430"/>
    <x v="3"/>
    <x v="3"/>
  </r>
  <r>
    <x v="2359"/>
    <n v="9946664646"/>
    <n v="53"/>
    <n v="17"/>
    <n v="35"/>
    <x v="69"/>
    <x v="3"/>
    <x v="0"/>
    <s v="Poor Pursuance"/>
    <x v="2405"/>
    <s v="Martin Luther School"/>
    <s v="375 Eric Springs, West Derekchester, GA 05828"/>
    <x v="3"/>
    <x v="3"/>
  </r>
  <r>
    <x v="2360"/>
    <n v="9134251240"/>
    <n v="69"/>
    <n v="95"/>
    <n v="53"/>
    <x v="132"/>
    <x v="0"/>
    <x v="0"/>
    <s v="Good Pursuance"/>
    <x v="2406"/>
    <s v="Martin Luther School"/>
    <s v="1890 Garcia Lake Suite 383, East Robert, MN 72258"/>
    <x v="3"/>
    <x v="3"/>
  </r>
  <r>
    <x v="2361"/>
    <n v="9263677706"/>
    <n v="90"/>
    <n v="83"/>
    <n v="34"/>
    <x v="171"/>
    <x v="5"/>
    <x v="0"/>
    <s v="Average Performance"/>
    <x v="2407"/>
    <s v="Martin Luther School"/>
    <s v="2771 Tina Turnpike Suite 280, Port Michael, RI 38864"/>
    <x v="3"/>
    <x v="3"/>
  </r>
  <r>
    <x v="2362"/>
    <n v="9145397701"/>
    <n v="58"/>
    <n v="81"/>
    <n v="82"/>
    <x v="153"/>
    <x v="0"/>
    <x v="0"/>
    <s v="Good Pursuance"/>
    <x v="2408"/>
    <s v="Martin Luther School"/>
    <s v="4694 Montgomery Springs Suite 244, New Bonnieport, WV 51223"/>
    <x v="3"/>
    <x v="3"/>
  </r>
  <r>
    <x v="2363"/>
    <n v="9959321039"/>
    <n v="58"/>
    <n v="96"/>
    <n v="30"/>
    <x v="95"/>
    <x v="5"/>
    <x v="0"/>
    <s v="Average Performance"/>
    <x v="2409"/>
    <s v="Martin Luther School"/>
    <s v="7032 Rodriguez Isle, Cooperville, IA 23354"/>
    <x v="3"/>
    <x v="3"/>
  </r>
  <r>
    <x v="2364"/>
    <n v="9287884231"/>
    <n v="63"/>
    <n v="49"/>
    <n v="43"/>
    <x v="38"/>
    <x v="2"/>
    <x v="0"/>
    <s v="Below Average Achivement"/>
    <x v="2410"/>
    <s v="Martin Luther School"/>
    <s v="440 Ruiz Station, Nixonmouth, NV 00986"/>
    <x v="3"/>
    <x v="3"/>
  </r>
  <r>
    <x v="2365"/>
    <n v="9911548779"/>
    <n v="88"/>
    <n v="30"/>
    <n v="79"/>
    <x v="66"/>
    <x v="5"/>
    <x v="0"/>
    <s v="Average Performance"/>
    <x v="2411"/>
    <s v="Martin Luther School"/>
    <s v="0130 Freeman Court Suite 091, East Colleenside, VA 51688"/>
    <x v="3"/>
    <x v="3"/>
  </r>
  <r>
    <x v="2366"/>
    <n v="9314338150"/>
    <n v="85"/>
    <n v="84"/>
    <n v="61"/>
    <x v="129"/>
    <x v="0"/>
    <x v="0"/>
    <s v="Good Pursuance"/>
    <x v="2412"/>
    <s v="Martin Luther School"/>
    <s v="PSC 5215, Box 8084, APO AP 91949"/>
    <x v="3"/>
    <x v="3"/>
  </r>
  <r>
    <x v="2367"/>
    <n v="9467289650"/>
    <n v="14"/>
    <n v="47"/>
    <n v="41"/>
    <x v="163"/>
    <x v="3"/>
    <x v="0"/>
    <s v="Poor Pursuance"/>
    <x v="2413"/>
    <s v="Martin Luther School"/>
    <s v="875 Stephen Via Apt. 429, Rodneytown, TX 83547"/>
    <x v="3"/>
    <x v="3"/>
  </r>
  <r>
    <x v="2368"/>
    <n v="9775816946"/>
    <n v="22"/>
    <n v="83"/>
    <n v="89"/>
    <x v="16"/>
    <x v="5"/>
    <x v="0"/>
    <s v="Average Performance"/>
    <x v="2414"/>
    <s v="Martin Luther School"/>
    <s v="97210 Walker Vista Apt. 041, Kellyshire, MN 48173"/>
    <x v="3"/>
    <x v="3"/>
  </r>
  <r>
    <x v="2369"/>
    <n v="9745573122"/>
    <n v="17"/>
    <n v="86"/>
    <n v="93"/>
    <x v="58"/>
    <x v="5"/>
    <x v="0"/>
    <s v="Average Performance"/>
    <x v="2415"/>
    <s v="Martin Luther School"/>
    <s v="1049 Franklin Fords, Blackberg, MA 03095"/>
    <x v="3"/>
    <x v="3"/>
  </r>
  <r>
    <x v="2370"/>
    <n v="9719898270"/>
    <n v="71"/>
    <n v="31"/>
    <n v="32"/>
    <x v="81"/>
    <x v="3"/>
    <x v="0"/>
    <s v="Poor Pursuance"/>
    <x v="2416"/>
    <s v="Martin Luther School"/>
    <s v="PSC 3567, Box 1995, APO AE 38205"/>
    <x v="3"/>
    <x v="3"/>
  </r>
  <r>
    <x v="2371"/>
    <n v="9261284636"/>
    <n v="30"/>
    <n v="98"/>
    <n v="49"/>
    <x v="115"/>
    <x v="2"/>
    <x v="0"/>
    <s v="Below Average Achivement"/>
    <x v="2417"/>
    <s v="Martin Luther School"/>
    <s v="52248 Boone Pike Suite 967, Jeremiahchester, AS 44718"/>
    <x v="3"/>
    <x v="3"/>
  </r>
  <r>
    <x v="2372"/>
    <n v="9475917448"/>
    <n v="97"/>
    <n v="81"/>
    <n v="81"/>
    <x v="170"/>
    <x v="1"/>
    <x v="0"/>
    <s v="Very Good Achivement"/>
    <x v="2418"/>
    <s v="Martin Luther School"/>
    <s v="25667 Cody Flat Suite 339, Port Daniel, TX 85744"/>
    <x v="3"/>
    <x v="3"/>
  </r>
  <r>
    <x v="2373"/>
    <n v="9898931759"/>
    <n v="13"/>
    <n v="14"/>
    <n v="22"/>
    <x v="227"/>
    <x v="4"/>
    <x v="1"/>
    <s v="Failed"/>
    <x v="2419"/>
    <s v="Martin Luther School"/>
    <s v="866 Elizabeth Crescent Apt. 364, Wallborough, MS 88811"/>
    <x v="3"/>
    <x v="3"/>
  </r>
  <r>
    <x v="2374"/>
    <n v="9236305616"/>
    <n v="40"/>
    <n v="71"/>
    <n v="20"/>
    <x v="68"/>
    <x v="3"/>
    <x v="0"/>
    <s v="Poor Pursuance"/>
    <x v="2420"/>
    <s v="Martin Luther School"/>
    <s v="558 Anderson Road Apt. 583, North Todd, AL 09486"/>
    <x v="3"/>
    <x v="3"/>
  </r>
  <r>
    <x v="2375"/>
    <n v="9161133008"/>
    <n v="94"/>
    <n v="46"/>
    <n v="47"/>
    <x v="114"/>
    <x v="5"/>
    <x v="0"/>
    <s v="Average Performance"/>
    <x v="2421"/>
    <s v="Martin Luther School"/>
    <s v="Unit 9539 Box 8347, DPO AA 10036"/>
    <x v="3"/>
    <x v="3"/>
  </r>
  <r>
    <x v="2376"/>
    <n v="9580050558"/>
    <n v="20"/>
    <n v="52"/>
    <n v="72"/>
    <x v="55"/>
    <x v="3"/>
    <x v="0"/>
    <s v="Poor Pursuance"/>
    <x v="2422"/>
    <s v="Martin Luther School"/>
    <s v="3875 Lopez Fall, Hollytown, MT 39748"/>
    <x v="3"/>
    <x v="3"/>
  </r>
  <r>
    <x v="2377"/>
    <n v="9434383148"/>
    <n v="47"/>
    <n v="49"/>
    <n v="91"/>
    <x v="114"/>
    <x v="5"/>
    <x v="0"/>
    <s v="Average Performance"/>
    <x v="2423"/>
    <s v="Martin Luther School"/>
    <s v="2324 Ramos Route Suite 875, West Davidmouth, VT 46119"/>
    <x v="3"/>
    <x v="3"/>
  </r>
  <r>
    <x v="2378"/>
    <n v="9693279562"/>
    <n v="68"/>
    <n v="67"/>
    <n v="60"/>
    <x v="113"/>
    <x v="5"/>
    <x v="0"/>
    <s v="Average Performance"/>
    <x v="2424"/>
    <s v="Martin Luther School"/>
    <s v="194 Michael Coves, Port John, KS 65737"/>
    <x v="3"/>
    <x v="3"/>
  </r>
  <r>
    <x v="2379"/>
    <n v="9766894088"/>
    <n v="86"/>
    <n v="75"/>
    <n v="59"/>
    <x v="124"/>
    <x v="0"/>
    <x v="0"/>
    <s v="Good Pursuance"/>
    <x v="2425"/>
    <s v="Martin Luther School"/>
    <s v="686 Lawrence Squares, Moorefurt, SD 89261"/>
    <x v="3"/>
    <x v="3"/>
  </r>
  <r>
    <x v="2380"/>
    <n v="9571515370"/>
    <n v="27"/>
    <n v="73"/>
    <n v="28"/>
    <x v="34"/>
    <x v="3"/>
    <x v="0"/>
    <s v="Poor Pursuance"/>
    <x v="2426"/>
    <s v="Martin Luther School"/>
    <s v="PSC 3558, Box 5345, APO AA 27800"/>
    <x v="3"/>
    <x v="3"/>
  </r>
  <r>
    <x v="2381"/>
    <n v="9137014521"/>
    <n v="42"/>
    <n v="74"/>
    <n v="89"/>
    <x v="23"/>
    <x v="5"/>
    <x v="0"/>
    <s v="Average Performance"/>
    <x v="2427"/>
    <s v="Martin Luther School"/>
    <s v="257 Watson Route, Hillbury, AK 48181"/>
    <x v="3"/>
    <x v="3"/>
  </r>
  <r>
    <x v="2382"/>
    <n v="9526385963"/>
    <n v="11"/>
    <n v="78"/>
    <n v="78"/>
    <x v="14"/>
    <x v="2"/>
    <x v="0"/>
    <s v="Below Average Achivement"/>
    <x v="2428"/>
    <s v="Martin Luther School"/>
    <s v="9425 Williams Trafficway, Port Nicholasfort, HI 84728"/>
    <x v="3"/>
    <x v="3"/>
  </r>
  <r>
    <x v="2383"/>
    <n v="9018935805"/>
    <n v="30"/>
    <n v="28"/>
    <n v="74"/>
    <x v="174"/>
    <x v="3"/>
    <x v="0"/>
    <s v="Poor Pursuance"/>
    <x v="2429"/>
    <s v="Martin Luther School"/>
    <s v="1824 Reese Valleys, Claudiamouth, CO 56822"/>
    <x v="3"/>
    <x v="3"/>
  </r>
  <r>
    <x v="2384"/>
    <n v="9916869483"/>
    <n v="33"/>
    <n v="89"/>
    <n v="17"/>
    <x v="56"/>
    <x v="3"/>
    <x v="0"/>
    <s v="Poor Pursuance"/>
    <x v="2430"/>
    <s v="Martin Luther School"/>
    <s v="6500 Bailey Skyway Apt. 848, Changland, DE 42496"/>
    <x v="3"/>
    <x v="3"/>
  </r>
  <r>
    <x v="2385"/>
    <n v="9251733181"/>
    <n v="15"/>
    <n v="88"/>
    <n v="21"/>
    <x v="101"/>
    <x v="3"/>
    <x v="0"/>
    <s v="Poor Pursuance"/>
    <x v="2431"/>
    <s v="Martin Luther School"/>
    <s v="11585 Moore Extension Suite 047, West Marcoville, WV 37537"/>
    <x v="3"/>
    <x v="3"/>
  </r>
  <r>
    <x v="2386"/>
    <n v="9470593923"/>
    <n v="71"/>
    <n v="80"/>
    <n v="26"/>
    <x v="115"/>
    <x v="2"/>
    <x v="0"/>
    <s v="Below Average Achivement"/>
    <x v="2432"/>
    <s v="Martin Luther School"/>
    <s v="Unit 6936 Box 9415, DPO AE 86276"/>
    <x v="3"/>
    <x v="3"/>
  </r>
  <r>
    <x v="2387"/>
    <n v="9215406984"/>
    <n v="91"/>
    <n v="17"/>
    <n v="43"/>
    <x v="50"/>
    <x v="3"/>
    <x v="0"/>
    <s v="Poor Pursuance"/>
    <x v="2433"/>
    <s v="Martin Luther School"/>
    <s v="2111 Amanda Mountains, New Matthewborough, PA 38262"/>
    <x v="3"/>
    <x v="3"/>
  </r>
  <r>
    <x v="2388"/>
    <n v="9516945793"/>
    <n v="25"/>
    <n v="87"/>
    <n v="18"/>
    <x v="9"/>
    <x v="3"/>
    <x v="0"/>
    <s v="Poor Pursuance"/>
    <x v="2434"/>
    <s v="Martin Luther School"/>
    <s v="Unit 1521 Box 0833, DPO AA 22033"/>
    <x v="3"/>
    <x v="3"/>
  </r>
  <r>
    <x v="957"/>
    <n v="9094491763"/>
    <n v="96"/>
    <n v="85"/>
    <n v="44"/>
    <x v="96"/>
    <x v="0"/>
    <x v="0"/>
    <s v="Good Pursuance"/>
    <x v="2435"/>
    <s v="Martin Luther School"/>
    <s v="79486 Alicia Springs Apt. 954, Lake Matthewborough, NH 93102"/>
    <x v="3"/>
    <x v="3"/>
  </r>
  <r>
    <x v="2389"/>
    <n v="9551023475"/>
    <n v="78"/>
    <n v="62"/>
    <n v="52"/>
    <x v="97"/>
    <x v="5"/>
    <x v="0"/>
    <s v="Average Performance"/>
    <x v="2436"/>
    <s v="Martin Luther School"/>
    <s v="837 Rodriguez Shores Apt. 306, Singletonfort, NM 70952"/>
    <x v="3"/>
    <x v="3"/>
  </r>
  <r>
    <x v="2390"/>
    <n v="9925360484"/>
    <n v="91"/>
    <n v="49"/>
    <n v="69"/>
    <x v="71"/>
    <x v="5"/>
    <x v="0"/>
    <s v="Average Performance"/>
    <x v="2437"/>
    <s v="Martin Luther School"/>
    <s v="5709 Hall Manor, Andreberg, IL 51792"/>
    <x v="3"/>
    <x v="3"/>
  </r>
  <r>
    <x v="2391"/>
    <n v="9839488389"/>
    <n v="12"/>
    <n v="52"/>
    <n v="20"/>
    <x v="108"/>
    <x v="4"/>
    <x v="1"/>
    <s v="Failed"/>
    <x v="2438"/>
    <s v="Martin Luther School"/>
    <s v="0732 Francis Plain Suite 731, Lake Alexmouth, MA 45700"/>
    <x v="3"/>
    <x v="3"/>
  </r>
  <r>
    <x v="2392"/>
    <n v="9806323282"/>
    <n v="58"/>
    <n v="82"/>
    <n v="91"/>
    <x v="138"/>
    <x v="0"/>
    <x v="0"/>
    <s v="Good Pursuance"/>
    <x v="2439"/>
    <s v="Martin Luther School"/>
    <s v="500 Hughes Keys, Lake John, VA 42436"/>
    <x v="3"/>
    <x v="3"/>
  </r>
  <r>
    <x v="2393"/>
    <n v="9042857468"/>
    <n v="60"/>
    <n v="92"/>
    <n v="38"/>
    <x v="27"/>
    <x v="5"/>
    <x v="0"/>
    <s v="Average Performance"/>
    <x v="2440"/>
    <s v="Martin Luther School"/>
    <s v="10396 Sims Stream Suite 499, East Angelaville, KS 72312"/>
    <x v="3"/>
    <x v="3"/>
  </r>
  <r>
    <x v="2394"/>
    <n v="9736406553"/>
    <n v="47"/>
    <n v="33"/>
    <n v="80"/>
    <x v="99"/>
    <x v="2"/>
    <x v="0"/>
    <s v="Below Average Achivement"/>
    <x v="2441"/>
    <s v="Martin Luther School"/>
    <s v="Unit 2962 Box 4731, DPO AP 14237"/>
    <x v="3"/>
    <x v="3"/>
  </r>
  <r>
    <x v="2395"/>
    <n v="9656569334"/>
    <n v="94"/>
    <n v="48"/>
    <n v="14"/>
    <x v="24"/>
    <x v="2"/>
    <x v="0"/>
    <s v="Below Average Achivement"/>
    <x v="2442"/>
    <s v="Martin Luther School"/>
    <s v="1328 Fred Valleys, Port Donnamouth, ME 93814"/>
    <x v="3"/>
    <x v="3"/>
  </r>
  <r>
    <x v="2396"/>
    <n v="9026662100"/>
    <n v="21"/>
    <n v="40"/>
    <n v="11"/>
    <x v="143"/>
    <x v="4"/>
    <x v="1"/>
    <s v="Failed"/>
    <x v="2443"/>
    <s v="Martin Luther School"/>
    <s v="USCGC George, FPO AA 28058"/>
    <x v="3"/>
    <x v="3"/>
  </r>
  <r>
    <x v="2397"/>
    <n v="9895800598"/>
    <n v="76"/>
    <n v="96"/>
    <n v="70"/>
    <x v="86"/>
    <x v="0"/>
    <x v="0"/>
    <s v="Good Pursuance"/>
    <x v="2444"/>
    <s v="Martin Luther School"/>
    <s v="USCGC Davis, FPO AA 24191"/>
    <x v="3"/>
    <x v="3"/>
  </r>
  <r>
    <x v="2398"/>
    <n v="9698949493"/>
    <n v="13"/>
    <n v="66"/>
    <n v="67"/>
    <x v="41"/>
    <x v="3"/>
    <x v="0"/>
    <s v="Poor Pursuance"/>
    <x v="2445"/>
    <s v="Martin Luther School"/>
    <s v="5675 Kyle Mills, Woodberg, ME 28735"/>
    <x v="3"/>
    <x v="3"/>
  </r>
  <r>
    <x v="2399"/>
    <n v="9070315505"/>
    <n v="48"/>
    <n v="89"/>
    <n v="31"/>
    <x v="20"/>
    <x v="2"/>
    <x v="0"/>
    <s v="Below Average Achivement"/>
    <x v="2446"/>
    <s v="Martin Luther School"/>
    <s v="057 Hudson Bridge, East Curtisburgh, NV 49254"/>
    <x v="3"/>
    <x v="3"/>
  </r>
  <r>
    <x v="2400"/>
    <n v="9656299627"/>
    <n v="23"/>
    <n v="87"/>
    <n v="79"/>
    <x v="70"/>
    <x v="5"/>
    <x v="0"/>
    <s v="Average Performance"/>
    <x v="2447"/>
    <s v="Martin Luther School"/>
    <s v="0984 Smith Mall, North Roberthaven, NH 57610"/>
    <x v="3"/>
    <x v="3"/>
  </r>
  <r>
    <x v="2401"/>
    <n v="9515562582"/>
    <n v="66"/>
    <n v="42"/>
    <n v="97"/>
    <x v="23"/>
    <x v="5"/>
    <x v="0"/>
    <s v="Average Performance"/>
    <x v="2448"/>
    <s v="Martin Luther School"/>
    <s v="7052 Debra Haven Suite 553, Lewisfurt, AS 67846"/>
    <x v="3"/>
    <x v="3"/>
  </r>
  <r>
    <x v="2402"/>
    <n v="9722530529"/>
    <n v="100"/>
    <n v="25"/>
    <n v="81"/>
    <x v="147"/>
    <x v="5"/>
    <x v="0"/>
    <s v="Average Performance"/>
    <x v="2449"/>
    <s v="Martin Luther School"/>
    <s v="1126 Barber Plaza Apt. 624, Port Darrellberg, OK 44219"/>
    <x v="3"/>
    <x v="3"/>
  </r>
  <r>
    <x v="2403"/>
    <n v="9629027360"/>
    <n v="38"/>
    <n v="94"/>
    <n v="97"/>
    <x v="83"/>
    <x v="0"/>
    <x v="0"/>
    <s v="Good Pursuance"/>
    <x v="2450"/>
    <s v="Martin Luther School"/>
    <s v="66152 Nelson Track Suite 416, Stanleyview, WA 00874"/>
    <x v="3"/>
    <x v="3"/>
  </r>
  <r>
    <x v="2404"/>
    <n v="9217904212"/>
    <n v="73"/>
    <n v="28"/>
    <n v="94"/>
    <x v="113"/>
    <x v="5"/>
    <x v="0"/>
    <s v="Average Performance"/>
    <x v="2451"/>
    <s v="Martin Luther School"/>
    <s v="146 Jill Points Apt. 034, Lake Luis, OR 92253"/>
    <x v="3"/>
    <x v="3"/>
  </r>
  <r>
    <x v="2405"/>
    <n v="9502525684"/>
    <n v="71"/>
    <n v="65"/>
    <n v="11"/>
    <x v="106"/>
    <x v="3"/>
    <x v="0"/>
    <s v="Poor Pursuance"/>
    <x v="2452"/>
    <s v="Martin Luther School"/>
    <s v="314 West Springs, South Cynthiaport, IA 22431"/>
    <x v="3"/>
    <x v="3"/>
  </r>
  <r>
    <x v="2406"/>
    <n v="9988094061"/>
    <n v="82"/>
    <n v="44"/>
    <n v="53"/>
    <x v="118"/>
    <x v="2"/>
    <x v="0"/>
    <s v="Below Average Achivement"/>
    <x v="2453"/>
    <s v="Martin Luther School"/>
    <s v="9919 Wilson Mall Suite 588, Smithborough, VA 12453"/>
    <x v="3"/>
    <x v="3"/>
  </r>
  <r>
    <x v="2407"/>
    <n v="9199662629"/>
    <n v="99"/>
    <n v="23"/>
    <n v="77"/>
    <x v="105"/>
    <x v="5"/>
    <x v="0"/>
    <s v="Average Performance"/>
    <x v="2454"/>
    <s v="Martin Luther School"/>
    <s v="5943 Kathryn Estates Suite 887, West Kelly, PR 88927"/>
    <x v="3"/>
    <x v="3"/>
  </r>
  <r>
    <x v="2408"/>
    <n v="9238554376"/>
    <n v="42"/>
    <n v="29"/>
    <n v="17"/>
    <x v="7"/>
    <x v="4"/>
    <x v="1"/>
    <s v="Failed"/>
    <x v="2455"/>
    <s v="Martin Luther School"/>
    <s v="5354 Ortiz Underpass, South Angel, MS 62385"/>
    <x v="3"/>
    <x v="3"/>
  </r>
  <r>
    <x v="2409"/>
    <n v="9412479075"/>
    <n v="50"/>
    <n v="55"/>
    <n v="51"/>
    <x v="24"/>
    <x v="2"/>
    <x v="0"/>
    <s v="Below Average Achivement"/>
    <x v="2456"/>
    <s v="Martin Luther School"/>
    <s v="USCGC Curry, FPO AA 84735"/>
    <x v="3"/>
    <x v="3"/>
  </r>
  <r>
    <x v="2410"/>
    <n v="9306711815"/>
    <n v="80"/>
    <n v="95"/>
    <n v="94"/>
    <x v="102"/>
    <x v="1"/>
    <x v="0"/>
    <s v="Very Good Achivement"/>
    <x v="2457"/>
    <s v="Martin Luther School"/>
    <s v="0494 Kenneth Locks Suite 690, Martinhaven, WA 88585"/>
    <x v="3"/>
    <x v="3"/>
  </r>
  <r>
    <x v="2411"/>
    <n v="9210365892"/>
    <n v="83"/>
    <n v="36"/>
    <n v="85"/>
    <x v="159"/>
    <x v="5"/>
    <x v="0"/>
    <s v="Average Performance"/>
    <x v="2458"/>
    <s v="Martin Luther School"/>
    <s v="0755 Hall Spring Apt. 080, Port Michael, WV 46429"/>
    <x v="3"/>
    <x v="3"/>
  </r>
  <r>
    <x v="2412"/>
    <n v="9004120735"/>
    <n v="34"/>
    <n v="25"/>
    <n v="28"/>
    <x v="188"/>
    <x v="4"/>
    <x v="1"/>
    <s v="Failed"/>
    <x v="2459"/>
    <s v="Martin Luther School"/>
    <s v="52661 Mullins Skyway Apt. 898, Lake Michael, TX 01468"/>
    <x v="3"/>
    <x v="3"/>
  </r>
  <r>
    <x v="2413"/>
    <n v="9095817318"/>
    <n v="43"/>
    <n v="40"/>
    <n v="54"/>
    <x v="126"/>
    <x v="3"/>
    <x v="0"/>
    <s v="Poor Pursuance"/>
    <x v="2460"/>
    <s v="Martin Luther School"/>
    <s v="414 Debra Point Suite 827, New Kristi, FM 00818"/>
    <x v="3"/>
    <x v="3"/>
  </r>
  <r>
    <x v="2414"/>
    <n v="9921708991"/>
    <n v="30"/>
    <n v="96"/>
    <n v="32"/>
    <x v="84"/>
    <x v="2"/>
    <x v="0"/>
    <s v="Below Average Achivement"/>
    <x v="2461"/>
    <s v="Martin Luther School"/>
    <s v="8400 Megan Islands Suite 404, South David, WY 59577"/>
    <x v="3"/>
    <x v="3"/>
  </r>
  <r>
    <x v="2415"/>
    <n v="9025710338"/>
    <n v="82"/>
    <n v="37"/>
    <n v="85"/>
    <x v="159"/>
    <x v="5"/>
    <x v="0"/>
    <s v="Average Performance"/>
    <x v="2462"/>
    <s v="Martin Luther School"/>
    <s v="4765 Howard Roads, East Graceland, AZ 54015"/>
    <x v="3"/>
    <x v="3"/>
  </r>
  <r>
    <x v="2416"/>
    <n v="9702376610"/>
    <n v="99"/>
    <n v="13"/>
    <n v="98"/>
    <x v="31"/>
    <x v="5"/>
    <x v="0"/>
    <s v="Average Performance"/>
    <x v="2463"/>
    <s v="Martin Luther School"/>
    <s v="840 Debbie Canyon Suite 377, North Chris, FM 15971"/>
    <x v="3"/>
    <x v="3"/>
  </r>
  <r>
    <x v="410"/>
    <n v="9954383319"/>
    <n v="31"/>
    <n v="28"/>
    <n v="25"/>
    <x v="108"/>
    <x v="4"/>
    <x v="1"/>
    <s v="Failed"/>
    <x v="2464"/>
    <s v="Martin Luther School"/>
    <s v="7761 Wood Curve Apt. 574, New Anthony, KS 31043"/>
    <x v="3"/>
    <x v="3"/>
  </r>
  <r>
    <x v="2417"/>
    <n v="9038542148"/>
    <n v="63"/>
    <n v="72"/>
    <n v="13"/>
    <x v="78"/>
    <x v="3"/>
    <x v="0"/>
    <s v="Poor Pursuance"/>
    <x v="2465"/>
    <s v="Martin Luther School"/>
    <s v="PSC 7027, Box 6226, APO AP 60661"/>
    <x v="3"/>
    <x v="3"/>
  </r>
  <r>
    <x v="2418"/>
    <n v="9063998716"/>
    <n v="79"/>
    <n v="72"/>
    <n v="70"/>
    <x v="153"/>
    <x v="0"/>
    <x v="0"/>
    <s v="Good Pursuance"/>
    <x v="2466"/>
    <s v="Martin Luther School"/>
    <s v="687 Jared Squares Suite 648, Mcdonaldborough, AR 15615"/>
    <x v="3"/>
    <x v="3"/>
  </r>
  <r>
    <x v="2419"/>
    <n v="9906055118"/>
    <n v="73"/>
    <n v="14"/>
    <n v="70"/>
    <x v="160"/>
    <x v="2"/>
    <x v="0"/>
    <s v="Below Average Achivement"/>
    <x v="2467"/>
    <s v="Martin Luther School"/>
    <s v="PSC 9258, Box 6712, APO AE 72282"/>
    <x v="3"/>
    <x v="3"/>
  </r>
  <r>
    <x v="2420"/>
    <n v="9014601093"/>
    <n v="23"/>
    <n v="43"/>
    <n v="25"/>
    <x v="90"/>
    <x v="4"/>
    <x v="1"/>
    <s v="Failed"/>
    <x v="2468"/>
    <s v="Martin Luther School"/>
    <s v="324 Carrie Valleys, Lake Karenbury, OK 47415"/>
    <x v="3"/>
    <x v="3"/>
  </r>
  <r>
    <x v="2421"/>
    <n v="9007041899"/>
    <n v="26"/>
    <n v="78"/>
    <n v="20"/>
    <x v="101"/>
    <x v="3"/>
    <x v="0"/>
    <s v="Poor Pursuance"/>
    <x v="2469"/>
    <s v="Martin Luther School"/>
    <s v="8379 Robert Lock Apt. 022, North Rebeccamouth, OR 19043"/>
    <x v="3"/>
    <x v="3"/>
  </r>
  <r>
    <x v="2422"/>
    <n v="9367622364"/>
    <n v="40"/>
    <n v="11"/>
    <n v="81"/>
    <x v="174"/>
    <x v="3"/>
    <x v="0"/>
    <s v="Poor Pursuance"/>
    <x v="2470"/>
    <s v="Martin Luther School"/>
    <s v="52660 Henderson Street Apt. 211, Lake Samantha, VT 35054"/>
    <x v="3"/>
    <x v="3"/>
  </r>
  <r>
    <x v="2117"/>
    <n v="9768721740"/>
    <n v="56"/>
    <n v="89"/>
    <n v="88"/>
    <x v="122"/>
    <x v="0"/>
    <x v="0"/>
    <s v="Good Pursuance"/>
    <x v="2471"/>
    <s v="Martin Luther School"/>
    <s v="Unit 3843 Box 6980, DPO AE 60448"/>
    <x v="3"/>
    <x v="3"/>
  </r>
  <r>
    <x v="2423"/>
    <n v="9292604445"/>
    <n v="61"/>
    <n v="51"/>
    <n v="68"/>
    <x v="136"/>
    <x v="2"/>
    <x v="0"/>
    <s v="Below Average Achivement"/>
    <x v="2472"/>
    <s v="Martin Luther School"/>
    <s v="5060 Hill Circle Apt. 396, South Katherinehaven, AL 60350"/>
    <x v="3"/>
    <x v="3"/>
  </r>
  <r>
    <x v="2424"/>
    <n v="9663304268"/>
    <n v="80"/>
    <n v="24"/>
    <n v="92"/>
    <x v="58"/>
    <x v="5"/>
    <x v="0"/>
    <s v="Average Performance"/>
    <x v="2473"/>
    <s v="Martin Luther School"/>
    <s v="6996 Kevin Mountain, Mariahfurt, PR 08719"/>
    <x v="3"/>
    <x v="3"/>
  </r>
  <r>
    <x v="2425"/>
    <n v="9909278112"/>
    <n v="92"/>
    <n v="48"/>
    <n v="46"/>
    <x v="79"/>
    <x v="5"/>
    <x v="0"/>
    <s v="Average Performance"/>
    <x v="2474"/>
    <s v="Martin Luther School"/>
    <s v="887 Tracie Mission, West Jesusborough, CA 16349"/>
    <x v="3"/>
    <x v="3"/>
  </r>
  <r>
    <x v="2426"/>
    <n v="9281109751"/>
    <n v="65"/>
    <n v="33"/>
    <n v="92"/>
    <x v="27"/>
    <x v="5"/>
    <x v="0"/>
    <s v="Average Performance"/>
    <x v="2475"/>
    <s v="Martin Luther School"/>
    <s v="38131 Jackson Lakes Suite 076, Aprilburgh, KS 81307"/>
    <x v="3"/>
    <x v="3"/>
  </r>
  <r>
    <x v="2427"/>
    <n v="9268482339"/>
    <n v="53"/>
    <n v="47"/>
    <n v="87"/>
    <x v="114"/>
    <x v="5"/>
    <x v="0"/>
    <s v="Average Performance"/>
    <x v="2476"/>
    <s v="Martin Luther School"/>
    <s v="74173 Terry Pike, South Christinamouth, CT 86697"/>
    <x v="3"/>
    <x v="3"/>
  </r>
  <r>
    <x v="2428"/>
    <n v="9370519219"/>
    <n v="24"/>
    <n v="23"/>
    <n v="24"/>
    <x v="162"/>
    <x v="4"/>
    <x v="1"/>
    <s v="Failed"/>
    <x v="2477"/>
    <s v="Martin Luther School"/>
    <s v="Unit 6187 Box 5194, DPO AE 63893"/>
    <x v="3"/>
    <x v="3"/>
  </r>
  <r>
    <x v="292"/>
    <n v="9448594247"/>
    <n v="69"/>
    <n v="79"/>
    <n v="40"/>
    <x v="59"/>
    <x v="5"/>
    <x v="0"/>
    <s v="Average Performance"/>
    <x v="2478"/>
    <s v="Martin Luther School"/>
    <s v="18868 Max Estates, Gonzalezside, AS 10555"/>
    <x v="3"/>
    <x v="3"/>
  </r>
  <r>
    <x v="2429"/>
    <n v="9425243121"/>
    <n v="18"/>
    <n v="21"/>
    <n v="91"/>
    <x v="9"/>
    <x v="3"/>
    <x v="0"/>
    <s v="Poor Pursuance"/>
    <x v="2479"/>
    <s v="Martin Luther School"/>
    <s v="32555 Linda Crossing, Port Jennifer, NE 37495"/>
    <x v="3"/>
    <x v="3"/>
  </r>
  <r>
    <x v="2430"/>
    <n v="9745200276"/>
    <n v="16"/>
    <n v="17"/>
    <n v="64"/>
    <x v="57"/>
    <x v="4"/>
    <x v="1"/>
    <s v="Failed"/>
    <x v="2480"/>
    <s v="Martin Luther School"/>
    <s v="05266 Medina Wall, South Bridget, AS 54998"/>
    <x v="3"/>
    <x v="3"/>
  </r>
  <r>
    <x v="2431"/>
    <n v="9867324127"/>
    <n v="63"/>
    <n v="15"/>
    <n v="75"/>
    <x v="46"/>
    <x v="2"/>
    <x v="0"/>
    <s v="Below Average Achivement"/>
    <x v="2481"/>
    <s v="Martin Luther School"/>
    <s v="61247 Roman Freeway Suite 775, New Christy, NH 84736"/>
    <x v="3"/>
    <x v="3"/>
  </r>
  <r>
    <x v="2432"/>
    <n v="9845935253"/>
    <n v="69"/>
    <n v="68"/>
    <n v="65"/>
    <x v="88"/>
    <x v="5"/>
    <x v="0"/>
    <s v="Average Performance"/>
    <x v="2482"/>
    <s v="Martin Luther School"/>
    <s v="11292 Jacobson Manors, Jamieview, LA 71583"/>
    <x v="3"/>
    <x v="3"/>
  </r>
  <r>
    <x v="2433"/>
    <n v="9846672433"/>
    <n v="13"/>
    <n v="54"/>
    <n v="67"/>
    <x v="81"/>
    <x v="3"/>
    <x v="0"/>
    <s v="Poor Pursuance"/>
    <x v="2483"/>
    <s v="Martin Luther School"/>
    <s v="94525 Wilkerson Ranch Suite 919, North Catherine, TX 33917"/>
    <x v="3"/>
    <x v="3"/>
  </r>
  <r>
    <x v="2434"/>
    <n v="9829388082"/>
    <n v="69"/>
    <n v="49"/>
    <n v="45"/>
    <x v="35"/>
    <x v="2"/>
    <x v="0"/>
    <s v="Below Average Achivement"/>
    <x v="2484"/>
    <s v="Martin Luther School"/>
    <s v="9542 Daniel Island Apt. 273, Sarahside, MN 02526"/>
    <x v="3"/>
    <x v="3"/>
  </r>
  <r>
    <x v="2435"/>
    <n v="9357031586"/>
    <n v="49"/>
    <n v="89"/>
    <n v="13"/>
    <x v="50"/>
    <x v="3"/>
    <x v="0"/>
    <s v="Poor Pursuance"/>
    <x v="2485"/>
    <s v="Martin Luther School"/>
    <s v="4674 Robert Isle, New Jessica, NH 07933"/>
    <x v="3"/>
    <x v="3"/>
  </r>
  <r>
    <x v="2436"/>
    <n v="9696141715"/>
    <n v="71"/>
    <n v="81"/>
    <n v="21"/>
    <x v="39"/>
    <x v="2"/>
    <x v="0"/>
    <s v="Below Average Achivement"/>
    <x v="2486"/>
    <s v="Martin Luther School"/>
    <s v="50325 Barber Field Apt. 997, Stephaniefurt, DE 50821"/>
    <x v="3"/>
    <x v="3"/>
  </r>
  <r>
    <x v="2437"/>
    <n v="9661073589"/>
    <n v="65"/>
    <n v="18"/>
    <n v="37"/>
    <x v="25"/>
    <x v="3"/>
    <x v="0"/>
    <s v="Poor Pursuance"/>
    <x v="2487"/>
    <s v="Martin Luther School"/>
    <s v="5053 Stevens Well Apt. 209, Masseyport, CT 04380"/>
    <x v="3"/>
    <x v="3"/>
  </r>
  <r>
    <x v="2438"/>
    <n v="9910576960"/>
    <n v="75"/>
    <n v="59"/>
    <n v="52"/>
    <x v="79"/>
    <x v="5"/>
    <x v="0"/>
    <s v="Average Performance"/>
    <x v="2488"/>
    <s v="Martin Luther School"/>
    <s v="154 Bradley Common, Port Amyfurt, HI 08343"/>
    <x v="3"/>
    <x v="3"/>
  </r>
  <r>
    <x v="2439"/>
    <n v="9024953463"/>
    <n v="76"/>
    <n v="97"/>
    <n v="40"/>
    <x v="109"/>
    <x v="0"/>
    <x v="0"/>
    <s v="Good Pursuance"/>
    <x v="2489"/>
    <s v="Martin Luther School"/>
    <s v="55235 Phillips Street Apt. 203, New Ashleymouth, MO 75503"/>
    <x v="3"/>
    <x v="3"/>
  </r>
  <r>
    <x v="2440"/>
    <n v="9923267736"/>
    <n v="15"/>
    <n v="33"/>
    <n v="85"/>
    <x v="61"/>
    <x v="3"/>
    <x v="0"/>
    <s v="Poor Pursuance"/>
    <x v="2490"/>
    <s v="Martin Luther School"/>
    <s v="03138 Sharon Ford, Campbellfurt, ND 93791"/>
    <x v="3"/>
    <x v="3"/>
  </r>
  <r>
    <x v="2441"/>
    <n v="9012814708"/>
    <n v="54"/>
    <n v="64"/>
    <n v="87"/>
    <x v="23"/>
    <x v="5"/>
    <x v="0"/>
    <s v="Average Performance"/>
    <x v="2491"/>
    <s v="Martin Luther School"/>
    <s v="310 Jodi Garden Suite 671, Kennedymouth, VI 49274"/>
    <x v="3"/>
    <x v="3"/>
  </r>
  <r>
    <x v="2442"/>
    <n v="9803690943"/>
    <n v="47"/>
    <n v="21"/>
    <n v="69"/>
    <x v="126"/>
    <x v="3"/>
    <x v="0"/>
    <s v="Poor Pursuance"/>
    <x v="2492"/>
    <s v="Martin Luther School"/>
    <s v="0458 Hannah Coves Suite 865, East Kathy, MD 38248"/>
    <x v="3"/>
    <x v="3"/>
  </r>
  <r>
    <x v="1686"/>
    <n v="9759079976"/>
    <n v="13"/>
    <n v="33"/>
    <n v="89"/>
    <x v="11"/>
    <x v="3"/>
    <x v="0"/>
    <s v="Poor Pursuance"/>
    <x v="2493"/>
    <s v="Martin Luther School"/>
    <s v="599 Kaitlyn Wall Suite 532, Timothychester, MS 42550"/>
    <x v="3"/>
    <x v="3"/>
  </r>
  <r>
    <x v="2443"/>
    <n v="9866754408"/>
    <n v="25"/>
    <n v="55"/>
    <n v="38"/>
    <x v="127"/>
    <x v="3"/>
    <x v="0"/>
    <s v="Poor Pursuance"/>
    <x v="2494"/>
    <s v="Martin Luther School"/>
    <s v="97128 Andrew Streets, Vargasberg, UT 89437"/>
    <x v="3"/>
    <x v="3"/>
  </r>
  <r>
    <x v="2444"/>
    <n v="9769890356"/>
    <n v="43"/>
    <n v="29"/>
    <n v="44"/>
    <x v="157"/>
    <x v="3"/>
    <x v="0"/>
    <s v="Poor Pursuance"/>
    <x v="2495"/>
    <s v="Martin Luther School"/>
    <s v="75884 Miller Garden, Coreyview, HI 55976"/>
    <x v="3"/>
    <x v="3"/>
  </r>
  <r>
    <x v="2445"/>
    <n v="9607095076"/>
    <n v="100"/>
    <n v="22"/>
    <n v="59"/>
    <x v="60"/>
    <x v="2"/>
    <x v="0"/>
    <s v="Below Average Achivement"/>
    <x v="2496"/>
    <s v="Martin Luther School"/>
    <s v="020 Raymond Run, South Chelsea, SC 02288"/>
    <x v="3"/>
    <x v="3"/>
  </r>
  <r>
    <x v="2446"/>
    <n v="9753079567"/>
    <n v="14"/>
    <n v="33"/>
    <n v="65"/>
    <x v="30"/>
    <x v="3"/>
    <x v="0"/>
    <s v="Poor Pursuance"/>
    <x v="2497"/>
    <s v="Martin Luther School"/>
    <s v="PSC 8567, Box 8660, APO AA 36204"/>
    <x v="3"/>
    <x v="3"/>
  </r>
  <r>
    <x v="2447"/>
    <n v="9689857975"/>
    <n v="93"/>
    <n v="95"/>
    <n v="49"/>
    <x v="103"/>
    <x v="0"/>
    <x v="0"/>
    <s v="Good Pursuance"/>
    <x v="2498"/>
    <s v="Martin Luther School"/>
    <s v="2802 Lewis Path Suite 398, Brycefurt, FM 60822"/>
    <x v="3"/>
    <x v="3"/>
  </r>
  <r>
    <x v="2448"/>
    <n v="9383292542"/>
    <n v="54"/>
    <n v="54"/>
    <n v="52"/>
    <x v="99"/>
    <x v="2"/>
    <x v="0"/>
    <s v="Below Average Achivement"/>
    <x v="2499"/>
    <s v="Martin Luther School"/>
    <s v="91373 James Fords, Lake Eric, PA 27373"/>
    <x v="3"/>
    <x v="3"/>
  </r>
  <r>
    <x v="2449"/>
    <n v="9461161974"/>
    <n v="91"/>
    <n v="30"/>
    <n v="55"/>
    <x v="92"/>
    <x v="2"/>
    <x v="0"/>
    <s v="Below Average Achivement"/>
    <x v="2500"/>
    <s v="Martin Luther School"/>
    <s v="3529 Alison Road Apt. 027, East Julia, VT 50473"/>
    <x v="3"/>
    <x v="3"/>
  </r>
  <r>
    <x v="2450"/>
    <n v="9611459987"/>
    <n v="62"/>
    <n v="76"/>
    <n v="10"/>
    <x v="78"/>
    <x v="3"/>
    <x v="0"/>
    <s v="Poor Pursuance"/>
    <x v="2501"/>
    <s v="Martin Luther School"/>
    <s v="9736 Phillips Plaza Suite 560, South Toddshire, NM 22435"/>
    <x v="3"/>
    <x v="3"/>
  </r>
  <r>
    <x v="2451"/>
    <n v="9075140901"/>
    <n v="62"/>
    <n v="22"/>
    <n v="20"/>
    <x v="17"/>
    <x v="3"/>
    <x v="0"/>
    <s v="Poor Pursuance"/>
    <x v="2502"/>
    <s v="Martin Luther School"/>
    <s v="29669 Steven Pines, East Suzanne, DC 24336"/>
    <x v="3"/>
    <x v="3"/>
  </r>
  <r>
    <x v="2452"/>
    <n v="9232468485"/>
    <n v="26"/>
    <n v="20"/>
    <n v="62"/>
    <x v="117"/>
    <x v="3"/>
    <x v="0"/>
    <s v="Poor Pursuance"/>
    <x v="2503"/>
    <s v="Martin Luther School"/>
    <s v="569 Gregory Flats, Ericshire, NH 92511"/>
    <x v="3"/>
    <x v="3"/>
  </r>
  <r>
    <x v="2453"/>
    <n v="9640542957"/>
    <n v="31"/>
    <n v="74"/>
    <n v="10"/>
    <x v="211"/>
    <x v="3"/>
    <x v="0"/>
    <s v="Poor Pursuance"/>
    <x v="2504"/>
    <s v="Martin Luther School"/>
    <s v="95990 Miller Freeway, New Jeffreystad, FL 10580"/>
    <x v="3"/>
    <x v="3"/>
  </r>
  <r>
    <x v="2454"/>
    <n v="9439964848"/>
    <n v="93"/>
    <n v="65"/>
    <n v="75"/>
    <x v="122"/>
    <x v="0"/>
    <x v="0"/>
    <s v="Good Pursuance"/>
    <x v="2505"/>
    <s v="Martin Luther School"/>
    <s v="4647 Rose Canyon Apt. 971, New Kaitlynville, DC 59807"/>
    <x v="3"/>
    <x v="3"/>
  </r>
  <r>
    <x v="2455"/>
    <n v="9872354373"/>
    <n v="54"/>
    <n v="64"/>
    <n v="23"/>
    <x v="82"/>
    <x v="3"/>
    <x v="0"/>
    <s v="Poor Pursuance"/>
    <x v="2506"/>
    <s v="Martin Luther School"/>
    <s v="67784 Matthew Shoal, Kimberlybury, OK 86646"/>
    <x v="3"/>
    <x v="3"/>
  </r>
  <r>
    <x v="2456"/>
    <n v="9159202658"/>
    <n v="81"/>
    <n v="59"/>
    <n v="100"/>
    <x v="209"/>
    <x v="0"/>
    <x v="0"/>
    <s v="Good Pursuance"/>
    <x v="2507"/>
    <s v="Martin Luther School"/>
    <s v="PSC 6789, Box 7444, APO AP 89616"/>
    <x v="3"/>
    <x v="3"/>
  </r>
  <r>
    <x v="2457"/>
    <n v="9465954604"/>
    <n v="45"/>
    <n v="32"/>
    <n v="41"/>
    <x v="127"/>
    <x v="3"/>
    <x v="0"/>
    <s v="Poor Pursuance"/>
    <x v="2508"/>
    <s v="Martin Luther School"/>
    <s v="572 Tiffany Shoal, Payneside, TX 09332"/>
    <x v="3"/>
    <x v="3"/>
  </r>
  <r>
    <x v="2458"/>
    <n v="9781995876"/>
    <n v="53"/>
    <n v="72"/>
    <n v="29"/>
    <x v="166"/>
    <x v="2"/>
    <x v="0"/>
    <s v="Below Average Achivement"/>
    <x v="2509"/>
    <s v="Martin Luther School"/>
    <s v="08317 Ryan Wall, West Elizabeth, SC 17966"/>
    <x v="3"/>
    <x v="3"/>
  </r>
  <r>
    <x v="2459"/>
    <n v="9431290408"/>
    <n v="18"/>
    <n v="22"/>
    <n v="72"/>
    <x v="30"/>
    <x v="3"/>
    <x v="0"/>
    <s v="Poor Pursuance"/>
    <x v="2510"/>
    <s v="Martin Luther School"/>
    <s v="1415 Randy Station Suite 090, Lake Donaldville, PR 15728"/>
    <x v="3"/>
    <x v="3"/>
  </r>
  <r>
    <x v="2460"/>
    <n v="9800023874"/>
    <n v="42"/>
    <n v="60"/>
    <n v="41"/>
    <x v="149"/>
    <x v="3"/>
    <x v="0"/>
    <s v="Poor Pursuance"/>
    <x v="2511"/>
    <s v="Martin Luther School"/>
    <s v="8552 Evans Rue, Whitefurt, PA 31777"/>
    <x v="3"/>
    <x v="3"/>
  </r>
  <r>
    <x v="2461"/>
    <n v="9659706317"/>
    <n v="59"/>
    <n v="78"/>
    <n v="29"/>
    <x v="44"/>
    <x v="2"/>
    <x v="0"/>
    <s v="Below Average Achivement"/>
    <x v="2512"/>
    <s v="Martin Luther School"/>
    <s v="5562 Kimberly Groves, East Gary, UT 43228"/>
    <x v="3"/>
    <x v="3"/>
  </r>
  <r>
    <x v="2462"/>
    <n v="9362313210"/>
    <n v="34"/>
    <n v="84"/>
    <n v="56"/>
    <x v="6"/>
    <x v="2"/>
    <x v="0"/>
    <s v="Below Average Achivement"/>
    <x v="2513"/>
    <s v="Martin Luther School"/>
    <s v="6837 Kevin Pine Apt. 379, West Robert, MS 41064"/>
    <x v="3"/>
    <x v="3"/>
  </r>
  <r>
    <x v="2463"/>
    <n v="9270886042"/>
    <n v="65"/>
    <n v="72"/>
    <n v="74"/>
    <x v="164"/>
    <x v="5"/>
    <x v="0"/>
    <s v="Average Performance"/>
    <x v="2514"/>
    <s v="Martin Luther School"/>
    <s v="42030 Castillo Villages Apt. 720, Port Carolton, DC 44198"/>
    <x v="3"/>
    <x v="3"/>
  </r>
  <r>
    <x v="2464"/>
    <n v="9919326484"/>
    <n v="43"/>
    <n v="12"/>
    <n v="74"/>
    <x v="151"/>
    <x v="3"/>
    <x v="0"/>
    <s v="Poor Pursuance"/>
    <x v="2515"/>
    <s v="Martin Luther School"/>
    <s v="16808 Eric Island Apt. 431, Grantborough, OK 89166"/>
    <x v="3"/>
    <x v="3"/>
  </r>
  <r>
    <x v="2465"/>
    <n v="9467423725"/>
    <n v="19"/>
    <n v="32"/>
    <n v="87"/>
    <x v="37"/>
    <x v="3"/>
    <x v="0"/>
    <s v="Poor Pursuance"/>
    <x v="2516"/>
    <s v="Martin Luther School"/>
    <s v="261 Gutierrez Crescent, New Glenn, HI 19040"/>
    <x v="3"/>
    <x v="3"/>
  </r>
  <r>
    <x v="2466"/>
    <n v="9439441959"/>
    <n v="52"/>
    <n v="33"/>
    <n v="77"/>
    <x v="139"/>
    <x v="2"/>
    <x v="0"/>
    <s v="Below Average Achivement"/>
    <x v="2517"/>
    <s v="Martin Luther School"/>
    <s v="USS Sanders, FPO AA 49339"/>
    <x v="3"/>
    <x v="3"/>
  </r>
  <r>
    <x v="2467"/>
    <n v="9021919032"/>
    <n v="37"/>
    <n v="27"/>
    <n v="68"/>
    <x v="174"/>
    <x v="3"/>
    <x v="0"/>
    <s v="Poor Pursuance"/>
    <x v="2518"/>
    <s v="Martin Luther School"/>
    <s v="18287 Elizabeth Course Suite 762, Joshuachester, MN 83807"/>
    <x v="3"/>
    <x v="3"/>
  </r>
  <r>
    <x v="2468"/>
    <n v="9260131487"/>
    <n v="79"/>
    <n v="85"/>
    <n v="65"/>
    <x v="83"/>
    <x v="0"/>
    <x v="0"/>
    <s v="Good Pursuance"/>
    <x v="2519"/>
    <s v="Martin Luther School"/>
    <s v="8508 Anderson Crossroad, North Emily, LA 99109"/>
    <x v="3"/>
    <x v="3"/>
  </r>
  <r>
    <x v="2469"/>
    <n v="9068691027"/>
    <n v="31"/>
    <n v="78"/>
    <n v="37"/>
    <x v="41"/>
    <x v="3"/>
    <x v="0"/>
    <s v="Poor Pursuance"/>
    <x v="2520"/>
    <s v="Martin Luther School"/>
    <s v="8690 Mitchell Wells, Angelaville, TN 09249"/>
    <x v="3"/>
    <x v="3"/>
  </r>
  <r>
    <x v="2470"/>
    <n v="9232892207"/>
    <n v="94"/>
    <n v="44"/>
    <n v="60"/>
    <x v="98"/>
    <x v="5"/>
    <x v="0"/>
    <s v="Average Performance"/>
    <x v="2521"/>
    <s v="Martin Luther School"/>
    <s v="USCGC King, FPO AE 19192"/>
    <x v="3"/>
    <x v="3"/>
  </r>
  <r>
    <x v="2471"/>
    <n v="9063935616"/>
    <n v="82"/>
    <n v="91"/>
    <n v="41"/>
    <x v="0"/>
    <x v="0"/>
    <x v="0"/>
    <s v="Good Pursuance"/>
    <x v="2522"/>
    <s v="Martin Luther School"/>
    <s v="012 Parker Union, Nicholasport, OK 98870"/>
    <x v="3"/>
    <x v="3"/>
  </r>
  <r>
    <x v="2472"/>
    <n v="9544521956"/>
    <n v="69"/>
    <n v="24"/>
    <n v="62"/>
    <x v="38"/>
    <x v="2"/>
    <x v="0"/>
    <s v="Below Average Achivement"/>
    <x v="2523"/>
    <s v="Martin Luther School"/>
    <s v="8689 Simpson Drives, New Rebecca, FL 12823"/>
    <x v="3"/>
    <x v="3"/>
  </r>
  <r>
    <x v="2473"/>
    <n v="9964133293"/>
    <n v="74"/>
    <n v="85"/>
    <n v="12"/>
    <x v="29"/>
    <x v="2"/>
    <x v="0"/>
    <s v="Below Average Achivement"/>
    <x v="2524"/>
    <s v="Martin Luther School"/>
    <s v="USCGC Williams, FPO AE 81846"/>
    <x v="3"/>
    <x v="3"/>
  </r>
  <r>
    <x v="2474"/>
    <n v="9478546973"/>
    <n v="35"/>
    <n v="38"/>
    <n v="88"/>
    <x v="19"/>
    <x v="2"/>
    <x v="0"/>
    <s v="Below Average Achivement"/>
    <x v="2525"/>
    <s v="Martin Luther School"/>
    <s v="3138 David Row, Christinafurt, WY 22538"/>
    <x v="3"/>
    <x v="3"/>
  </r>
  <r>
    <x v="2475"/>
    <n v="9714012685"/>
    <n v="64"/>
    <n v="97"/>
    <n v="22"/>
    <x v="42"/>
    <x v="5"/>
    <x v="0"/>
    <s v="Average Performance"/>
    <x v="2526"/>
    <s v="Martin Luther School"/>
    <s v="563 Betty Ville Apt. 817, Markborough, PW 29122"/>
    <x v="3"/>
    <x v="3"/>
  </r>
  <r>
    <x v="2476"/>
    <n v="9030360960"/>
    <n v="21"/>
    <n v="70"/>
    <n v="17"/>
    <x v="117"/>
    <x v="3"/>
    <x v="0"/>
    <s v="Poor Pursuance"/>
    <x v="2527"/>
    <s v="Martin Luther School"/>
    <s v="1165 Jimenez Forges, Port Stephenfort, NM 64285"/>
    <x v="3"/>
    <x v="3"/>
  </r>
  <r>
    <x v="2477"/>
    <n v="9848070279"/>
    <n v="52"/>
    <n v="16"/>
    <n v="28"/>
    <x v="173"/>
    <x v="4"/>
    <x v="1"/>
    <s v="Failed"/>
    <x v="2528"/>
    <s v="Martin Luther School"/>
    <s v="625 Albert Road Apt. 628, New Jeff, PR 92900"/>
    <x v="3"/>
    <x v="3"/>
  </r>
  <r>
    <x v="2478"/>
    <n v="9213205128"/>
    <n v="61"/>
    <n v="95"/>
    <n v="66"/>
    <x v="195"/>
    <x v="0"/>
    <x v="0"/>
    <s v="Good Pursuance"/>
    <x v="2529"/>
    <s v="Martin Luther School"/>
    <s v="0495 Newman Trafficway Apt. 692, North Anthony, NY 72982"/>
    <x v="3"/>
    <x v="3"/>
  </r>
  <r>
    <x v="2479"/>
    <n v="9412786741"/>
    <n v="67"/>
    <n v="14"/>
    <n v="98"/>
    <x v="118"/>
    <x v="2"/>
    <x v="0"/>
    <s v="Below Average Achivement"/>
    <x v="2530"/>
    <s v="Martin Luther School"/>
    <s v="16523 Christina Forge, Rossburgh, AK 42561"/>
    <x v="3"/>
    <x v="3"/>
  </r>
  <r>
    <x v="2480"/>
    <n v="9040916957"/>
    <n v="52"/>
    <n v="75"/>
    <n v="78"/>
    <x v="23"/>
    <x v="5"/>
    <x v="0"/>
    <s v="Average Performance"/>
    <x v="2531"/>
    <s v="Martin Luther School"/>
    <s v="67537 Warren Heights Apt. 447, Robertstad, AR 16114"/>
    <x v="3"/>
    <x v="3"/>
  </r>
  <r>
    <x v="2481"/>
    <n v="9083626767"/>
    <n v="35"/>
    <n v="75"/>
    <n v="61"/>
    <x v="29"/>
    <x v="2"/>
    <x v="0"/>
    <s v="Below Average Achivement"/>
    <x v="2532"/>
    <s v="Martin Luther School"/>
    <s v="957 Griffin Ford, Port Eric, PA 96960"/>
    <x v="3"/>
    <x v="3"/>
  </r>
  <r>
    <x v="2482"/>
    <n v="9180778118"/>
    <n v="84"/>
    <n v="43"/>
    <n v="26"/>
    <x v="46"/>
    <x v="2"/>
    <x v="0"/>
    <s v="Below Average Achivement"/>
    <x v="2533"/>
    <s v="Martin Luther School"/>
    <s v="7159 Julie Run, Gravesbury, KY 37967"/>
    <x v="3"/>
    <x v="3"/>
  </r>
  <r>
    <x v="2483"/>
    <n v="9218193936"/>
    <n v="48"/>
    <n v="12"/>
    <n v="11"/>
    <x v="162"/>
    <x v="4"/>
    <x v="1"/>
    <s v="Failed"/>
    <x v="2534"/>
    <s v="Martin Luther School"/>
    <s v="763 Mcdonald Causeway, Maciaschester, ID 39265"/>
    <x v="3"/>
    <x v="3"/>
  </r>
  <r>
    <x v="2484"/>
    <n v="9065610846"/>
    <n v="81"/>
    <n v="54"/>
    <n v="50"/>
    <x v="33"/>
    <x v="5"/>
    <x v="0"/>
    <s v="Average Performance"/>
    <x v="2535"/>
    <s v="Martin Luther School"/>
    <s v="314 Catherine Walks, Morrismouth, MS 90764"/>
    <x v="3"/>
    <x v="3"/>
  </r>
  <r>
    <x v="2485"/>
    <n v="9362523071"/>
    <n v="50"/>
    <n v="90"/>
    <n v="14"/>
    <x v="166"/>
    <x v="2"/>
    <x v="0"/>
    <s v="Below Average Achivement"/>
    <x v="2536"/>
    <s v="Martin Luther School"/>
    <s v="4639 Jackson Trail Apt. 634, North Michael, MT 45009"/>
    <x v="3"/>
    <x v="3"/>
  </r>
  <r>
    <x v="2486"/>
    <n v="9696470847"/>
    <n v="83"/>
    <n v="40"/>
    <n v="51"/>
    <x v="6"/>
    <x v="2"/>
    <x v="0"/>
    <s v="Below Average Achivement"/>
    <x v="2537"/>
    <s v="Martin Luther School"/>
    <s v="971 Caroline Drives, East Kimberlyton, IN 15713"/>
    <x v="3"/>
    <x v="3"/>
  </r>
  <r>
    <x v="2487"/>
    <n v="9932962905"/>
    <n v="34"/>
    <n v="99"/>
    <n v="56"/>
    <x v="70"/>
    <x v="5"/>
    <x v="0"/>
    <s v="Average Performance"/>
    <x v="2538"/>
    <s v="Martin Luther School"/>
    <s v="4997 Armstrong Circle, Stewartstad, TN 88681"/>
    <x v="3"/>
    <x v="3"/>
  </r>
  <r>
    <x v="2488"/>
    <n v="9250202522"/>
    <n v="71"/>
    <n v="70"/>
    <n v="19"/>
    <x v="99"/>
    <x v="2"/>
    <x v="0"/>
    <s v="Below Average Achivement"/>
    <x v="2539"/>
    <s v="Martin Luther School"/>
    <s v="67952 Anthony Lock Apt. 514, New Stacyshire, MH 87465"/>
    <x v="3"/>
    <x v="3"/>
  </r>
  <r>
    <x v="2489"/>
    <n v="9396280099"/>
    <n v="21"/>
    <n v="33"/>
    <n v="80"/>
    <x v="81"/>
    <x v="3"/>
    <x v="0"/>
    <s v="Poor Pursuance"/>
    <x v="2540"/>
    <s v="Martin Luther School"/>
    <s v="USNV Garcia, FPO AE 88455"/>
    <x v="3"/>
    <x v="3"/>
  </r>
  <r>
    <x v="2490"/>
    <n v="9174735355"/>
    <n v="83"/>
    <n v="87"/>
    <n v="62"/>
    <x v="145"/>
    <x v="0"/>
    <x v="0"/>
    <s v="Good Pursuance"/>
    <x v="2541"/>
    <s v="Martin Luther School"/>
    <s v="404 Joseph Manor, New Jacquelinetown, WV 17504"/>
    <x v="3"/>
    <x v="3"/>
  </r>
  <r>
    <x v="2491"/>
    <n v="9937963496"/>
    <n v="77"/>
    <n v="16"/>
    <n v="49"/>
    <x v="3"/>
    <x v="3"/>
    <x v="0"/>
    <s v="Poor Pursuance"/>
    <x v="2542"/>
    <s v="Martin Luther School"/>
    <s v="154 Erica Parks, Nancyfurt, MA 70378"/>
    <x v="3"/>
    <x v="3"/>
  </r>
  <r>
    <x v="2492"/>
    <n v="9215934669"/>
    <n v="30"/>
    <n v="63"/>
    <n v="22"/>
    <x v="211"/>
    <x v="3"/>
    <x v="0"/>
    <s v="Poor Pursuance"/>
    <x v="2543"/>
    <s v="Martin Luther School"/>
    <s v="12058 Shea Curve Apt. 556, New Brent, NH 26580"/>
    <x v="3"/>
    <x v="3"/>
  </r>
  <r>
    <x v="2493"/>
    <n v="9912192866"/>
    <n v="83"/>
    <n v="15"/>
    <n v="89"/>
    <x v="114"/>
    <x v="5"/>
    <x v="0"/>
    <s v="Average Performance"/>
    <x v="2544"/>
    <s v="Martin Luther School"/>
    <s v="74325 Martin Mountain, Port Danielle, MO 84969"/>
    <x v="3"/>
    <x v="3"/>
  </r>
  <r>
    <x v="2494"/>
    <n v="9690147837"/>
    <n v="38"/>
    <n v="87"/>
    <n v="73"/>
    <x v="98"/>
    <x v="5"/>
    <x v="0"/>
    <s v="Average Performance"/>
    <x v="2545"/>
    <s v="Martin Luther School"/>
    <s v="Unit 3555 Box 6860, DPO AE 36599"/>
    <x v="3"/>
    <x v="3"/>
  </r>
  <r>
    <x v="2495"/>
    <n v="9617930838"/>
    <n v="77"/>
    <n v="26"/>
    <n v="28"/>
    <x v="68"/>
    <x v="3"/>
    <x v="0"/>
    <s v="Poor Pursuance"/>
    <x v="2546"/>
    <s v="Martin Luther School"/>
    <s v="39083 Roy Track, Hardingbury, VT 27282"/>
    <x v="3"/>
    <x v="3"/>
  </r>
  <r>
    <x v="2496"/>
    <n v="9211794989"/>
    <n v="37"/>
    <n v="67"/>
    <n v="45"/>
    <x v="73"/>
    <x v="3"/>
    <x v="0"/>
    <s v="Poor Pursuance"/>
    <x v="2547"/>
    <s v="Martin Luther School"/>
    <s v="446 Craig Via, South Jordanton, MS 48574"/>
    <x v="3"/>
    <x v="3"/>
  </r>
  <r>
    <x v="2497"/>
    <n v="9320571437"/>
    <n v="56"/>
    <n v="56"/>
    <n v="83"/>
    <x v="113"/>
    <x v="5"/>
    <x v="0"/>
    <s v="Average Performance"/>
    <x v="2548"/>
    <s v="Martin Luther School"/>
    <s v="22335 John Ports, South Donna, MH 33319"/>
    <x v="3"/>
    <x v="3"/>
  </r>
  <r>
    <x v="2498"/>
    <n v="9767224357"/>
    <n v="17"/>
    <n v="99"/>
    <n v="86"/>
    <x v="88"/>
    <x v="5"/>
    <x v="0"/>
    <s v="Average Performance"/>
    <x v="2549"/>
    <s v="Martin Luther School"/>
    <s v="0172 Henderson Drives Suite 675, West David, NJ 98176"/>
    <x v="3"/>
    <x v="3"/>
  </r>
  <r>
    <x v="2499"/>
    <n v="9497893505"/>
    <n v="79"/>
    <n v="93"/>
    <n v="33"/>
    <x v="23"/>
    <x v="5"/>
    <x v="0"/>
    <s v="Average Performance"/>
    <x v="2550"/>
    <s v="Martin Luther School"/>
    <s v="Unit 9288 Box 1571, DPO AP 75143"/>
    <x v="3"/>
    <x v="3"/>
  </r>
  <r>
    <x v="2500"/>
    <n v="9801159897"/>
    <n v="59"/>
    <n v="87"/>
    <n v="46"/>
    <x v="97"/>
    <x v="5"/>
    <x v="0"/>
    <s v="Average Performance"/>
    <x v="2551"/>
    <s v="Martin Luther School"/>
    <s v="Unit 0291 Box 7800, DPO AA 67142"/>
    <x v="3"/>
    <x v="3"/>
  </r>
  <r>
    <x v="2501"/>
    <n v="9389887377"/>
    <n v="76"/>
    <n v="36"/>
    <n v="21"/>
    <x v="61"/>
    <x v="3"/>
    <x v="0"/>
    <s v="Poor Pursuance"/>
    <x v="2552"/>
    <s v="Martin Luther School"/>
    <s v="86694 Hayley Green, Port Patrickberg, WI 28798"/>
    <x v="3"/>
    <x v="3"/>
  </r>
  <r>
    <x v="2502"/>
    <n v="9213709661"/>
    <n v="57"/>
    <n v="50"/>
    <n v="22"/>
    <x v="151"/>
    <x v="3"/>
    <x v="0"/>
    <s v="Poor Pursuance"/>
    <x v="2553"/>
    <s v="Martin Luther School"/>
    <s v="5637 Williams Unions Suite 218, North Colleen, CO 61066"/>
    <x v="3"/>
    <x v="3"/>
  </r>
  <r>
    <x v="2503"/>
    <n v="9719660708"/>
    <n v="30"/>
    <n v="13"/>
    <n v="18"/>
    <x v="228"/>
    <x v="4"/>
    <x v="1"/>
    <s v="Failed"/>
    <x v="2554"/>
    <s v="Martin Luther School"/>
    <s v="360 Jackson View Apt. 445, Bonnieton, IN 09083"/>
    <x v="3"/>
    <x v="3"/>
  </r>
  <r>
    <x v="2504"/>
    <n v="9942031612"/>
    <n v="49"/>
    <n v="29"/>
    <n v="18"/>
    <x v="173"/>
    <x v="4"/>
    <x v="1"/>
    <s v="Failed"/>
    <x v="2555"/>
    <s v="Martin Luther School"/>
    <s v="1878 Sanchez Ranch Apt. 453, Hornside, NE 03204"/>
    <x v="3"/>
    <x v="3"/>
  </r>
  <r>
    <x v="2505"/>
    <n v="9039410952"/>
    <n v="51"/>
    <n v="50"/>
    <n v="63"/>
    <x v="137"/>
    <x v="2"/>
    <x v="0"/>
    <s v="Below Average Achivement"/>
    <x v="2556"/>
    <s v="Martin Luther School"/>
    <s v="52847 Perez Camp, Lake Nancyfort, UT 42151"/>
    <x v="3"/>
    <x v="3"/>
  </r>
  <r>
    <x v="2506"/>
    <n v="9373600301"/>
    <n v="20"/>
    <n v="76"/>
    <n v="98"/>
    <x v="16"/>
    <x v="5"/>
    <x v="0"/>
    <s v="Average Performance"/>
    <x v="2557"/>
    <s v="Martin Luther School"/>
    <s v="777 Olson Heights Apt. 385, Williamshaven, KY 49961"/>
    <x v="3"/>
    <x v="3"/>
  </r>
  <r>
    <x v="2507"/>
    <n v="9716291377"/>
    <n v="46"/>
    <n v="55"/>
    <n v="39"/>
    <x v="74"/>
    <x v="3"/>
    <x v="0"/>
    <s v="Poor Pursuance"/>
    <x v="2558"/>
    <s v="Martin Luther School"/>
    <s v="7641 Martinez Wall, Jodistad, NY 80331"/>
    <x v="3"/>
    <x v="3"/>
  </r>
  <r>
    <x v="2508"/>
    <n v="9425306204"/>
    <n v="18"/>
    <n v="35"/>
    <n v="11"/>
    <x v="212"/>
    <x v="4"/>
    <x v="1"/>
    <s v="Failed"/>
    <x v="2559"/>
    <s v="Martin Luther School"/>
    <s v="9648 Sydney Vista Suite 060, Smithmouth, PR 82091"/>
    <x v="3"/>
    <x v="3"/>
  </r>
  <r>
    <x v="2509"/>
    <n v="9942368808"/>
    <n v="92"/>
    <n v="51"/>
    <n v="77"/>
    <x v="124"/>
    <x v="0"/>
    <x v="0"/>
    <s v="Good Pursuance"/>
    <x v="2560"/>
    <s v="Martin Luther School"/>
    <s v="0948 Stephanie View Apt. 970, Lake Lisafort, LA 10876"/>
    <x v="3"/>
    <x v="3"/>
  </r>
  <r>
    <x v="2510"/>
    <n v="9804499966"/>
    <n v="70"/>
    <n v="54"/>
    <n v="98"/>
    <x v="195"/>
    <x v="0"/>
    <x v="0"/>
    <s v="Good Pursuance"/>
    <x v="2561"/>
    <s v="Martin Luther School"/>
    <s v="8573 Steven Locks Suite 278, East Robertmouth, VI 59254"/>
    <x v="3"/>
    <x v="3"/>
  </r>
  <r>
    <x v="2511"/>
    <n v="9716062195"/>
    <n v="43"/>
    <n v="91"/>
    <n v="77"/>
    <x v="164"/>
    <x v="5"/>
    <x v="0"/>
    <s v="Average Performance"/>
    <x v="2562"/>
    <s v="Martin Luther School"/>
    <s v="PSC 8966, Box 3183, APO AA 49910"/>
    <x v="3"/>
    <x v="3"/>
  </r>
  <r>
    <x v="2512"/>
    <n v="9675284112"/>
    <n v="44"/>
    <n v="14"/>
    <n v="87"/>
    <x v="119"/>
    <x v="3"/>
    <x v="0"/>
    <s v="Poor Pursuance"/>
    <x v="2563"/>
    <s v="Martin Luther School"/>
    <s v="38007 Snow Roads, Sparksville, VT 36311"/>
    <x v="3"/>
    <x v="3"/>
  </r>
  <r>
    <x v="2513"/>
    <n v="9475627969"/>
    <n v="40"/>
    <n v="30"/>
    <n v="21"/>
    <x v="90"/>
    <x v="4"/>
    <x v="1"/>
    <s v="Failed"/>
    <x v="2564"/>
    <s v="Martin Luther School"/>
    <s v="5028 Sharon Ranch, Turnerburgh, MI 17367"/>
    <x v="3"/>
    <x v="3"/>
  </r>
  <r>
    <x v="2514"/>
    <n v="9312698087"/>
    <n v="92"/>
    <n v="79"/>
    <n v="63"/>
    <x v="168"/>
    <x v="0"/>
    <x v="0"/>
    <s v="Good Pursuance"/>
    <x v="2565"/>
    <s v="Martin Luther School"/>
    <s v="532 Johnson Locks, Port Mike, MN 45655"/>
    <x v="3"/>
    <x v="3"/>
  </r>
  <r>
    <x v="2515"/>
    <n v="9781216061"/>
    <n v="19"/>
    <n v="80"/>
    <n v="26"/>
    <x v="47"/>
    <x v="3"/>
    <x v="0"/>
    <s v="Poor Pursuance"/>
    <x v="2566"/>
    <s v="Martin Luther School"/>
    <s v="USCGC Reese, FPO AE 88728"/>
    <x v="3"/>
    <x v="3"/>
  </r>
  <r>
    <x v="2516"/>
    <n v="9034269135"/>
    <n v="25"/>
    <n v="31"/>
    <n v="28"/>
    <x v="108"/>
    <x v="4"/>
    <x v="1"/>
    <s v="Failed"/>
    <x v="2567"/>
    <s v="Martin Luther School"/>
    <s v="PSC 6615, Box 1490, APO AP 47925"/>
    <x v="3"/>
    <x v="3"/>
  </r>
  <r>
    <x v="2517"/>
    <n v="9314532071"/>
    <n v="47"/>
    <n v="92"/>
    <n v="82"/>
    <x v="153"/>
    <x v="0"/>
    <x v="0"/>
    <s v="Good Pursuance"/>
    <x v="2568"/>
    <s v="Martin Luther School"/>
    <s v="410 Jones Extensions, Port Leslieborough, MI 20846"/>
    <x v="3"/>
    <x v="3"/>
  </r>
  <r>
    <x v="2518"/>
    <n v="9358889560"/>
    <n v="16"/>
    <n v="82"/>
    <n v="72"/>
    <x v="18"/>
    <x v="2"/>
    <x v="0"/>
    <s v="Below Average Achivement"/>
    <x v="2569"/>
    <s v="Martin Luther School"/>
    <s v="92036 Hawkins Lodge, Garciafort, SD 02645"/>
    <x v="3"/>
    <x v="3"/>
  </r>
  <r>
    <x v="2519"/>
    <n v="9184791186"/>
    <n v="24"/>
    <n v="97"/>
    <n v="29"/>
    <x v="65"/>
    <x v="3"/>
    <x v="0"/>
    <s v="Poor Pursuance"/>
    <x v="2570"/>
    <s v="Martin Luther School"/>
    <s v="995 Winters Freeway, Michelleborough, OK 63932"/>
    <x v="3"/>
    <x v="3"/>
  </r>
  <r>
    <x v="2520"/>
    <n v="9928004149"/>
    <n v="77"/>
    <n v="38"/>
    <n v="92"/>
    <x v="171"/>
    <x v="5"/>
    <x v="0"/>
    <s v="Average Performance"/>
    <x v="2571"/>
    <s v="Martin Luther School"/>
    <s v="9033 Spencer Forge, East Stevenfort, VI 29919"/>
    <x v="3"/>
    <x v="3"/>
  </r>
  <r>
    <x v="2521"/>
    <n v="9044222640"/>
    <n v="88"/>
    <n v="88"/>
    <n v="47"/>
    <x v="36"/>
    <x v="0"/>
    <x v="0"/>
    <s v="Good Pursuance"/>
    <x v="2572"/>
    <s v="Martin Luther School"/>
    <s v="0892 Woods Wall Apt. 672, Port Kathrynland, TN 05055"/>
    <x v="3"/>
    <x v="3"/>
  </r>
  <r>
    <x v="2522"/>
    <n v="9041907158"/>
    <n v="31"/>
    <n v="28"/>
    <n v="86"/>
    <x v="119"/>
    <x v="3"/>
    <x v="0"/>
    <s v="Poor Pursuance"/>
    <x v="2573"/>
    <s v="Martin Luther School"/>
    <s v="Unit 5079 Box 3505, DPO AA 44121"/>
    <x v="3"/>
    <x v="3"/>
  </r>
  <r>
    <x v="2523"/>
    <n v="9694132387"/>
    <n v="69"/>
    <n v="85"/>
    <n v="75"/>
    <x v="83"/>
    <x v="0"/>
    <x v="0"/>
    <s v="Good Pursuance"/>
    <x v="2574"/>
    <s v="Martin Luther School"/>
    <s v="271 Ramos Gateway Apt. 631, Rebeccachester, KY 34426"/>
    <x v="3"/>
    <x v="3"/>
  </r>
  <r>
    <x v="2524"/>
    <n v="9807545336"/>
    <n v="28"/>
    <n v="45"/>
    <n v="41"/>
    <x v="12"/>
    <x v="3"/>
    <x v="0"/>
    <s v="Poor Pursuance"/>
    <x v="2575"/>
    <s v="Martin Luther School"/>
    <s v="PSC 7774, Box 4355, APO AE 74486"/>
    <x v="3"/>
    <x v="3"/>
  </r>
  <r>
    <x v="2525"/>
    <n v="9696920967"/>
    <n v="27"/>
    <n v="56"/>
    <n v="17"/>
    <x v="110"/>
    <x v="3"/>
    <x v="0"/>
    <s v="Poor Pursuance"/>
    <x v="2576"/>
    <s v="Martin Luther School"/>
    <s v="31457 Ibarra Turnpike, Gregorymouth, ID 50075"/>
    <x v="3"/>
    <x v="3"/>
  </r>
  <r>
    <x v="2526"/>
    <n v="9385800585"/>
    <n v="13"/>
    <n v="37"/>
    <n v="31"/>
    <x v="221"/>
    <x v="4"/>
    <x v="1"/>
    <s v="Failed"/>
    <x v="2577"/>
    <s v="Martin Luther School"/>
    <s v="36945 David Branch, New Amy, GU 03912"/>
    <x v="3"/>
    <x v="3"/>
  </r>
  <r>
    <x v="2527"/>
    <n v="9547757936"/>
    <n v="24"/>
    <n v="20"/>
    <n v="100"/>
    <x v="55"/>
    <x v="3"/>
    <x v="0"/>
    <s v="Poor Pursuance"/>
    <x v="2578"/>
    <s v="Martin Luther School"/>
    <s v="212 Kelly Centers, Hubbardhaven, OR 24854"/>
    <x v="3"/>
    <x v="3"/>
  </r>
  <r>
    <x v="2528"/>
    <n v="9266198853"/>
    <n v="65"/>
    <n v="73"/>
    <n v="72"/>
    <x v="31"/>
    <x v="5"/>
    <x v="0"/>
    <s v="Average Performance"/>
    <x v="2579"/>
    <s v="Martin Luther School"/>
    <s v="971 Michael Skyway, South Daniellemouth, KY 98251"/>
    <x v="3"/>
    <x v="3"/>
  </r>
  <r>
    <x v="2529"/>
    <n v="9872121994"/>
    <n v="43"/>
    <n v="58"/>
    <n v="82"/>
    <x v="42"/>
    <x v="5"/>
    <x v="0"/>
    <s v="Average Performance"/>
    <x v="2580"/>
    <s v="Martin Luther School"/>
    <s v="10769 Chelsea Ranch Suite 034, Danielburgh, PW 47605"/>
    <x v="3"/>
    <x v="3"/>
  </r>
  <r>
    <x v="2530"/>
    <n v="9932102522"/>
    <n v="16"/>
    <n v="21"/>
    <n v="77"/>
    <x v="12"/>
    <x v="3"/>
    <x v="0"/>
    <s v="Poor Pursuance"/>
    <x v="2581"/>
    <s v="Martin Luther School"/>
    <s v="39889 Mccormick Place Suite 881, Isaiahfurt, TX 29073"/>
    <x v="3"/>
    <x v="3"/>
  </r>
  <r>
    <x v="2531"/>
    <n v="9648638879"/>
    <n v="44"/>
    <n v="72"/>
    <n v="70"/>
    <x v="79"/>
    <x v="5"/>
    <x v="0"/>
    <s v="Average Performance"/>
    <x v="2582"/>
    <s v="Martin Luther School"/>
    <s v="659 Bryan Island, Port Jaime, KS 52672"/>
    <x v="3"/>
    <x v="3"/>
  </r>
  <r>
    <x v="2532"/>
    <n v="9331429652"/>
    <n v="92"/>
    <n v="16"/>
    <n v="19"/>
    <x v="158"/>
    <x v="3"/>
    <x v="0"/>
    <s v="Poor Pursuance"/>
    <x v="2583"/>
    <s v="Martin Luther School"/>
    <s v="7391 George Cape, Vanessachester, MA 63449"/>
    <x v="3"/>
    <x v="3"/>
  </r>
  <r>
    <x v="2533"/>
    <n v="9418093552"/>
    <n v="66"/>
    <n v="66"/>
    <n v="14"/>
    <x v="41"/>
    <x v="3"/>
    <x v="0"/>
    <s v="Poor Pursuance"/>
    <x v="2584"/>
    <s v="Martin Luther School"/>
    <s v="735 Fischer Road, North Brandon, OH 04389"/>
    <x v="3"/>
    <x v="3"/>
  </r>
  <r>
    <x v="2534"/>
    <n v="9678364648"/>
    <n v="78"/>
    <n v="97"/>
    <n v="45"/>
    <x v="124"/>
    <x v="0"/>
    <x v="0"/>
    <s v="Good Pursuance"/>
    <x v="2585"/>
    <s v="Martin Luther School"/>
    <s v="67703 Smith Estates, Lopeztown, HI 89522"/>
    <x v="3"/>
    <x v="3"/>
  </r>
  <r>
    <x v="2535"/>
    <n v="9164849336"/>
    <n v="56"/>
    <n v="68"/>
    <n v="43"/>
    <x v="14"/>
    <x v="2"/>
    <x v="0"/>
    <s v="Below Average Achivement"/>
    <x v="2586"/>
    <s v="Martin Luther School"/>
    <s v="05151 Davis Forest Apt. 602, East Antonio, TN 79988"/>
    <x v="3"/>
    <x v="3"/>
  </r>
  <r>
    <x v="2536"/>
    <n v="9410554375"/>
    <n v="11"/>
    <n v="10"/>
    <n v="12"/>
    <x v="229"/>
    <x v="4"/>
    <x v="1"/>
    <s v="Failed"/>
    <x v="2587"/>
    <s v="Martin Luther School"/>
    <s v="0819 Padilla Glen Suite 297, Pottsview, MP 72542"/>
    <x v="3"/>
    <x v="3"/>
  </r>
  <r>
    <x v="2537"/>
    <n v="9521497833"/>
    <n v="56"/>
    <n v="16"/>
    <n v="38"/>
    <x v="181"/>
    <x v="3"/>
    <x v="0"/>
    <s v="Poor Pursuance"/>
    <x v="2588"/>
    <s v="Martin Luther School"/>
    <s v="8690 David Divide Suite 655, Robertbury, VI 48649"/>
    <x v="3"/>
    <x v="3"/>
  </r>
  <r>
    <x v="2458"/>
    <n v="9834292717"/>
    <n v="27"/>
    <n v="27"/>
    <n v="81"/>
    <x v="11"/>
    <x v="3"/>
    <x v="0"/>
    <s v="Poor Pursuance"/>
    <x v="2589"/>
    <s v="Martin Luther School"/>
    <s v="777 Steven Lake Apt. 228, Anthonyside, WY 37038"/>
    <x v="3"/>
    <x v="3"/>
  </r>
  <r>
    <x v="2538"/>
    <n v="9691381446"/>
    <n v="69"/>
    <n v="58"/>
    <n v="63"/>
    <x v="27"/>
    <x v="5"/>
    <x v="0"/>
    <s v="Average Performance"/>
    <x v="2590"/>
    <s v="Martin Luther School"/>
    <s v="3171 Mckenzie Orchard, Nicholasshire, MA 55975"/>
    <x v="3"/>
    <x v="3"/>
  </r>
  <r>
    <x v="2539"/>
    <n v="9958184764"/>
    <n v="78"/>
    <n v="67"/>
    <n v="96"/>
    <x v="52"/>
    <x v="0"/>
    <x v="0"/>
    <s v="Good Pursuance"/>
    <x v="2591"/>
    <s v="Martin Luther School"/>
    <s v="3267 Sarah Fields Apt. 336, Smithshire, MO 76264"/>
    <x v="3"/>
    <x v="3"/>
  </r>
  <r>
    <x v="2540"/>
    <n v="9897420571"/>
    <n v="65"/>
    <n v="82"/>
    <n v="23"/>
    <x v="18"/>
    <x v="2"/>
    <x v="0"/>
    <s v="Below Average Achivement"/>
    <x v="2592"/>
    <s v="Martin Luther School"/>
    <s v="634 Lisa Views Suite 986, Jonesfort, KY 98525"/>
    <x v="3"/>
    <x v="3"/>
  </r>
  <r>
    <x v="2541"/>
    <n v="9704801448"/>
    <n v="20"/>
    <n v="77"/>
    <n v="24"/>
    <x v="21"/>
    <x v="3"/>
    <x v="0"/>
    <s v="Poor Pursuance"/>
    <x v="2593"/>
    <s v="Martin Luther School"/>
    <s v="21316 Collins Loaf Apt. 462, Jeffreyview, OK 69946"/>
    <x v="3"/>
    <x v="3"/>
  </r>
  <r>
    <x v="2542"/>
    <n v="9440080870"/>
    <n v="33"/>
    <n v="32"/>
    <n v="67"/>
    <x v="174"/>
    <x v="3"/>
    <x v="0"/>
    <s v="Poor Pursuance"/>
    <x v="2594"/>
    <s v="Martin Luther School"/>
    <s v="2146 Sarah Mountain, Taylorborough, WY 48910"/>
    <x v="3"/>
    <x v="3"/>
  </r>
  <r>
    <x v="2543"/>
    <n v="9535325408"/>
    <n v="35"/>
    <n v="50"/>
    <n v="23"/>
    <x v="117"/>
    <x v="3"/>
    <x v="0"/>
    <s v="Poor Pursuance"/>
    <x v="2595"/>
    <s v="Martin Luther School"/>
    <s v="91266 Lori Junctions, East Stevenbury, WV 52506"/>
    <x v="3"/>
    <x v="3"/>
  </r>
  <r>
    <x v="2544"/>
    <n v="9149174134"/>
    <n v="65"/>
    <n v="68"/>
    <n v="61"/>
    <x v="16"/>
    <x v="5"/>
    <x v="0"/>
    <s v="Average Performance"/>
    <x v="2596"/>
    <s v="Martin Luther School"/>
    <s v="46870 Joseph Mountains, East Lisaberg, TN 49811"/>
    <x v="3"/>
    <x v="3"/>
  </r>
  <r>
    <x v="2545"/>
    <n v="9769153994"/>
    <n v="87"/>
    <n v="29"/>
    <n v="19"/>
    <x v="11"/>
    <x v="3"/>
    <x v="0"/>
    <s v="Poor Pursuance"/>
    <x v="2597"/>
    <s v="Martin Luther School"/>
    <s v="63186 Jim Fort, New Kristin, RI 40061"/>
    <x v="3"/>
    <x v="3"/>
  </r>
  <r>
    <x v="2546"/>
    <n v="9253784908"/>
    <n v="50"/>
    <n v="10"/>
    <n v="72"/>
    <x v="174"/>
    <x v="3"/>
    <x v="0"/>
    <s v="Poor Pursuance"/>
    <x v="2598"/>
    <s v="Martin Luther School"/>
    <s v="7887 Porter Ranch Apt. 147, Murillomouth, WI 85524"/>
    <x v="3"/>
    <x v="3"/>
  </r>
  <r>
    <x v="2547"/>
    <n v="9272724099"/>
    <n v="98"/>
    <n v="73"/>
    <n v="15"/>
    <x v="79"/>
    <x v="5"/>
    <x v="0"/>
    <s v="Average Performance"/>
    <x v="2599"/>
    <s v="Martin Luther School"/>
    <s v="093 Santiago Route Apt. 951, Rowlandview, HI 86847"/>
    <x v="3"/>
    <x v="3"/>
  </r>
  <r>
    <x v="2548"/>
    <n v="9035085493"/>
    <n v="48"/>
    <n v="65"/>
    <n v="73"/>
    <x v="79"/>
    <x v="5"/>
    <x v="0"/>
    <s v="Average Performance"/>
    <x v="2600"/>
    <s v="Martin Luther School"/>
    <s v="12680 Erik Points Apt. 445, North David, NC 95368"/>
    <x v="3"/>
    <x v="3"/>
  </r>
  <r>
    <x v="2549"/>
    <n v="9134518792"/>
    <n v="31"/>
    <n v="54"/>
    <n v="71"/>
    <x v="24"/>
    <x v="2"/>
    <x v="0"/>
    <s v="Below Average Achivement"/>
    <x v="2601"/>
    <s v="Martin Luther School"/>
    <s v="236 Christine Point Apt. 012, Wesleyview, PA 23870"/>
    <x v="3"/>
    <x v="3"/>
  </r>
  <r>
    <x v="2550"/>
    <n v="9628086935"/>
    <n v="35"/>
    <n v="43"/>
    <n v="37"/>
    <x v="211"/>
    <x v="3"/>
    <x v="0"/>
    <s v="Poor Pursuance"/>
    <x v="2602"/>
    <s v="Martin Luther School"/>
    <s v="427 Justin Creek Suite 793, South Katherine, PW 17046"/>
    <x v="3"/>
    <x v="3"/>
  </r>
  <r>
    <x v="2551"/>
    <n v="9223015203"/>
    <n v="56"/>
    <n v="11"/>
    <n v="60"/>
    <x v="158"/>
    <x v="3"/>
    <x v="0"/>
    <s v="Poor Pursuance"/>
    <x v="2603"/>
    <s v="Martin Luther School"/>
    <s v="09332 Villegas Stream, South Frank, IL 55817"/>
    <x v="3"/>
    <x v="3"/>
  </r>
  <r>
    <x v="2552"/>
    <n v="9273517283"/>
    <n v="42"/>
    <n v="18"/>
    <n v="44"/>
    <x v="17"/>
    <x v="3"/>
    <x v="0"/>
    <s v="Poor Pursuance"/>
    <x v="2604"/>
    <s v="Martin Luther School"/>
    <s v="1270 Sherman Groves, Youngbury, NJ 21135"/>
    <x v="3"/>
    <x v="3"/>
  </r>
  <r>
    <x v="2553"/>
    <n v="9691075985"/>
    <n v="76"/>
    <n v="73"/>
    <n v="25"/>
    <x v="6"/>
    <x v="2"/>
    <x v="0"/>
    <s v="Below Average Achivement"/>
    <x v="2605"/>
    <s v="Martin Luther School"/>
    <s v="8457 Andrea Mountain Suite 228, North Juliefurt, NE 37752"/>
    <x v="3"/>
    <x v="3"/>
  </r>
  <r>
    <x v="2554"/>
    <n v="9524469981"/>
    <n v="15"/>
    <n v="42"/>
    <n v="67"/>
    <x v="101"/>
    <x v="3"/>
    <x v="0"/>
    <s v="Poor Pursuance"/>
    <x v="2606"/>
    <s v="Martin Luther School"/>
    <s v="0565 Scott Extension Suite 071, Marychester, VT 05805"/>
    <x v="3"/>
    <x v="3"/>
  </r>
  <r>
    <x v="2555"/>
    <n v="9226620329"/>
    <n v="86"/>
    <n v="40"/>
    <n v="27"/>
    <x v="46"/>
    <x v="2"/>
    <x v="0"/>
    <s v="Below Average Achivement"/>
    <x v="2607"/>
    <s v="Martin Luther School"/>
    <s v="3300 Baker Drives Suite 133, North Morganstad, OH 14323"/>
    <x v="3"/>
    <x v="3"/>
  </r>
  <r>
    <x v="2556"/>
    <n v="9370319656"/>
    <n v="85"/>
    <n v="40"/>
    <n v="73"/>
    <x v="98"/>
    <x v="5"/>
    <x v="0"/>
    <s v="Average Performance"/>
    <x v="2608"/>
    <s v="Martin Luther School"/>
    <s v="45994 Eddie Drives, North Kimberly, FL 78729"/>
    <x v="3"/>
    <x v="3"/>
  </r>
  <r>
    <x v="2557"/>
    <n v="9759581581"/>
    <n v="29"/>
    <n v="21"/>
    <n v="41"/>
    <x v="90"/>
    <x v="4"/>
    <x v="1"/>
    <s v="Failed"/>
    <x v="2609"/>
    <s v="Martin Luther School"/>
    <s v="Unit 5836 Box 5001, DPO AP 43522"/>
    <x v="3"/>
    <x v="3"/>
  </r>
  <r>
    <x v="2558"/>
    <n v="9014229724"/>
    <n v="36"/>
    <n v="98"/>
    <n v="76"/>
    <x v="31"/>
    <x v="5"/>
    <x v="0"/>
    <s v="Average Performance"/>
    <x v="2610"/>
    <s v="Martin Luther School"/>
    <s v="660 Carson Place Suite 610, North Kristen, AK 57532"/>
    <x v="3"/>
    <x v="3"/>
  </r>
  <r>
    <x v="2559"/>
    <n v="9282673955"/>
    <n v="24"/>
    <n v="16"/>
    <n v="56"/>
    <x v="173"/>
    <x v="4"/>
    <x v="1"/>
    <s v="Failed"/>
    <x v="2611"/>
    <s v="Martin Luther School"/>
    <s v="514 Small Lock Apt. 415, Lake Timothy, GU 83247"/>
    <x v="3"/>
    <x v="3"/>
  </r>
  <r>
    <x v="2560"/>
    <n v="9876553728"/>
    <n v="16"/>
    <n v="84"/>
    <n v="74"/>
    <x v="6"/>
    <x v="2"/>
    <x v="0"/>
    <s v="Below Average Achivement"/>
    <x v="2612"/>
    <s v="Martin Luther School"/>
    <s v="29955 Jeremy Springs, West Brianchester, ND 56285"/>
    <x v="3"/>
    <x v="3"/>
  </r>
  <r>
    <x v="2561"/>
    <n v="9078561541"/>
    <n v="74"/>
    <n v="37"/>
    <n v="23"/>
    <x v="81"/>
    <x v="3"/>
    <x v="0"/>
    <s v="Poor Pursuance"/>
    <x v="2613"/>
    <s v="Martin Luther School"/>
    <s v="68400 White Forks Apt. 297, New Jessechester, NV 96151"/>
    <x v="3"/>
    <x v="3"/>
  </r>
  <r>
    <x v="2562"/>
    <n v="9067310723"/>
    <n v="74"/>
    <n v="53"/>
    <n v="12"/>
    <x v="56"/>
    <x v="3"/>
    <x v="0"/>
    <s v="Poor Pursuance"/>
    <x v="2614"/>
    <s v="Martin Luther School"/>
    <s v="948 Medina Brook Apt. 082, North Tammymouth, ND 47978"/>
    <x v="3"/>
    <x v="3"/>
  </r>
  <r>
    <x v="2563"/>
    <n v="9207572020"/>
    <n v="28"/>
    <n v="26"/>
    <n v="78"/>
    <x v="174"/>
    <x v="3"/>
    <x v="0"/>
    <s v="Poor Pursuance"/>
    <x v="2615"/>
    <s v="Martin Luther School"/>
    <s v="7968 Matthew Village Apt. 268, Tiffanyton, TN 92586"/>
    <x v="3"/>
    <x v="3"/>
  </r>
  <r>
    <x v="2564"/>
    <n v="9969691217"/>
    <n v="75"/>
    <n v="88"/>
    <n v="14"/>
    <x v="115"/>
    <x v="2"/>
    <x v="0"/>
    <s v="Below Average Achivement"/>
    <x v="2616"/>
    <s v="Martin Luther School"/>
    <s v="43790 Jackson Unions Suite 731, Fitzgeraldshire, WI 90539"/>
    <x v="3"/>
    <x v="3"/>
  </r>
  <r>
    <x v="2565"/>
    <n v="9592908836"/>
    <n v="46"/>
    <n v="72"/>
    <n v="33"/>
    <x v="50"/>
    <x v="3"/>
    <x v="0"/>
    <s v="Poor Pursuance"/>
    <x v="2617"/>
    <s v="Martin Luther School"/>
    <s v="094 Mallory Forges Suite 837, Robleston, MN 38800"/>
    <x v="3"/>
    <x v="3"/>
  </r>
  <r>
    <x v="2566"/>
    <n v="9761993174"/>
    <n v="63"/>
    <n v="74"/>
    <n v="81"/>
    <x v="15"/>
    <x v="0"/>
    <x v="0"/>
    <s v="Good Pursuance"/>
    <x v="2618"/>
    <s v="Martin Luther School"/>
    <s v="53165 Torres Island Apt. 803, East Jamesbury, HI 05451"/>
    <x v="3"/>
    <x v="3"/>
  </r>
  <r>
    <x v="2567"/>
    <n v="9533136667"/>
    <n v="36"/>
    <n v="29"/>
    <n v="71"/>
    <x v="67"/>
    <x v="3"/>
    <x v="0"/>
    <s v="Poor Pursuance"/>
    <x v="2619"/>
    <s v="Martin Luther School"/>
    <s v="9278 Michael Path, South Deniseborough, MP 98116"/>
    <x v="3"/>
    <x v="3"/>
  </r>
  <r>
    <x v="2568"/>
    <n v="9519018976"/>
    <n v="28"/>
    <n v="30"/>
    <n v="73"/>
    <x v="68"/>
    <x v="3"/>
    <x v="0"/>
    <s v="Poor Pursuance"/>
    <x v="2620"/>
    <s v="Martin Luther School"/>
    <s v="319 Jennifer Village Suite 445, Rebeccaview, WI 01356"/>
    <x v="3"/>
    <x v="3"/>
  </r>
  <r>
    <x v="2569"/>
    <n v="9588251476"/>
    <n v="61"/>
    <n v="11"/>
    <n v="38"/>
    <x v="181"/>
    <x v="3"/>
    <x v="0"/>
    <s v="Poor Pursuance"/>
    <x v="2621"/>
    <s v="Martin Luther School"/>
    <s v="24781 Kenneth Brook Suite 111, North Anthony, IL 24703"/>
    <x v="3"/>
    <x v="3"/>
  </r>
  <r>
    <x v="2570"/>
    <n v="9062776442"/>
    <n v="21"/>
    <n v="64"/>
    <n v="45"/>
    <x v="9"/>
    <x v="3"/>
    <x v="0"/>
    <s v="Poor Pursuance"/>
    <x v="2622"/>
    <s v="Martin Luther School"/>
    <s v="079 Anita Ferry, East Joshuaburgh, AL 46476"/>
    <x v="3"/>
    <x v="3"/>
  </r>
  <r>
    <x v="1233"/>
    <n v="9701147067"/>
    <n v="23"/>
    <n v="75"/>
    <n v="39"/>
    <x v="126"/>
    <x v="3"/>
    <x v="0"/>
    <s v="Poor Pursuance"/>
    <x v="2623"/>
    <s v="Martin Luther School"/>
    <s v="PSC 8769, Box 0135, APO AP 15760"/>
    <x v="3"/>
    <x v="3"/>
  </r>
  <r>
    <x v="2571"/>
    <n v="9334201406"/>
    <n v="13"/>
    <n v="69"/>
    <n v="81"/>
    <x v="35"/>
    <x v="2"/>
    <x v="0"/>
    <s v="Below Average Achivement"/>
    <x v="2624"/>
    <s v="Martin Luther School"/>
    <s v="8537 Greene Club, Mclaughlinburgh, NC 89082"/>
    <x v="3"/>
    <x v="3"/>
  </r>
  <r>
    <x v="2572"/>
    <n v="9999050021"/>
    <n v="22"/>
    <n v="17"/>
    <n v="56"/>
    <x v="172"/>
    <x v="4"/>
    <x v="1"/>
    <s v="Failed"/>
    <x v="2625"/>
    <s v="Martin Luther School"/>
    <s v="0365 Gay Trace, Dawnstad, AL 77580"/>
    <x v="3"/>
    <x v="3"/>
  </r>
  <r>
    <x v="2573"/>
    <n v="9564093333"/>
    <n v="21"/>
    <n v="89"/>
    <n v="57"/>
    <x v="14"/>
    <x v="2"/>
    <x v="0"/>
    <s v="Below Average Achivement"/>
    <x v="2626"/>
    <s v="Martin Luther School"/>
    <s v="6873 Frye Street Suite 848, Mcclainmouth, MP 06208"/>
    <x v="3"/>
    <x v="3"/>
  </r>
  <r>
    <x v="2574"/>
    <n v="9334090335"/>
    <n v="54"/>
    <n v="54"/>
    <n v="49"/>
    <x v="160"/>
    <x v="2"/>
    <x v="0"/>
    <s v="Below Average Achivement"/>
    <x v="2627"/>
    <s v="Martin Luther School"/>
    <s v="37668 Jennifer Plains, Kathrynport, LA 30895"/>
    <x v="3"/>
    <x v="3"/>
  </r>
  <r>
    <x v="2575"/>
    <n v="9085240025"/>
    <n v="58"/>
    <n v="39"/>
    <n v="38"/>
    <x v="11"/>
    <x v="3"/>
    <x v="0"/>
    <s v="Poor Pursuance"/>
    <x v="2628"/>
    <s v="Martin Luther School"/>
    <s v="159 Janet Islands Apt. 171, Smithburgh, HI 77499"/>
    <x v="3"/>
    <x v="3"/>
  </r>
  <r>
    <x v="2576"/>
    <n v="9021390494"/>
    <n v="98"/>
    <n v="74"/>
    <n v="66"/>
    <x v="4"/>
    <x v="0"/>
    <x v="0"/>
    <s v="Good Pursuance"/>
    <x v="2629"/>
    <s v="Martin Luther School"/>
    <s v="9133 Shields Squares, South William, KS 37930"/>
    <x v="3"/>
    <x v="3"/>
  </r>
  <r>
    <x v="2577"/>
    <n v="9782121648"/>
    <n v="58"/>
    <n v="43"/>
    <n v="46"/>
    <x v="106"/>
    <x v="3"/>
    <x v="0"/>
    <s v="Poor Pursuance"/>
    <x v="2630"/>
    <s v="Martin Luther School"/>
    <s v="844 Charles Brook Suite 988, Port Christinaton, CO 54776"/>
    <x v="3"/>
    <x v="3"/>
  </r>
  <r>
    <x v="2578"/>
    <n v="9532738970"/>
    <n v="47"/>
    <n v="40"/>
    <n v="65"/>
    <x v="8"/>
    <x v="3"/>
    <x v="0"/>
    <s v="Poor Pursuance"/>
    <x v="2631"/>
    <s v="Martin Luther School"/>
    <s v="26839 Brown Drive Suite 192, Houstonburgh, ID 87328"/>
    <x v="3"/>
    <x v="3"/>
  </r>
  <r>
    <x v="2579"/>
    <n v="9109866253"/>
    <n v="93"/>
    <n v="16"/>
    <n v="14"/>
    <x v="28"/>
    <x v="3"/>
    <x v="0"/>
    <s v="Poor Pursuance"/>
    <x v="2632"/>
    <s v="Martin Luther School"/>
    <s v="85672 John Rest, South Manuelfurt, MD 30154"/>
    <x v="3"/>
    <x v="3"/>
  </r>
  <r>
    <x v="2580"/>
    <n v="9161748607"/>
    <n v="31"/>
    <n v="12"/>
    <n v="39"/>
    <x v="175"/>
    <x v="4"/>
    <x v="1"/>
    <s v="Failed"/>
    <x v="2633"/>
    <s v="Martin Luther School"/>
    <s v="99308 King Garden Suite 431, West Arthur, MT 72397"/>
    <x v="3"/>
    <x v="3"/>
  </r>
  <r>
    <x v="2581"/>
    <n v="9475830052"/>
    <n v="92"/>
    <n v="42"/>
    <n v="25"/>
    <x v="54"/>
    <x v="2"/>
    <x v="0"/>
    <s v="Below Average Achivement"/>
    <x v="2634"/>
    <s v="Martin Luther School"/>
    <s v="607 Buchanan Tunnel, Walkerbury, PW 53278"/>
    <x v="3"/>
    <x v="3"/>
  </r>
  <r>
    <x v="2582"/>
    <n v="9709837695"/>
    <n v="42"/>
    <n v="73"/>
    <n v="62"/>
    <x v="115"/>
    <x v="2"/>
    <x v="0"/>
    <s v="Below Average Achivement"/>
    <x v="2635"/>
    <s v="Martin Luther School"/>
    <s v="764 Lee Lock, Laurieport, ME 56312"/>
    <x v="3"/>
    <x v="3"/>
  </r>
  <r>
    <x v="2583"/>
    <n v="9235864521"/>
    <n v="23"/>
    <n v="43"/>
    <n v="40"/>
    <x v="197"/>
    <x v="3"/>
    <x v="0"/>
    <s v="Poor Pursuance"/>
    <x v="2636"/>
    <s v="Martin Luther School"/>
    <s v="7582 Cameron Path Suite 777, East Christina, AR 46449"/>
    <x v="3"/>
    <x v="3"/>
  </r>
  <r>
    <x v="2584"/>
    <n v="9530042470"/>
    <n v="31"/>
    <n v="22"/>
    <n v="39"/>
    <x v="182"/>
    <x v="4"/>
    <x v="1"/>
    <s v="Failed"/>
    <x v="2637"/>
    <s v="Martin Luther School"/>
    <s v="941 Farley Extensions, New Carl, NM 24842"/>
    <x v="3"/>
    <x v="3"/>
  </r>
  <r>
    <x v="2585"/>
    <n v="9604694756"/>
    <n v="36"/>
    <n v="37"/>
    <n v="25"/>
    <x v="130"/>
    <x v="4"/>
    <x v="1"/>
    <s v="Failed"/>
    <x v="2638"/>
    <s v="Martin Luther School"/>
    <s v="Unit 3829 Box 5333, DPO AA 06043"/>
    <x v="3"/>
    <x v="3"/>
  </r>
  <r>
    <x v="2586"/>
    <n v="9509770666"/>
    <n v="34"/>
    <n v="23"/>
    <n v="26"/>
    <x v="223"/>
    <x v="4"/>
    <x v="1"/>
    <s v="Failed"/>
    <x v="2639"/>
    <s v="Martin Luther School"/>
    <s v="14936 Alyssa Camp, New Samantha, AR 47397"/>
    <x v="3"/>
    <x v="3"/>
  </r>
  <r>
    <x v="2587"/>
    <n v="9290111022"/>
    <n v="99"/>
    <n v="98"/>
    <n v="92"/>
    <x v="230"/>
    <x v="6"/>
    <x v="0"/>
    <s v="Excellent Performance"/>
    <x v="2640"/>
    <s v="Martin Luther School"/>
    <s v="42022 Vincent Cape, Taylorshire, OK 31835"/>
    <x v="3"/>
    <x v="3"/>
  </r>
  <r>
    <x v="2588"/>
    <n v="9993863393"/>
    <n v="29"/>
    <n v="88"/>
    <n v="87"/>
    <x v="159"/>
    <x v="5"/>
    <x v="0"/>
    <s v="Average Performance"/>
    <x v="2641"/>
    <s v="Martin Luther School"/>
    <s v="295 Lisa Junction, Dannymouth, IA 16844"/>
    <x v="3"/>
    <x v="3"/>
  </r>
  <r>
    <x v="2589"/>
    <n v="9743538732"/>
    <n v="96"/>
    <n v="79"/>
    <n v="54"/>
    <x v="83"/>
    <x v="0"/>
    <x v="0"/>
    <s v="Good Pursuance"/>
    <x v="2642"/>
    <s v="Martin Luther School"/>
    <s v="447 Ryan Court Suite 490, Port Erinmouth, FL 35972"/>
    <x v="3"/>
    <x v="3"/>
  </r>
  <r>
    <x v="2590"/>
    <n v="9367170624"/>
    <n v="31"/>
    <n v="75"/>
    <n v="11"/>
    <x v="45"/>
    <x v="3"/>
    <x v="0"/>
    <s v="Poor Pursuance"/>
    <x v="2643"/>
    <s v="Martin Luther School"/>
    <s v="907 Maria Streets Suite 006, Reedfurt, MP 63074"/>
    <x v="3"/>
    <x v="3"/>
  </r>
  <r>
    <x v="2591"/>
    <n v="9412890961"/>
    <n v="36"/>
    <n v="48"/>
    <n v="61"/>
    <x v="119"/>
    <x v="3"/>
    <x v="0"/>
    <s v="Poor Pursuance"/>
    <x v="2644"/>
    <s v="Martin Luther School"/>
    <s v="825 Francisco Place, South Jacobbury, AL 82335"/>
    <x v="3"/>
    <x v="3"/>
  </r>
  <r>
    <x v="2592"/>
    <n v="9287580705"/>
    <n v="42"/>
    <n v="73"/>
    <n v="59"/>
    <x v="6"/>
    <x v="2"/>
    <x v="0"/>
    <s v="Below Average Achivement"/>
    <x v="2645"/>
    <s v="Martin Luther School"/>
    <s v="4355 Cruz Drive, West Ruth, NC 30271"/>
    <x v="3"/>
    <x v="3"/>
  </r>
  <r>
    <x v="2593"/>
    <n v="9808335023"/>
    <n v="88"/>
    <n v="88"/>
    <n v="58"/>
    <x v="168"/>
    <x v="0"/>
    <x v="0"/>
    <s v="Good Pursuance"/>
    <x v="2646"/>
    <s v="Martin Luther School"/>
    <s v="55906 Miller Prairie Suite 424, Lake Matthewberg, PW 48260"/>
    <x v="3"/>
    <x v="3"/>
  </r>
  <r>
    <x v="2594"/>
    <n v="9701485690"/>
    <n v="40"/>
    <n v="22"/>
    <n v="62"/>
    <x v="101"/>
    <x v="3"/>
    <x v="0"/>
    <s v="Poor Pursuance"/>
    <x v="2647"/>
    <s v="Martin Luther School"/>
    <s v="2373 Peterson Junction Apt. 636, Johnsville, NE 56672"/>
    <x v="3"/>
    <x v="3"/>
  </r>
  <r>
    <x v="2595"/>
    <n v="9310064362"/>
    <n v="12"/>
    <n v="79"/>
    <n v="25"/>
    <x v="157"/>
    <x v="3"/>
    <x v="0"/>
    <s v="Poor Pursuance"/>
    <x v="2648"/>
    <s v="Martin Luther School"/>
    <s v="51826 Montoya Falls Suite 897, Walkerland, IA 25141"/>
    <x v="3"/>
    <x v="3"/>
  </r>
  <r>
    <x v="2596"/>
    <n v="9745447152"/>
    <n v="97"/>
    <n v="79"/>
    <n v="15"/>
    <x v="72"/>
    <x v="5"/>
    <x v="0"/>
    <s v="Average Performance"/>
    <x v="2649"/>
    <s v="Martin Luther School"/>
    <s v="0276 Michael Viaduct, New Aaronport, NH 68430"/>
    <x v="3"/>
    <x v="3"/>
  </r>
  <r>
    <x v="214"/>
    <n v="9596630506"/>
    <n v="38"/>
    <n v="14"/>
    <n v="81"/>
    <x v="61"/>
    <x v="3"/>
    <x v="0"/>
    <s v="Poor Pursuance"/>
    <x v="2650"/>
    <s v="Martin Luther School"/>
    <s v="761 Perry Turnpike Apt. 530, Schneidermouth, IA 07310"/>
    <x v="3"/>
    <x v="3"/>
  </r>
  <r>
    <x v="2597"/>
    <n v="9595736947"/>
    <n v="48"/>
    <n v="42"/>
    <n v="40"/>
    <x v="9"/>
    <x v="3"/>
    <x v="0"/>
    <s v="Poor Pursuance"/>
    <x v="2651"/>
    <s v="Martin Luther School"/>
    <s v="61184 Peterson Trail Suite 883, Yvonnestad, CO 35288"/>
    <x v="3"/>
    <x v="3"/>
  </r>
  <r>
    <x v="2598"/>
    <n v="9167762039"/>
    <n v="64"/>
    <n v="58"/>
    <n v="34"/>
    <x v="24"/>
    <x v="2"/>
    <x v="0"/>
    <s v="Below Average Achivement"/>
    <x v="2652"/>
    <s v="Martin Luther School"/>
    <s v="266 Smith Points, Lake Jose, DE 06428"/>
    <x v="3"/>
    <x v="3"/>
  </r>
  <r>
    <x v="2599"/>
    <n v="9955652671"/>
    <n v="93"/>
    <n v="62"/>
    <n v="20"/>
    <x v="133"/>
    <x v="2"/>
    <x v="0"/>
    <s v="Below Average Achivement"/>
    <x v="2653"/>
    <s v="Martin Luther School"/>
    <s v="4315 Thompson Radial, Port Kendraburgh, MT 49633"/>
    <x v="3"/>
    <x v="3"/>
  </r>
  <r>
    <x v="2600"/>
    <n v="9852810377"/>
    <n v="50"/>
    <n v="12"/>
    <n v="41"/>
    <x v="116"/>
    <x v="3"/>
    <x v="0"/>
    <s v="Poor Pursuance"/>
    <x v="2654"/>
    <s v="Martin Luther School"/>
    <s v="7140 Singh Manor, Lake Samantha, NE 23024"/>
    <x v="3"/>
    <x v="3"/>
  </r>
  <r>
    <x v="2601"/>
    <n v="9322848117"/>
    <n v="58"/>
    <n v="53"/>
    <n v="93"/>
    <x v="159"/>
    <x v="5"/>
    <x v="0"/>
    <s v="Average Performance"/>
    <x v="2655"/>
    <s v="Martin Luther School"/>
    <s v="2150 Julie Station, New Garyborough, NV 70308"/>
    <x v="3"/>
    <x v="3"/>
  </r>
  <r>
    <x v="2602"/>
    <n v="9134706429"/>
    <n v="31"/>
    <n v="47"/>
    <n v="82"/>
    <x v="99"/>
    <x v="2"/>
    <x v="0"/>
    <s v="Below Average Achivement"/>
    <x v="2656"/>
    <s v="Martin Luther School"/>
    <s v="PSC 3114, Box 2780, APO AE 05062"/>
    <x v="3"/>
    <x v="3"/>
  </r>
  <r>
    <x v="2603"/>
    <n v="9595992339"/>
    <n v="38"/>
    <n v="39"/>
    <n v="100"/>
    <x v="115"/>
    <x v="2"/>
    <x v="0"/>
    <s v="Below Average Achivement"/>
    <x v="2657"/>
    <s v="Martin Luther School"/>
    <s v="59102 Michelle Garden, South Tyler, AZ 27337"/>
    <x v="3"/>
    <x v="3"/>
  </r>
  <r>
    <x v="2604"/>
    <n v="9123096490"/>
    <n v="26"/>
    <n v="30"/>
    <n v="91"/>
    <x v="106"/>
    <x v="3"/>
    <x v="0"/>
    <s v="Poor Pursuance"/>
    <x v="2658"/>
    <s v="Martin Luther School"/>
    <s v="75252 Harvey Estates, West Deborah, CA 49947"/>
    <x v="3"/>
    <x v="3"/>
  </r>
  <r>
    <x v="2605"/>
    <n v="9662851217"/>
    <n v="89"/>
    <n v="85"/>
    <n v="36"/>
    <x v="31"/>
    <x v="5"/>
    <x v="0"/>
    <s v="Average Performance"/>
    <x v="2659"/>
    <s v="Martin Luther School"/>
    <s v="6333 Joanna Brooks, North Patrick, DE 81720"/>
    <x v="3"/>
    <x v="3"/>
  </r>
  <r>
    <x v="2606"/>
    <n v="9835286987"/>
    <n v="38"/>
    <n v="72"/>
    <n v="53"/>
    <x v="35"/>
    <x v="2"/>
    <x v="0"/>
    <s v="Below Average Achivement"/>
    <x v="2660"/>
    <s v="Martin Luther School"/>
    <s v="9881 William Port, Leslieborough, IA 04289"/>
    <x v="3"/>
    <x v="3"/>
  </r>
  <r>
    <x v="2607"/>
    <n v="9787276899"/>
    <n v="99"/>
    <n v="66"/>
    <n v="22"/>
    <x v="114"/>
    <x v="5"/>
    <x v="0"/>
    <s v="Average Performance"/>
    <x v="2661"/>
    <s v="Martin Luther School"/>
    <s v="29062 Walker Turnpike, Candiceside, VT 75097"/>
    <x v="3"/>
    <x v="3"/>
  </r>
  <r>
    <x v="2608"/>
    <n v="9910225686"/>
    <n v="100"/>
    <n v="61"/>
    <n v="48"/>
    <x v="71"/>
    <x v="5"/>
    <x v="0"/>
    <s v="Average Performance"/>
    <x v="2662"/>
    <s v="Martin Luther School"/>
    <s v="06330 Anthony Land Apt. 878, Thomasmouth, SD 06398"/>
    <x v="3"/>
    <x v="3"/>
  </r>
  <r>
    <x v="2609"/>
    <n v="9678198882"/>
    <n v="81"/>
    <n v="17"/>
    <n v="19"/>
    <x v="45"/>
    <x v="3"/>
    <x v="0"/>
    <s v="Poor Pursuance"/>
    <x v="2663"/>
    <s v="Martin Luther School"/>
    <s v="6621 Karen Field Apt. 926, Mariamouth, ID 57218"/>
    <x v="3"/>
    <x v="3"/>
  </r>
  <r>
    <x v="2610"/>
    <n v="9233620142"/>
    <n v="55"/>
    <n v="49"/>
    <n v="53"/>
    <x v="160"/>
    <x v="2"/>
    <x v="0"/>
    <s v="Below Average Achivement"/>
    <x v="2664"/>
    <s v="Martin Luther School"/>
    <s v="12976 Hamilton Wall, Port Ryanmouth, RI 80149"/>
    <x v="3"/>
    <x v="3"/>
  </r>
  <r>
    <x v="2611"/>
    <n v="9501051890"/>
    <n v="49"/>
    <n v="98"/>
    <n v="55"/>
    <x v="88"/>
    <x v="5"/>
    <x v="0"/>
    <s v="Average Performance"/>
    <x v="2665"/>
    <s v="Martin Luther School"/>
    <s v="38823 Gonzalez Islands Apt. 503, New Arthurburgh, WV 90392"/>
    <x v="3"/>
    <x v="3"/>
  </r>
  <r>
    <x v="2612"/>
    <n v="9194609981"/>
    <n v="17"/>
    <n v="75"/>
    <n v="81"/>
    <x v="39"/>
    <x v="2"/>
    <x v="0"/>
    <s v="Below Average Achivement"/>
    <x v="2666"/>
    <s v="Martin Luther School"/>
    <s v="42490 Michael Walk, Evelynfurt, MI 85732"/>
    <x v="3"/>
    <x v="3"/>
  </r>
  <r>
    <x v="2613"/>
    <n v="9396188744"/>
    <n v="88"/>
    <n v="87"/>
    <n v="74"/>
    <x v="100"/>
    <x v="1"/>
    <x v="0"/>
    <s v="Very Good Achivement"/>
    <x v="2667"/>
    <s v="Martin Luther School"/>
    <s v="3131 Logan Lane Apt. 627, Alexchester, CO 29240"/>
    <x v="3"/>
    <x v="3"/>
  </r>
  <r>
    <x v="2614"/>
    <n v="9919437047"/>
    <n v="45"/>
    <n v="30"/>
    <n v="43"/>
    <x v="127"/>
    <x v="3"/>
    <x v="0"/>
    <s v="Poor Pursuance"/>
    <x v="2668"/>
    <s v="Martin Luther School"/>
    <s v="Unit 0177 Box 8362, DPO AA 83825"/>
    <x v="3"/>
    <x v="3"/>
  </r>
  <r>
    <x v="2615"/>
    <n v="9008452739"/>
    <n v="93"/>
    <n v="62"/>
    <n v="72"/>
    <x v="191"/>
    <x v="0"/>
    <x v="0"/>
    <s v="Good Pursuance"/>
    <x v="2669"/>
    <s v="Martin Luther School"/>
    <s v="11362 Bowman Neck, Daughertyview, MP 67916"/>
    <x v="3"/>
    <x v="3"/>
  </r>
  <r>
    <x v="2616"/>
    <n v="9604843594"/>
    <n v="37"/>
    <n v="18"/>
    <n v="21"/>
    <x v="231"/>
    <x v="4"/>
    <x v="1"/>
    <s v="Failed"/>
    <x v="2670"/>
    <s v="Martin Luther School"/>
    <s v="98712 Shelia Wall Suite 306, New Julianburgh, IN 86428"/>
    <x v="3"/>
    <x v="3"/>
  </r>
  <r>
    <x v="2617"/>
    <n v="9106717036"/>
    <n v="76"/>
    <n v="25"/>
    <n v="86"/>
    <x v="114"/>
    <x v="5"/>
    <x v="0"/>
    <s v="Average Performance"/>
    <x v="2671"/>
    <s v="Martin Luther School"/>
    <s v="24131 Perry Place, North Krystal, UT 56932"/>
    <x v="3"/>
    <x v="3"/>
  </r>
  <r>
    <x v="2618"/>
    <n v="9027339082"/>
    <n v="41"/>
    <n v="46"/>
    <n v="90"/>
    <x v="115"/>
    <x v="2"/>
    <x v="0"/>
    <s v="Below Average Achivement"/>
    <x v="2672"/>
    <s v="Martin Luther School"/>
    <s v="314 Sandy Branch, Timothymouth, KY 99869"/>
    <x v="3"/>
    <x v="3"/>
  </r>
  <r>
    <x v="2619"/>
    <n v="9988379178"/>
    <n v="24"/>
    <n v="78"/>
    <n v="15"/>
    <x v="45"/>
    <x v="3"/>
    <x v="0"/>
    <s v="Poor Pursuance"/>
    <x v="2673"/>
    <s v="Martin Luther School"/>
    <s v="270 Colleen Greens, Lake Jamesmouth, AR 26962"/>
    <x v="3"/>
    <x v="3"/>
  </r>
  <r>
    <x v="2620"/>
    <n v="9945526852"/>
    <n v="90"/>
    <n v="50"/>
    <n v="10"/>
    <x v="65"/>
    <x v="3"/>
    <x v="0"/>
    <s v="Poor Pursuance"/>
    <x v="2674"/>
    <s v="Martin Luther School"/>
    <s v="Unit 0782 Box 1313, DPO AP 62365"/>
    <x v="3"/>
    <x v="3"/>
  </r>
  <r>
    <x v="2621"/>
    <n v="9952625033"/>
    <n v="18"/>
    <n v="57"/>
    <n v="30"/>
    <x v="69"/>
    <x v="3"/>
    <x v="0"/>
    <s v="Poor Pursuance"/>
    <x v="2675"/>
    <s v="Martin Luther School"/>
    <s v="805 Eric Cape, Hendrixland, NV 06584"/>
    <x v="3"/>
    <x v="3"/>
  </r>
  <r>
    <x v="2622"/>
    <n v="9590159870"/>
    <n v="24"/>
    <n v="86"/>
    <n v="23"/>
    <x v="61"/>
    <x v="3"/>
    <x v="0"/>
    <s v="Poor Pursuance"/>
    <x v="2676"/>
    <s v="Martin Luther School"/>
    <s v="286 Morgan Fall Suite 261, New Jennifer, ID 28451"/>
    <x v="3"/>
    <x v="3"/>
  </r>
  <r>
    <x v="2623"/>
    <n v="9258224531"/>
    <n v="83"/>
    <n v="79"/>
    <n v="83"/>
    <x v="48"/>
    <x v="1"/>
    <x v="0"/>
    <s v="Very Good Achivement"/>
    <x v="2677"/>
    <s v="Martin Luther School"/>
    <s v="4642 Jerry Manor, Port Emilystad, TX 32942"/>
    <x v="3"/>
    <x v="3"/>
  </r>
  <r>
    <x v="2624"/>
    <n v="9167153915"/>
    <n v="50"/>
    <n v="86"/>
    <n v="39"/>
    <x v="133"/>
    <x v="2"/>
    <x v="0"/>
    <s v="Below Average Achivement"/>
    <x v="2678"/>
    <s v="Martin Luther School"/>
    <s v="452 House Trail Apt. 077, South Abigail, GU 13994"/>
    <x v="3"/>
    <x v="3"/>
  </r>
  <r>
    <x v="2625"/>
    <n v="9017509351"/>
    <n v="68"/>
    <n v="72"/>
    <n v="28"/>
    <x v="20"/>
    <x v="2"/>
    <x v="0"/>
    <s v="Below Average Achivement"/>
    <x v="2679"/>
    <s v="Martin Luther School"/>
    <s v="95329 Casey Walk Suite 827, New Deanna, KY 20084"/>
    <x v="3"/>
    <x v="3"/>
  </r>
  <r>
    <x v="2626"/>
    <n v="9690006593"/>
    <n v="32"/>
    <n v="27"/>
    <n v="49"/>
    <x v="117"/>
    <x v="3"/>
    <x v="0"/>
    <s v="Poor Pursuance"/>
    <x v="2680"/>
    <s v="Martin Luther School"/>
    <s v="004 Page Spring Suite 661, South Kristinchester, NE 26458"/>
    <x v="3"/>
    <x v="3"/>
  </r>
  <r>
    <x v="1560"/>
    <n v="9730219346"/>
    <n v="26"/>
    <n v="79"/>
    <n v="80"/>
    <x v="33"/>
    <x v="5"/>
    <x v="0"/>
    <s v="Average Performance"/>
    <x v="2681"/>
    <s v="Martin Luther School"/>
    <s v="985 Andrews Park, Gregorybury, NM 61110"/>
    <x v="3"/>
    <x v="3"/>
  </r>
  <r>
    <x v="2627"/>
    <n v="9899828268"/>
    <n v="82"/>
    <n v="87"/>
    <n v="45"/>
    <x v="0"/>
    <x v="0"/>
    <x v="0"/>
    <s v="Good Pursuance"/>
    <x v="2682"/>
    <s v="Martin Luther School"/>
    <s v="PSC 9696, Box 3904, APO AA 11049"/>
    <x v="3"/>
    <x v="3"/>
  </r>
  <r>
    <x v="2628"/>
    <n v="9652823840"/>
    <n v="79"/>
    <n v="45"/>
    <n v="55"/>
    <x v="118"/>
    <x v="2"/>
    <x v="0"/>
    <s v="Below Average Achivement"/>
    <x v="2683"/>
    <s v="Martin Luther School"/>
    <s v="11889 Victoria Plaza Suite 773, Port Samantha, AZ 24927"/>
    <x v="3"/>
    <x v="3"/>
  </r>
  <r>
    <x v="2629"/>
    <n v="9448454750"/>
    <n v="98"/>
    <n v="80"/>
    <n v="17"/>
    <x v="113"/>
    <x v="5"/>
    <x v="0"/>
    <s v="Average Performance"/>
    <x v="2684"/>
    <s v="Martin Luther School"/>
    <s v="322 Pruitt Mount Apt. 721, North Ronald, MT 59387"/>
    <x v="3"/>
    <x v="3"/>
  </r>
  <r>
    <x v="2630"/>
    <n v="9775827536"/>
    <n v="95"/>
    <n v="39"/>
    <n v="20"/>
    <x v="166"/>
    <x v="2"/>
    <x v="0"/>
    <s v="Below Average Achivement"/>
    <x v="2685"/>
    <s v="Martin Luther School"/>
    <s v="3365 Martin Extensions, Anthonyshire, MI 31533"/>
    <x v="3"/>
    <x v="3"/>
  </r>
  <r>
    <x v="2631"/>
    <n v="9635424045"/>
    <n v="72"/>
    <n v="12"/>
    <n v="96"/>
    <x v="136"/>
    <x v="2"/>
    <x v="0"/>
    <s v="Below Average Achivement"/>
    <x v="2686"/>
    <s v="Martin Luther School"/>
    <s v="58722 Christina Valley Apt. 524, New Nicholas, CT 39498"/>
    <x v="3"/>
    <x v="3"/>
  </r>
  <r>
    <x v="2632"/>
    <n v="9436241805"/>
    <n v="31"/>
    <n v="79"/>
    <n v="99"/>
    <x v="71"/>
    <x v="5"/>
    <x v="0"/>
    <s v="Average Performance"/>
    <x v="2687"/>
    <s v="Martin Luther School"/>
    <s v="6569 Aaron Village, West Victoriaville, CA 76134"/>
    <x v="3"/>
    <x v="3"/>
  </r>
  <r>
    <x v="2633"/>
    <n v="9065827785"/>
    <n v="23"/>
    <n v="50"/>
    <n v="68"/>
    <x v="82"/>
    <x v="3"/>
    <x v="0"/>
    <s v="Poor Pursuance"/>
    <x v="2688"/>
    <s v="Martin Luther School"/>
    <s v="35187 Mark Square Suite 033, Darrenside, ME 76097"/>
    <x v="3"/>
    <x v="3"/>
  </r>
  <r>
    <x v="2634"/>
    <n v="9606478970"/>
    <n v="92"/>
    <n v="88"/>
    <n v="39"/>
    <x v="49"/>
    <x v="0"/>
    <x v="0"/>
    <s v="Good Pursuance"/>
    <x v="2689"/>
    <s v="Martin Luther School"/>
    <s v="10997 Russell Park, Halechester, OR 14517"/>
    <x v="3"/>
    <x v="3"/>
  </r>
  <r>
    <x v="2635"/>
    <n v="9730078529"/>
    <n v="92"/>
    <n v="82"/>
    <n v="16"/>
    <x v="27"/>
    <x v="5"/>
    <x v="0"/>
    <s v="Average Performance"/>
    <x v="2690"/>
    <s v="Martin Luther School"/>
    <s v="34031 Brian Curve Suite 230, Loriborough, LA 39632"/>
    <x v="3"/>
    <x v="3"/>
  </r>
  <r>
    <x v="2636"/>
    <n v="9710248214"/>
    <n v="52"/>
    <n v="78"/>
    <n v="92"/>
    <x v="195"/>
    <x v="0"/>
    <x v="0"/>
    <s v="Good Pursuance"/>
    <x v="2691"/>
    <s v="Martin Luther School"/>
    <s v="6269 Case Pines Suite 780, South Nicole, PA 88279"/>
    <x v="3"/>
    <x v="3"/>
  </r>
  <r>
    <x v="2637"/>
    <n v="9484908652"/>
    <n v="28"/>
    <n v="32"/>
    <n v="11"/>
    <x v="162"/>
    <x v="4"/>
    <x v="1"/>
    <s v="Failed"/>
    <x v="2692"/>
    <s v="Martin Luther School"/>
    <s v="00052 Willis Forks Apt. 794, North Brianview, CA 82087"/>
    <x v="3"/>
    <x v="3"/>
  </r>
  <r>
    <x v="2638"/>
    <n v="9211907389"/>
    <n v="100"/>
    <n v="51"/>
    <n v="78"/>
    <x v="83"/>
    <x v="0"/>
    <x v="0"/>
    <s v="Good Pursuance"/>
    <x v="2693"/>
    <s v="Martin Luther School"/>
    <s v="248 Derrick Ranch Apt. 299, Lake Christinaland, AS 92331"/>
    <x v="3"/>
    <x v="3"/>
  </r>
  <r>
    <x v="2639"/>
    <n v="9615402442"/>
    <n v="80"/>
    <n v="25"/>
    <n v="49"/>
    <x v="166"/>
    <x v="2"/>
    <x v="0"/>
    <s v="Below Average Achivement"/>
    <x v="2694"/>
    <s v="Martin Luther School"/>
    <s v="39177 Lee Stream, Wardtown, TX 93759"/>
    <x v="3"/>
    <x v="3"/>
  </r>
  <r>
    <x v="2640"/>
    <n v="9583727118"/>
    <n v="43"/>
    <n v="88"/>
    <n v="10"/>
    <x v="82"/>
    <x v="3"/>
    <x v="0"/>
    <s v="Poor Pursuance"/>
    <x v="2695"/>
    <s v="Martin Luther School"/>
    <s v="18262 Chan Mews Apt. 656, Greenfort, RI 14002"/>
    <x v="3"/>
    <x v="3"/>
  </r>
  <r>
    <x v="2641"/>
    <n v="9403305221"/>
    <n v="85"/>
    <n v="54"/>
    <n v="41"/>
    <x v="136"/>
    <x v="2"/>
    <x v="0"/>
    <s v="Below Average Achivement"/>
    <x v="2696"/>
    <s v="Martin Luther School"/>
    <s v="3979 Wanda Junction Apt. 442, Juanshire, MI 59448"/>
    <x v="3"/>
    <x v="3"/>
  </r>
  <r>
    <x v="2642"/>
    <n v="9687285968"/>
    <n v="56"/>
    <n v="93"/>
    <n v="44"/>
    <x v="76"/>
    <x v="5"/>
    <x v="0"/>
    <s v="Average Performance"/>
    <x v="2697"/>
    <s v="Martin Luther School"/>
    <s v="769 Charles Tunnel, Thomaston, GU 51773"/>
    <x v="3"/>
    <x v="3"/>
  </r>
  <r>
    <x v="2643"/>
    <n v="9292516320"/>
    <n v="96"/>
    <n v="61"/>
    <n v="55"/>
    <x v="194"/>
    <x v="5"/>
    <x v="0"/>
    <s v="Average Performance"/>
    <x v="2698"/>
    <s v="Martin Luther School"/>
    <s v="Unit 0360 Box 8769, DPO AA 16064"/>
    <x v="3"/>
    <x v="3"/>
  </r>
  <r>
    <x v="2644"/>
    <n v="9319708856"/>
    <n v="100"/>
    <n v="17"/>
    <n v="20"/>
    <x v="126"/>
    <x v="3"/>
    <x v="0"/>
    <s v="Poor Pursuance"/>
    <x v="2699"/>
    <s v="Martin Luther School"/>
    <s v="7376 Norris Gateway Apt. 217, Heatherberg, TX 76096"/>
    <x v="3"/>
    <x v="3"/>
  </r>
  <r>
    <x v="2645"/>
    <n v="9173575836"/>
    <n v="91"/>
    <n v="50"/>
    <n v="18"/>
    <x v="54"/>
    <x v="2"/>
    <x v="0"/>
    <s v="Below Average Achivement"/>
    <x v="2700"/>
    <s v="Martin Luther School"/>
    <s v="USCGC Salinas, FPO AP 64279"/>
    <x v="3"/>
    <x v="3"/>
  </r>
  <r>
    <x v="2646"/>
    <n v="9358092971"/>
    <n v="13"/>
    <n v="56"/>
    <n v="21"/>
    <x v="43"/>
    <x v="4"/>
    <x v="1"/>
    <s v="Failed"/>
    <x v="2701"/>
    <s v="Martin Luther School"/>
    <s v="178 Coleman Fall Suite 383, South Brittanyton, DE 89952"/>
    <x v="3"/>
    <x v="3"/>
  </r>
  <r>
    <x v="2647"/>
    <n v="9365385689"/>
    <n v="68"/>
    <n v="50"/>
    <n v="77"/>
    <x v="113"/>
    <x v="5"/>
    <x v="0"/>
    <s v="Average Performance"/>
    <x v="2702"/>
    <s v="Martin Luther School"/>
    <s v="PSC 9568, Box 9641, APO AA 18345"/>
    <x v="3"/>
    <x v="3"/>
  </r>
  <r>
    <x v="2648"/>
    <n v="9985103848"/>
    <n v="56"/>
    <n v="66"/>
    <n v="92"/>
    <x v="0"/>
    <x v="0"/>
    <x v="0"/>
    <s v="Good Pursuance"/>
    <x v="2703"/>
    <s v="Martin Luther School"/>
    <s v="97645 Sabrina Rapids Apt. 861, Port Jenniferstad, CT 17401"/>
    <x v="3"/>
    <x v="3"/>
  </r>
  <r>
    <x v="804"/>
    <n v="9819105727"/>
    <n v="68"/>
    <n v="89"/>
    <n v="50"/>
    <x v="171"/>
    <x v="5"/>
    <x v="0"/>
    <s v="Average Performance"/>
    <x v="2704"/>
    <s v="Martin Luther School"/>
    <s v="324 Holland Trace Apt. 704, Kellyside, HI 59662"/>
    <x v="3"/>
    <x v="3"/>
  </r>
  <r>
    <x v="2649"/>
    <n v="9006442224"/>
    <n v="13"/>
    <n v="40"/>
    <n v="84"/>
    <x v="126"/>
    <x v="3"/>
    <x v="0"/>
    <s v="Poor Pursuance"/>
    <x v="2705"/>
    <s v="Martin Luther School"/>
    <s v="95002 Carlson Pike Apt. 019, Timothyborough, OR 24248"/>
    <x v="3"/>
    <x v="3"/>
  </r>
  <r>
    <x v="2650"/>
    <n v="9291462000"/>
    <n v="94"/>
    <n v="59"/>
    <n v="45"/>
    <x v="98"/>
    <x v="5"/>
    <x v="0"/>
    <s v="Average Performance"/>
    <x v="2706"/>
    <s v="Martin Luther School"/>
    <s v="227 Wang Cliffs, Leonardhaven, NV 21048"/>
    <x v="3"/>
    <x v="3"/>
  </r>
  <r>
    <x v="2651"/>
    <n v="9389276386"/>
    <n v="33"/>
    <n v="10"/>
    <n v="37"/>
    <x v="224"/>
    <x v="4"/>
    <x v="1"/>
    <s v="Failed"/>
    <x v="2707"/>
    <s v="Martin Luther School"/>
    <s v="7664 Mcgrath Course, Brandonville, OK 03116"/>
    <x v="3"/>
    <x v="3"/>
  </r>
  <r>
    <x v="2652"/>
    <n v="9086166526"/>
    <n v="15"/>
    <n v="53"/>
    <n v="31"/>
    <x v="62"/>
    <x v="3"/>
    <x v="0"/>
    <s v="Poor Pursuance"/>
    <x v="2708"/>
    <s v="Martin Luther School"/>
    <s v="PSC 9934, Box 2374, APO AP 12812"/>
    <x v="3"/>
    <x v="3"/>
  </r>
  <r>
    <x v="2653"/>
    <n v="9683094625"/>
    <n v="19"/>
    <n v="71"/>
    <n v="88"/>
    <x v="93"/>
    <x v="2"/>
    <x v="0"/>
    <s v="Below Average Achivement"/>
    <x v="2709"/>
    <s v="Martin Luther School"/>
    <s v="9182 Gardner Mission Apt. 027, Randymouth, MP 49904"/>
    <x v="3"/>
    <x v="3"/>
  </r>
  <r>
    <x v="2654"/>
    <n v="9662724300"/>
    <n v="64"/>
    <n v="40"/>
    <n v="60"/>
    <x v="137"/>
    <x v="2"/>
    <x v="0"/>
    <s v="Below Average Achivement"/>
    <x v="2710"/>
    <s v="Martin Luther School"/>
    <s v="36242 Carter Mountains, East Christopher, SD 49531"/>
    <x v="3"/>
    <x v="3"/>
  </r>
  <r>
    <x v="2655"/>
    <n v="9522769091"/>
    <n v="44"/>
    <n v="79"/>
    <n v="87"/>
    <x v="31"/>
    <x v="5"/>
    <x v="0"/>
    <s v="Average Performance"/>
    <x v="2711"/>
    <s v="Martin Luther School"/>
    <s v="65830 Williams Coves Apt. 967, Alecfort, PW 56248"/>
    <x v="3"/>
    <x v="3"/>
  </r>
  <r>
    <x v="2656"/>
    <n v="9348866152"/>
    <n v="70"/>
    <n v="74"/>
    <n v="84"/>
    <x v="148"/>
    <x v="0"/>
    <x v="0"/>
    <s v="Good Pursuance"/>
    <x v="2712"/>
    <s v="Martin Luther School"/>
    <s v="565 Anthony Dale, Powellborough, AK 55993"/>
    <x v="3"/>
    <x v="3"/>
  </r>
  <r>
    <x v="2657"/>
    <n v="9716011606"/>
    <n v="78"/>
    <n v="76"/>
    <n v="69"/>
    <x v="36"/>
    <x v="0"/>
    <x v="0"/>
    <s v="Good Pursuance"/>
    <x v="2713"/>
    <s v="Martin Luther School"/>
    <s v="646 Brady Views, Andrewsbury, SC 42691"/>
    <x v="3"/>
    <x v="3"/>
  </r>
  <r>
    <x v="2658"/>
    <n v="9834945496"/>
    <n v="44"/>
    <n v="49"/>
    <n v="90"/>
    <x v="42"/>
    <x v="5"/>
    <x v="0"/>
    <s v="Average Performance"/>
    <x v="2714"/>
    <s v="Martin Luther School"/>
    <s v="57912 Richard Islands, West Erinshire, AZ 09714"/>
    <x v="3"/>
    <x v="3"/>
  </r>
  <r>
    <x v="2659"/>
    <n v="9098662343"/>
    <n v="75"/>
    <n v="69"/>
    <n v="70"/>
    <x v="0"/>
    <x v="0"/>
    <x v="0"/>
    <s v="Good Pursuance"/>
    <x v="2715"/>
    <s v="Martin Luther School"/>
    <s v="14554 Robert Divide, Lake Molly, ND 64504"/>
    <x v="3"/>
    <x v="3"/>
  </r>
  <r>
    <x v="2660"/>
    <n v="9822610837"/>
    <n v="73"/>
    <n v="59"/>
    <n v="42"/>
    <x v="6"/>
    <x v="2"/>
    <x v="0"/>
    <s v="Below Average Achivement"/>
    <x v="2716"/>
    <s v="Martin Luther School"/>
    <s v="29908 Jasmine Mills Suite 533, West Corey, NV 32197"/>
    <x v="3"/>
    <x v="3"/>
  </r>
  <r>
    <x v="2661"/>
    <n v="9832236459"/>
    <n v="70"/>
    <n v="19"/>
    <n v="14"/>
    <x v="116"/>
    <x v="3"/>
    <x v="0"/>
    <s v="Poor Pursuance"/>
    <x v="2717"/>
    <s v="Martin Luther School"/>
    <s v="4235 Russell Oval Suite 879, North Feliciamouth, SD 88835"/>
    <x v="3"/>
    <x v="3"/>
  </r>
  <r>
    <x v="2662"/>
    <n v="9345340052"/>
    <n v="52"/>
    <n v="10"/>
    <n v="85"/>
    <x v="106"/>
    <x v="3"/>
    <x v="0"/>
    <s v="Poor Pursuance"/>
    <x v="2718"/>
    <s v="Martin Luther School"/>
    <s v="053 Garner Prairie Suite 218, North Joseland, OK 90504"/>
    <x v="3"/>
    <x v="3"/>
  </r>
  <r>
    <x v="2663"/>
    <n v="9906101442"/>
    <n v="48"/>
    <n v="15"/>
    <n v="87"/>
    <x v="65"/>
    <x v="3"/>
    <x v="0"/>
    <s v="Poor Pursuance"/>
    <x v="2719"/>
    <s v="Martin Luther School"/>
    <s v="54164 Thomas Villages, East Josephbury, ND 14764"/>
    <x v="3"/>
    <x v="3"/>
  </r>
  <r>
    <x v="2664"/>
    <n v="9730317756"/>
    <n v="65"/>
    <n v="44"/>
    <n v="67"/>
    <x v="92"/>
    <x v="2"/>
    <x v="0"/>
    <s v="Below Average Achivement"/>
    <x v="2720"/>
    <s v="Martin Luther School"/>
    <s v="87968 Alicia Forest, Romanburgh, RI 82334"/>
    <x v="3"/>
    <x v="3"/>
  </r>
  <r>
    <x v="2665"/>
    <n v="9445186292"/>
    <n v="45"/>
    <n v="46"/>
    <n v="26"/>
    <x v="45"/>
    <x v="3"/>
    <x v="0"/>
    <s v="Poor Pursuance"/>
    <x v="2721"/>
    <s v="Martin Luther School"/>
    <s v="2675 Chaney Via, Geraldmouth, SC 48766"/>
    <x v="3"/>
    <x v="3"/>
  </r>
  <r>
    <x v="934"/>
    <n v="9259930829"/>
    <n v="85"/>
    <n v="84"/>
    <n v="29"/>
    <x v="98"/>
    <x v="5"/>
    <x v="0"/>
    <s v="Average Performance"/>
    <x v="2722"/>
    <s v="Martin Luther School"/>
    <s v="930 Walters Mall, Myersshire, VI 43204"/>
    <x v="3"/>
    <x v="3"/>
  </r>
  <r>
    <x v="2666"/>
    <n v="9740188475"/>
    <n v="89"/>
    <n v="34"/>
    <n v="95"/>
    <x v="15"/>
    <x v="0"/>
    <x v="0"/>
    <s v="Good Pursuance"/>
    <x v="2723"/>
    <s v="Martin Luther School"/>
    <s v="58067 Sanchez Loop Suite 868, Lake Nathaniel, FL 61231"/>
    <x v="3"/>
    <x v="3"/>
  </r>
  <r>
    <x v="2667"/>
    <n v="9326671853"/>
    <n v="22"/>
    <n v="50"/>
    <n v="71"/>
    <x v="149"/>
    <x v="3"/>
    <x v="0"/>
    <s v="Poor Pursuance"/>
    <x v="2724"/>
    <s v="Martin Luther School"/>
    <s v="Unit 9363 Box 2654, DPO AP 15229"/>
    <x v="3"/>
    <x v="3"/>
  </r>
  <r>
    <x v="2668"/>
    <n v="9806268998"/>
    <n v="21"/>
    <n v="95"/>
    <n v="97"/>
    <x v="109"/>
    <x v="0"/>
    <x v="0"/>
    <s v="Good Pursuance"/>
    <x v="2725"/>
    <s v="Martin Luther School"/>
    <s v="2423 Travis Square Apt. 384, Michelemouth, NE 95948"/>
    <x v="3"/>
    <x v="3"/>
  </r>
  <r>
    <x v="2669"/>
    <n v="9524561515"/>
    <n v="67"/>
    <n v="85"/>
    <n v="24"/>
    <x v="92"/>
    <x v="2"/>
    <x v="0"/>
    <s v="Below Average Achivement"/>
    <x v="2726"/>
    <s v="Martin Luther School"/>
    <s v="29661 Lawrence Via, Johnsonview, MN 39989"/>
    <x v="3"/>
    <x v="3"/>
  </r>
  <r>
    <x v="2670"/>
    <n v="9208567098"/>
    <n v="28"/>
    <n v="21"/>
    <n v="20"/>
    <x v="10"/>
    <x v="4"/>
    <x v="1"/>
    <s v="Failed"/>
    <x v="2727"/>
    <s v="Martin Luther School"/>
    <s v="74399 Virginia Cape, West Jeffreyside, CA 93449"/>
    <x v="3"/>
    <x v="3"/>
  </r>
  <r>
    <x v="2671"/>
    <n v="9333305031"/>
    <n v="25"/>
    <n v="13"/>
    <n v="66"/>
    <x v="17"/>
    <x v="3"/>
    <x v="0"/>
    <s v="Poor Pursuance"/>
    <x v="2728"/>
    <s v="Martin Luther School"/>
    <s v="1684 Thompson Lakes, Pamelaberg, MP 03390"/>
    <x v="3"/>
    <x v="3"/>
  </r>
  <r>
    <x v="2672"/>
    <n v="9737074478"/>
    <n v="28"/>
    <n v="50"/>
    <n v="48"/>
    <x v="107"/>
    <x v="3"/>
    <x v="0"/>
    <s v="Poor Pursuance"/>
    <x v="2729"/>
    <s v="Martin Luther School"/>
    <s v="98640 Odonnell Hollow Apt. 074, Port Thomas, MA 01464"/>
    <x v="3"/>
    <x v="3"/>
  </r>
  <r>
    <x v="2673"/>
    <n v="9603626200"/>
    <n v="38"/>
    <n v="79"/>
    <n v="91"/>
    <x v="89"/>
    <x v="5"/>
    <x v="0"/>
    <s v="Average Performance"/>
    <x v="2730"/>
    <s v="Martin Luther School"/>
    <s v="1075 Delacruz Overpass Apt. 628, Leehaven, IN 53151"/>
    <x v="3"/>
    <x v="3"/>
  </r>
  <r>
    <x v="2674"/>
    <n v="9446231840"/>
    <n v="10"/>
    <n v="75"/>
    <n v="27"/>
    <x v="30"/>
    <x v="3"/>
    <x v="0"/>
    <s v="Poor Pursuance"/>
    <x v="2731"/>
    <s v="Martin Luther School"/>
    <s v="892 Jill Shores Apt. 247, Jamesburgh, NE 92518"/>
    <x v="3"/>
    <x v="3"/>
  </r>
  <r>
    <x v="2675"/>
    <n v="9671138114"/>
    <n v="38"/>
    <n v="52"/>
    <n v="73"/>
    <x v="35"/>
    <x v="2"/>
    <x v="0"/>
    <s v="Below Average Achivement"/>
    <x v="2732"/>
    <s v="Martin Luther School"/>
    <s v="7133 Frank Pines, Justintown, MD 72291"/>
    <x v="3"/>
    <x v="3"/>
  </r>
  <r>
    <x v="2676"/>
    <n v="9892585531"/>
    <n v="66"/>
    <n v="36"/>
    <n v="72"/>
    <x v="6"/>
    <x v="2"/>
    <x v="0"/>
    <s v="Below Average Achivement"/>
    <x v="2733"/>
    <s v="Martin Luther School"/>
    <s v="654 David Vista, Matthewfurt, PA 32437"/>
    <x v="3"/>
    <x v="3"/>
  </r>
  <r>
    <x v="2677"/>
    <n v="9887748658"/>
    <n v="50"/>
    <n v="98"/>
    <n v="99"/>
    <x v="121"/>
    <x v="1"/>
    <x v="0"/>
    <s v="Very Good Achivement"/>
    <x v="2734"/>
    <s v="Martin Luther School"/>
    <s v="5459 Lewis Drives Suite 878, Stephensberg, DC 18041"/>
    <x v="3"/>
    <x v="3"/>
  </r>
  <r>
    <x v="2678"/>
    <n v="9241262936"/>
    <n v="36"/>
    <n v="24"/>
    <n v="34"/>
    <x v="213"/>
    <x v="4"/>
    <x v="1"/>
    <s v="Failed"/>
    <x v="2735"/>
    <s v="Martin Luther School"/>
    <s v="49188 Luis Trace, Johnsonfurt, OH 95176"/>
    <x v="3"/>
    <x v="3"/>
  </r>
  <r>
    <x v="2679"/>
    <n v="9690664034"/>
    <n v="46"/>
    <n v="37"/>
    <n v="76"/>
    <x v="54"/>
    <x v="2"/>
    <x v="0"/>
    <s v="Below Average Achivement"/>
    <x v="2736"/>
    <s v="Martin Luther School"/>
    <s v="2983 Amanda Lights, North Amybury, NE 63622"/>
    <x v="3"/>
    <x v="3"/>
  </r>
  <r>
    <x v="2680"/>
    <n v="9461252658"/>
    <n v="19"/>
    <n v="71"/>
    <n v="79"/>
    <x v="123"/>
    <x v="2"/>
    <x v="0"/>
    <s v="Below Average Achivement"/>
    <x v="2737"/>
    <s v="Martin Luther School"/>
    <s v="200 Anderson Ridge Apt. 382, New Crystal, MP 80855"/>
    <x v="3"/>
    <x v="3"/>
  </r>
  <r>
    <x v="2681"/>
    <n v="9440233267"/>
    <n v="64"/>
    <n v="46"/>
    <n v="52"/>
    <x v="139"/>
    <x v="2"/>
    <x v="0"/>
    <s v="Below Average Achivement"/>
    <x v="2738"/>
    <s v="Martin Luther School"/>
    <s v="346 Taylor Squares, Montgomeryburgh, WI 69367"/>
    <x v="3"/>
    <x v="3"/>
  </r>
  <r>
    <x v="2682"/>
    <n v="9736394560"/>
    <n v="38"/>
    <n v="54"/>
    <n v="61"/>
    <x v="46"/>
    <x v="2"/>
    <x v="0"/>
    <s v="Below Average Achivement"/>
    <x v="2739"/>
    <s v="Martin Luther School"/>
    <s v="353 James Springs, West Maryfurt, WY 25558"/>
    <x v="3"/>
    <x v="3"/>
  </r>
  <r>
    <x v="2683"/>
    <n v="9919486751"/>
    <n v="85"/>
    <n v="64"/>
    <n v="20"/>
    <x v="123"/>
    <x v="2"/>
    <x v="0"/>
    <s v="Below Average Achivement"/>
    <x v="2740"/>
    <s v="Martin Luther School"/>
    <s v="4517 Cummings Prairie Apt. 886, Walshborough, TX 13333"/>
    <x v="3"/>
    <x v="3"/>
  </r>
  <r>
    <x v="2684"/>
    <n v="9236333486"/>
    <n v="19"/>
    <n v="14"/>
    <n v="99"/>
    <x v="174"/>
    <x v="3"/>
    <x v="0"/>
    <s v="Poor Pursuance"/>
    <x v="2741"/>
    <s v="Martin Luther School"/>
    <s v="232 Robert Field Suite 800, South Samuelberg, MS 74400"/>
    <x v="3"/>
    <x v="3"/>
  </r>
  <r>
    <x v="2685"/>
    <n v="9491780209"/>
    <n v="92"/>
    <n v="67"/>
    <n v="53"/>
    <x v="194"/>
    <x v="5"/>
    <x v="0"/>
    <s v="Average Performance"/>
    <x v="2742"/>
    <s v="Martin Luther School"/>
    <s v="086 Miller Landing, Beverlyfurt, CT 71850"/>
    <x v="3"/>
    <x v="3"/>
  </r>
  <r>
    <x v="2686"/>
    <n v="9687501133"/>
    <n v="11"/>
    <n v="19"/>
    <n v="37"/>
    <x v="203"/>
    <x v="4"/>
    <x v="1"/>
    <s v="Failed"/>
    <x v="2743"/>
    <s v="Martin Luther School"/>
    <s v="635 Crawford Drive, Suttonton, NE 59652"/>
    <x v="3"/>
    <x v="3"/>
  </r>
  <r>
    <x v="2687"/>
    <n v="9857350640"/>
    <n v="82"/>
    <n v="31"/>
    <n v="17"/>
    <x v="9"/>
    <x v="3"/>
    <x v="0"/>
    <s v="Poor Pursuance"/>
    <x v="2744"/>
    <s v="Martin Luther School"/>
    <s v="97387 Faulkner Circles, New Nicoleshire, IA 12092"/>
    <x v="3"/>
    <x v="3"/>
  </r>
  <r>
    <x v="2688"/>
    <n v="9617367363"/>
    <n v="65"/>
    <n v="17"/>
    <n v="87"/>
    <x v="123"/>
    <x v="2"/>
    <x v="0"/>
    <s v="Below Average Achivement"/>
    <x v="2745"/>
    <s v="Martin Luther School"/>
    <s v="Unit 7495 Box 1404, DPO AA 32568"/>
    <x v="3"/>
    <x v="3"/>
  </r>
  <r>
    <x v="2689"/>
    <n v="9767039712"/>
    <n v="98"/>
    <n v="76"/>
    <n v="59"/>
    <x v="122"/>
    <x v="0"/>
    <x v="0"/>
    <s v="Good Pursuance"/>
    <x v="2746"/>
    <s v="Martin Luther School"/>
    <s v="8456 Miles Club, Campbellside, LA 20599"/>
    <x v="3"/>
    <x v="3"/>
  </r>
  <r>
    <x v="2690"/>
    <n v="9494910748"/>
    <n v="78"/>
    <n v="42"/>
    <n v="60"/>
    <x v="136"/>
    <x v="2"/>
    <x v="0"/>
    <s v="Below Average Achivement"/>
    <x v="2747"/>
    <s v="Martin Luther School"/>
    <s v="4850 Christine Lodge, Laurieville, TN 93835"/>
    <x v="3"/>
    <x v="3"/>
  </r>
  <r>
    <x v="2691"/>
    <n v="9457995210"/>
    <n v="42"/>
    <n v="19"/>
    <n v="37"/>
    <x v="130"/>
    <x v="4"/>
    <x v="1"/>
    <s v="Failed"/>
    <x v="2748"/>
    <s v="Martin Luther School"/>
    <s v="0167 Bernard Street Apt. 114, Hudsonborough, GU 43532"/>
    <x v="3"/>
    <x v="3"/>
  </r>
  <r>
    <x v="2692"/>
    <n v="9876890523"/>
    <n v="67"/>
    <n v="79"/>
    <n v="56"/>
    <x v="88"/>
    <x v="5"/>
    <x v="0"/>
    <s v="Average Performance"/>
    <x v="2749"/>
    <s v="Martin Luther School"/>
    <s v="21143 Jones Underpass Suite 872, Emilyhaven, NE 42067"/>
    <x v="3"/>
    <x v="3"/>
  </r>
  <r>
    <x v="2693"/>
    <n v="9418108019"/>
    <n v="52"/>
    <n v="49"/>
    <n v="20"/>
    <x v="21"/>
    <x v="3"/>
    <x v="0"/>
    <s v="Poor Pursuance"/>
    <x v="2750"/>
    <s v="Martin Luther School"/>
    <s v="469 Wall Key, East Janet, HI 51725"/>
    <x v="3"/>
    <x v="3"/>
  </r>
  <r>
    <x v="2694"/>
    <n v="9967297603"/>
    <n v="21"/>
    <n v="53"/>
    <n v="79"/>
    <x v="46"/>
    <x v="2"/>
    <x v="0"/>
    <s v="Below Average Achivement"/>
    <x v="2751"/>
    <s v="Martin Luther School"/>
    <s v="7111 Baker Prairie, Oconnorland, OR 22661"/>
    <x v="3"/>
    <x v="3"/>
  </r>
  <r>
    <x v="2695"/>
    <n v="9574255141"/>
    <n v="78"/>
    <n v="34"/>
    <n v="94"/>
    <x v="147"/>
    <x v="5"/>
    <x v="0"/>
    <s v="Average Performance"/>
    <x v="2752"/>
    <s v="Martin Luther School"/>
    <s v="77696 Pamela Lakes Apt. 421, Ramirezborough, ME 63782"/>
    <x v="3"/>
    <x v="3"/>
  </r>
  <r>
    <x v="2696"/>
    <n v="9586063171"/>
    <n v="91"/>
    <n v="72"/>
    <n v="33"/>
    <x v="58"/>
    <x v="5"/>
    <x v="0"/>
    <s v="Average Performance"/>
    <x v="2753"/>
    <s v="Martin Luther School"/>
    <s v="737 Thompson Knolls Suite 656, Matthewbury, FM 21256"/>
    <x v="3"/>
    <x v="3"/>
  </r>
  <r>
    <x v="2697"/>
    <n v="9024814183"/>
    <n v="87"/>
    <n v="64"/>
    <n v="98"/>
    <x v="100"/>
    <x v="1"/>
    <x v="0"/>
    <s v="Very Good Achivement"/>
    <x v="2754"/>
    <s v="Martin Luther School"/>
    <s v="Unit 5413 Box 8962, DPO AP 54367"/>
    <x v="3"/>
    <x v="3"/>
  </r>
  <r>
    <x v="2698"/>
    <n v="9232660169"/>
    <n v="98"/>
    <n v="17"/>
    <n v="45"/>
    <x v="99"/>
    <x v="2"/>
    <x v="0"/>
    <s v="Below Average Achivement"/>
    <x v="2755"/>
    <s v="Martin Luther School"/>
    <s v="344 Christopher Avenue Suite 017, Port Nancyview, MN 13320"/>
    <x v="3"/>
    <x v="3"/>
  </r>
  <r>
    <x v="2699"/>
    <n v="9040583956"/>
    <n v="27"/>
    <n v="73"/>
    <n v="19"/>
    <x v="189"/>
    <x v="3"/>
    <x v="0"/>
    <s v="Poor Pursuance"/>
    <x v="2756"/>
    <s v="Martin Luther School"/>
    <s v="6261 Clinton Hills, Solismouth, ID 81649"/>
    <x v="3"/>
    <x v="3"/>
  </r>
  <r>
    <x v="2700"/>
    <n v="9932675226"/>
    <n v="65"/>
    <n v="35"/>
    <n v="13"/>
    <x v="51"/>
    <x v="3"/>
    <x v="0"/>
    <s v="Poor Pursuance"/>
    <x v="2757"/>
    <s v="Martin Luther School"/>
    <s v="211 Jones Freeway Apt. 111, Lake Robinfurt, MD 68370"/>
    <x v="3"/>
    <x v="3"/>
  </r>
  <r>
    <x v="2701"/>
    <n v="9373998925"/>
    <n v="98"/>
    <n v="93"/>
    <n v="63"/>
    <x v="205"/>
    <x v="1"/>
    <x v="0"/>
    <s v="Very Good Achivement"/>
    <x v="2758"/>
    <s v="Martin Luther School"/>
    <s v="43642 Payne Forest, East Cindymouth, NV 28190"/>
    <x v="3"/>
    <x v="3"/>
  </r>
  <r>
    <x v="2702"/>
    <n v="9117767785"/>
    <n v="50"/>
    <n v="25"/>
    <n v="39"/>
    <x v="12"/>
    <x v="3"/>
    <x v="0"/>
    <s v="Poor Pursuance"/>
    <x v="2759"/>
    <s v="Martin Luther School"/>
    <s v="0234 Brandon Lakes, Raymondfort, FM 32169"/>
    <x v="3"/>
    <x v="3"/>
  </r>
  <r>
    <x v="2703"/>
    <n v="9948492889"/>
    <n v="49"/>
    <n v="55"/>
    <n v="10"/>
    <x v="12"/>
    <x v="3"/>
    <x v="0"/>
    <s v="Poor Pursuance"/>
    <x v="2760"/>
    <s v="Martin Luther School"/>
    <s v="99119 Justin Hills Apt. 497, Jessicaborough, WV 65340"/>
    <x v="3"/>
    <x v="3"/>
  </r>
  <r>
    <x v="2704"/>
    <n v="9022695865"/>
    <n v="72"/>
    <n v="76"/>
    <n v="82"/>
    <x v="129"/>
    <x v="0"/>
    <x v="0"/>
    <s v="Good Pursuance"/>
    <x v="2761"/>
    <s v="Martin Luther School"/>
    <s v="352 Mills Freeway, West Sharon, IN 19257"/>
    <x v="3"/>
    <x v="3"/>
  </r>
  <r>
    <x v="2705"/>
    <n v="9364185777"/>
    <n v="16"/>
    <n v="16"/>
    <n v="77"/>
    <x v="156"/>
    <x v="3"/>
    <x v="0"/>
    <s v="Poor Pursuance"/>
    <x v="2762"/>
    <s v="Martin Luther School"/>
    <s v="35263 Bryan Fall, Lake Billy, GA 14142"/>
    <x v="3"/>
    <x v="3"/>
  </r>
  <r>
    <x v="2706"/>
    <n v="9545864341"/>
    <n v="43"/>
    <n v="40"/>
    <n v="91"/>
    <x v="6"/>
    <x v="2"/>
    <x v="0"/>
    <s v="Below Average Achivement"/>
    <x v="2763"/>
    <s v="Martin Luther School"/>
    <s v="6268 Mendez Manors, Pittmanton, IN 14529"/>
    <x v="3"/>
    <x v="3"/>
  </r>
  <r>
    <x v="2707"/>
    <n v="9658290140"/>
    <n v="60"/>
    <n v="64"/>
    <n v="60"/>
    <x v="95"/>
    <x v="5"/>
    <x v="0"/>
    <s v="Average Performance"/>
    <x v="2764"/>
    <s v="Martin Luther School"/>
    <s v="4254 Smith Drives Suite 427, South Jasontown, VT 70987"/>
    <x v="3"/>
    <x v="3"/>
  </r>
  <r>
    <x v="2708"/>
    <n v="9877376261"/>
    <n v="57"/>
    <n v="51"/>
    <n v="86"/>
    <x v="16"/>
    <x v="5"/>
    <x v="0"/>
    <s v="Average Performance"/>
    <x v="2765"/>
    <s v="Martin Luther School"/>
    <s v="0169 Nelson Fords Apt. 817, Lake Dustin, FM 27896"/>
    <x v="3"/>
    <x v="3"/>
  </r>
  <r>
    <x v="2709"/>
    <n v="9863038591"/>
    <n v="77"/>
    <n v="53"/>
    <n v="92"/>
    <x v="195"/>
    <x v="0"/>
    <x v="0"/>
    <s v="Good Pursuance"/>
    <x v="2766"/>
    <s v="Martin Luther School"/>
    <s v="70013 Allen Ranch Suite 905, Amandafort, MI 42325"/>
    <x v="3"/>
    <x v="3"/>
  </r>
  <r>
    <x v="2710"/>
    <n v="9260817376"/>
    <n v="29"/>
    <n v="60"/>
    <n v="57"/>
    <x v="41"/>
    <x v="3"/>
    <x v="0"/>
    <s v="Poor Pursuance"/>
    <x v="2767"/>
    <s v="Martin Luther School"/>
    <s v="USS Campbell, FPO AP 12146"/>
    <x v="3"/>
    <x v="3"/>
  </r>
  <r>
    <x v="2711"/>
    <n v="9830060744"/>
    <n v="76"/>
    <n v="48"/>
    <n v="20"/>
    <x v="55"/>
    <x v="3"/>
    <x v="0"/>
    <s v="Poor Pursuance"/>
    <x v="2768"/>
    <s v="Martin Luther School"/>
    <s v="8928 Shawn Corner Apt. 457, Christopherburgh, ID 95052"/>
    <x v="3"/>
    <x v="3"/>
  </r>
  <r>
    <x v="2712"/>
    <n v="9426290039"/>
    <n v="79"/>
    <n v="46"/>
    <n v="39"/>
    <x v="137"/>
    <x v="2"/>
    <x v="0"/>
    <s v="Below Average Achivement"/>
    <x v="2769"/>
    <s v="Martin Luther School"/>
    <s v="765 Ryan Drive Suite 538, Obrienview, OH 12945"/>
    <x v="3"/>
    <x v="3"/>
  </r>
  <r>
    <x v="2713"/>
    <n v="9362178728"/>
    <n v="31"/>
    <n v="42"/>
    <n v="17"/>
    <x v="43"/>
    <x v="4"/>
    <x v="1"/>
    <s v="Failed"/>
    <x v="2770"/>
    <s v="Martin Luther School"/>
    <s v="617 Timothy Skyway Apt. 137, Paynefort, MO 53176"/>
    <x v="3"/>
    <x v="3"/>
  </r>
  <r>
    <x v="2714"/>
    <n v="9090527870"/>
    <n v="65"/>
    <n v="10"/>
    <n v="27"/>
    <x v="163"/>
    <x v="3"/>
    <x v="0"/>
    <s v="Poor Pursuance"/>
    <x v="2771"/>
    <s v="Martin Luther School"/>
    <s v="723 James Path Apt. 669, Royshire, KY 78120"/>
    <x v="3"/>
    <x v="3"/>
  </r>
  <r>
    <x v="1258"/>
    <n v="9377162746"/>
    <n v="91"/>
    <n v="16"/>
    <n v="100"/>
    <x v="171"/>
    <x v="5"/>
    <x v="0"/>
    <s v="Average Performance"/>
    <x v="2772"/>
    <s v="Martin Luther School"/>
    <s v="PSC 9446, Box 2713, APO AP 68129"/>
    <x v="3"/>
    <x v="3"/>
  </r>
  <r>
    <x v="2309"/>
    <n v="9216065558"/>
    <n v="35"/>
    <n v="16"/>
    <n v="53"/>
    <x v="17"/>
    <x v="3"/>
    <x v="0"/>
    <s v="Poor Pursuance"/>
    <x v="2773"/>
    <s v="Martin Luther School"/>
    <s v="5426 Burgess Lodge, North Kaitlinport, NV 35766"/>
    <x v="3"/>
    <x v="3"/>
  </r>
  <r>
    <x v="1864"/>
    <n v="9343409768"/>
    <n v="28"/>
    <n v="66"/>
    <n v="38"/>
    <x v="174"/>
    <x v="3"/>
    <x v="0"/>
    <s v="Poor Pursuance"/>
    <x v="2774"/>
    <s v="Martin Luther School"/>
    <s v="491 Bethany Ville, Joneston, KS 36717"/>
    <x v="3"/>
    <x v="3"/>
  </r>
  <r>
    <x v="2715"/>
    <n v="9414991538"/>
    <n v="55"/>
    <n v="37"/>
    <n v="28"/>
    <x v="25"/>
    <x v="3"/>
    <x v="0"/>
    <s v="Poor Pursuance"/>
    <x v="2775"/>
    <s v="Martin Luther School"/>
    <s v="225 Evelyn Village, Richardsstad, WI 72671"/>
    <x v="3"/>
    <x v="3"/>
  </r>
  <r>
    <x v="2716"/>
    <n v="9464032987"/>
    <n v="88"/>
    <n v="53"/>
    <n v="67"/>
    <x v="89"/>
    <x v="5"/>
    <x v="0"/>
    <s v="Average Performance"/>
    <x v="2776"/>
    <s v="Martin Luther School"/>
    <s v="4368 Christopher Trafficway Apt. 297, Robertfurt, WA 19510"/>
    <x v="3"/>
    <x v="3"/>
  </r>
  <r>
    <x v="2717"/>
    <n v="9440589837"/>
    <n v="18"/>
    <n v="39"/>
    <n v="67"/>
    <x v="101"/>
    <x v="3"/>
    <x v="0"/>
    <s v="Poor Pursuance"/>
    <x v="2777"/>
    <s v="Martin Luther School"/>
    <s v="21633 Warner Bypass, Cynthiamouth, LA 74934"/>
    <x v="3"/>
    <x v="3"/>
  </r>
  <r>
    <x v="2718"/>
    <n v="9295231315"/>
    <n v="100"/>
    <n v="89"/>
    <n v="70"/>
    <x v="170"/>
    <x v="1"/>
    <x v="0"/>
    <s v="Very Good Achivement"/>
    <x v="2778"/>
    <s v="Martin Luther School"/>
    <s v="810 Chad Station, North Joseph, NC 97731"/>
    <x v="3"/>
    <x v="3"/>
  </r>
  <r>
    <x v="2719"/>
    <n v="9608061717"/>
    <n v="43"/>
    <n v="19"/>
    <n v="77"/>
    <x v="56"/>
    <x v="3"/>
    <x v="0"/>
    <s v="Poor Pursuance"/>
    <x v="2779"/>
    <s v="Martin Luther School"/>
    <s v="001 Jacob Cove Apt. 381, Carrton, NH 49017"/>
    <x v="3"/>
    <x v="3"/>
  </r>
  <r>
    <x v="2720"/>
    <n v="9395625300"/>
    <n v="21"/>
    <n v="88"/>
    <n v="98"/>
    <x v="171"/>
    <x v="5"/>
    <x v="0"/>
    <s v="Average Performance"/>
    <x v="2780"/>
    <s v="Martin Luther School"/>
    <s v="221 Brown Prairie, North Donald, AL 34881"/>
    <x v="3"/>
    <x v="3"/>
  </r>
  <r>
    <x v="2721"/>
    <n v="9488290739"/>
    <n v="43"/>
    <n v="33"/>
    <n v="99"/>
    <x v="133"/>
    <x v="2"/>
    <x v="0"/>
    <s v="Below Average Achivement"/>
    <x v="2781"/>
    <s v="Martin Luther School"/>
    <s v="179 Danny Plaza Apt. 991, Garciaburgh, DE 79243"/>
    <x v="3"/>
    <x v="3"/>
  </r>
  <r>
    <x v="2722"/>
    <n v="9749140549"/>
    <n v="80"/>
    <n v="57"/>
    <n v="26"/>
    <x v="35"/>
    <x v="2"/>
    <x v="0"/>
    <s v="Below Average Achivement"/>
    <x v="2782"/>
    <s v="Martin Luther School"/>
    <s v="87374 Tiffany Forge, East Angela, NV 59285"/>
    <x v="3"/>
    <x v="3"/>
  </r>
  <r>
    <x v="2723"/>
    <n v="9499788087"/>
    <n v="33"/>
    <n v="49"/>
    <n v="64"/>
    <x v="41"/>
    <x v="3"/>
    <x v="0"/>
    <s v="Poor Pursuance"/>
    <x v="2783"/>
    <s v="Martin Luther School"/>
    <s v="1095 Jesse Stream Apt. 873, East Markland, HI 73066"/>
    <x v="3"/>
    <x v="3"/>
  </r>
  <r>
    <x v="2139"/>
    <n v="9769608045"/>
    <n v="60"/>
    <n v="80"/>
    <n v="89"/>
    <x v="83"/>
    <x v="0"/>
    <x v="0"/>
    <s v="Good Pursuance"/>
    <x v="2784"/>
    <s v="Martin Luther School"/>
    <s v="62919 Hannah Path, West Donnaberg, CA 97582"/>
    <x v="3"/>
    <x v="3"/>
  </r>
  <r>
    <x v="2724"/>
    <n v="9762124637"/>
    <n v="71"/>
    <n v="32"/>
    <n v="90"/>
    <x v="76"/>
    <x v="5"/>
    <x v="0"/>
    <s v="Average Performance"/>
    <x v="2785"/>
    <s v="Martin Luther School"/>
    <s v="585 Simon Port, Marshallland, PR 65947"/>
    <x v="3"/>
    <x v="3"/>
  </r>
  <r>
    <x v="2725"/>
    <n v="9803258223"/>
    <n v="69"/>
    <n v="37"/>
    <n v="67"/>
    <x v="39"/>
    <x v="2"/>
    <x v="0"/>
    <s v="Below Average Achivement"/>
    <x v="2786"/>
    <s v="Martin Luther School"/>
    <s v="091 Jill Keys Apt. 633, North Emilyburgh, TN 59828"/>
    <x v="3"/>
    <x v="3"/>
  </r>
  <r>
    <x v="2726"/>
    <n v="9349826799"/>
    <n v="58"/>
    <n v="68"/>
    <n v="15"/>
    <x v="82"/>
    <x v="3"/>
    <x v="0"/>
    <s v="Poor Pursuance"/>
    <x v="2787"/>
    <s v="Martin Luther School"/>
    <s v="03834 Ronald Summit Suite 742, Christystad, NY 40509"/>
    <x v="3"/>
    <x v="3"/>
  </r>
  <r>
    <x v="2727"/>
    <n v="9393273835"/>
    <n v="11"/>
    <n v="39"/>
    <n v="11"/>
    <x v="228"/>
    <x v="4"/>
    <x v="1"/>
    <s v="Failed"/>
    <x v="2788"/>
    <s v="Martin Luther School"/>
    <s v="0133 Michael Shoal Suite 278, Martinland, NC 47074"/>
    <x v="3"/>
    <x v="3"/>
  </r>
  <r>
    <x v="2728"/>
    <n v="9883846086"/>
    <n v="17"/>
    <n v="57"/>
    <n v="37"/>
    <x v="87"/>
    <x v="3"/>
    <x v="0"/>
    <s v="Poor Pursuance"/>
    <x v="2789"/>
    <s v="Martin Luther School"/>
    <s v="74682 Foley Neck Suite 057, North Brittanyfort, KS 48015"/>
    <x v="3"/>
    <x v="3"/>
  </r>
  <r>
    <x v="2729"/>
    <n v="9161715958"/>
    <n v="98"/>
    <n v="31"/>
    <n v="35"/>
    <x v="137"/>
    <x v="2"/>
    <x v="0"/>
    <s v="Below Average Achivement"/>
    <x v="2790"/>
    <s v="Martin Luther School"/>
    <s v="USNS Bennett, FPO AA 01144"/>
    <x v="3"/>
    <x v="3"/>
  </r>
  <r>
    <x v="2730"/>
    <n v="9084115233"/>
    <n v="76"/>
    <n v="82"/>
    <n v="80"/>
    <x v="4"/>
    <x v="0"/>
    <x v="0"/>
    <s v="Good Pursuance"/>
    <x v="2791"/>
    <s v="Martin Luther School"/>
    <s v="018 Johnston Station Suite 810, Lake Kara, PR 87587"/>
    <x v="3"/>
    <x v="3"/>
  </r>
  <r>
    <x v="2731"/>
    <n v="9417517158"/>
    <n v="75"/>
    <n v="39"/>
    <n v="12"/>
    <x v="107"/>
    <x v="3"/>
    <x v="0"/>
    <s v="Poor Pursuance"/>
    <x v="2792"/>
    <s v="Martin Luther School"/>
    <s v="204 West Rue Apt. 400, South Brandyville, MT 05060"/>
    <x v="3"/>
    <x v="3"/>
  </r>
  <r>
    <x v="2732"/>
    <n v="9818110643"/>
    <n v="56"/>
    <n v="16"/>
    <n v="73"/>
    <x v="119"/>
    <x v="3"/>
    <x v="0"/>
    <s v="Poor Pursuance"/>
    <x v="2793"/>
    <s v="Martin Luther School"/>
    <s v="9802 Stuart Station, Ryantown, NV 52826"/>
    <x v="3"/>
    <x v="3"/>
  </r>
  <r>
    <x v="2733"/>
    <n v="9548683501"/>
    <n v="28"/>
    <n v="39"/>
    <n v="40"/>
    <x v="178"/>
    <x v="3"/>
    <x v="0"/>
    <s v="Poor Pursuance"/>
    <x v="2794"/>
    <s v="Martin Luther School"/>
    <s v="9888 Wendy Drives, Jessicaville, OH 26517"/>
    <x v="3"/>
    <x v="3"/>
  </r>
  <r>
    <x v="2734"/>
    <n v="9320822921"/>
    <n v="42"/>
    <n v="21"/>
    <n v="83"/>
    <x v="41"/>
    <x v="3"/>
    <x v="0"/>
    <s v="Poor Pursuance"/>
    <x v="2795"/>
    <s v="Martin Luther School"/>
    <s v="581 Sarah Vista Suite 775, Davisshire, SD 66227"/>
    <x v="3"/>
    <x v="3"/>
  </r>
  <r>
    <x v="2735"/>
    <n v="9007285613"/>
    <n v="87"/>
    <n v="15"/>
    <n v="56"/>
    <x v="84"/>
    <x v="2"/>
    <x v="0"/>
    <s v="Below Average Achivement"/>
    <x v="2796"/>
    <s v="Martin Luther School"/>
    <s v="11366 Michael Cove Apt. 680, Keithshire, IA 34642"/>
    <x v="3"/>
    <x v="3"/>
  </r>
  <r>
    <x v="2452"/>
    <n v="9609501417"/>
    <n v="36"/>
    <n v="70"/>
    <n v="29"/>
    <x v="11"/>
    <x v="3"/>
    <x v="0"/>
    <s v="Poor Pursuance"/>
    <x v="2797"/>
    <s v="Martin Luther School"/>
    <s v="3760 Davis Field, Port Kimberg, ND 32636"/>
    <x v="3"/>
    <x v="3"/>
  </r>
  <r>
    <x v="2736"/>
    <n v="9135492417"/>
    <n v="62"/>
    <n v="74"/>
    <n v="60"/>
    <x v="58"/>
    <x v="5"/>
    <x v="0"/>
    <s v="Average Performance"/>
    <x v="2798"/>
    <s v="Martin Luther School"/>
    <s v="USNS Baker, FPO AP 53032"/>
    <x v="3"/>
    <x v="3"/>
  </r>
  <r>
    <x v="2737"/>
    <n v="9793022629"/>
    <n v="67"/>
    <n v="93"/>
    <n v="63"/>
    <x v="36"/>
    <x v="0"/>
    <x v="0"/>
    <s v="Good Pursuance"/>
    <x v="2799"/>
    <s v="Martin Luther School"/>
    <s v="104 Christine Plains, Martinezburgh, NH 67550"/>
    <x v="3"/>
    <x v="3"/>
  </r>
  <r>
    <x v="2738"/>
    <n v="9258048397"/>
    <n v="64"/>
    <n v="45"/>
    <n v="27"/>
    <x v="67"/>
    <x v="3"/>
    <x v="0"/>
    <s v="Poor Pursuance"/>
    <x v="2800"/>
    <s v="Martin Luther School"/>
    <s v="83218 Walters Points, Port Daniel, NJ 43997"/>
    <x v="3"/>
    <x v="3"/>
  </r>
  <r>
    <x v="385"/>
    <n v="9296651668"/>
    <n v="59"/>
    <n v="24"/>
    <n v="60"/>
    <x v="149"/>
    <x v="3"/>
    <x v="0"/>
    <s v="Poor Pursuance"/>
    <x v="2801"/>
    <s v="Martin Luther School"/>
    <s v="3912 Carr Station, South Jeremy, AK 47210"/>
    <x v="3"/>
    <x v="3"/>
  </r>
  <r>
    <x v="2739"/>
    <n v="9537837992"/>
    <n v="47"/>
    <n v="51"/>
    <n v="47"/>
    <x v="119"/>
    <x v="3"/>
    <x v="0"/>
    <s v="Poor Pursuance"/>
    <x v="2802"/>
    <s v="Martin Luther School"/>
    <s v="89123 Jose Ford Apt. 889, Jessicashire, MH 97785"/>
    <x v="3"/>
    <x v="3"/>
  </r>
  <r>
    <x v="2740"/>
    <n v="9956960737"/>
    <n v="47"/>
    <n v="67"/>
    <n v="95"/>
    <x v="71"/>
    <x v="5"/>
    <x v="0"/>
    <s v="Average Performance"/>
    <x v="2803"/>
    <s v="Martin Luther School"/>
    <s v="USS Chang, FPO AE 54950"/>
    <x v="3"/>
    <x v="3"/>
  </r>
  <r>
    <x v="2741"/>
    <n v="9434373801"/>
    <n v="54"/>
    <n v="87"/>
    <n v="17"/>
    <x v="84"/>
    <x v="2"/>
    <x v="0"/>
    <s v="Below Average Achivement"/>
    <x v="2804"/>
    <s v="Martin Luther School"/>
    <s v="697 Silva Burg Apt. 386, Lake Tylermouth, HI 98942"/>
    <x v="3"/>
    <x v="3"/>
  </r>
  <r>
    <x v="2742"/>
    <n v="9531087236"/>
    <n v="21"/>
    <n v="62"/>
    <n v="72"/>
    <x v="38"/>
    <x v="2"/>
    <x v="0"/>
    <s v="Below Average Achivement"/>
    <x v="2805"/>
    <s v="Martin Luther School"/>
    <s v="02047 Murphy Forges, Dustinshire, MT 21614"/>
    <x v="3"/>
    <x v="3"/>
  </r>
  <r>
    <x v="2743"/>
    <n v="9274908091"/>
    <n v="39"/>
    <n v="98"/>
    <n v="58"/>
    <x v="113"/>
    <x v="5"/>
    <x v="0"/>
    <s v="Average Performance"/>
    <x v="2806"/>
    <s v="Martin Luther School"/>
    <s v="6005 Miller Crossroad Apt. 379, Gavinburgh, DE 35950"/>
    <x v="3"/>
    <x v="3"/>
  </r>
  <r>
    <x v="2744"/>
    <n v="9505720115"/>
    <n v="98"/>
    <n v="91"/>
    <n v="11"/>
    <x v="185"/>
    <x v="5"/>
    <x v="0"/>
    <s v="Average Performance"/>
    <x v="2807"/>
    <s v="Martin Luther School"/>
    <s v="59286 Lee Villages Suite 657, East Lindaborough, WY 05683"/>
    <x v="3"/>
    <x v="3"/>
  </r>
  <r>
    <x v="2745"/>
    <n v="9083758000"/>
    <n v="86"/>
    <n v="71"/>
    <n v="82"/>
    <x v="154"/>
    <x v="0"/>
    <x v="0"/>
    <s v="Good Pursuance"/>
    <x v="2808"/>
    <s v="Martin Luther School"/>
    <s v="6168 Miller Plains Apt. 625, Lake Robertborough, IA 28486"/>
    <x v="3"/>
    <x v="3"/>
  </r>
  <r>
    <x v="2746"/>
    <n v="9793932145"/>
    <n v="72"/>
    <n v="74"/>
    <n v="57"/>
    <x v="161"/>
    <x v="5"/>
    <x v="0"/>
    <s v="Average Performance"/>
    <x v="2809"/>
    <s v="Martin Luther School"/>
    <s v="1531 Peterson Station, North Victoriachester, IA 52967"/>
    <x v="3"/>
    <x v="3"/>
  </r>
  <r>
    <x v="2747"/>
    <n v="9682910419"/>
    <n v="71"/>
    <n v="31"/>
    <n v="86"/>
    <x v="59"/>
    <x v="5"/>
    <x v="0"/>
    <s v="Average Performance"/>
    <x v="2810"/>
    <s v="Martin Luther School"/>
    <s v="Unit 5012 Box 8293, DPO AE 26850"/>
    <x v="3"/>
    <x v="3"/>
  </r>
  <r>
    <x v="2748"/>
    <n v="9167739449"/>
    <n v="38"/>
    <n v="94"/>
    <n v="84"/>
    <x v="13"/>
    <x v="0"/>
    <x v="0"/>
    <s v="Good Pursuance"/>
    <x v="2811"/>
    <s v="Martin Luther School"/>
    <s v="21374 Sarah Gardens, Davismouth, MA 08453"/>
    <x v="3"/>
    <x v="3"/>
  </r>
  <r>
    <x v="2749"/>
    <n v="9377745792"/>
    <n v="39"/>
    <n v="90"/>
    <n v="11"/>
    <x v="74"/>
    <x v="3"/>
    <x v="0"/>
    <s v="Poor Pursuance"/>
    <x v="2812"/>
    <s v="Martin Luther School"/>
    <s v="9940 Michael Corner Apt. 770, Lake Josephbury, PW 52668"/>
    <x v="3"/>
    <x v="3"/>
  </r>
  <r>
    <x v="2750"/>
    <n v="9772724886"/>
    <n v="29"/>
    <n v="79"/>
    <n v="29"/>
    <x v="126"/>
    <x v="3"/>
    <x v="0"/>
    <s v="Poor Pursuance"/>
    <x v="2813"/>
    <s v="Martin Luther School"/>
    <s v="68338 Christopher Point, Garciaside, MH 07467"/>
    <x v="3"/>
    <x v="3"/>
  </r>
  <r>
    <x v="2751"/>
    <n v="9372480289"/>
    <n v="53"/>
    <n v="60"/>
    <n v="84"/>
    <x v="66"/>
    <x v="5"/>
    <x v="0"/>
    <s v="Average Performance"/>
    <x v="2814"/>
    <s v="Martin Luther School"/>
    <s v="071 Campbell Lane Apt. 808, West Kevin, NH 52309"/>
    <x v="3"/>
    <x v="3"/>
  </r>
  <r>
    <x v="2752"/>
    <n v="9788701128"/>
    <n v="66"/>
    <n v="91"/>
    <n v="68"/>
    <x v="96"/>
    <x v="0"/>
    <x v="0"/>
    <s v="Good Pursuance"/>
    <x v="2815"/>
    <s v="Martin Luther School"/>
    <s v="8752 Burnett Highway Suite 644, Lake Kirk, ME 15678"/>
    <x v="3"/>
    <x v="3"/>
  </r>
  <r>
    <x v="2753"/>
    <n v="9321439459"/>
    <n v="79"/>
    <n v="85"/>
    <n v="59"/>
    <x v="36"/>
    <x v="0"/>
    <x v="0"/>
    <s v="Good Pursuance"/>
    <x v="2816"/>
    <s v="Martin Luther School"/>
    <s v="336 Jennifer Divide, Port Sean, MO 93926"/>
    <x v="3"/>
    <x v="3"/>
  </r>
  <r>
    <x v="2754"/>
    <n v="9932307346"/>
    <n v="74"/>
    <n v="86"/>
    <n v="91"/>
    <x v="201"/>
    <x v="1"/>
    <x v="0"/>
    <s v="Very Good Achivement"/>
    <x v="2817"/>
    <s v="Martin Luther School"/>
    <s v="378 Jeremy Pass Apt. 906, East Donaldborough, NM 57875"/>
    <x v="3"/>
    <x v="3"/>
  </r>
  <r>
    <x v="2755"/>
    <n v="9687245872"/>
    <n v="30"/>
    <n v="61"/>
    <n v="36"/>
    <x v="158"/>
    <x v="3"/>
    <x v="0"/>
    <s v="Poor Pursuance"/>
    <x v="2818"/>
    <s v="Martin Luther School"/>
    <s v="Unit 9787 Box 3626, DPO AA 05154"/>
    <x v="3"/>
    <x v="3"/>
  </r>
  <r>
    <x v="2756"/>
    <n v="9335388850"/>
    <n v="78"/>
    <n v="16"/>
    <n v="57"/>
    <x v="50"/>
    <x v="3"/>
    <x v="0"/>
    <s v="Poor Pursuance"/>
    <x v="2819"/>
    <s v="Martin Luther School"/>
    <s v="710 Jo Station, West Lorettaville, MI 31753"/>
    <x v="3"/>
    <x v="3"/>
  </r>
  <r>
    <x v="2757"/>
    <n v="9119938820"/>
    <n v="79"/>
    <n v="46"/>
    <n v="84"/>
    <x v="71"/>
    <x v="5"/>
    <x v="0"/>
    <s v="Average Performance"/>
    <x v="2820"/>
    <s v="Martin Luther School"/>
    <s v="608 Walker Roads, Johnsonburgh, MI 20895"/>
    <x v="3"/>
    <x v="3"/>
  </r>
  <r>
    <x v="2758"/>
    <n v="9111813544"/>
    <n v="32"/>
    <n v="50"/>
    <n v="53"/>
    <x v="11"/>
    <x v="3"/>
    <x v="0"/>
    <s v="Poor Pursuance"/>
    <x v="2821"/>
    <s v="Martin Luther School"/>
    <s v="6207 David Court, Lake Amandaview, IA 38325"/>
    <x v="3"/>
    <x v="3"/>
  </r>
  <r>
    <x v="2759"/>
    <n v="9187579715"/>
    <n v="10"/>
    <n v="67"/>
    <n v="56"/>
    <x v="61"/>
    <x v="3"/>
    <x v="0"/>
    <s v="Poor Pursuance"/>
    <x v="2822"/>
    <s v="Martin Luther School"/>
    <s v="534 Sanchez Via, Wilkersonberg, TX 71019"/>
    <x v="3"/>
    <x v="3"/>
  </r>
  <r>
    <x v="2760"/>
    <n v="9238008945"/>
    <n v="92"/>
    <n v="55"/>
    <n v="48"/>
    <x v="113"/>
    <x v="5"/>
    <x v="0"/>
    <s v="Average Performance"/>
    <x v="2823"/>
    <s v="Martin Luther School"/>
    <s v="339 Scott Cape Apt. 296, Nicholashaven, WY 49047"/>
    <x v="3"/>
    <x v="3"/>
  </r>
  <r>
    <x v="2761"/>
    <n v="9726258028"/>
    <n v="25"/>
    <n v="61"/>
    <n v="33"/>
    <x v="189"/>
    <x v="3"/>
    <x v="0"/>
    <s v="Poor Pursuance"/>
    <x v="2824"/>
    <s v="Martin Luther School"/>
    <s v="8058 Richard Ford, Larryshire, OH 56216"/>
    <x v="3"/>
    <x v="3"/>
  </r>
  <r>
    <x v="2762"/>
    <n v="9297741281"/>
    <n v="62"/>
    <n v="13"/>
    <n v="61"/>
    <x v="67"/>
    <x v="3"/>
    <x v="0"/>
    <s v="Poor Pursuance"/>
    <x v="2825"/>
    <s v="Martin Luther School"/>
    <s v="Unit 5916 Box 7532, DPO AA 11346"/>
    <x v="3"/>
    <x v="3"/>
  </r>
  <r>
    <x v="2763"/>
    <n v="9244143533"/>
    <n v="20"/>
    <n v="16"/>
    <n v="37"/>
    <x v="64"/>
    <x v="4"/>
    <x v="1"/>
    <s v="Failed"/>
    <x v="2826"/>
    <s v="Martin Luther School"/>
    <s v="904 Matthew Expressway, Courtneyfort, NC 74556"/>
    <x v="3"/>
    <x v="3"/>
  </r>
  <r>
    <x v="2764"/>
    <n v="9686411401"/>
    <n v="28"/>
    <n v="40"/>
    <n v="38"/>
    <x v="197"/>
    <x v="3"/>
    <x v="0"/>
    <s v="Poor Pursuance"/>
    <x v="2827"/>
    <s v="Martin Luther School"/>
    <s v="43764 David Point, Susanville, VA 50602"/>
    <x v="3"/>
    <x v="3"/>
  </r>
  <r>
    <x v="2765"/>
    <n v="9472009037"/>
    <n v="70"/>
    <n v="76"/>
    <n v="21"/>
    <x v="14"/>
    <x v="2"/>
    <x v="0"/>
    <s v="Below Average Achivement"/>
    <x v="2828"/>
    <s v="Martin Luther School"/>
    <s v="145 Andrews Summit, Stanleyhaven, FL 56894"/>
    <x v="3"/>
    <x v="3"/>
  </r>
  <r>
    <x v="2766"/>
    <n v="9687017680"/>
    <n v="60"/>
    <n v="55"/>
    <n v="58"/>
    <x v="39"/>
    <x v="2"/>
    <x v="0"/>
    <s v="Below Average Achivement"/>
    <x v="2829"/>
    <s v="Martin Luther School"/>
    <s v="90329 Davis Place Apt. 604, North Mary, WV 84056"/>
    <x v="3"/>
    <x v="3"/>
  </r>
  <r>
    <x v="2767"/>
    <n v="9391303570"/>
    <n v="88"/>
    <n v="98"/>
    <n v="32"/>
    <x v="15"/>
    <x v="0"/>
    <x v="0"/>
    <s v="Good Pursuance"/>
    <x v="2830"/>
    <s v="Martin Luther School"/>
    <s v="197 Sylvia Harbors Apt. 485, Kimberlytown, DE 59003"/>
    <x v="3"/>
    <x v="3"/>
  </r>
  <r>
    <x v="2639"/>
    <n v="9351790696"/>
    <n v="51"/>
    <n v="36"/>
    <n v="47"/>
    <x v="81"/>
    <x v="3"/>
    <x v="0"/>
    <s v="Poor Pursuance"/>
    <x v="2831"/>
    <s v="Martin Luther School"/>
    <s v="6584 Aaron Forges, Bobbytown, NM 27175"/>
    <x v="3"/>
    <x v="3"/>
  </r>
  <r>
    <x v="2768"/>
    <n v="9974425726"/>
    <n v="31"/>
    <n v="12"/>
    <n v="89"/>
    <x v="174"/>
    <x v="3"/>
    <x v="0"/>
    <s v="Poor Pursuance"/>
    <x v="2832"/>
    <s v="Martin Luther School"/>
    <s v="Unit 2518 Box 4610, DPO AE 36612"/>
    <x v="3"/>
    <x v="3"/>
  </r>
  <r>
    <x v="2769"/>
    <n v="9476811816"/>
    <n v="99"/>
    <n v="68"/>
    <n v="43"/>
    <x v="31"/>
    <x v="5"/>
    <x v="0"/>
    <s v="Average Performance"/>
    <x v="2833"/>
    <s v="Martin Luther School"/>
    <s v="335 Martha Stream Apt. 297, South Brad, AL 97902"/>
    <x v="3"/>
    <x v="3"/>
  </r>
  <r>
    <x v="2770"/>
    <n v="9031882690"/>
    <n v="14"/>
    <n v="11"/>
    <n v="68"/>
    <x v="144"/>
    <x v="4"/>
    <x v="1"/>
    <s v="Failed"/>
    <x v="2834"/>
    <s v="Martin Luther School"/>
    <s v="16429 Kaitlyn Squares Apt. 165, Port Melissa, AR 57603"/>
    <x v="3"/>
    <x v="3"/>
  </r>
  <r>
    <x v="2771"/>
    <n v="9618251573"/>
    <n v="32"/>
    <n v="82"/>
    <n v="92"/>
    <x v="147"/>
    <x v="5"/>
    <x v="0"/>
    <s v="Average Performance"/>
    <x v="2835"/>
    <s v="Martin Luther School"/>
    <s v="18989 Brett Curve, Port Julia, LA 73633"/>
    <x v="3"/>
    <x v="3"/>
  </r>
  <r>
    <x v="2772"/>
    <n v="9669001924"/>
    <n v="73"/>
    <n v="97"/>
    <n v="68"/>
    <x v="4"/>
    <x v="0"/>
    <x v="0"/>
    <s v="Good Pursuance"/>
    <x v="2836"/>
    <s v="Martin Luther School"/>
    <s v="09707 Bass Motorway Suite 507, Michaelburgh, PW 60905"/>
    <x v="3"/>
    <x v="3"/>
  </r>
  <r>
    <x v="2773"/>
    <n v="9579799430"/>
    <n v="45"/>
    <n v="47"/>
    <n v="96"/>
    <x v="59"/>
    <x v="5"/>
    <x v="0"/>
    <s v="Average Performance"/>
    <x v="2837"/>
    <s v="Martin Luther School"/>
    <s v="373 Leach Loaf Suite 249, South Kellyfurt, LA 95990"/>
    <x v="3"/>
    <x v="3"/>
  </r>
  <r>
    <x v="2774"/>
    <n v="9230928974"/>
    <n v="25"/>
    <n v="62"/>
    <n v="54"/>
    <x v="82"/>
    <x v="3"/>
    <x v="0"/>
    <s v="Poor Pursuance"/>
    <x v="2838"/>
    <s v="Martin Luther School"/>
    <s v="026 Campbell Shores, Molinafort, OH 75193"/>
    <x v="3"/>
    <x v="3"/>
  </r>
  <r>
    <x v="2775"/>
    <n v="9117797317"/>
    <n v="46"/>
    <n v="100"/>
    <n v="80"/>
    <x v="40"/>
    <x v="0"/>
    <x v="0"/>
    <s v="Good Pursuance"/>
    <x v="2839"/>
    <s v="Martin Luther School"/>
    <s v="6320 Walker Burgs, Robertsburgh, WA 76606"/>
    <x v="3"/>
    <x v="3"/>
  </r>
  <r>
    <x v="2776"/>
    <n v="9296401474"/>
    <n v="90"/>
    <n v="55"/>
    <n v="91"/>
    <x v="63"/>
    <x v="0"/>
    <x v="0"/>
    <s v="Good Pursuance"/>
    <x v="2840"/>
    <s v="Martin Luther School"/>
    <s v="81413 Webb Crest, Johnsonville, SD 53954"/>
    <x v="3"/>
    <x v="3"/>
  </r>
  <r>
    <x v="2777"/>
    <n v="9255156584"/>
    <n v="85"/>
    <n v="43"/>
    <n v="82"/>
    <x v="31"/>
    <x v="5"/>
    <x v="0"/>
    <s v="Average Performance"/>
    <x v="2841"/>
    <s v="Martin Luther School"/>
    <s v="122 Lee Row, New Nicole, CT 58688"/>
    <x v="3"/>
    <x v="3"/>
  </r>
  <r>
    <x v="2778"/>
    <n v="9870733590"/>
    <n v="99"/>
    <n v="85"/>
    <n v="48"/>
    <x v="145"/>
    <x v="0"/>
    <x v="0"/>
    <s v="Good Pursuance"/>
    <x v="2842"/>
    <s v="Martin Luther School"/>
    <s v="15091 Rachel Flat Suite 031, East Todd, VI 42297"/>
    <x v="3"/>
    <x v="3"/>
  </r>
  <r>
    <x v="2779"/>
    <n v="9629306740"/>
    <n v="18"/>
    <n v="77"/>
    <n v="26"/>
    <x v="21"/>
    <x v="3"/>
    <x v="0"/>
    <s v="Poor Pursuance"/>
    <x v="2843"/>
    <s v="Martin Luther School"/>
    <s v="4775 Kimberly Mews Apt. 736, East Brianaburgh, WI 77250"/>
    <x v="3"/>
    <x v="3"/>
  </r>
  <r>
    <x v="2780"/>
    <n v="9358458727"/>
    <n v="75"/>
    <n v="84"/>
    <n v="94"/>
    <x v="146"/>
    <x v="1"/>
    <x v="0"/>
    <s v="Very Good Achivement"/>
    <x v="2844"/>
    <s v="Martin Luther School"/>
    <s v="Unit 8145 Box 9043, DPO AA 86422"/>
    <x v="3"/>
    <x v="3"/>
  </r>
  <r>
    <x v="2781"/>
    <n v="9756123610"/>
    <n v="68"/>
    <n v="77"/>
    <n v="59"/>
    <x v="159"/>
    <x v="5"/>
    <x v="0"/>
    <s v="Average Performance"/>
    <x v="2845"/>
    <s v="Martin Luther School"/>
    <s v="7468 Munoz Heights Apt. 271, Lake Danielleshire, IN 21539"/>
    <x v="3"/>
    <x v="3"/>
  </r>
  <r>
    <x v="2782"/>
    <n v="9650793093"/>
    <n v="16"/>
    <n v="56"/>
    <n v="17"/>
    <x v="186"/>
    <x v="4"/>
    <x v="1"/>
    <s v="Failed"/>
    <x v="2846"/>
    <s v="Martin Luther School"/>
    <s v="70987 Jessica Harbors, Christopherstad, NJ 82251"/>
    <x v="3"/>
    <x v="3"/>
  </r>
  <r>
    <x v="2783"/>
    <n v="9208603131"/>
    <n v="36"/>
    <n v="53"/>
    <n v="97"/>
    <x v="79"/>
    <x v="5"/>
    <x v="0"/>
    <s v="Average Performance"/>
    <x v="2847"/>
    <s v="Martin Luther School"/>
    <s v="8949 Linda Divide Suite 528, North Blake, WI 64687"/>
    <x v="3"/>
    <x v="3"/>
  </r>
  <r>
    <x v="2784"/>
    <n v="9954123667"/>
    <n v="39"/>
    <n v="33"/>
    <n v="45"/>
    <x v="45"/>
    <x v="3"/>
    <x v="0"/>
    <s v="Poor Pursuance"/>
    <x v="2848"/>
    <s v="Martin Luther School"/>
    <s v="7135 Cody Mountain, Lake Amy, IN 26308"/>
    <x v="3"/>
    <x v="3"/>
  </r>
  <r>
    <x v="2785"/>
    <n v="9628678061"/>
    <n v="57"/>
    <n v="86"/>
    <n v="62"/>
    <x v="23"/>
    <x v="5"/>
    <x v="0"/>
    <s v="Average Performance"/>
    <x v="2849"/>
    <s v="Martin Luther School"/>
    <s v="0215 Bowers Flat, Ralphchester, OK 73152"/>
    <x v="3"/>
    <x v="3"/>
  </r>
  <r>
    <x v="2786"/>
    <n v="9754654630"/>
    <n v="39"/>
    <n v="23"/>
    <n v="27"/>
    <x v="186"/>
    <x v="4"/>
    <x v="1"/>
    <s v="Failed"/>
    <x v="2850"/>
    <s v="Martin Luther School"/>
    <s v="0459 Steven Key Suite 531, South Robert, WA 39047"/>
    <x v="3"/>
    <x v="3"/>
  </r>
  <r>
    <x v="2787"/>
    <n v="9262575470"/>
    <n v="65"/>
    <n v="61"/>
    <n v="92"/>
    <x v="15"/>
    <x v="0"/>
    <x v="0"/>
    <s v="Good Pursuance"/>
    <x v="2851"/>
    <s v="Martin Luther School"/>
    <s v="837 Steve Extensions, Davisshire, OH 12389"/>
    <x v="3"/>
    <x v="3"/>
  </r>
  <r>
    <x v="2788"/>
    <n v="9848710898"/>
    <n v="90"/>
    <n v="57"/>
    <n v="34"/>
    <x v="60"/>
    <x v="2"/>
    <x v="0"/>
    <s v="Below Average Achivement"/>
    <x v="2852"/>
    <s v="Martin Luther School"/>
    <s v="5127 Matthew Villages Suite 045, Lake Scott, TN 00970"/>
    <x v="3"/>
    <x v="3"/>
  </r>
  <r>
    <x v="2789"/>
    <n v="9399589086"/>
    <n v="67"/>
    <n v="99"/>
    <n v="94"/>
    <x v="184"/>
    <x v="1"/>
    <x v="0"/>
    <s v="Very Good Achivement"/>
    <x v="2853"/>
    <s v="Martin Luther School"/>
    <s v="PSC 1781, Box 6534, APO AE 73663"/>
    <x v="3"/>
    <x v="3"/>
  </r>
  <r>
    <x v="2790"/>
    <n v="9512086718"/>
    <n v="11"/>
    <n v="55"/>
    <n v="25"/>
    <x v="90"/>
    <x v="4"/>
    <x v="1"/>
    <s v="Failed"/>
    <x v="2854"/>
    <s v="Martin Luther School"/>
    <s v="980 Alvarez Station Suite 817, Debrachester, UT 78053"/>
    <x v="3"/>
    <x v="3"/>
  </r>
  <r>
    <x v="2791"/>
    <n v="9090229636"/>
    <n v="31"/>
    <n v="100"/>
    <n v="81"/>
    <x v="194"/>
    <x v="5"/>
    <x v="0"/>
    <s v="Average Performance"/>
    <x v="2855"/>
    <s v="Martin Luther School"/>
    <s v="0686 Reed Ville, Williamsland, RI 48973"/>
    <x v="3"/>
    <x v="3"/>
  </r>
  <r>
    <x v="2792"/>
    <n v="9750940111"/>
    <n v="58"/>
    <n v="32"/>
    <n v="73"/>
    <x v="35"/>
    <x v="2"/>
    <x v="0"/>
    <s v="Below Average Achivement"/>
    <x v="2856"/>
    <s v="Martin Luther School"/>
    <s v="84452 Brandon Tunnel Suite 683, Andreville, PR 11361"/>
    <x v="3"/>
    <x v="3"/>
  </r>
  <r>
    <x v="2793"/>
    <n v="9319793674"/>
    <n v="79"/>
    <n v="23"/>
    <n v="47"/>
    <x v="73"/>
    <x v="3"/>
    <x v="0"/>
    <s v="Poor Pursuance"/>
    <x v="2857"/>
    <s v="Martin Luther School"/>
    <s v="922 Kristi Causeway, New Jenniferborough, FM 64524"/>
    <x v="3"/>
    <x v="3"/>
  </r>
  <r>
    <x v="2794"/>
    <n v="9363072085"/>
    <n v="22"/>
    <n v="40"/>
    <n v="13"/>
    <x v="91"/>
    <x v="4"/>
    <x v="1"/>
    <s v="Failed"/>
    <x v="2858"/>
    <s v="Martin Luther School"/>
    <s v="1166 Smith Drive Suite 131, Lake Lauren, NH 71433"/>
    <x v="3"/>
    <x v="3"/>
  </r>
  <r>
    <x v="2795"/>
    <n v="9324213842"/>
    <n v="84"/>
    <n v="19"/>
    <n v="42"/>
    <x v="119"/>
    <x v="3"/>
    <x v="0"/>
    <s v="Poor Pursuance"/>
    <x v="2859"/>
    <s v="Martin Luther School"/>
    <s v="9747 Baird Gateway, New Connorport, NJ 74621"/>
    <x v="3"/>
    <x v="3"/>
  </r>
  <r>
    <x v="2796"/>
    <n v="9823340786"/>
    <n v="89"/>
    <n v="43"/>
    <n v="98"/>
    <x v="129"/>
    <x v="0"/>
    <x v="0"/>
    <s v="Good Pursuance"/>
    <x v="2860"/>
    <s v="Martin Luther School"/>
    <s v="1018 Perry Unions, South Brian, NY 72254"/>
    <x v="3"/>
    <x v="3"/>
  </r>
  <r>
    <x v="2797"/>
    <n v="9081074312"/>
    <n v="74"/>
    <n v="51"/>
    <n v="49"/>
    <x v="6"/>
    <x v="2"/>
    <x v="0"/>
    <s v="Below Average Achivement"/>
    <x v="2861"/>
    <s v="Martin Luther School"/>
    <s v="92013 Allen Circles, South Faithstad, NH 30092"/>
    <x v="3"/>
    <x v="3"/>
  </r>
  <r>
    <x v="2798"/>
    <n v="9422266615"/>
    <n v="88"/>
    <n v="63"/>
    <n v="64"/>
    <x v="80"/>
    <x v="0"/>
    <x v="0"/>
    <s v="Good Pursuance"/>
    <x v="2862"/>
    <s v="Martin Luther School"/>
    <s v="8924 Sweeney Dam, Kyleview, PW 58096"/>
    <x v="3"/>
    <x v="3"/>
  </r>
  <r>
    <x v="2799"/>
    <n v="9921849869"/>
    <n v="97"/>
    <n v="39"/>
    <n v="20"/>
    <x v="24"/>
    <x v="2"/>
    <x v="0"/>
    <s v="Below Average Achivement"/>
    <x v="2863"/>
    <s v="Martin Luther School"/>
    <s v="31494 Tiffany Well Suite 662, Cunninghammouth, NJ 01344"/>
    <x v="3"/>
    <x v="3"/>
  </r>
  <r>
    <x v="2800"/>
    <n v="9673690244"/>
    <n v="52"/>
    <n v="31"/>
    <n v="11"/>
    <x v="213"/>
    <x v="4"/>
    <x v="1"/>
    <s v="Failed"/>
    <x v="2864"/>
    <s v="Martin Luther School"/>
    <s v="463 Sherman Mountains, East Cassandraport, RI 86843"/>
    <x v="3"/>
    <x v="3"/>
  </r>
  <r>
    <x v="2801"/>
    <n v="9315042400"/>
    <n v="72"/>
    <n v="98"/>
    <n v="74"/>
    <x v="1"/>
    <x v="1"/>
    <x v="0"/>
    <s v="Very Good Achivement"/>
    <x v="2865"/>
    <s v="Martin Luther School"/>
    <s v="1839 Arnold Loop Apt. 263, Myersbury, IA 96832"/>
    <x v="3"/>
    <x v="3"/>
  </r>
  <r>
    <x v="2802"/>
    <n v="9787435488"/>
    <n v="34"/>
    <n v="19"/>
    <n v="77"/>
    <x v="9"/>
    <x v="3"/>
    <x v="0"/>
    <s v="Poor Pursuance"/>
    <x v="2866"/>
    <s v="Martin Luther School"/>
    <s v="4080 Adam Crescent, Rileyview, GA 66062"/>
    <x v="3"/>
    <x v="3"/>
  </r>
  <r>
    <x v="2803"/>
    <n v="9361571813"/>
    <n v="93"/>
    <n v="92"/>
    <n v="67"/>
    <x v="199"/>
    <x v="1"/>
    <x v="0"/>
    <s v="Very Good Achivement"/>
    <x v="2867"/>
    <s v="Martin Luther School"/>
    <s v="411 Duran Canyon Apt. 965, Myersmouth, OH 18879"/>
    <x v="3"/>
    <x v="3"/>
  </r>
  <r>
    <x v="2804"/>
    <n v="9684642989"/>
    <n v="62"/>
    <n v="95"/>
    <n v="81"/>
    <x v="4"/>
    <x v="0"/>
    <x v="0"/>
    <s v="Good Pursuance"/>
    <x v="2868"/>
    <s v="Martin Luther School"/>
    <s v="070 Bennett Tunnel, Jonathanville, WA 56083"/>
    <x v="3"/>
    <x v="3"/>
  </r>
  <r>
    <x v="2805"/>
    <n v="9539359336"/>
    <n v="68"/>
    <n v="22"/>
    <n v="71"/>
    <x v="19"/>
    <x v="2"/>
    <x v="0"/>
    <s v="Below Average Achivement"/>
    <x v="2869"/>
    <s v="Martin Luther School"/>
    <s v="9341 Paul Islands, New Josephland, MI 34105"/>
    <x v="3"/>
    <x v="3"/>
  </r>
  <r>
    <x v="2721"/>
    <n v="9963993191"/>
    <n v="39"/>
    <n v="98"/>
    <n v="58"/>
    <x v="113"/>
    <x v="5"/>
    <x v="0"/>
    <s v="Average Performance"/>
    <x v="2870"/>
    <s v="Martin Luther School"/>
    <s v="013 Ortiz Pine, North Angelachester, IA 11602"/>
    <x v="3"/>
    <x v="3"/>
  </r>
  <r>
    <x v="2806"/>
    <n v="9753071185"/>
    <n v="88"/>
    <n v="37"/>
    <n v="50"/>
    <x v="133"/>
    <x v="2"/>
    <x v="0"/>
    <s v="Below Average Achivement"/>
    <x v="2871"/>
    <s v="Martin Luther School"/>
    <s v="3490 Justin Shore Suite 456, Mckinneyport, OH 31097"/>
    <x v="3"/>
    <x v="3"/>
  </r>
  <r>
    <x v="2807"/>
    <n v="9165102081"/>
    <n v="62"/>
    <n v="44"/>
    <n v="87"/>
    <x v="76"/>
    <x v="5"/>
    <x v="0"/>
    <s v="Average Performance"/>
    <x v="2872"/>
    <s v="Martin Luther School"/>
    <s v="934 Sarah Landing Suite 987, Carolinemouth, HI 47372"/>
    <x v="3"/>
    <x v="3"/>
  </r>
  <r>
    <x v="2808"/>
    <n v="9020703517"/>
    <n v="56"/>
    <n v="94"/>
    <n v="63"/>
    <x v="109"/>
    <x v="0"/>
    <x v="0"/>
    <s v="Good Pursuance"/>
    <x v="2873"/>
    <s v="Martin Luther School"/>
    <s v="009 Gardner Village, West Russell, NE 38288"/>
    <x v="3"/>
    <x v="3"/>
  </r>
  <r>
    <x v="2809"/>
    <n v="9884010299"/>
    <n v="54"/>
    <n v="79"/>
    <n v="82"/>
    <x v="80"/>
    <x v="0"/>
    <x v="0"/>
    <s v="Good Pursuance"/>
    <x v="2874"/>
    <s v="Martin Luther School"/>
    <s v="381 William Stream, Millsmouth, DE 52493"/>
    <x v="3"/>
    <x v="3"/>
  </r>
  <r>
    <x v="2810"/>
    <n v="9978231202"/>
    <n v="72"/>
    <n v="66"/>
    <n v="54"/>
    <x v="97"/>
    <x v="5"/>
    <x v="0"/>
    <s v="Average Performance"/>
    <x v="2875"/>
    <s v="Martin Luther School"/>
    <s v="083 Holmes Falls, North Anthony, LA 16770"/>
    <x v="3"/>
    <x v="3"/>
  </r>
  <r>
    <x v="2811"/>
    <n v="9613968186"/>
    <n v="38"/>
    <n v="18"/>
    <n v="30"/>
    <x v="176"/>
    <x v="4"/>
    <x v="1"/>
    <s v="Failed"/>
    <x v="2876"/>
    <s v="Martin Luther School"/>
    <s v="9823 Stacey Circle, Port Kaylabury, AZ 95782"/>
    <x v="3"/>
    <x v="3"/>
  </r>
  <r>
    <x v="2812"/>
    <n v="9770945879"/>
    <n v="31"/>
    <n v="62"/>
    <n v="77"/>
    <x v="18"/>
    <x v="2"/>
    <x v="0"/>
    <s v="Below Average Achivement"/>
    <x v="2877"/>
    <s v="Martin Luther School"/>
    <s v="9850 Jason Walks, North Mariashire, SC 57012"/>
    <x v="3"/>
    <x v="3"/>
  </r>
  <r>
    <x v="2813"/>
    <n v="9836131846"/>
    <n v="24"/>
    <n v="40"/>
    <n v="33"/>
    <x v="57"/>
    <x v="4"/>
    <x v="1"/>
    <s v="Failed"/>
    <x v="2878"/>
    <s v="Martin Luther School"/>
    <s v="0773 Peterson Springs, Sarahside, IN 98740"/>
    <x v="3"/>
    <x v="3"/>
  </r>
  <r>
    <x v="2814"/>
    <n v="9657344364"/>
    <n v="16"/>
    <n v="89"/>
    <n v="84"/>
    <x v="70"/>
    <x v="5"/>
    <x v="0"/>
    <s v="Average Performance"/>
    <x v="2879"/>
    <s v="Martin Luther School"/>
    <s v="158 Tyler Flats Suite 433, Sharonfurt, MP 72854"/>
    <x v="3"/>
    <x v="3"/>
  </r>
  <r>
    <x v="2815"/>
    <n v="9219004392"/>
    <n v="43"/>
    <n v="21"/>
    <n v="74"/>
    <x v="37"/>
    <x v="3"/>
    <x v="0"/>
    <s v="Poor Pursuance"/>
    <x v="2880"/>
    <s v="Martin Luther School"/>
    <s v="61905 Diane Road Apt. 856, New Julieland, SC 58011"/>
    <x v="3"/>
    <x v="3"/>
  </r>
  <r>
    <x v="2816"/>
    <n v="9090699160"/>
    <n v="32"/>
    <n v="46"/>
    <n v="64"/>
    <x v="3"/>
    <x v="3"/>
    <x v="0"/>
    <s v="Poor Pursuance"/>
    <x v="2881"/>
    <s v="Martin Luther School"/>
    <s v="241 Cherry Club, South Antonio, CT 47109"/>
    <x v="3"/>
    <x v="3"/>
  </r>
  <r>
    <x v="2817"/>
    <n v="9128152748"/>
    <n v="72"/>
    <n v="47"/>
    <n v="45"/>
    <x v="137"/>
    <x v="2"/>
    <x v="0"/>
    <s v="Below Average Achivement"/>
    <x v="2882"/>
    <s v="Martin Luther School"/>
    <s v="7214 Heather Mill, East Erikaborough, SD 10842"/>
    <x v="3"/>
    <x v="3"/>
  </r>
  <r>
    <x v="2818"/>
    <n v="9480108575"/>
    <n v="67"/>
    <n v="77"/>
    <n v="43"/>
    <x v="114"/>
    <x v="5"/>
    <x v="0"/>
    <s v="Average Performance"/>
    <x v="2883"/>
    <s v="Martin Luther School"/>
    <s v="524 Garcia Forest, Leeland, VI 84684"/>
    <x v="3"/>
    <x v="3"/>
  </r>
  <r>
    <x v="2819"/>
    <n v="9461705373"/>
    <n v="99"/>
    <n v="91"/>
    <n v="76"/>
    <x v="222"/>
    <x v="1"/>
    <x v="0"/>
    <s v="Very Good Achivement"/>
    <x v="2884"/>
    <s v="Martin Luther School"/>
    <s v="809 Daniel Shores Suite 810, South Bethanyborough, PW 66353"/>
    <x v="3"/>
    <x v="3"/>
  </r>
  <r>
    <x v="2820"/>
    <n v="9775970917"/>
    <n v="37"/>
    <n v="51"/>
    <n v="24"/>
    <x v="30"/>
    <x v="3"/>
    <x v="0"/>
    <s v="Poor Pursuance"/>
    <x v="2885"/>
    <s v="Martin Luther School"/>
    <s v="957 Curry Forest Apt. 410, Danielbury, CA 22645"/>
    <x v="3"/>
    <x v="3"/>
  </r>
  <r>
    <x v="2821"/>
    <n v="9186165909"/>
    <n v="93"/>
    <n v="82"/>
    <n v="88"/>
    <x v="187"/>
    <x v="1"/>
    <x v="0"/>
    <s v="Very Good Achivement"/>
    <x v="2886"/>
    <s v="Martin Luther School"/>
    <s v="864 Nicole Vista Apt. 849, North Davidbury, MT 54321"/>
    <x v="3"/>
    <x v="3"/>
  </r>
  <r>
    <x v="2822"/>
    <n v="9410091548"/>
    <n v="88"/>
    <n v="17"/>
    <n v="55"/>
    <x v="99"/>
    <x v="2"/>
    <x v="0"/>
    <s v="Below Average Achivement"/>
    <x v="2887"/>
    <s v="Martin Luther School"/>
    <s v="702 Kathleen Fall Suite 371, Lake Edward, KS 01350"/>
    <x v="3"/>
    <x v="3"/>
  </r>
  <r>
    <x v="2823"/>
    <n v="9212496219"/>
    <n v="92"/>
    <n v="46"/>
    <n v="37"/>
    <x v="133"/>
    <x v="2"/>
    <x v="0"/>
    <s v="Below Average Achivement"/>
    <x v="2888"/>
    <s v="Martin Luther School"/>
    <s v="9941 Cory Union, Colonton, WY 48250"/>
    <x v="3"/>
    <x v="3"/>
  </r>
  <r>
    <x v="2824"/>
    <n v="9515251622"/>
    <n v="49"/>
    <n v="24"/>
    <n v="33"/>
    <x v="197"/>
    <x v="3"/>
    <x v="0"/>
    <s v="Poor Pursuance"/>
    <x v="2889"/>
    <s v="Martin Luther School"/>
    <s v="486 Ivan Lodge, New Brendanchester, AS 96895"/>
    <x v="3"/>
    <x v="3"/>
  </r>
  <r>
    <x v="2825"/>
    <n v="9517079000"/>
    <n v="95"/>
    <n v="100"/>
    <n v="72"/>
    <x v="142"/>
    <x v="1"/>
    <x v="0"/>
    <s v="Very Good Achivement"/>
    <x v="2890"/>
    <s v="Martin Luther School"/>
    <s v="72093 Regina Junctions, West Jocelyn, NC 30403"/>
    <x v="3"/>
    <x v="3"/>
  </r>
  <r>
    <x v="2826"/>
    <n v="9574968280"/>
    <n v="93"/>
    <n v="16"/>
    <n v="10"/>
    <x v="189"/>
    <x v="3"/>
    <x v="0"/>
    <s v="Poor Pursuance"/>
    <x v="2891"/>
    <s v="Martin Luther School"/>
    <s v="85921 Gregory Corners Apt. 900, Smithville, IA 50769"/>
    <x v="3"/>
    <x v="3"/>
  </r>
  <r>
    <x v="2827"/>
    <n v="9157286332"/>
    <n v="92"/>
    <n v="100"/>
    <n v="60"/>
    <x v="199"/>
    <x v="1"/>
    <x v="0"/>
    <s v="Very Good Achivement"/>
    <x v="2892"/>
    <s v="Martin Luther School"/>
    <s v="521 Robertson Knolls, North Vanessaberg, CA 39956"/>
    <x v="3"/>
    <x v="3"/>
  </r>
  <r>
    <x v="2828"/>
    <n v="9135046798"/>
    <n v="69"/>
    <n v="11"/>
    <n v="28"/>
    <x v="117"/>
    <x v="3"/>
    <x v="0"/>
    <s v="Poor Pursuance"/>
    <x v="2893"/>
    <s v="Martin Luther School"/>
    <s v="521 Francis Route, Burkeview, WV 28026"/>
    <x v="3"/>
    <x v="3"/>
  </r>
  <r>
    <x v="2829"/>
    <n v="9811627864"/>
    <n v="53"/>
    <n v="59"/>
    <n v="53"/>
    <x v="135"/>
    <x v="2"/>
    <x v="0"/>
    <s v="Below Average Achivement"/>
    <x v="2894"/>
    <s v="Martin Luther School"/>
    <s v="13682 Green Camp, Taraburgh, IN 69835"/>
    <x v="3"/>
    <x v="3"/>
  </r>
  <r>
    <x v="2830"/>
    <n v="9833117280"/>
    <n v="100"/>
    <n v="24"/>
    <n v="92"/>
    <x v="13"/>
    <x v="0"/>
    <x v="0"/>
    <s v="Good Pursuance"/>
    <x v="2895"/>
    <s v="Martin Luther School"/>
    <s v="352 Thomas Rest Apt. 005, Wilsonshire, MI 35318"/>
    <x v="3"/>
    <x v="3"/>
  </r>
  <r>
    <x v="2831"/>
    <n v="9356269790"/>
    <n v="88"/>
    <n v="59"/>
    <n v="72"/>
    <x v="49"/>
    <x v="0"/>
    <x v="0"/>
    <s v="Good Pursuance"/>
    <x v="2896"/>
    <s v="Martin Luther School"/>
    <s v="13382 White Course Apt. 504, North Michaelville, HI 96019"/>
    <x v="3"/>
    <x v="3"/>
  </r>
  <r>
    <x v="2832"/>
    <n v="9139771769"/>
    <n v="86"/>
    <n v="12"/>
    <n v="59"/>
    <x v="160"/>
    <x v="2"/>
    <x v="0"/>
    <s v="Below Average Achivement"/>
    <x v="2897"/>
    <s v="Martin Luther School"/>
    <s v="349 Bass Wall, Lake Jessica, GU 13404"/>
    <x v="3"/>
    <x v="3"/>
  </r>
  <r>
    <x v="2833"/>
    <n v="9022249898"/>
    <n v="21"/>
    <n v="25"/>
    <n v="32"/>
    <x v="179"/>
    <x v="4"/>
    <x v="1"/>
    <s v="Failed"/>
    <x v="2898"/>
    <s v="Martin Luther School"/>
    <s v="14067 Dalton Points, Saramouth, MP 29256"/>
    <x v="3"/>
    <x v="3"/>
  </r>
  <r>
    <x v="2834"/>
    <n v="9207192800"/>
    <n v="36"/>
    <n v="88"/>
    <n v="61"/>
    <x v="33"/>
    <x v="5"/>
    <x v="0"/>
    <s v="Average Performance"/>
    <x v="2899"/>
    <s v="Martin Luther School"/>
    <s v="1132 Janice Throughway, Beckchester, AR 08369"/>
    <x v="3"/>
    <x v="3"/>
  </r>
  <r>
    <x v="2835"/>
    <n v="9917561726"/>
    <n v="44"/>
    <n v="91"/>
    <n v="22"/>
    <x v="160"/>
    <x v="2"/>
    <x v="0"/>
    <s v="Below Average Achivement"/>
    <x v="2900"/>
    <s v="Martin Luther School"/>
    <s v="334 Ian Mountain, Port Patriciaton, NV 42893"/>
    <x v="3"/>
    <x v="3"/>
  </r>
  <r>
    <x v="2836"/>
    <n v="9269525998"/>
    <n v="69"/>
    <n v="80"/>
    <n v="33"/>
    <x v="2"/>
    <x v="2"/>
    <x v="0"/>
    <s v="Below Average Achivement"/>
    <x v="2901"/>
    <s v="Martin Luther School"/>
    <s v="512 Smith Knoll Apt. 771, South Edward, PA 79458"/>
    <x v="3"/>
    <x v="3"/>
  </r>
  <r>
    <x v="2837"/>
    <n v="9173829016"/>
    <n v="35"/>
    <n v="66"/>
    <n v="71"/>
    <x v="22"/>
    <x v="2"/>
    <x v="0"/>
    <s v="Below Average Achivement"/>
    <x v="2902"/>
    <s v="Martin Luther School"/>
    <s v="2600 Yvonne Road, Port Drewborough, MI 58654"/>
    <x v="3"/>
    <x v="3"/>
  </r>
  <r>
    <x v="2838"/>
    <n v="9462550684"/>
    <n v="30"/>
    <n v="71"/>
    <n v="75"/>
    <x v="92"/>
    <x v="2"/>
    <x v="0"/>
    <s v="Below Average Achivement"/>
    <x v="2903"/>
    <s v="Martin Luther School"/>
    <s v="7076 Douglas Spurs Suite 266, East Pamela, MT 56170"/>
    <x v="3"/>
    <x v="3"/>
  </r>
  <r>
    <x v="2839"/>
    <n v="9694992109"/>
    <n v="81"/>
    <n v="54"/>
    <n v="94"/>
    <x v="83"/>
    <x v="0"/>
    <x v="0"/>
    <s v="Good Pursuance"/>
    <x v="2904"/>
    <s v="Martin Luther School"/>
    <s v="956 Garcia Curve Apt. 961, Blackberg, MO 05899"/>
    <x v="3"/>
    <x v="3"/>
  </r>
  <r>
    <x v="2840"/>
    <n v="9346815794"/>
    <n v="28"/>
    <n v="90"/>
    <n v="43"/>
    <x v="19"/>
    <x v="2"/>
    <x v="0"/>
    <s v="Below Average Achivement"/>
    <x v="2905"/>
    <s v="Martin Luther School"/>
    <s v="9614 Gray Lane, Port Theresabury, ID 01121"/>
    <x v="3"/>
    <x v="3"/>
  </r>
  <r>
    <x v="2833"/>
    <n v="9574168746"/>
    <n v="49"/>
    <n v="46"/>
    <n v="50"/>
    <x v="119"/>
    <x v="3"/>
    <x v="0"/>
    <s v="Poor Pursuance"/>
    <x v="2906"/>
    <s v="Martin Luther School"/>
    <s v="2894 Matthew Fall Suite 408, Williamshaven, IN 92114"/>
    <x v="3"/>
    <x v="3"/>
  </r>
  <r>
    <x v="2841"/>
    <n v="9174340410"/>
    <n v="57"/>
    <n v="16"/>
    <n v="47"/>
    <x v="25"/>
    <x v="3"/>
    <x v="0"/>
    <s v="Poor Pursuance"/>
    <x v="2907"/>
    <s v="Martin Luther School"/>
    <s v="89944 Henry Bridge Suite 411, South Joshuaberg, OH 76758"/>
    <x v="3"/>
    <x v="3"/>
  </r>
  <r>
    <x v="2842"/>
    <n v="9397123519"/>
    <n v="55"/>
    <n v="92"/>
    <n v="38"/>
    <x v="33"/>
    <x v="5"/>
    <x v="0"/>
    <s v="Average Performance"/>
    <x v="2908"/>
    <s v="Martin Luther School"/>
    <s v="9475 Alex Lakes Suite 020, Port Amy, MS 77555"/>
    <x v="3"/>
    <x v="3"/>
  </r>
  <r>
    <x v="2843"/>
    <n v="9657845648"/>
    <n v="27"/>
    <n v="52"/>
    <n v="37"/>
    <x v="157"/>
    <x v="3"/>
    <x v="0"/>
    <s v="Poor Pursuance"/>
    <x v="2909"/>
    <s v="Martin Luther School"/>
    <s v="USCGC Petersen, FPO AE 41174"/>
    <x v="3"/>
    <x v="3"/>
  </r>
  <r>
    <x v="2844"/>
    <n v="9147972646"/>
    <n v="99"/>
    <n v="72"/>
    <n v="40"/>
    <x v="164"/>
    <x v="5"/>
    <x v="0"/>
    <s v="Average Performance"/>
    <x v="2910"/>
    <s v="Martin Luther School"/>
    <s v="219 Tamara Stream Apt. 899, Meyerschester, DE 19034"/>
    <x v="3"/>
    <x v="3"/>
  </r>
  <r>
    <x v="2845"/>
    <n v="9099631119"/>
    <n v="45"/>
    <n v="91"/>
    <n v="62"/>
    <x v="98"/>
    <x v="5"/>
    <x v="0"/>
    <s v="Average Performance"/>
    <x v="2911"/>
    <s v="Martin Luther School"/>
    <s v="2501 Karla Points Suite 194, South Bradleyberg, SD 47746"/>
    <x v="3"/>
    <x v="3"/>
  </r>
  <r>
    <x v="2846"/>
    <n v="9681671971"/>
    <n v="19"/>
    <n v="13"/>
    <n v="94"/>
    <x v="107"/>
    <x v="3"/>
    <x v="0"/>
    <s v="Poor Pursuance"/>
    <x v="2912"/>
    <s v="Martin Luther School"/>
    <s v="258 Elizabeth Inlet Apt. 664, East Kellymouth, MH 68961"/>
    <x v="3"/>
    <x v="3"/>
  </r>
  <r>
    <x v="2847"/>
    <n v="9941970233"/>
    <n v="82"/>
    <n v="82"/>
    <n v="59"/>
    <x v="36"/>
    <x v="0"/>
    <x v="0"/>
    <s v="Good Pursuance"/>
    <x v="2913"/>
    <s v="Martin Luther School"/>
    <s v="6072 Fisher Avenue, Dannyland, WI 62821"/>
    <x v="3"/>
    <x v="3"/>
  </r>
  <r>
    <x v="2848"/>
    <n v="9228444741"/>
    <n v="49"/>
    <n v="51"/>
    <n v="92"/>
    <x v="97"/>
    <x v="5"/>
    <x v="0"/>
    <s v="Average Performance"/>
    <x v="2914"/>
    <s v="Martin Luther School"/>
    <s v="053 Scott Skyway Apt. 343, Smithchester, OR 90545"/>
    <x v="3"/>
    <x v="3"/>
  </r>
  <r>
    <x v="2849"/>
    <n v="9089128937"/>
    <n v="27"/>
    <n v="28"/>
    <n v="82"/>
    <x v="126"/>
    <x v="3"/>
    <x v="0"/>
    <s v="Poor Pursuance"/>
    <x v="2915"/>
    <s v="Martin Luther School"/>
    <s v="USNS Davis, FPO AA 52714"/>
    <x v="3"/>
    <x v="3"/>
  </r>
  <r>
    <x v="2850"/>
    <n v="9987723580"/>
    <n v="22"/>
    <n v="90"/>
    <n v="45"/>
    <x v="160"/>
    <x v="2"/>
    <x v="0"/>
    <s v="Below Average Achivement"/>
    <x v="2916"/>
    <s v="Martin Luther School"/>
    <s v="347 Gary Flats Apt. 846, Lake Carla, DE 18607"/>
    <x v="3"/>
    <x v="3"/>
  </r>
  <r>
    <x v="2851"/>
    <n v="9096364527"/>
    <n v="65"/>
    <n v="31"/>
    <n v="46"/>
    <x v="3"/>
    <x v="3"/>
    <x v="0"/>
    <s v="Poor Pursuance"/>
    <x v="2917"/>
    <s v="Martin Luther School"/>
    <s v="0976 Kristi Terrace, New Kellystad, AZ 89021"/>
    <x v="3"/>
    <x v="3"/>
  </r>
  <r>
    <x v="2852"/>
    <n v="9663291783"/>
    <n v="71"/>
    <n v="15"/>
    <n v="86"/>
    <x v="22"/>
    <x v="2"/>
    <x v="0"/>
    <s v="Below Average Achivement"/>
    <x v="2918"/>
    <s v="Martin Luther School"/>
    <s v="Unit 9938 Box 7418, DPO AA 98922"/>
    <x v="3"/>
    <x v="3"/>
  </r>
  <r>
    <x v="2853"/>
    <n v="9654892882"/>
    <n v="14"/>
    <n v="26"/>
    <n v="56"/>
    <x v="173"/>
    <x v="4"/>
    <x v="1"/>
    <s v="Failed"/>
    <x v="2919"/>
    <s v="Martin Luther School"/>
    <s v="USNV Dyer, FPO AP 20306"/>
    <x v="3"/>
    <x v="3"/>
  </r>
  <r>
    <x v="2854"/>
    <n v="9815081329"/>
    <n v="36"/>
    <n v="96"/>
    <n v="38"/>
    <x v="18"/>
    <x v="2"/>
    <x v="0"/>
    <s v="Below Average Achivement"/>
    <x v="2920"/>
    <s v="Martin Luther School"/>
    <s v="471 Charles Grove Suite 437, South Karenhaven, WI 56570"/>
    <x v="3"/>
    <x v="3"/>
  </r>
  <r>
    <x v="2855"/>
    <n v="9045701636"/>
    <n v="32"/>
    <n v="18"/>
    <n v="86"/>
    <x v="67"/>
    <x v="3"/>
    <x v="0"/>
    <s v="Poor Pursuance"/>
    <x v="2921"/>
    <s v="Martin Luther School"/>
    <s v="USNS Martinez, FPO AE 15502"/>
    <x v="3"/>
    <x v="3"/>
  </r>
  <r>
    <x v="2856"/>
    <n v="9716853397"/>
    <n v="98"/>
    <n v="84"/>
    <n v="64"/>
    <x v="196"/>
    <x v="1"/>
    <x v="0"/>
    <s v="Very Good Achivement"/>
    <x v="2922"/>
    <s v="Martin Luther School"/>
    <s v="2484 Ricardo Motorway, Joseport, ME 90403"/>
    <x v="3"/>
    <x v="3"/>
  </r>
  <r>
    <x v="2857"/>
    <n v="9278674093"/>
    <n v="15"/>
    <n v="98"/>
    <n v="52"/>
    <x v="135"/>
    <x v="2"/>
    <x v="0"/>
    <s v="Below Average Achivement"/>
    <x v="2923"/>
    <s v="Martin Luther School"/>
    <s v="482 Fitzpatrick Circles, Jeffreyshire, PA 33867"/>
    <x v="3"/>
    <x v="3"/>
  </r>
  <r>
    <x v="2715"/>
    <n v="9932666841"/>
    <n v="35"/>
    <n v="79"/>
    <n v="96"/>
    <x v="31"/>
    <x v="5"/>
    <x v="0"/>
    <s v="Average Performance"/>
    <x v="2924"/>
    <s v="Martin Luther School"/>
    <s v="14081 Daniels Square Suite 705, Johnbury, AR 71055"/>
    <x v="3"/>
    <x v="3"/>
  </r>
  <r>
    <x v="2858"/>
    <n v="9771746824"/>
    <n v="19"/>
    <n v="82"/>
    <n v="78"/>
    <x v="118"/>
    <x v="2"/>
    <x v="0"/>
    <s v="Below Average Achivement"/>
    <x v="2925"/>
    <s v="Martin Luther School"/>
    <s v="8126 Bautista Bridge, South Andrea, PA 37675"/>
    <x v="3"/>
    <x v="3"/>
  </r>
  <r>
    <x v="2859"/>
    <n v="9666445173"/>
    <n v="36"/>
    <n v="80"/>
    <n v="60"/>
    <x v="92"/>
    <x v="2"/>
    <x v="0"/>
    <s v="Below Average Achivement"/>
    <x v="2926"/>
    <s v="Martin Luther School"/>
    <s v="670 Marcus Land, Powellview, PA 34317"/>
    <x v="3"/>
    <x v="3"/>
  </r>
  <r>
    <x v="2860"/>
    <n v="9426354927"/>
    <n v="60"/>
    <n v="77"/>
    <n v="65"/>
    <x v="88"/>
    <x v="5"/>
    <x v="0"/>
    <s v="Average Performance"/>
    <x v="2927"/>
    <s v="Martin Luther School"/>
    <s v="60075 Brooks Street, West Tinashire, TN 42507"/>
    <x v="3"/>
    <x v="3"/>
  </r>
  <r>
    <x v="2861"/>
    <n v="9833541448"/>
    <n v="16"/>
    <n v="76"/>
    <n v="29"/>
    <x v="21"/>
    <x v="3"/>
    <x v="0"/>
    <s v="Poor Pursuance"/>
    <x v="2928"/>
    <s v="Martin Luther School"/>
    <s v="8602 Evans Drives Apt. 009, West Gregorymouth, NH 75735"/>
    <x v="3"/>
    <x v="3"/>
  </r>
  <r>
    <x v="2862"/>
    <n v="9396674220"/>
    <n v="24"/>
    <n v="36"/>
    <n v="52"/>
    <x v="30"/>
    <x v="3"/>
    <x v="0"/>
    <s v="Poor Pursuance"/>
    <x v="2929"/>
    <s v="Martin Luther School"/>
    <s v="377 Sarah Station, East Jameston, HI 71120"/>
    <x v="3"/>
    <x v="3"/>
  </r>
  <r>
    <x v="2863"/>
    <n v="9929363004"/>
    <n v="11"/>
    <n v="71"/>
    <n v="79"/>
    <x v="19"/>
    <x v="2"/>
    <x v="0"/>
    <s v="Below Average Achivement"/>
    <x v="2930"/>
    <s v="Martin Luther School"/>
    <s v="7013 Wilson Springs, Jenniferburgh, VA 85511"/>
    <x v="3"/>
    <x v="3"/>
  </r>
  <r>
    <x v="2864"/>
    <n v="9804643140"/>
    <n v="28"/>
    <n v="74"/>
    <n v="60"/>
    <x v="139"/>
    <x v="2"/>
    <x v="0"/>
    <s v="Below Average Achivement"/>
    <x v="2931"/>
    <s v="Martin Luther School"/>
    <s v="674 Thompson Loaf, Port Jasonport, OR 61333"/>
    <x v="3"/>
    <x v="3"/>
  </r>
  <r>
    <x v="2865"/>
    <n v="9860395638"/>
    <n v="43"/>
    <n v="78"/>
    <n v="11"/>
    <x v="174"/>
    <x v="3"/>
    <x v="0"/>
    <s v="Poor Pursuance"/>
    <x v="2932"/>
    <s v="Martin Luther School"/>
    <s v="19180 Kelly Parkway, New Ashley, NH 30127"/>
    <x v="3"/>
    <x v="3"/>
  </r>
  <r>
    <x v="2866"/>
    <n v="9364166542"/>
    <n v="58"/>
    <n v="61"/>
    <n v="14"/>
    <x v="61"/>
    <x v="3"/>
    <x v="0"/>
    <s v="Poor Pursuance"/>
    <x v="2933"/>
    <s v="Martin Luther School"/>
    <s v="8014 Perez Station Suite 649, Samanthahaven, IL 38224"/>
    <x v="3"/>
    <x v="3"/>
  </r>
  <r>
    <x v="2867"/>
    <n v="9818734111"/>
    <n v="62"/>
    <n v="32"/>
    <n v="65"/>
    <x v="54"/>
    <x v="2"/>
    <x v="0"/>
    <s v="Below Average Achivement"/>
    <x v="2934"/>
    <s v="Martin Luther School"/>
    <s v="Unit 2528 Box 9756, DPO AA 30076"/>
    <x v="3"/>
    <x v="3"/>
  </r>
  <r>
    <x v="2868"/>
    <n v="9885479541"/>
    <n v="86"/>
    <n v="55"/>
    <n v="22"/>
    <x v="35"/>
    <x v="2"/>
    <x v="0"/>
    <s v="Below Average Achivement"/>
    <x v="2935"/>
    <s v="Martin Luther School"/>
    <s v="5766 Sheila Parkways Apt. 164, Jamesbury, NJ 37594"/>
    <x v="3"/>
    <x v="3"/>
  </r>
  <r>
    <x v="2869"/>
    <n v="9891278850"/>
    <n v="51"/>
    <n v="38"/>
    <n v="96"/>
    <x v="33"/>
    <x v="5"/>
    <x v="0"/>
    <s v="Average Performance"/>
    <x v="2936"/>
    <s v="Martin Luther School"/>
    <s v="8151 Laura Lock, Wheelerland, CO 34418"/>
    <x v="3"/>
    <x v="3"/>
  </r>
  <r>
    <x v="2870"/>
    <n v="9756660150"/>
    <n v="19"/>
    <n v="57"/>
    <n v="59"/>
    <x v="11"/>
    <x v="3"/>
    <x v="0"/>
    <s v="Poor Pursuance"/>
    <x v="2937"/>
    <s v="Martin Luther School"/>
    <s v="63850 Burnett Mill, Abigailside, WY 27642"/>
    <x v="3"/>
    <x v="3"/>
  </r>
  <r>
    <x v="2871"/>
    <n v="9932985207"/>
    <n v="43"/>
    <n v="56"/>
    <n v="10"/>
    <x v="156"/>
    <x v="3"/>
    <x v="0"/>
    <s v="Poor Pursuance"/>
    <x v="2938"/>
    <s v="Martin Luther School"/>
    <s v="8523 Michelle Flat Suite 757, Foxmouth, AR 69311"/>
    <x v="3"/>
    <x v="3"/>
  </r>
  <r>
    <x v="2872"/>
    <n v="9217582149"/>
    <n v="49"/>
    <n v="95"/>
    <n v="55"/>
    <x v="105"/>
    <x v="5"/>
    <x v="0"/>
    <s v="Average Performance"/>
    <x v="2939"/>
    <s v="Martin Luther School"/>
    <s v="386 Carrillo Knolls Suite 626, Lake Joseph, WI 44477"/>
    <x v="3"/>
    <x v="3"/>
  </r>
  <r>
    <x v="2873"/>
    <n v="9013442335"/>
    <n v="14"/>
    <n v="31"/>
    <n v="90"/>
    <x v="11"/>
    <x v="3"/>
    <x v="0"/>
    <s v="Poor Pursuance"/>
    <x v="2940"/>
    <s v="Martin Luther School"/>
    <s v="USNS Young, FPO AP 85023"/>
    <x v="3"/>
    <x v="3"/>
  </r>
  <r>
    <x v="2874"/>
    <n v="9897369051"/>
    <n v="61"/>
    <n v="80"/>
    <n v="59"/>
    <x v="185"/>
    <x v="5"/>
    <x v="0"/>
    <s v="Average Performance"/>
    <x v="2941"/>
    <s v="Martin Luther School"/>
    <s v="995 Williams Burg Apt. 112, New Troy, PW 92550"/>
    <x v="3"/>
    <x v="3"/>
  </r>
  <r>
    <x v="2875"/>
    <n v="9258075050"/>
    <n v="46"/>
    <n v="35"/>
    <n v="16"/>
    <x v="57"/>
    <x v="4"/>
    <x v="1"/>
    <s v="Failed"/>
    <x v="2942"/>
    <s v="Martin Luther School"/>
    <s v="PSC 3158, Box 9771, APO AA 55002"/>
    <x v="3"/>
    <x v="3"/>
  </r>
  <r>
    <x v="2876"/>
    <n v="9277678507"/>
    <n v="95"/>
    <n v="84"/>
    <n v="16"/>
    <x v="113"/>
    <x v="5"/>
    <x v="0"/>
    <s v="Average Performance"/>
    <x v="2943"/>
    <s v="Martin Luther School"/>
    <s v="01695 Horton Corner Apt. 832, Andersonport, NV 89875"/>
    <x v="3"/>
    <x v="3"/>
  </r>
  <r>
    <x v="2877"/>
    <n v="9687012033"/>
    <n v="59"/>
    <n v="31"/>
    <n v="79"/>
    <x v="123"/>
    <x v="2"/>
    <x v="0"/>
    <s v="Below Average Achivement"/>
    <x v="2944"/>
    <s v="Martin Luther School"/>
    <s v="21654 Rivera Plain Apt. 529, West Johnmouth, TN 07859"/>
    <x v="3"/>
    <x v="3"/>
  </r>
  <r>
    <x v="2878"/>
    <n v="9837037169"/>
    <n v="42"/>
    <n v="88"/>
    <n v="28"/>
    <x v="84"/>
    <x v="2"/>
    <x v="0"/>
    <s v="Below Average Achivement"/>
    <x v="2945"/>
    <s v="Martin Luther School"/>
    <s v="39722 Gallagher Drives Apt. 122, West Cheryl, HI 30988"/>
    <x v="3"/>
    <x v="3"/>
  </r>
  <r>
    <x v="2879"/>
    <n v="9823852628"/>
    <n v="38"/>
    <n v="40"/>
    <n v="39"/>
    <x v="45"/>
    <x v="3"/>
    <x v="0"/>
    <s v="Poor Pursuance"/>
    <x v="2946"/>
    <s v="Martin Luther School"/>
    <s v="9364 Wendy Crest, Lake Andrew, IA 42395"/>
    <x v="3"/>
    <x v="3"/>
  </r>
  <r>
    <x v="2880"/>
    <n v="9289642052"/>
    <n v="100"/>
    <n v="91"/>
    <n v="80"/>
    <x v="232"/>
    <x v="1"/>
    <x v="0"/>
    <s v="Very Good Achivement"/>
    <x v="2947"/>
    <s v="Martin Luther School"/>
    <s v="86256 Mary Glens, Lake Kylemouth, NE 33374"/>
    <x v="3"/>
    <x v="3"/>
  </r>
  <r>
    <x v="2881"/>
    <n v="9071405307"/>
    <n v="64"/>
    <n v="64"/>
    <n v="48"/>
    <x v="92"/>
    <x v="2"/>
    <x v="0"/>
    <s v="Below Average Achivement"/>
    <x v="2948"/>
    <s v="Martin Luther School"/>
    <s v="307 Garcia Club, West Tanya, NH 96689"/>
    <x v="3"/>
    <x v="3"/>
  </r>
  <r>
    <x v="2882"/>
    <n v="9783219981"/>
    <n v="46"/>
    <n v="96"/>
    <n v="78"/>
    <x v="124"/>
    <x v="0"/>
    <x v="0"/>
    <s v="Good Pursuance"/>
    <x v="2949"/>
    <s v="Martin Luther School"/>
    <s v="48264 Cox Gateway, North Paulburgh, TN 24368"/>
    <x v="3"/>
    <x v="3"/>
  </r>
  <r>
    <x v="2883"/>
    <n v="9239381475"/>
    <n v="65"/>
    <n v="14"/>
    <n v="25"/>
    <x v="17"/>
    <x v="3"/>
    <x v="0"/>
    <s v="Poor Pursuance"/>
    <x v="2950"/>
    <s v="Martin Luther School"/>
    <s v="59348 Robert Port Suite 396, North Johnville, UT 27395"/>
    <x v="3"/>
    <x v="3"/>
  </r>
  <r>
    <x v="2884"/>
    <n v="9064327444"/>
    <n v="85"/>
    <n v="12"/>
    <n v="38"/>
    <x v="11"/>
    <x v="3"/>
    <x v="0"/>
    <s v="Poor Pursuance"/>
    <x v="2951"/>
    <s v="Martin Luther School"/>
    <s v="08386 Reeves Mission, Fosterton, PR 39337"/>
    <x v="3"/>
    <x v="3"/>
  </r>
  <r>
    <x v="2885"/>
    <n v="9442694829"/>
    <n v="100"/>
    <n v="46"/>
    <n v="68"/>
    <x v="0"/>
    <x v="0"/>
    <x v="0"/>
    <s v="Good Pursuance"/>
    <x v="2952"/>
    <s v="Martin Luther School"/>
    <s v="5191 Erin Underpass, North Jeremychester, WI 27328"/>
    <x v="3"/>
    <x v="3"/>
  </r>
  <r>
    <x v="2886"/>
    <n v="9835650786"/>
    <n v="26"/>
    <n v="41"/>
    <n v="88"/>
    <x v="38"/>
    <x v="2"/>
    <x v="0"/>
    <s v="Below Average Achivement"/>
    <x v="2953"/>
    <s v="Martin Luther School"/>
    <s v="Unit 4751 Box 2735, DPO AE 17646"/>
    <x v="3"/>
    <x v="3"/>
  </r>
  <r>
    <x v="2887"/>
    <n v="9131365094"/>
    <n v="84"/>
    <n v="49"/>
    <n v="97"/>
    <x v="129"/>
    <x v="0"/>
    <x v="0"/>
    <s v="Good Pursuance"/>
    <x v="2954"/>
    <s v="Martin Luther School"/>
    <s v="8029 Nguyen Neck, Port Jeremy, MN 95218"/>
    <x v="3"/>
    <x v="3"/>
  </r>
  <r>
    <x v="2888"/>
    <n v="9715288356"/>
    <n v="21"/>
    <n v="59"/>
    <n v="50"/>
    <x v="9"/>
    <x v="3"/>
    <x v="0"/>
    <s v="Poor Pursuance"/>
    <x v="2955"/>
    <s v="Martin Luther School"/>
    <s v="670 James Land Suite 805, Lake Keithville, MD 88397"/>
    <x v="3"/>
    <x v="3"/>
  </r>
  <r>
    <x v="2889"/>
    <n v="9209470488"/>
    <n v="99"/>
    <n v="98"/>
    <n v="84"/>
    <x v="233"/>
    <x v="6"/>
    <x v="0"/>
    <s v="Excellent Performance"/>
    <x v="2956"/>
    <s v="Martin Luther School"/>
    <s v="27406 Peterson Mall Apt. 425, Lopezstad, MI 63603"/>
    <x v="3"/>
    <x v="3"/>
  </r>
  <r>
    <x v="2890"/>
    <n v="9735699668"/>
    <n v="64"/>
    <n v="59"/>
    <n v="73"/>
    <x v="58"/>
    <x v="5"/>
    <x v="0"/>
    <s v="Average Performance"/>
    <x v="2957"/>
    <s v="Martin Luther School"/>
    <s v="11003 Lawson Ranch, North Joseph, RI 97228"/>
    <x v="3"/>
    <x v="3"/>
  </r>
  <r>
    <x v="2891"/>
    <n v="9131999035"/>
    <n v="30"/>
    <n v="15"/>
    <n v="86"/>
    <x v="68"/>
    <x v="3"/>
    <x v="0"/>
    <s v="Poor Pursuance"/>
    <x v="2958"/>
    <s v="Martin Luther School"/>
    <s v="11913 Ellen Divide Suite 299, South Matthew, OK 52558"/>
    <x v="3"/>
    <x v="3"/>
  </r>
  <r>
    <x v="2892"/>
    <n v="9341512051"/>
    <n v="16"/>
    <n v="39"/>
    <n v="63"/>
    <x v="127"/>
    <x v="3"/>
    <x v="0"/>
    <s v="Poor Pursuance"/>
    <x v="2959"/>
    <s v="Martin Luther School"/>
    <s v="182 Griffin Garden Suite 027, Amyville, WV 15350"/>
    <x v="3"/>
    <x v="3"/>
  </r>
  <r>
    <x v="2893"/>
    <n v="9159813395"/>
    <n v="23"/>
    <n v="34"/>
    <n v="13"/>
    <x v="5"/>
    <x v="4"/>
    <x v="1"/>
    <s v="Failed"/>
    <x v="2960"/>
    <s v="Martin Luther School"/>
    <s v="3398 David Via Apt. 968, Lake Madisonville, OR 59021"/>
    <x v="3"/>
    <x v="3"/>
  </r>
  <r>
    <x v="1869"/>
    <n v="9827702421"/>
    <n v="82"/>
    <n v="14"/>
    <n v="10"/>
    <x v="197"/>
    <x v="3"/>
    <x v="0"/>
    <s v="Poor Pursuance"/>
    <x v="2961"/>
    <s v="Martin Luther School"/>
    <s v="84453 Adams Crest Apt. 000, Samuelton, CO 34635"/>
    <x v="3"/>
    <x v="3"/>
  </r>
  <r>
    <x v="2894"/>
    <n v="9020202825"/>
    <n v="91"/>
    <n v="34"/>
    <n v="92"/>
    <x v="132"/>
    <x v="0"/>
    <x v="0"/>
    <s v="Good Pursuance"/>
    <x v="2962"/>
    <s v="Martin Luther School"/>
    <s v="Unit 9914 Box 4253, DPO AP 90361"/>
    <x v="3"/>
    <x v="3"/>
  </r>
  <r>
    <x v="2895"/>
    <n v="9768794000"/>
    <n v="76"/>
    <n v="47"/>
    <n v="65"/>
    <x v="59"/>
    <x v="5"/>
    <x v="0"/>
    <s v="Average Performance"/>
    <x v="2963"/>
    <s v="Martin Luther School"/>
    <s v="3280 Williams Islands, Port Bethborough, AR 70014"/>
    <x v="3"/>
    <x v="3"/>
  </r>
  <r>
    <x v="2896"/>
    <n v="9367597825"/>
    <n v="51"/>
    <n v="28"/>
    <n v="14"/>
    <x v="144"/>
    <x v="4"/>
    <x v="1"/>
    <s v="Failed"/>
    <x v="2964"/>
    <s v="Martin Luther School"/>
    <s v="113 James Walk Apt. 914, Port Annashire, VI 92015"/>
    <x v="3"/>
    <x v="3"/>
  </r>
  <r>
    <x v="2897"/>
    <n v="9464926810"/>
    <n v="76"/>
    <n v="55"/>
    <n v="17"/>
    <x v="78"/>
    <x v="3"/>
    <x v="0"/>
    <s v="Poor Pursuance"/>
    <x v="2965"/>
    <s v="Martin Luther School"/>
    <s v="488 Matthew Via Suite 067, North John, SC 10139"/>
    <x v="3"/>
    <x v="3"/>
  </r>
  <r>
    <x v="2898"/>
    <n v="9173158378"/>
    <n v="62"/>
    <n v="80"/>
    <n v="79"/>
    <x v="153"/>
    <x v="0"/>
    <x v="0"/>
    <s v="Good Pursuance"/>
    <x v="2966"/>
    <s v="Martin Luther School"/>
    <s v="9634 Tiffany Springs, North Jaime, IL 42220"/>
    <x v="3"/>
    <x v="3"/>
  </r>
  <r>
    <x v="2899"/>
    <n v="9746947454"/>
    <n v="45"/>
    <n v="28"/>
    <n v="78"/>
    <x v="50"/>
    <x v="3"/>
    <x v="0"/>
    <s v="Poor Pursuance"/>
    <x v="2967"/>
    <s v="Martin Luther School"/>
    <s v="24865 Matthew Heights Apt. 215, North Maryhaven, MH 54716"/>
    <x v="3"/>
    <x v="3"/>
  </r>
  <r>
    <x v="2900"/>
    <n v="9833603927"/>
    <n v="46"/>
    <n v="17"/>
    <n v="65"/>
    <x v="34"/>
    <x v="3"/>
    <x v="0"/>
    <s v="Poor Pursuance"/>
    <x v="2968"/>
    <s v="Martin Luther School"/>
    <s v="2068 Rachel Trafficway, Perezside, SC 23378"/>
    <x v="3"/>
    <x v="3"/>
  </r>
  <r>
    <x v="2901"/>
    <n v="9835618628"/>
    <n v="36"/>
    <n v="58"/>
    <n v="69"/>
    <x v="35"/>
    <x v="2"/>
    <x v="0"/>
    <s v="Below Average Achivement"/>
    <x v="2969"/>
    <s v="Martin Luther School"/>
    <s v="9173 Tina Roads Suite 456, Brownside, MI 64106"/>
    <x v="3"/>
    <x v="3"/>
  </r>
  <r>
    <x v="2902"/>
    <n v="9607814203"/>
    <n v="87"/>
    <n v="36"/>
    <n v="36"/>
    <x v="54"/>
    <x v="2"/>
    <x v="0"/>
    <s v="Below Average Achivement"/>
    <x v="2970"/>
    <s v="Martin Luther School"/>
    <s v="9750 Brown Parkway Apt. 821, Port Brandonmouth, CO 19393"/>
    <x v="3"/>
    <x v="3"/>
  </r>
  <r>
    <x v="1356"/>
    <n v="9677767181"/>
    <n v="72"/>
    <n v="70"/>
    <n v="12"/>
    <x v="166"/>
    <x v="2"/>
    <x v="0"/>
    <s v="Below Average Achivement"/>
    <x v="2971"/>
    <s v="Martin Luther School"/>
    <s v="Unit 1971 Box 9190, DPO AP 90364"/>
    <x v="3"/>
    <x v="3"/>
  </r>
  <r>
    <x v="2903"/>
    <n v="9332030136"/>
    <n v="15"/>
    <n v="92"/>
    <n v="87"/>
    <x v="16"/>
    <x v="5"/>
    <x v="0"/>
    <s v="Average Performance"/>
    <x v="2972"/>
    <s v="Martin Luther School"/>
    <s v="656 Jacqueline Passage, East Jasonchester, FL 59596"/>
    <x v="3"/>
    <x v="3"/>
  </r>
  <r>
    <x v="2904"/>
    <n v="9150134408"/>
    <n v="67"/>
    <n v="13"/>
    <n v="79"/>
    <x v="54"/>
    <x v="2"/>
    <x v="0"/>
    <s v="Below Average Achivement"/>
    <x v="2973"/>
    <s v="Martin Luther School"/>
    <s v="2879 Edwards Inlet, Colleenborough, ME 18800"/>
    <x v="3"/>
    <x v="3"/>
  </r>
  <r>
    <x v="2905"/>
    <n v="9265545958"/>
    <n v="74"/>
    <n v="41"/>
    <n v="63"/>
    <x v="93"/>
    <x v="2"/>
    <x v="0"/>
    <s v="Below Average Achivement"/>
    <x v="2974"/>
    <s v="Martin Luther School"/>
    <s v="17736 Marcus Creek Apt. 392, Jimmyville, VA 12805"/>
    <x v="3"/>
    <x v="3"/>
  </r>
  <r>
    <x v="2906"/>
    <n v="9711433118"/>
    <n v="18"/>
    <n v="28"/>
    <n v="30"/>
    <x v="231"/>
    <x v="4"/>
    <x v="1"/>
    <s v="Failed"/>
    <x v="2975"/>
    <s v="Martin Luther School"/>
    <s v="49337 Stephanie Circles Suite 255, New Georgeview, DC 35445"/>
    <x v="3"/>
    <x v="3"/>
  </r>
  <r>
    <x v="2907"/>
    <n v="9701203518"/>
    <n v="63"/>
    <n v="86"/>
    <n v="70"/>
    <x v="49"/>
    <x v="0"/>
    <x v="0"/>
    <s v="Good Pursuance"/>
    <x v="2976"/>
    <s v="Martin Luther School"/>
    <s v="123 Melvin Green, Steeleburgh, IA 57915"/>
    <x v="3"/>
    <x v="3"/>
  </r>
  <r>
    <x v="2908"/>
    <n v="9988887692"/>
    <n v="42"/>
    <n v="42"/>
    <n v="48"/>
    <x v="174"/>
    <x v="3"/>
    <x v="0"/>
    <s v="Poor Pursuance"/>
    <x v="2977"/>
    <s v="Martin Luther School"/>
    <s v="035 Linda Forge Apt. 817, South Taylorhaven, CA 23871"/>
    <x v="3"/>
    <x v="3"/>
  </r>
  <r>
    <x v="2909"/>
    <n v="9565327464"/>
    <n v="15"/>
    <n v="100"/>
    <n v="92"/>
    <x v="171"/>
    <x v="5"/>
    <x v="0"/>
    <s v="Average Performance"/>
    <x v="2978"/>
    <s v="Martin Luther School"/>
    <s v="7525 Wilkins Motorway, Kevinmouth, WA 34762"/>
    <x v="3"/>
    <x v="3"/>
  </r>
  <r>
    <x v="2910"/>
    <n v="9213978170"/>
    <n v="78"/>
    <n v="27"/>
    <n v="24"/>
    <x v="151"/>
    <x v="3"/>
    <x v="0"/>
    <s v="Poor Pursuance"/>
    <x v="2979"/>
    <s v="Martin Luther School"/>
    <s v="06508 Oliver Forges Suite 923, Archermouth, TN 34096"/>
    <x v="3"/>
    <x v="3"/>
  </r>
  <r>
    <x v="2911"/>
    <n v="9799999137"/>
    <n v="27"/>
    <n v="96"/>
    <n v="42"/>
    <x v="135"/>
    <x v="2"/>
    <x v="0"/>
    <s v="Below Average Achivement"/>
    <x v="2980"/>
    <s v="Martin Luther School"/>
    <s v="87121 Barnes Ville Apt. 699, Lake Margaret, AR 67053"/>
    <x v="3"/>
    <x v="3"/>
  </r>
  <r>
    <x v="2912"/>
    <n v="9835033527"/>
    <n v="17"/>
    <n v="72"/>
    <n v="44"/>
    <x v="61"/>
    <x v="3"/>
    <x v="0"/>
    <s v="Poor Pursuance"/>
    <x v="2981"/>
    <s v="Martin Luther School"/>
    <s v="472 Huber Club, Cordovamouth, MP 00957"/>
    <x v="3"/>
    <x v="3"/>
  </r>
  <r>
    <x v="2913"/>
    <n v="9114793842"/>
    <n v="71"/>
    <n v="99"/>
    <n v="42"/>
    <x v="194"/>
    <x v="5"/>
    <x v="0"/>
    <s v="Average Performance"/>
    <x v="2982"/>
    <s v="Martin Luther School"/>
    <s v="PSC 7036, Box 0404, APO AA 58496"/>
    <x v="3"/>
    <x v="3"/>
  </r>
  <r>
    <x v="2914"/>
    <n v="9629481652"/>
    <n v="97"/>
    <n v="16"/>
    <n v="41"/>
    <x v="166"/>
    <x v="2"/>
    <x v="0"/>
    <s v="Below Average Achivement"/>
    <x v="2983"/>
    <s v="Martin Luther School"/>
    <s v="8917 Strong Hills Suite 437, East Henry, MS 72006"/>
    <x v="3"/>
    <x v="3"/>
  </r>
  <r>
    <x v="2915"/>
    <n v="9337479782"/>
    <n v="72"/>
    <n v="42"/>
    <n v="18"/>
    <x v="174"/>
    <x v="3"/>
    <x v="0"/>
    <s v="Poor Pursuance"/>
    <x v="2984"/>
    <s v="Martin Luther School"/>
    <s v="4835 Park Mountain, Tracymouth, VA 11390"/>
    <x v="3"/>
    <x v="3"/>
  </r>
  <r>
    <x v="1948"/>
    <n v="9538516632"/>
    <n v="74"/>
    <n v="30"/>
    <n v="51"/>
    <x v="38"/>
    <x v="2"/>
    <x v="0"/>
    <s v="Below Average Achivement"/>
    <x v="2985"/>
    <s v="Martin Luther School"/>
    <s v="795 Adrian Rapids Apt. 416, Lake Meganport, ME 98226"/>
    <x v="3"/>
    <x v="3"/>
  </r>
  <r>
    <x v="2916"/>
    <n v="9451179773"/>
    <n v="16"/>
    <n v="57"/>
    <n v="82"/>
    <x v="38"/>
    <x v="2"/>
    <x v="0"/>
    <s v="Below Average Achivement"/>
    <x v="2986"/>
    <s v="Martin Luther School"/>
    <s v="704 Miller Junction Suite 123, West Catherineside, CO 11921"/>
    <x v="3"/>
    <x v="3"/>
  </r>
  <r>
    <x v="2917"/>
    <n v="9318026007"/>
    <n v="73"/>
    <n v="94"/>
    <n v="39"/>
    <x v="147"/>
    <x v="5"/>
    <x v="0"/>
    <s v="Average Performance"/>
    <x v="2987"/>
    <s v="Martin Luther School"/>
    <s v="07481 Melissa Ridges, Anthonyfort, GU 18051"/>
    <x v="3"/>
    <x v="3"/>
  </r>
  <r>
    <x v="2918"/>
    <n v="9523794305"/>
    <n v="11"/>
    <n v="57"/>
    <n v="23"/>
    <x v="90"/>
    <x v="4"/>
    <x v="1"/>
    <s v="Failed"/>
    <x v="2988"/>
    <s v="Martin Luther School"/>
    <s v="64776 Houston Ridge, North Tyler, SD 41980"/>
    <x v="3"/>
    <x v="3"/>
  </r>
  <r>
    <x v="2919"/>
    <n v="9135905542"/>
    <n v="65"/>
    <n v="45"/>
    <n v="52"/>
    <x v="139"/>
    <x v="2"/>
    <x v="0"/>
    <s v="Below Average Achivement"/>
    <x v="2989"/>
    <s v="Martin Luther School"/>
    <s v="13858 Amanda Estates, South Michealburgh, FM 54803"/>
    <x v="3"/>
    <x v="3"/>
  </r>
  <r>
    <x v="1385"/>
    <n v="9014524498"/>
    <n v="57"/>
    <n v="15"/>
    <n v="68"/>
    <x v="74"/>
    <x v="3"/>
    <x v="0"/>
    <s v="Poor Pursuance"/>
    <x v="2990"/>
    <s v="Martin Luther School"/>
    <s v="91118 Matthew Overpass Suite 943, Hurstland, AL 85649"/>
    <x v="3"/>
    <x v="3"/>
  </r>
  <r>
    <x v="2920"/>
    <n v="9375972631"/>
    <n v="17"/>
    <n v="14"/>
    <n v="63"/>
    <x v="213"/>
    <x v="4"/>
    <x v="1"/>
    <s v="Failed"/>
    <x v="2991"/>
    <s v="Martin Luther School"/>
    <s v="163 Lopez Springs, Adkinschester, PA 91915"/>
    <x v="3"/>
    <x v="3"/>
  </r>
  <r>
    <x v="2921"/>
    <n v="9005835145"/>
    <n v="14"/>
    <n v="89"/>
    <n v="56"/>
    <x v="54"/>
    <x v="2"/>
    <x v="0"/>
    <s v="Below Average Achivement"/>
    <x v="2992"/>
    <s v="Martin Luther School"/>
    <s v="020 Linda Key, Taylorbury, AS 20772"/>
    <x v="3"/>
    <x v="3"/>
  </r>
  <r>
    <x v="2922"/>
    <n v="9414426705"/>
    <n v="13"/>
    <n v="92"/>
    <n v="70"/>
    <x v="133"/>
    <x v="2"/>
    <x v="0"/>
    <s v="Below Average Achivement"/>
    <x v="2993"/>
    <s v="Martin Luther School"/>
    <s v="6512 Brittany Ridges Suite 067, West Aliciafort, NH 50828"/>
    <x v="3"/>
    <x v="3"/>
  </r>
  <r>
    <x v="2923"/>
    <n v="9017297044"/>
    <n v="70"/>
    <n v="69"/>
    <n v="23"/>
    <x v="139"/>
    <x v="2"/>
    <x v="0"/>
    <s v="Below Average Achivement"/>
    <x v="2994"/>
    <s v="Martin Luther School"/>
    <s v="1655 Reyes Loop Apt. 323, New Benjamin, ID 71055"/>
    <x v="3"/>
    <x v="3"/>
  </r>
  <r>
    <x v="2924"/>
    <n v="9164452736"/>
    <n v="17"/>
    <n v="26"/>
    <n v="63"/>
    <x v="197"/>
    <x v="3"/>
    <x v="0"/>
    <s v="Poor Pursuance"/>
    <x v="2995"/>
    <s v="Martin Luther School"/>
    <s v="1096 Jason Via, Dickersonton, MN 29738"/>
    <x v="3"/>
    <x v="3"/>
  </r>
  <r>
    <x v="2925"/>
    <n v="9234115684"/>
    <n v="84"/>
    <n v="76"/>
    <n v="96"/>
    <x v="204"/>
    <x v="1"/>
    <x v="0"/>
    <s v="Very Good Achivement"/>
    <x v="2996"/>
    <s v="Martin Luther School"/>
    <s v="830 Jerry Vista, Mooreland, MI 81689"/>
    <x v="3"/>
    <x v="3"/>
  </r>
  <r>
    <x v="2926"/>
    <n v="9338548513"/>
    <n v="45"/>
    <n v="96"/>
    <n v="89"/>
    <x v="129"/>
    <x v="0"/>
    <x v="0"/>
    <s v="Good Pursuance"/>
    <x v="2997"/>
    <s v="Martin Luther School"/>
    <s v="USCGC Ruiz, FPO AA 98744"/>
    <x v="3"/>
    <x v="3"/>
  </r>
  <r>
    <x v="2927"/>
    <n v="9726467626"/>
    <n v="25"/>
    <n v="58"/>
    <n v="33"/>
    <x v="157"/>
    <x v="3"/>
    <x v="0"/>
    <s v="Poor Pursuance"/>
    <x v="2998"/>
    <s v="Martin Luther School"/>
    <s v="9960 Brittany Center, Kennethmouth, ID 97250"/>
    <x v="3"/>
    <x v="3"/>
  </r>
  <r>
    <x v="2928"/>
    <n v="9459092467"/>
    <n v="96"/>
    <n v="91"/>
    <n v="92"/>
    <x v="94"/>
    <x v="6"/>
    <x v="0"/>
    <s v="Excellent Performance"/>
    <x v="2999"/>
    <s v="Martin Luther School"/>
    <s v="3022 Michael Roads Apt. 471, West Tom, NM 42359"/>
    <x v="3"/>
    <x v="3"/>
  </r>
  <r>
    <x v="2929"/>
    <n v="9288341752"/>
    <n v="79"/>
    <n v="60"/>
    <n v="90"/>
    <x v="83"/>
    <x v="0"/>
    <x v="0"/>
    <s v="Good Pursuance"/>
    <x v="3000"/>
    <s v="Martin Luther School"/>
    <s v="35753 Flores Wells Suite 315, Campbellville, AK 22006"/>
    <x v="3"/>
    <x v="3"/>
  </r>
  <r>
    <x v="2930"/>
    <n v="9859422227"/>
    <n v="57"/>
    <n v="72"/>
    <n v="40"/>
    <x v="123"/>
    <x v="2"/>
    <x v="0"/>
    <s v="Below Average Achivement"/>
    <x v="3001"/>
    <s v="Martin Luther School"/>
    <s v="261 Hunter Branch Suite 238, South Brian, NH 24094"/>
    <x v="3"/>
    <x v="3"/>
  </r>
  <r>
    <x v="2931"/>
    <n v="9354798773"/>
    <n v="25"/>
    <n v="20"/>
    <n v="21"/>
    <x v="128"/>
    <x v="4"/>
    <x v="1"/>
    <s v="Failed"/>
    <x v="3002"/>
    <s v="Martin Luther School"/>
    <s v="9072 Jeffery Trafficway Apt. 914, Thompsonberg, ID 45053"/>
    <x v="3"/>
    <x v="3"/>
  </r>
  <r>
    <x v="2932"/>
    <n v="9074319329"/>
    <n v="89"/>
    <n v="41"/>
    <n v="64"/>
    <x v="16"/>
    <x v="5"/>
    <x v="0"/>
    <s v="Average Performance"/>
    <x v="3003"/>
    <s v="Martin Luther School"/>
    <s v="388 Acevedo Fort, West Kristina, TX 43258"/>
    <x v="3"/>
    <x v="3"/>
  </r>
  <r>
    <x v="2933"/>
    <n v="9982431167"/>
    <n v="84"/>
    <n v="81"/>
    <n v="89"/>
    <x v="205"/>
    <x v="1"/>
    <x v="0"/>
    <s v="Very Good Achivement"/>
    <x v="3004"/>
    <s v="Martin Luther School"/>
    <s v="2654 Amber Stream Apt. 197, Gonzalesville, FM 32816"/>
    <x v="3"/>
    <x v="3"/>
  </r>
  <r>
    <x v="2934"/>
    <n v="9326192906"/>
    <n v="59"/>
    <n v="34"/>
    <n v="21"/>
    <x v="12"/>
    <x v="3"/>
    <x v="0"/>
    <s v="Poor Pursuance"/>
    <x v="3005"/>
    <s v="Martin Luther School"/>
    <s v="099 Cochran Crest Apt. 179, South Christopherchester, AL 99634"/>
    <x v="3"/>
    <x v="3"/>
  </r>
  <r>
    <x v="1141"/>
    <n v="9392954379"/>
    <n v="35"/>
    <n v="94"/>
    <n v="44"/>
    <x v="39"/>
    <x v="2"/>
    <x v="0"/>
    <s v="Below Average Achivement"/>
    <x v="3006"/>
    <s v="Martin Luther School"/>
    <s v="212 Russell Union, Noahtown, MS 13442"/>
    <x v="3"/>
    <x v="3"/>
  </r>
  <r>
    <x v="1165"/>
    <n v="9540849527"/>
    <n v="73"/>
    <n v="23"/>
    <n v="72"/>
    <x v="20"/>
    <x v="2"/>
    <x v="0"/>
    <s v="Below Average Achivement"/>
    <x v="3007"/>
    <s v="Martin Luther School"/>
    <s v="0556 Mccullough Roads, New Bryanmouth, NC 27167"/>
    <x v="3"/>
    <x v="3"/>
  </r>
  <r>
    <x v="2935"/>
    <n v="9589992511"/>
    <n v="87"/>
    <n v="55"/>
    <n v="100"/>
    <x v="86"/>
    <x v="0"/>
    <x v="0"/>
    <s v="Good Pursuance"/>
    <x v="3008"/>
    <s v="Martin Luther School"/>
    <s v="27764 Bruce Plaza, East Vanessaport, PR 13381"/>
    <x v="3"/>
    <x v="3"/>
  </r>
  <r>
    <x v="2936"/>
    <n v="9547085881"/>
    <n v="72"/>
    <n v="50"/>
    <n v="40"/>
    <x v="139"/>
    <x v="2"/>
    <x v="0"/>
    <s v="Below Average Achivement"/>
    <x v="3009"/>
    <s v="Martin Luther School"/>
    <s v="841 Bradley Canyon, Mcdowellbury, WY 86106"/>
    <x v="3"/>
    <x v="3"/>
  </r>
  <r>
    <x v="2937"/>
    <n v="9671186712"/>
    <n v="59"/>
    <n v="24"/>
    <n v="79"/>
    <x v="139"/>
    <x v="2"/>
    <x v="0"/>
    <s v="Below Average Achivement"/>
    <x v="3010"/>
    <s v="Martin Luther School"/>
    <s v="203 Jones Dale Suite 198, Combsside, DE 02894"/>
    <x v="3"/>
    <x v="3"/>
  </r>
  <r>
    <x v="2938"/>
    <n v="9214021633"/>
    <n v="33"/>
    <n v="15"/>
    <n v="65"/>
    <x v="51"/>
    <x v="3"/>
    <x v="0"/>
    <s v="Poor Pursuance"/>
    <x v="3011"/>
    <s v="Martin Luther School"/>
    <s v="0104 Thomas Unions, Andrewland, WV 02303"/>
    <x v="3"/>
    <x v="3"/>
  </r>
  <r>
    <x v="2939"/>
    <n v="9254164788"/>
    <n v="85"/>
    <n v="35"/>
    <n v="14"/>
    <x v="81"/>
    <x v="3"/>
    <x v="0"/>
    <s v="Poor Pursuance"/>
    <x v="3012"/>
    <s v="Martin Luther School"/>
    <s v="6699 Henry Via, South Mackenzie, ID 88550"/>
    <x v="3"/>
    <x v="3"/>
  </r>
  <r>
    <x v="2940"/>
    <n v="9663738372"/>
    <n v="41"/>
    <n v="37"/>
    <n v="32"/>
    <x v="181"/>
    <x v="3"/>
    <x v="0"/>
    <s v="Poor Pursuance"/>
    <x v="3013"/>
    <s v="Martin Luther School"/>
    <s v="965 Green Corner Suite 386, Lake Williamview, NE 57264"/>
    <x v="3"/>
    <x v="3"/>
  </r>
  <r>
    <x v="1280"/>
    <n v="9444994778"/>
    <n v="62"/>
    <n v="32"/>
    <n v="63"/>
    <x v="160"/>
    <x v="2"/>
    <x v="0"/>
    <s v="Below Average Achivement"/>
    <x v="3014"/>
    <s v="Martin Luther School"/>
    <s v="59363 Mark Passage Suite 790, Lake Sheila, GA 84837"/>
    <x v="3"/>
    <x v="3"/>
  </r>
  <r>
    <x v="2941"/>
    <n v="9259737341"/>
    <n v="28"/>
    <n v="93"/>
    <n v="78"/>
    <x v="105"/>
    <x v="5"/>
    <x v="0"/>
    <s v="Average Performance"/>
    <x v="3015"/>
    <s v="Martin Luther School"/>
    <s v="0461 Howard Summit Apt. 511, West Angelaberg, DE 58367"/>
    <x v="3"/>
    <x v="3"/>
  </r>
  <r>
    <x v="389"/>
    <n v="9176577966"/>
    <n v="20"/>
    <n v="36"/>
    <n v="41"/>
    <x v="57"/>
    <x v="4"/>
    <x v="1"/>
    <s v="Failed"/>
    <x v="3016"/>
    <s v="Martin Luther School"/>
    <s v="945 Watson Springs, Medinabury, LA 60508"/>
    <x v="3"/>
    <x v="3"/>
  </r>
  <r>
    <x v="2942"/>
    <n v="9737649337"/>
    <n v="11"/>
    <n v="40"/>
    <n v="33"/>
    <x v="108"/>
    <x v="4"/>
    <x v="1"/>
    <s v="Failed"/>
    <x v="3017"/>
    <s v="Martin Luther School"/>
    <s v="121 Donald Rest, South Ann, KS 76014"/>
    <x v="3"/>
    <x v="3"/>
  </r>
  <r>
    <x v="2943"/>
    <n v="9426027511"/>
    <n v="27"/>
    <n v="25"/>
    <n v="51"/>
    <x v="116"/>
    <x v="3"/>
    <x v="0"/>
    <s v="Poor Pursuance"/>
    <x v="3018"/>
    <s v="Martin Luther School"/>
    <s v="995 Hess Lodge, Danielbury, AR 55935"/>
    <x v="3"/>
    <x v="3"/>
  </r>
  <r>
    <x v="2944"/>
    <n v="9315878086"/>
    <n v="59"/>
    <n v="90"/>
    <n v="68"/>
    <x v="132"/>
    <x v="0"/>
    <x v="0"/>
    <s v="Good Pursuance"/>
    <x v="3019"/>
    <s v="Martin Luther School"/>
    <s v="499 Daniel Run, Copelandhaven, GA 70227"/>
    <x v="3"/>
    <x v="3"/>
  </r>
  <r>
    <x v="570"/>
    <n v="9328192461"/>
    <n v="59"/>
    <n v="60"/>
    <n v="19"/>
    <x v="37"/>
    <x v="3"/>
    <x v="0"/>
    <s v="Poor Pursuance"/>
    <x v="3020"/>
    <s v="Martin Luther School"/>
    <s v="14783 Castillo Ferry, Valenzuelatown, CT 39725"/>
    <x v="3"/>
    <x v="3"/>
  </r>
  <r>
    <x v="2945"/>
    <n v="9912179352"/>
    <n v="88"/>
    <n v="72"/>
    <n v="96"/>
    <x v="204"/>
    <x v="1"/>
    <x v="0"/>
    <s v="Very Good Achivement"/>
    <x v="3021"/>
    <s v="Martin Luther School"/>
    <s v="13425 Susan Island, Danielborough, OK 20693"/>
    <x v="3"/>
    <x v="3"/>
  </r>
  <r>
    <x v="2660"/>
    <n v="9430452559"/>
    <n v="37"/>
    <n v="52"/>
    <n v="81"/>
    <x v="18"/>
    <x v="2"/>
    <x v="0"/>
    <s v="Below Average Achivement"/>
    <x v="3022"/>
    <s v="Martin Luther School"/>
    <s v="92270 Tyrone Common Suite 702, Lake Tommy, FM 71347"/>
    <x v="3"/>
    <x v="3"/>
  </r>
  <r>
    <x v="2946"/>
    <n v="9806978670"/>
    <n v="77"/>
    <n v="44"/>
    <n v="94"/>
    <x v="80"/>
    <x v="0"/>
    <x v="0"/>
    <s v="Good Pursuance"/>
    <x v="3023"/>
    <s v="Martin Luther School"/>
    <s v="090 Brandon Flats Apt. 791, West Eugene, AL 45281"/>
    <x v="3"/>
    <x v="3"/>
  </r>
  <r>
    <x v="2947"/>
    <n v="9314258566"/>
    <n v="14"/>
    <n v="62"/>
    <n v="78"/>
    <x v="166"/>
    <x v="2"/>
    <x v="0"/>
    <s v="Below Average Achivement"/>
    <x v="3024"/>
    <s v="Martin Luther School"/>
    <s v="USNV Lewis, FPO AA 50698"/>
    <x v="3"/>
    <x v="3"/>
  </r>
  <r>
    <x v="2948"/>
    <n v="9043692348"/>
    <n v="88"/>
    <n v="58"/>
    <n v="83"/>
    <x v="83"/>
    <x v="0"/>
    <x v="0"/>
    <s v="Good Pursuance"/>
    <x v="3025"/>
    <s v="Martin Luther School"/>
    <s v="33914 Fernandez Estate, South Kristyport, NY 04355"/>
    <x v="3"/>
    <x v="3"/>
  </r>
  <r>
    <x v="2949"/>
    <n v="9208861690"/>
    <n v="65"/>
    <n v="13"/>
    <n v="41"/>
    <x v="189"/>
    <x v="3"/>
    <x v="0"/>
    <s v="Poor Pursuance"/>
    <x v="3026"/>
    <s v="Martin Luther School"/>
    <s v="8559 Brian Plaza Apt. 306, Nguyenhaven, WV 83447"/>
    <x v="3"/>
    <x v="3"/>
  </r>
  <r>
    <x v="2950"/>
    <n v="9829620311"/>
    <n v="83"/>
    <n v="52"/>
    <n v="17"/>
    <x v="8"/>
    <x v="3"/>
    <x v="0"/>
    <s v="Poor Pursuance"/>
    <x v="3027"/>
    <s v="Martin Luther School"/>
    <s v="7653 Evans Summit Apt. 889, New Cherylville, GU 83015"/>
    <x v="3"/>
    <x v="3"/>
  </r>
  <r>
    <x v="2951"/>
    <n v="9997265537"/>
    <n v="91"/>
    <n v="16"/>
    <n v="66"/>
    <x v="39"/>
    <x v="2"/>
    <x v="0"/>
    <s v="Below Average Achivement"/>
    <x v="3028"/>
    <s v="Martin Luther School"/>
    <s v="538 Sarah Mission, North Danielle, VI 73898"/>
    <x v="3"/>
    <x v="3"/>
  </r>
  <r>
    <x v="2952"/>
    <n v="9459823208"/>
    <n v="13"/>
    <n v="15"/>
    <n v="66"/>
    <x v="213"/>
    <x v="4"/>
    <x v="1"/>
    <s v="Failed"/>
    <x v="3029"/>
    <s v="Martin Luther School"/>
    <s v="3249 Michael Glen Apt. 690, New Jeffery, WI 35395"/>
    <x v="3"/>
    <x v="3"/>
  </r>
  <r>
    <x v="2953"/>
    <n v="9409823480"/>
    <n v="89"/>
    <n v="45"/>
    <n v="25"/>
    <x v="54"/>
    <x v="2"/>
    <x v="0"/>
    <s v="Below Average Achivement"/>
    <x v="3030"/>
    <s v="Martin Luther School"/>
    <s v="62518 Dawson Hills, Lake Michaelburgh, UT 73498"/>
    <x v="3"/>
    <x v="3"/>
  </r>
  <r>
    <x v="1316"/>
    <n v="9168824598"/>
    <n v="81"/>
    <n v="29"/>
    <n v="44"/>
    <x v="166"/>
    <x v="2"/>
    <x v="0"/>
    <s v="Below Average Achivement"/>
    <x v="3031"/>
    <s v="Martin Luther School"/>
    <s v="PSC 0584, Box 1796, APO AE 31020"/>
    <x v="3"/>
    <x v="3"/>
  </r>
  <r>
    <x v="2954"/>
    <n v="9021505962"/>
    <n v="83"/>
    <n v="11"/>
    <n v="82"/>
    <x v="92"/>
    <x v="2"/>
    <x v="0"/>
    <s v="Below Average Achivement"/>
    <x v="3032"/>
    <s v="Martin Luther School"/>
    <s v="4369 Laura Alley, South Kathymouth, AK 68057"/>
    <x v="3"/>
    <x v="3"/>
  </r>
  <r>
    <x v="2955"/>
    <n v="9040632943"/>
    <n v="27"/>
    <n v="74"/>
    <n v="58"/>
    <x v="54"/>
    <x v="2"/>
    <x v="0"/>
    <s v="Below Average Achivement"/>
    <x v="3033"/>
    <s v="Martin Luther School"/>
    <s v="26743 Frank Cape, South John, UT 59390"/>
    <x v="3"/>
    <x v="3"/>
  </r>
  <r>
    <x v="2956"/>
    <n v="9411526557"/>
    <n v="40"/>
    <n v="12"/>
    <n v="38"/>
    <x v="43"/>
    <x v="4"/>
    <x v="1"/>
    <s v="Failed"/>
    <x v="3034"/>
    <s v="Martin Luther School"/>
    <s v="02475 Luis Squares, Bullockport, NJ 28455"/>
    <x v="3"/>
    <x v="3"/>
  </r>
  <r>
    <x v="2957"/>
    <n v="9412817522"/>
    <n v="86"/>
    <n v="92"/>
    <n v="25"/>
    <x v="161"/>
    <x v="5"/>
    <x v="0"/>
    <s v="Average Performance"/>
    <x v="3035"/>
    <s v="Martin Luther School"/>
    <s v="USNS Beltran, FPO AA 39773"/>
    <x v="3"/>
    <x v="3"/>
  </r>
  <r>
    <x v="2958"/>
    <n v="9526986783"/>
    <n v="37"/>
    <n v="57"/>
    <n v="47"/>
    <x v="82"/>
    <x v="3"/>
    <x v="0"/>
    <s v="Poor Pursuance"/>
    <x v="3036"/>
    <s v="Martin Luther School"/>
    <s v="20966 Doyle Station, Port Elizabeth, IL 71324"/>
    <x v="3"/>
    <x v="3"/>
  </r>
  <r>
    <x v="2959"/>
    <n v="9055913048"/>
    <n v="32"/>
    <n v="73"/>
    <n v="57"/>
    <x v="139"/>
    <x v="2"/>
    <x v="0"/>
    <s v="Below Average Achivement"/>
    <x v="3037"/>
    <s v="Martin Luther School"/>
    <s v="307 Jordan Cliffs Apt. 271, West Nataliemouth, NC 32389"/>
    <x v="3"/>
    <x v="3"/>
  </r>
  <r>
    <x v="247"/>
    <n v="9525885846"/>
    <n v="56"/>
    <n v="97"/>
    <n v="46"/>
    <x v="105"/>
    <x v="5"/>
    <x v="0"/>
    <s v="Average Performance"/>
    <x v="3038"/>
    <s v="Martin Luther School"/>
    <s v="397 Benjamin Parks Apt. 731, Lake Amber, PW 45334"/>
    <x v="3"/>
    <x v="3"/>
  </r>
  <r>
    <x v="2960"/>
    <n v="9435359940"/>
    <n v="76"/>
    <n v="33"/>
    <n v="88"/>
    <x v="66"/>
    <x v="5"/>
    <x v="0"/>
    <s v="Average Performance"/>
    <x v="3039"/>
    <s v="Martin Luther School"/>
    <s v="948 Sonya Mills, New Nichole, GU 60710"/>
    <x v="3"/>
    <x v="3"/>
  </r>
  <r>
    <x v="2961"/>
    <n v="9155990900"/>
    <n v="71"/>
    <n v="68"/>
    <n v="59"/>
    <x v="98"/>
    <x v="5"/>
    <x v="0"/>
    <s v="Average Performance"/>
    <x v="3040"/>
    <s v="Martin Luther School"/>
    <s v="6761 Luis Point, Lake Rachelbury, VA 40481"/>
    <x v="3"/>
    <x v="3"/>
  </r>
  <r>
    <x v="2962"/>
    <n v="9381123760"/>
    <n v="15"/>
    <n v="16"/>
    <n v="18"/>
    <x v="227"/>
    <x v="4"/>
    <x v="1"/>
    <s v="Failed"/>
    <x v="3041"/>
    <s v="Martin Luther School"/>
    <s v="826 Ashley Trace, Port Karla, NM 88234"/>
    <x v="3"/>
    <x v="3"/>
  </r>
  <r>
    <x v="2963"/>
    <n v="9542278828"/>
    <n v="40"/>
    <n v="75"/>
    <n v="19"/>
    <x v="81"/>
    <x v="3"/>
    <x v="0"/>
    <s v="Poor Pursuance"/>
    <x v="3042"/>
    <s v="Martin Luther School"/>
    <s v="102 Johnson Circle, Michaelland, NV 83132"/>
    <x v="3"/>
    <x v="3"/>
  </r>
  <r>
    <x v="2964"/>
    <n v="9819000125"/>
    <n v="35"/>
    <n v="76"/>
    <n v="53"/>
    <x v="137"/>
    <x v="2"/>
    <x v="0"/>
    <s v="Below Average Achivement"/>
    <x v="3043"/>
    <s v="Martin Luther School"/>
    <s v="43216 Melissa Viaduct, Moorechester, MT 35680"/>
    <x v="3"/>
    <x v="3"/>
  </r>
  <r>
    <x v="2965"/>
    <n v="9301392658"/>
    <n v="27"/>
    <n v="18"/>
    <n v="33"/>
    <x v="179"/>
    <x v="4"/>
    <x v="1"/>
    <s v="Failed"/>
    <x v="3044"/>
    <s v="Martin Luther School"/>
    <s v="835 Stevenson Land, Wesleyfurt, FM 26933"/>
    <x v="3"/>
    <x v="3"/>
  </r>
  <r>
    <x v="2966"/>
    <n v="9168705321"/>
    <n v="45"/>
    <n v="50"/>
    <n v="28"/>
    <x v="28"/>
    <x v="3"/>
    <x v="0"/>
    <s v="Poor Pursuance"/>
    <x v="3045"/>
    <s v="Martin Luther School"/>
    <s v="5695 Samuel Mount Suite 876, New Thomasside, MO 73951"/>
    <x v="3"/>
    <x v="3"/>
  </r>
  <r>
    <x v="2967"/>
    <n v="9351553882"/>
    <n v="94"/>
    <n v="89"/>
    <n v="43"/>
    <x v="40"/>
    <x v="0"/>
    <x v="0"/>
    <s v="Good Pursuance"/>
    <x v="3046"/>
    <s v="Martin Luther School"/>
    <s v="21531 Allen Turnpike, North Jennifer, CO 44786"/>
    <x v="3"/>
    <x v="3"/>
  </r>
  <r>
    <x v="2968"/>
    <n v="9514523713"/>
    <n v="19"/>
    <n v="32"/>
    <n v="67"/>
    <x v="127"/>
    <x v="3"/>
    <x v="0"/>
    <s v="Poor Pursuance"/>
    <x v="3047"/>
    <s v="Martin Luther School"/>
    <s v="07775 Santiago Crest Suite 923, East Javierbury, VA 38476"/>
    <x v="3"/>
    <x v="3"/>
  </r>
  <r>
    <x v="2969"/>
    <n v="9731209640"/>
    <n v="24"/>
    <n v="38"/>
    <n v="66"/>
    <x v="34"/>
    <x v="3"/>
    <x v="0"/>
    <s v="Poor Pursuance"/>
    <x v="3048"/>
    <s v="Martin Luther School"/>
    <s v="389 Debra Mews Suite 278, East Diane, NJ 64897"/>
    <x v="3"/>
    <x v="3"/>
  </r>
  <r>
    <x v="2970"/>
    <n v="9705223178"/>
    <n v="42"/>
    <n v="70"/>
    <n v="19"/>
    <x v="68"/>
    <x v="3"/>
    <x v="0"/>
    <s v="Poor Pursuance"/>
    <x v="3049"/>
    <s v="Martin Luther School"/>
    <s v="USS Wood, FPO AE 14803"/>
    <x v="3"/>
    <x v="3"/>
  </r>
  <r>
    <x v="2971"/>
    <n v="9841662615"/>
    <n v="39"/>
    <n v="14"/>
    <n v="79"/>
    <x v="174"/>
    <x v="3"/>
    <x v="0"/>
    <s v="Poor Pursuance"/>
    <x v="3050"/>
    <s v="Martin Luther School"/>
    <s v="Unit 3213 Box 9484, DPO AA 85424"/>
    <x v="3"/>
    <x v="3"/>
  </r>
  <r>
    <x v="2972"/>
    <n v="9270221243"/>
    <n v="41"/>
    <n v="56"/>
    <n v="87"/>
    <x v="95"/>
    <x v="5"/>
    <x v="0"/>
    <s v="Average Performance"/>
    <x v="3051"/>
    <s v="Martin Luther School"/>
    <s v="9453 Barbara Stravenue, Jasontown, NE 13513"/>
    <x v="3"/>
    <x v="3"/>
  </r>
  <r>
    <x v="2973"/>
    <n v="9208035227"/>
    <n v="79"/>
    <n v="17"/>
    <n v="11"/>
    <x v="178"/>
    <x v="3"/>
    <x v="0"/>
    <s v="Poor Pursuance"/>
    <x v="3052"/>
    <s v="Martin Luther School"/>
    <s v="075 Conner Haven, West Carriebury, WY 26181"/>
    <x v="3"/>
    <x v="3"/>
  </r>
  <r>
    <x v="2974"/>
    <n v="9649238541"/>
    <n v="51"/>
    <n v="64"/>
    <n v="43"/>
    <x v="84"/>
    <x v="2"/>
    <x v="0"/>
    <s v="Below Average Achivement"/>
    <x v="3053"/>
    <s v="Martin Luther School"/>
    <s v="PSC 9880, Box 2275, APO AA 56389"/>
    <x v="3"/>
    <x v="3"/>
  </r>
  <r>
    <x v="2975"/>
    <n v="9956708320"/>
    <n v="42"/>
    <n v="33"/>
    <n v="99"/>
    <x v="6"/>
    <x v="2"/>
    <x v="0"/>
    <s v="Below Average Achivement"/>
    <x v="3054"/>
    <s v="Martin Luther School"/>
    <s v="13541 Arnold Throughway Suite 133, North Annemouth, PR 16756"/>
    <x v="3"/>
    <x v="3"/>
  </r>
  <r>
    <x v="2976"/>
    <n v="9548009992"/>
    <n v="80"/>
    <n v="22"/>
    <n v="28"/>
    <x v="9"/>
    <x v="3"/>
    <x v="0"/>
    <s v="Poor Pursuance"/>
    <x v="3055"/>
    <s v="Martin Luther School"/>
    <s v="3738 Hunter Expressway Apt. 050, Richardtown, WA 55736"/>
    <x v="3"/>
    <x v="3"/>
  </r>
  <r>
    <x v="2977"/>
    <n v="9219318730"/>
    <n v="77"/>
    <n v="90"/>
    <n v="91"/>
    <x v="104"/>
    <x v="1"/>
    <x v="0"/>
    <s v="Very Good Achivement"/>
    <x v="3056"/>
    <s v="Martin Luther School"/>
    <s v="06894 Webster Camp, East Wendy, VA 61345"/>
    <x v="3"/>
    <x v="3"/>
  </r>
  <r>
    <x v="2978"/>
    <n v="9662801894"/>
    <n v="46"/>
    <n v="65"/>
    <n v="60"/>
    <x v="29"/>
    <x v="2"/>
    <x v="0"/>
    <s v="Below Average Achivement"/>
    <x v="3057"/>
    <s v="Martin Luther School"/>
    <s v="6147 Mendoza Heights Apt. 756, Scottport, DC 31721"/>
    <x v="3"/>
    <x v="3"/>
  </r>
  <r>
    <x v="2979"/>
    <n v="9737854177"/>
    <n v="75"/>
    <n v="36"/>
    <n v="63"/>
    <x v="6"/>
    <x v="2"/>
    <x v="0"/>
    <s v="Below Average Achivement"/>
    <x v="3058"/>
    <s v="Martin Luther School"/>
    <s v="880 Ashley Place, New Kaitlinland, VA 56865"/>
    <x v="3"/>
    <x v="3"/>
  </r>
  <r>
    <x v="2980"/>
    <n v="9731405149"/>
    <n v="31"/>
    <n v="84"/>
    <n v="33"/>
    <x v="78"/>
    <x v="3"/>
    <x v="0"/>
    <s v="Poor Pursuance"/>
    <x v="3059"/>
    <s v="Martin Luther School"/>
    <s v="8718 Scott Flats, Stephanieland, VI 03882"/>
    <x v="3"/>
    <x v="3"/>
  </r>
  <r>
    <x v="2981"/>
    <n v="9324824925"/>
    <n v="77"/>
    <n v="30"/>
    <n v="78"/>
    <x v="33"/>
    <x v="5"/>
    <x v="0"/>
    <s v="Average Performance"/>
    <x v="3060"/>
    <s v="Martin Luther School"/>
    <s v="9489 Dominique Passage, East Diana, OH 11005"/>
    <x v="3"/>
    <x v="3"/>
  </r>
  <r>
    <x v="2982"/>
    <n v="9122718591"/>
    <n v="63"/>
    <n v="100"/>
    <n v="80"/>
    <x v="180"/>
    <x v="1"/>
    <x v="0"/>
    <s v="Very Good Achivement"/>
    <x v="3061"/>
    <s v="Martin Luther School"/>
    <s v="PSC 8484, Box 4914, APO AA 67227"/>
    <x v="3"/>
    <x v="3"/>
  </r>
  <r>
    <x v="2983"/>
    <n v="9136611879"/>
    <n v="77"/>
    <n v="23"/>
    <n v="98"/>
    <x v="98"/>
    <x v="5"/>
    <x v="0"/>
    <s v="Average Performance"/>
    <x v="3062"/>
    <s v="Martin Luther School"/>
    <s v="60679 Sandoval Valley, Benjaminfurt, SD 03478"/>
    <x v="3"/>
    <x v="3"/>
  </r>
  <r>
    <x v="2984"/>
    <n v="9384508946"/>
    <n v="96"/>
    <n v="44"/>
    <n v="85"/>
    <x v="96"/>
    <x v="0"/>
    <x v="0"/>
    <s v="Good Pursuance"/>
    <x v="3063"/>
    <s v="Martin Luther School"/>
    <s v="55082 Logan Mill Suite 780, Port Maryberg, DC 09747"/>
    <x v="3"/>
    <x v="3"/>
  </r>
  <r>
    <x v="2985"/>
    <n v="9174055226"/>
    <n v="86"/>
    <n v="64"/>
    <n v="18"/>
    <x v="20"/>
    <x v="2"/>
    <x v="0"/>
    <s v="Below Average Achivement"/>
    <x v="3064"/>
    <s v="Martin Luther School"/>
    <s v="87892 Bishop Highway, Emilyfurt, MD 19072"/>
    <x v="3"/>
    <x v="3"/>
  </r>
  <r>
    <x v="2986"/>
    <n v="9516089067"/>
    <n v="61"/>
    <n v="91"/>
    <n v="63"/>
    <x v="80"/>
    <x v="0"/>
    <x v="0"/>
    <s v="Good Pursuance"/>
    <x v="3065"/>
    <s v="Martin Luther School"/>
    <s v="Unit 6540 Box 8859, DPO AE 07587"/>
    <x v="3"/>
    <x v="3"/>
  </r>
  <r>
    <x v="2987"/>
    <n v="9550668139"/>
    <n v="33"/>
    <n v="11"/>
    <n v="82"/>
    <x v="107"/>
    <x v="3"/>
    <x v="0"/>
    <s v="Poor Pursuance"/>
    <x v="3066"/>
    <s v="Martin Luther School"/>
    <s v="484 Simmons Route Apt. 273, Lake Jeremy, ND 86018"/>
    <x v="3"/>
    <x v="3"/>
  </r>
  <r>
    <x v="2988"/>
    <n v="9137226566"/>
    <n v="12"/>
    <n v="51"/>
    <n v="18"/>
    <x v="221"/>
    <x v="4"/>
    <x v="1"/>
    <s v="Failed"/>
    <x v="3067"/>
    <s v="Martin Luther School"/>
    <s v="53078 Rebecca Fort, North Brandon, MT 71166"/>
    <x v="3"/>
    <x v="3"/>
  </r>
  <r>
    <x v="2989"/>
    <n v="9155504778"/>
    <n v="41"/>
    <n v="10"/>
    <n v="55"/>
    <x v="197"/>
    <x v="3"/>
    <x v="0"/>
    <s v="Poor Pursuance"/>
    <x v="3068"/>
    <s v="Martin Luther School"/>
    <s v="621 Hensley Dale Apt. 617, Bobbury, MD 39979"/>
    <x v="3"/>
    <x v="3"/>
  </r>
  <r>
    <x v="2990"/>
    <n v="9362002074"/>
    <n v="27"/>
    <n v="39"/>
    <n v="12"/>
    <x v="179"/>
    <x v="4"/>
    <x v="1"/>
    <s v="Failed"/>
    <x v="3069"/>
    <s v="Martin Luther School"/>
    <s v="3479 Jones Plaza, New Amber, MI 18355"/>
    <x v="3"/>
    <x v="3"/>
  </r>
  <r>
    <x v="2991"/>
    <n v="9242461691"/>
    <n v="54"/>
    <n v="79"/>
    <n v="31"/>
    <x v="137"/>
    <x v="2"/>
    <x v="0"/>
    <s v="Below Average Achivement"/>
    <x v="3070"/>
    <s v="Martin Luther School"/>
    <s v="871 Payne Club, Jacksonfurt, NC 22933"/>
    <x v="3"/>
    <x v="3"/>
  </r>
  <r>
    <x v="2992"/>
    <n v="9226235369"/>
    <n v="64"/>
    <n v="32"/>
    <n v="12"/>
    <x v="117"/>
    <x v="3"/>
    <x v="0"/>
    <s v="Poor Pursuance"/>
    <x v="3071"/>
    <s v="Martin Luther School"/>
    <s v="77115 Petersen Circles Apt. 870, Robinsonview, IL 50736"/>
    <x v="3"/>
    <x v="3"/>
  </r>
  <r>
    <x v="2993"/>
    <n v="9584968025"/>
    <n v="50"/>
    <n v="77"/>
    <n v="70"/>
    <x v="66"/>
    <x v="5"/>
    <x v="0"/>
    <s v="Average Performance"/>
    <x v="3072"/>
    <s v="Martin Luther School"/>
    <s v="USNS Hoffman, FPO AP 82734"/>
    <x v="3"/>
    <x v="3"/>
  </r>
  <r>
    <x v="2994"/>
    <n v="9937614070"/>
    <n v="24"/>
    <n v="88"/>
    <n v="90"/>
    <x v="88"/>
    <x v="5"/>
    <x v="0"/>
    <s v="Average Performance"/>
    <x v="3073"/>
    <s v="Martin Luther School"/>
    <s v="8890 Cabrera Gardens Suite 651, North Michaelfurt, HI 46487"/>
    <x v="3"/>
    <x v="3"/>
  </r>
  <r>
    <x v="2995"/>
    <n v="9994904440"/>
    <n v="86"/>
    <n v="33"/>
    <n v="15"/>
    <x v="81"/>
    <x v="3"/>
    <x v="0"/>
    <s v="Poor Pursuance"/>
    <x v="3074"/>
    <s v="Martin Luther School"/>
    <s v="0344 Aguirre Gateway, Lake Benjamin, SD 49279"/>
    <x v="3"/>
    <x v="3"/>
  </r>
  <r>
    <x v="2996"/>
    <n v="9988039024"/>
    <n v="65"/>
    <n v="13"/>
    <n v="23"/>
    <x v="177"/>
    <x v="3"/>
    <x v="0"/>
    <s v="Poor Pursuance"/>
    <x v="3075"/>
    <s v="Martin Luther School"/>
    <s v="USCGC Oliver, FPO AE 31665"/>
    <x v="3"/>
    <x v="3"/>
  </r>
  <r>
    <x v="2997"/>
    <n v="9190096202"/>
    <n v="85"/>
    <n v="97"/>
    <n v="44"/>
    <x v="40"/>
    <x v="0"/>
    <x v="0"/>
    <s v="Good Pursuance"/>
    <x v="3076"/>
    <s v="Martin Luther School"/>
    <s v="118 Thomas Avenue Suite 091, Amberfort, HI 96441"/>
    <x v="3"/>
    <x v="3"/>
  </r>
  <r>
    <x v="2998"/>
    <n v="9697712206"/>
    <n v="99"/>
    <n v="79"/>
    <n v="67"/>
    <x v="48"/>
    <x v="1"/>
    <x v="0"/>
    <s v="Very Good Achivement"/>
    <x v="3077"/>
    <s v="Martin Luther School"/>
    <s v="4647 Serrano Corners Apt. 177, West Timothy, GA 80473"/>
    <x v="3"/>
    <x v="3"/>
  </r>
  <r>
    <x v="2999"/>
    <n v="9087857912"/>
    <n v="72"/>
    <n v="67"/>
    <n v="96"/>
    <x v="165"/>
    <x v="0"/>
    <x v="0"/>
    <s v="Good Pursuance"/>
    <x v="3078"/>
    <s v="Martin Luther School"/>
    <s v="2946 Ponce Point Apt. 496, Melissahaven, DC 71880"/>
    <x v="3"/>
    <x v="3"/>
  </r>
  <r>
    <x v="3000"/>
    <n v="9046668948"/>
    <n v="34"/>
    <n v="59"/>
    <n v="65"/>
    <x v="84"/>
    <x v="2"/>
    <x v="0"/>
    <s v="Below Average Achivement"/>
    <x v="3079"/>
    <s v="Martin Luther School"/>
    <s v="096 Mark Mountain Apt. 769, Morenoshire, MH 96567"/>
    <x v="3"/>
    <x v="3"/>
  </r>
  <r>
    <x v="3001"/>
    <n v="9609188905"/>
    <n v="69"/>
    <n v="36"/>
    <n v="88"/>
    <x v="76"/>
    <x v="5"/>
    <x v="0"/>
    <s v="Average Performance"/>
    <x v="3080"/>
    <s v="Martin Luther School"/>
    <s v="10053 Christopher Prairie Suite 341, South Susanfurt, AS 49984"/>
    <x v="3"/>
    <x v="3"/>
  </r>
  <r>
    <x v="3002"/>
    <n v="9331597025"/>
    <n v="37"/>
    <n v="73"/>
    <n v="78"/>
    <x v="59"/>
    <x v="5"/>
    <x v="0"/>
    <s v="Average Performance"/>
    <x v="3081"/>
    <s v="Martin Luther School"/>
    <s v="722 Sean Summit, South Jennifer, MO 67242"/>
    <x v="3"/>
    <x v="3"/>
  </r>
  <r>
    <x v="3003"/>
    <n v="9145194067"/>
    <n v="33"/>
    <n v="25"/>
    <n v="13"/>
    <x v="162"/>
    <x v="4"/>
    <x v="1"/>
    <s v="Failed"/>
    <x v="3082"/>
    <s v="Martin Luther School"/>
    <s v="34828 Ryan Walks Suite 745, North Katelynmouth, AK 61122"/>
    <x v="3"/>
    <x v="3"/>
  </r>
  <r>
    <x v="3004"/>
    <n v="9621009947"/>
    <n v="77"/>
    <n v="83"/>
    <n v="82"/>
    <x v="86"/>
    <x v="0"/>
    <x v="0"/>
    <s v="Good Pursuance"/>
    <x v="3083"/>
    <s v="Martin Luther School"/>
    <s v="458 Jimmy Unions, South Danielleburgh, IN 00821"/>
    <x v="3"/>
    <x v="3"/>
  </r>
  <r>
    <x v="3005"/>
    <n v="9899324872"/>
    <n v="58"/>
    <n v="40"/>
    <n v="52"/>
    <x v="65"/>
    <x v="3"/>
    <x v="0"/>
    <s v="Poor Pursuance"/>
    <x v="3084"/>
    <s v="Martin Luther School"/>
    <s v="0067 Henry Canyon, Nielsenberg, IL 72271"/>
    <x v="3"/>
    <x v="3"/>
  </r>
  <r>
    <x v="3006"/>
    <n v="9280652179"/>
    <n v="27"/>
    <n v="12"/>
    <n v="17"/>
    <x v="192"/>
    <x v="4"/>
    <x v="1"/>
    <s v="Failed"/>
    <x v="3085"/>
    <s v="Martin Luther School"/>
    <s v="802 Crystal Mission Suite 860, Darrylmouth, WV 48919"/>
    <x v="3"/>
    <x v="3"/>
  </r>
  <r>
    <x v="3007"/>
    <n v="9755612171"/>
    <n v="80"/>
    <n v="52"/>
    <n v="51"/>
    <x v="42"/>
    <x v="5"/>
    <x v="0"/>
    <s v="Average Performance"/>
    <x v="3086"/>
    <s v="Martin Luther School"/>
    <s v="9251 William Brooks Suite 385, Chrischester, MS 23703"/>
    <x v="3"/>
    <x v="3"/>
  </r>
  <r>
    <x v="3008"/>
    <n v="9653270466"/>
    <n v="24"/>
    <n v="79"/>
    <n v="49"/>
    <x v="8"/>
    <x v="3"/>
    <x v="0"/>
    <s v="Poor Pursuance"/>
    <x v="3087"/>
    <s v="Martin Luther School"/>
    <s v="038 Moses Burgs Suite 698, Ashleyville, TN 09788"/>
    <x v="3"/>
    <x v="3"/>
  </r>
  <r>
    <x v="3009"/>
    <n v="9207400969"/>
    <n v="52"/>
    <n v="53"/>
    <n v="31"/>
    <x v="67"/>
    <x v="3"/>
    <x v="0"/>
    <s v="Poor Pursuance"/>
    <x v="3088"/>
    <s v="Martin Luther School"/>
    <s v="7913 Patterson Burgs, Contrerasville, AL 88988"/>
    <x v="3"/>
    <x v="3"/>
  </r>
  <r>
    <x v="3010"/>
    <n v="9460565353"/>
    <n v="48"/>
    <n v="96"/>
    <n v="93"/>
    <x v="103"/>
    <x v="0"/>
    <x v="0"/>
    <s v="Good Pursuance"/>
    <x v="3089"/>
    <s v="Martin Luther School"/>
    <s v="16339 Stephen Trail Suite 819, Jefferyland, GA 10985"/>
    <x v="3"/>
    <x v="3"/>
  </r>
  <r>
    <x v="3011"/>
    <n v="9856166077"/>
    <n v="11"/>
    <n v="49"/>
    <n v="82"/>
    <x v="3"/>
    <x v="3"/>
    <x v="0"/>
    <s v="Poor Pursuance"/>
    <x v="3090"/>
    <s v="Martin Luther School"/>
    <s v="9185 Flynn Track Apt. 469, East Andrea, NE 29180"/>
    <x v="3"/>
    <x v="3"/>
  </r>
  <r>
    <x v="3012"/>
    <n v="9896536284"/>
    <n v="70"/>
    <n v="29"/>
    <n v="93"/>
    <x v="97"/>
    <x v="5"/>
    <x v="0"/>
    <s v="Average Performance"/>
    <x v="3091"/>
    <s v="Martin Luther School"/>
    <s v="38430 Lauren Squares Apt. 085, Philipmouth, PW 28653"/>
    <x v="3"/>
    <x v="3"/>
  </r>
  <r>
    <x v="3013"/>
    <n v="9727027706"/>
    <n v="59"/>
    <n v="58"/>
    <n v="18"/>
    <x v="11"/>
    <x v="3"/>
    <x v="0"/>
    <s v="Poor Pursuance"/>
    <x v="3092"/>
    <s v="Martin Luther School"/>
    <s v="PSC 2969, Box 2465, APO AP 34921"/>
    <x v="3"/>
    <x v="3"/>
  </r>
  <r>
    <x v="3014"/>
    <n v="9376569014"/>
    <n v="91"/>
    <n v="16"/>
    <n v="68"/>
    <x v="133"/>
    <x v="2"/>
    <x v="0"/>
    <s v="Below Average Achivement"/>
    <x v="3093"/>
    <s v="Martin Luther School"/>
    <s v="746 Lauren Station Suite 341, East Steven, PA 30262"/>
    <x v="3"/>
    <x v="3"/>
  </r>
  <r>
    <x v="3015"/>
    <n v="9589645691"/>
    <n v="79"/>
    <n v="87"/>
    <n v="29"/>
    <x v="113"/>
    <x v="5"/>
    <x v="0"/>
    <s v="Average Performance"/>
    <x v="3094"/>
    <s v="Martin Luther School"/>
    <s v="414 James Wall, North Johnville, UT 80247"/>
    <x v="3"/>
    <x v="3"/>
  </r>
  <r>
    <x v="3016"/>
    <n v="9482279881"/>
    <n v="32"/>
    <n v="48"/>
    <n v="65"/>
    <x v="119"/>
    <x v="3"/>
    <x v="0"/>
    <s v="Poor Pursuance"/>
    <x v="3095"/>
    <s v="Martin Luther School"/>
    <s v="9478 Lyons Gardens Suite 117, Jacksonbury, VA 14169"/>
    <x v="3"/>
    <x v="3"/>
  </r>
  <r>
    <x v="3017"/>
    <n v="9188908516"/>
    <n v="80"/>
    <n v="48"/>
    <n v="77"/>
    <x v="23"/>
    <x v="5"/>
    <x v="0"/>
    <s v="Average Performance"/>
    <x v="3096"/>
    <s v="Martin Luther School"/>
    <s v="8890 Joseph Coves Suite 919, Julialand, CT 72882"/>
    <x v="3"/>
    <x v="3"/>
  </r>
  <r>
    <x v="3018"/>
    <n v="9018387779"/>
    <n v="18"/>
    <n v="70"/>
    <n v="42"/>
    <x v="9"/>
    <x v="3"/>
    <x v="0"/>
    <s v="Poor Pursuance"/>
    <x v="3097"/>
    <s v="Martin Luther School"/>
    <s v="30028 Samantha Islands Apt. 187, Thompsonshire, MH 03951"/>
    <x v="3"/>
    <x v="3"/>
  </r>
  <r>
    <x v="3019"/>
    <n v="9603303209"/>
    <n v="56"/>
    <n v="61"/>
    <n v="42"/>
    <x v="54"/>
    <x v="2"/>
    <x v="0"/>
    <s v="Below Average Achivement"/>
    <x v="3098"/>
    <s v="Martin Luther School"/>
    <s v="Unit 2317 Box 0398, DPO AE 60046"/>
    <x v="3"/>
    <x v="3"/>
  </r>
  <r>
    <x v="3020"/>
    <n v="9213815098"/>
    <n v="35"/>
    <n v="59"/>
    <n v="79"/>
    <x v="39"/>
    <x v="2"/>
    <x v="0"/>
    <s v="Below Average Achivement"/>
    <x v="3099"/>
    <s v="Martin Luther School"/>
    <s v="78076 Davis Island Apt. 488, Justintown, MD 34243"/>
    <x v="3"/>
    <x v="3"/>
  </r>
  <r>
    <x v="3021"/>
    <n v="9868944949"/>
    <n v="40"/>
    <n v="67"/>
    <n v="12"/>
    <x v="189"/>
    <x v="3"/>
    <x v="0"/>
    <s v="Poor Pursuance"/>
    <x v="3100"/>
    <s v="Martin Luther School"/>
    <s v="76910 Shannon Cove Suite 619, North Donaldfort, KY 39303"/>
    <x v="3"/>
    <x v="3"/>
  </r>
  <r>
    <x v="3022"/>
    <n v="9111137779"/>
    <n v="70"/>
    <n v="65"/>
    <n v="72"/>
    <x v="171"/>
    <x v="5"/>
    <x v="0"/>
    <s v="Average Performance"/>
    <x v="3101"/>
    <s v="Martin Luther School"/>
    <s v="34550 Amanda Ports, New Cassandrabury, PR 11614"/>
    <x v="3"/>
    <x v="3"/>
  </r>
  <r>
    <x v="3023"/>
    <n v="9592305778"/>
    <n v="43"/>
    <n v="15"/>
    <n v="82"/>
    <x v="74"/>
    <x v="3"/>
    <x v="0"/>
    <s v="Poor Pursuance"/>
    <x v="3102"/>
    <s v="Martin Luther School"/>
    <s v="USCGC Obrien, FPO AP 01724"/>
    <x v="3"/>
    <x v="3"/>
  </r>
  <r>
    <x v="3024"/>
    <n v="9740494146"/>
    <n v="55"/>
    <n v="71"/>
    <n v="41"/>
    <x v="14"/>
    <x v="2"/>
    <x v="0"/>
    <s v="Below Average Achivement"/>
    <x v="3103"/>
    <s v="Martin Luther School"/>
    <s v="00996 Wilson Stravenue, Luismouth, AS 43106"/>
    <x v="3"/>
    <x v="3"/>
  </r>
  <r>
    <x v="2632"/>
    <n v="9906211250"/>
    <n v="84"/>
    <n v="39"/>
    <n v="82"/>
    <x v="23"/>
    <x v="5"/>
    <x v="0"/>
    <s v="Average Performance"/>
    <x v="3104"/>
    <s v="Martin Luther School"/>
    <s v="58560 Thomas Mall, Sullivanstad, KS 67336"/>
    <x v="3"/>
    <x v="3"/>
  </r>
  <r>
    <x v="3025"/>
    <n v="9577163988"/>
    <n v="21"/>
    <n v="51"/>
    <n v="46"/>
    <x v="127"/>
    <x v="3"/>
    <x v="0"/>
    <s v="Poor Pursuance"/>
    <x v="3105"/>
    <s v="Martin Luther School"/>
    <s v="PSC 4457, Box 3237, APO AE 42962"/>
    <x v="3"/>
    <x v="3"/>
  </r>
  <r>
    <x v="3026"/>
    <n v="9469216095"/>
    <n v="36"/>
    <n v="16"/>
    <n v="45"/>
    <x v="57"/>
    <x v="4"/>
    <x v="1"/>
    <s v="Failed"/>
    <x v="3106"/>
    <s v="Martin Luther School"/>
    <s v="01389 Kristin Underpass, Jenniferhaven, MT 78738"/>
    <x v="3"/>
    <x v="3"/>
  </r>
  <r>
    <x v="3027"/>
    <n v="9353917706"/>
    <n v="92"/>
    <n v="54"/>
    <n v="71"/>
    <x v="132"/>
    <x v="0"/>
    <x v="0"/>
    <s v="Good Pursuance"/>
    <x v="3107"/>
    <s v="Martin Luther School"/>
    <s v="5810 Williams Brooks, North John, DC 23986"/>
    <x v="3"/>
    <x v="3"/>
  </r>
  <r>
    <x v="3028"/>
    <n v="9750752387"/>
    <n v="14"/>
    <n v="12"/>
    <n v="15"/>
    <x v="112"/>
    <x v="4"/>
    <x v="1"/>
    <s v="Failed"/>
    <x v="3108"/>
    <s v="Martin Luther School"/>
    <s v="12504 Joshua Throughway Apt. 087, South Michaeltown, ND 76633"/>
    <x v="3"/>
    <x v="3"/>
  </r>
  <r>
    <x v="3029"/>
    <n v="9977229235"/>
    <n v="60"/>
    <n v="15"/>
    <n v="67"/>
    <x v="3"/>
    <x v="3"/>
    <x v="0"/>
    <s v="Poor Pursuance"/>
    <x v="3109"/>
    <s v="Martin Luther School"/>
    <s v="50552 Alexander Mountain, West Ashleyborough, KY 93450"/>
    <x v="3"/>
    <x v="3"/>
  </r>
  <r>
    <x v="3030"/>
    <n v="9124096258"/>
    <n v="84"/>
    <n v="63"/>
    <n v="55"/>
    <x v="88"/>
    <x v="5"/>
    <x v="0"/>
    <s v="Average Performance"/>
    <x v="3110"/>
    <s v="Martin Luther School"/>
    <s v="556 Marvin Path Suite 055, Port Tarastad, AK 09692"/>
    <x v="3"/>
    <x v="3"/>
  </r>
  <r>
    <x v="3031"/>
    <n v="9574864787"/>
    <n v="92"/>
    <n v="39"/>
    <n v="50"/>
    <x v="60"/>
    <x v="2"/>
    <x v="0"/>
    <s v="Below Average Achivement"/>
    <x v="3111"/>
    <s v="Martin Luther School"/>
    <s v="8488 Hernandez Fork, Port Ronald, MD 02274"/>
    <x v="3"/>
    <x v="3"/>
  </r>
  <r>
    <x v="3032"/>
    <n v="9643085715"/>
    <n v="28"/>
    <n v="32"/>
    <n v="72"/>
    <x v="174"/>
    <x v="3"/>
    <x v="0"/>
    <s v="Poor Pursuance"/>
    <x v="3112"/>
    <s v="Martin Luther School"/>
    <s v="77322 Lawson Trail, East Curtisshire, NH 02204"/>
    <x v="3"/>
    <x v="3"/>
  </r>
  <r>
    <x v="3033"/>
    <n v="9726748826"/>
    <n v="37"/>
    <n v="14"/>
    <n v="27"/>
    <x v="179"/>
    <x v="4"/>
    <x v="1"/>
    <s v="Failed"/>
    <x v="3113"/>
    <s v="Martin Luther School"/>
    <s v="23061 Danielle Squares, Hillmouth, NM 68850"/>
    <x v="3"/>
    <x v="3"/>
  </r>
  <r>
    <x v="3034"/>
    <n v="9513452661"/>
    <n v="69"/>
    <n v="72"/>
    <n v="66"/>
    <x v="171"/>
    <x v="5"/>
    <x v="0"/>
    <s v="Average Performance"/>
    <x v="3114"/>
    <s v="Martin Luther School"/>
    <s v="5807 Mary Shoal Apt. 474, Melissaborough, PA 69815"/>
    <x v="3"/>
    <x v="3"/>
  </r>
  <r>
    <x v="3035"/>
    <n v="9768172726"/>
    <n v="64"/>
    <n v="38"/>
    <n v="94"/>
    <x v="58"/>
    <x v="5"/>
    <x v="0"/>
    <s v="Average Performance"/>
    <x v="3115"/>
    <s v="Martin Luther School"/>
    <s v="02870 Nicole Circle, Justinside, DC 58311"/>
    <x v="3"/>
    <x v="3"/>
  </r>
  <r>
    <x v="3036"/>
    <n v="9967148305"/>
    <n v="16"/>
    <n v="95"/>
    <n v="54"/>
    <x v="135"/>
    <x v="2"/>
    <x v="0"/>
    <s v="Below Average Achivement"/>
    <x v="3116"/>
    <s v="Martin Luther School"/>
    <s v="5774 Joseph Coves Apt. 093, Brianport, ID 32275"/>
    <x v="3"/>
    <x v="3"/>
  </r>
  <r>
    <x v="3037"/>
    <n v="9641350146"/>
    <n v="19"/>
    <n v="44"/>
    <n v="14"/>
    <x v="190"/>
    <x v="4"/>
    <x v="1"/>
    <s v="Failed"/>
    <x v="3117"/>
    <s v="Martin Luther School"/>
    <s v="Unit 6624 Box 0707, DPO AE 21796"/>
    <x v="3"/>
    <x v="3"/>
  </r>
  <r>
    <x v="802"/>
    <n v="9866160183"/>
    <n v="76"/>
    <n v="11"/>
    <n v="24"/>
    <x v="87"/>
    <x v="3"/>
    <x v="0"/>
    <s v="Poor Pursuance"/>
    <x v="3118"/>
    <s v="Martin Luther School"/>
    <s v="7453 Cooper Lake, South Larry, MI 14383"/>
    <x v="3"/>
    <x v="3"/>
  </r>
  <r>
    <x v="3038"/>
    <n v="9708730298"/>
    <n v="58"/>
    <n v="83"/>
    <n v="99"/>
    <x v="209"/>
    <x v="0"/>
    <x v="0"/>
    <s v="Good Pursuance"/>
    <x v="3119"/>
    <s v="Martin Luther School"/>
    <s v="6932 Aaron Light, Port Stevenborough, MI 04941"/>
    <x v="3"/>
    <x v="3"/>
  </r>
  <r>
    <x v="3039"/>
    <n v="9536123340"/>
    <n v="48"/>
    <n v="51"/>
    <n v="84"/>
    <x v="42"/>
    <x v="5"/>
    <x v="0"/>
    <s v="Average Performance"/>
    <x v="3120"/>
    <s v="Martin Luther School"/>
    <s v="88351 Lisa Estate, Simpsonmouth, NM 52848"/>
    <x v="3"/>
    <x v="3"/>
  </r>
  <r>
    <x v="3040"/>
    <n v="9225681209"/>
    <n v="24"/>
    <n v="85"/>
    <n v="55"/>
    <x v="137"/>
    <x v="2"/>
    <x v="0"/>
    <s v="Below Average Achivement"/>
    <x v="3121"/>
    <s v="Martin Luther School"/>
    <s v="64127 Miller Forest Apt. 660, Teresaborough, IL 80120"/>
    <x v="3"/>
    <x v="3"/>
  </r>
  <r>
    <x v="3041"/>
    <n v="9856964437"/>
    <n v="15"/>
    <n v="34"/>
    <n v="10"/>
    <x v="167"/>
    <x v="4"/>
    <x v="1"/>
    <s v="Failed"/>
    <x v="3122"/>
    <s v="Martin Luther School"/>
    <s v="6771 Brown Camp Apt. 446, South Nathaniel, CA 83736"/>
    <x v="3"/>
    <x v="3"/>
  </r>
  <r>
    <x v="3042"/>
    <n v="9414800402"/>
    <n v="95"/>
    <n v="65"/>
    <n v="40"/>
    <x v="185"/>
    <x v="5"/>
    <x v="0"/>
    <s v="Average Performance"/>
    <x v="3123"/>
    <s v="Martin Luther School"/>
    <s v="708 Rebecca Stream Apt. 844, Kaneland, NC 03616"/>
    <x v="3"/>
    <x v="3"/>
  </r>
  <r>
    <x v="3043"/>
    <n v="9094835702"/>
    <n v="61"/>
    <n v="80"/>
    <n v="87"/>
    <x v="148"/>
    <x v="0"/>
    <x v="0"/>
    <s v="Good Pursuance"/>
    <x v="3124"/>
    <s v="Martin Luther School"/>
    <s v="7352 Willis Union Suite 429, Brittanyshire, NY 92054"/>
    <x v="3"/>
    <x v="3"/>
  </r>
  <r>
    <x v="3044"/>
    <n v="9514717258"/>
    <n v="58"/>
    <n v="13"/>
    <n v="73"/>
    <x v="55"/>
    <x v="3"/>
    <x v="0"/>
    <s v="Poor Pursuance"/>
    <x v="3125"/>
    <s v="Martin Luther School"/>
    <s v="5457 Perry Parkway Suite 259, Benjaminbury, ND 53306"/>
    <x v="3"/>
    <x v="3"/>
  </r>
  <r>
    <x v="3045"/>
    <n v="9468060589"/>
    <n v="89"/>
    <n v="63"/>
    <n v="57"/>
    <x v="71"/>
    <x v="5"/>
    <x v="0"/>
    <s v="Average Performance"/>
    <x v="3126"/>
    <s v="Martin Luther School"/>
    <s v="794 Munoz Fall Suite 632, South Gavinmouth, CT 74292"/>
    <x v="3"/>
    <x v="3"/>
  </r>
  <r>
    <x v="3046"/>
    <n v="9547664784"/>
    <n v="20"/>
    <n v="46"/>
    <n v="65"/>
    <x v="68"/>
    <x v="3"/>
    <x v="0"/>
    <s v="Poor Pursuance"/>
    <x v="3127"/>
    <s v="Martin Luther School"/>
    <s v="Unit 9262 Box 1169, DPO AA 21889"/>
    <x v="3"/>
    <x v="3"/>
  </r>
  <r>
    <x v="3047"/>
    <n v="9790448010"/>
    <n v="44"/>
    <n v="70"/>
    <n v="67"/>
    <x v="60"/>
    <x v="2"/>
    <x v="0"/>
    <s v="Below Average Achivement"/>
    <x v="3128"/>
    <s v="Martin Luther School"/>
    <s v="9034 Denise Stream, East Gregoryberg, MO 09118"/>
    <x v="3"/>
    <x v="3"/>
  </r>
  <r>
    <x v="3048"/>
    <n v="9011062702"/>
    <n v="39"/>
    <n v="19"/>
    <n v="32"/>
    <x v="43"/>
    <x v="4"/>
    <x v="1"/>
    <s v="Failed"/>
    <x v="3129"/>
    <s v="Martin Luther School"/>
    <s v="84101 Duncan Knolls Suite 616, Taylorbury, HI 78479"/>
    <x v="3"/>
    <x v="3"/>
  </r>
  <r>
    <x v="3049"/>
    <n v="9858968624"/>
    <n v="89"/>
    <n v="34"/>
    <n v="14"/>
    <x v="126"/>
    <x v="3"/>
    <x v="0"/>
    <s v="Poor Pursuance"/>
    <x v="3130"/>
    <s v="Martin Luther School"/>
    <s v="42033 West Drive Apt. 855, Josephtown, GU 26768"/>
    <x v="3"/>
    <x v="3"/>
  </r>
  <r>
    <x v="3050"/>
    <n v="9378728540"/>
    <n v="10"/>
    <n v="15"/>
    <n v="82"/>
    <x v="178"/>
    <x v="3"/>
    <x v="0"/>
    <s v="Poor Pursuance"/>
    <x v="3131"/>
    <s v="Martin Luther School"/>
    <s v="PSC 2512, Box 0914, APO AP 12847"/>
    <x v="3"/>
    <x v="3"/>
  </r>
  <r>
    <x v="3051"/>
    <n v="9953550240"/>
    <n v="48"/>
    <n v="97"/>
    <n v="22"/>
    <x v="14"/>
    <x v="2"/>
    <x v="0"/>
    <s v="Below Average Achivement"/>
    <x v="3132"/>
    <s v="Martin Luther School"/>
    <s v="126 Ferguson Trail, West Courtney, MO 04852"/>
    <x v="3"/>
    <x v="3"/>
  </r>
  <r>
    <x v="3052"/>
    <n v="9782751741"/>
    <n v="68"/>
    <n v="92"/>
    <n v="16"/>
    <x v="92"/>
    <x v="2"/>
    <x v="0"/>
    <s v="Below Average Achivement"/>
    <x v="3133"/>
    <s v="Martin Luther School"/>
    <s v="5227 Murray Mission Suite 852, Wrighthaven, NJ 40380"/>
    <x v="3"/>
    <x v="3"/>
  </r>
  <r>
    <x v="3053"/>
    <n v="9383019718"/>
    <n v="65"/>
    <n v="69"/>
    <n v="85"/>
    <x v="49"/>
    <x v="0"/>
    <x v="0"/>
    <s v="Good Pursuance"/>
    <x v="3134"/>
    <s v="Martin Luther School"/>
    <s v="8614 Gomez Lake Suite 586, Fosterchester, WA 31740"/>
    <x v="3"/>
    <x v="3"/>
  </r>
  <r>
    <x v="3054"/>
    <n v="9359418716"/>
    <n v="50"/>
    <n v="50"/>
    <n v="75"/>
    <x v="133"/>
    <x v="2"/>
    <x v="0"/>
    <s v="Below Average Achivement"/>
    <x v="3135"/>
    <s v="Martin Luther School"/>
    <s v="209 Martinez Mount, Lake Matthewport, OH 33636"/>
    <x v="3"/>
    <x v="3"/>
  </r>
  <r>
    <x v="3055"/>
    <n v="9383529733"/>
    <n v="58"/>
    <n v="17"/>
    <n v="44"/>
    <x v="189"/>
    <x v="3"/>
    <x v="0"/>
    <s v="Poor Pursuance"/>
    <x v="3136"/>
    <s v="Martin Luther School"/>
    <s v="398 Taylor Manors Apt. 383, Sarahfurt, AK 68238"/>
    <x v="3"/>
    <x v="3"/>
  </r>
  <r>
    <x v="3056"/>
    <n v="9939963703"/>
    <n v="19"/>
    <n v="31"/>
    <n v="43"/>
    <x v="144"/>
    <x v="4"/>
    <x v="1"/>
    <s v="Failed"/>
    <x v="3137"/>
    <s v="Martin Luther School"/>
    <s v="PSC 5777, Box 9421, APO AP 04208"/>
    <x v="3"/>
    <x v="3"/>
  </r>
  <r>
    <x v="3057"/>
    <n v="9736500192"/>
    <n v="49"/>
    <n v="20"/>
    <n v="20"/>
    <x v="186"/>
    <x v="4"/>
    <x v="1"/>
    <s v="Failed"/>
    <x v="3138"/>
    <s v="Martin Luther School"/>
    <s v="7768 Hudson Road, West Patricia, SC 26934"/>
    <x v="3"/>
    <x v="3"/>
  </r>
  <r>
    <x v="3058"/>
    <n v="9154989371"/>
    <n v="77"/>
    <n v="46"/>
    <n v="30"/>
    <x v="46"/>
    <x v="2"/>
    <x v="0"/>
    <s v="Below Average Achivement"/>
    <x v="3139"/>
    <s v="Martin Luther School"/>
    <s v="9477 Morales Village, East Christopherhaven, VA 44865"/>
    <x v="3"/>
    <x v="3"/>
  </r>
  <r>
    <x v="3059"/>
    <n v="9987793271"/>
    <n v="31"/>
    <n v="60"/>
    <n v="19"/>
    <x v="181"/>
    <x v="3"/>
    <x v="0"/>
    <s v="Poor Pursuance"/>
    <x v="3140"/>
    <s v="Martin Luther School"/>
    <s v="532 Rivera Hollow Apt. 201, Amandachester, SD 47417"/>
    <x v="3"/>
    <x v="3"/>
  </r>
  <r>
    <x v="3060"/>
    <n v="9046427481"/>
    <n v="84"/>
    <n v="19"/>
    <n v="99"/>
    <x v="88"/>
    <x v="5"/>
    <x v="0"/>
    <s v="Average Performance"/>
    <x v="3141"/>
    <s v="Martin Luther School"/>
    <s v="494 Cynthia Island Apt. 931, Armstrongchester, IL 95000"/>
    <x v="3"/>
    <x v="3"/>
  </r>
  <r>
    <x v="3061"/>
    <n v="9926489078"/>
    <n v="68"/>
    <n v="78"/>
    <n v="49"/>
    <x v="113"/>
    <x v="5"/>
    <x v="0"/>
    <s v="Average Performance"/>
    <x v="3142"/>
    <s v="Martin Luther School"/>
    <s v="9253 Laurie Locks Suite 676, South Charlesstad, WI 32130"/>
    <x v="3"/>
    <x v="3"/>
  </r>
  <r>
    <x v="3062"/>
    <n v="9814678033"/>
    <n v="58"/>
    <n v="56"/>
    <n v="85"/>
    <x v="105"/>
    <x v="5"/>
    <x v="0"/>
    <s v="Average Performance"/>
    <x v="3143"/>
    <s v="Martin Luther School"/>
    <s v="2773 Earl Circles, Lake Catherine, DE 31502"/>
    <x v="3"/>
    <x v="3"/>
  </r>
  <r>
    <x v="3063"/>
    <n v="9212770669"/>
    <n v="96"/>
    <n v="23"/>
    <n v="19"/>
    <x v="37"/>
    <x v="3"/>
    <x v="0"/>
    <s v="Poor Pursuance"/>
    <x v="3144"/>
    <s v="Martin Luther School"/>
    <s v="1876 Williams Trail Apt. 884, Tyroneview, NJ 40288"/>
    <x v="3"/>
    <x v="3"/>
  </r>
  <r>
    <x v="3064"/>
    <n v="9769559234"/>
    <n v="72"/>
    <n v="14"/>
    <n v="11"/>
    <x v="57"/>
    <x v="4"/>
    <x v="1"/>
    <s v="Failed"/>
    <x v="3145"/>
    <s v="Martin Luther School"/>
    <s v="424 Bautista Mill Apt. 825, Brandiville, WV 96493"/>
    <x v="3"/>
    <x v="3"/>
  </r>
  <r>
    <x v="1385"/>
    <n v="9618953071"/>
    <n v="40"/>
    <n v="97"/>
    <n v="20"/>
    <x v="160"/>
    <x v="2"/>
    <x v="0"/>
    <s v="Below Average Achivement"/>
    <x v="3146"/>
    <s v="Martin Luther School"/>
    <s v="0591 Hopkins Ville, Lake Timothyview, MS 63188"/>
    <x v="3"/>
    <x v="3"/>
  </r>
  <r>
    <x v="3065"/>
    <n v="9257168364"/>
    <n v="62"/>
    <n v="65"/>
    <n v="67"/>
    <x v="16"/>
    <x v="5"/>
    <x v="0"/>
    <s v="Average Performance"/>
    <x v="3147"/>
    <s v="Martin Luther School"/>
    <s v="89742 Barnes Mountains, Jordantown, SC 93266"/>
    <x v="3"/>
    <x v="3"/>
  </r>
  <r>
    <x v="3066"/>
    <n v="9274600740"/>
    <n v="70"/>
    <n v="87"/>
    <n v="30"/>
    <x v="114"/>
    <x v="5"/>
    <x v="0"/>
    <s v="Average Performance"/>
    <x v="3148"/>
    <s v="Martin Luther School"/>
    <s v="91973 Brady Overpass Suite 983, Amyview, NM 50504"/>
    <x v="3"/>
    <x v="3"/>
  </r>
  <r>
    <x v="3067"/>
    <n v="9561601801"/>
    <n v="10"/>
    <n v="23"/>
    <n v="25"/>
    <x v="75"/>
    <x v="4"/>
    <x v="1"/>
    <s v="Failed"/>
    <x v="3149"/>
    <s v="Martin Luther School"/>
    <s v="77280 Sandra Circles Suite 722, West Robert, NH 65440"/>
    <x v="3"/>
    <x v="3"/>
  </r>
  <r>
    <x v="3068"/>
    <n v="9742028416"/>
    <n v="68"/>
    <n v="77"/>
    <n v="15"/>
    <x v="99"/>
    <x v="2"/>
    <x v="0"/>
    <s v="Below Average Achivement"/>
    <x v="3150"/>
    <s v="Martin Luther School"/>
    <s v="5125 Jeffrey Spur Suite 631, New Stevenfort, MH 12334"/>
    <x v="3"/>
    <x v="3"/>
  </r>
  <r>
    <x v="3069"/>
    <n v="9025866084"/>
    <n v="31"/>
    <n v="20"/>
    <n v="84"/>
    <x v="11"/>
    <x v="3"/>
    <x v="0"/>
    <s v="Poor Pursuance"/>
    <x v="3151"/>
    <s v="Martin Luther School"/>
    <s v="324 Carl Squares, Stephenton, MH 61787"/>
    <x v="3"/>
    <x v="3"/>
  </r>
  <r>
    <x v="3070"/>
    <n v="9461442950"/>
    <n v="93"/>
    <n v="16"/>
    <n v="64"/>
    <x v="39"/>
    <x v="2"/>
    <x v="0"/>
    <s v="Below Average Achivement"/>
    <x v="3152"/>
    <s v="Martin Luther School"/>
    <s v="9266 Foster Rapid, Ericksonhaven, MS 15363"/>
    <x v="3"/>
    <x v="3"/>
  </r>
  <r>
    <x v="3071"/>
    <n v="9805278504"/>
    <n v="23"/>
    <n v="100"/>
    <n v="11"/>
    <x v="81"/>
    <x v="3"/>
    <x v="0"/>
    <s v="Poor Pursuance"/>
    <x v="3153"/>
    <s v="Martin Luther School"/>
    <s v="96406 William Gateway Suite 315, West Jamesmouth, NH 24664"/>
    <x v="3"/>
    <x v="3"/>
  </r>
  <r>
    <x v="3072"/>
    <n v="9862311602"/>
    <n v="39"/>
    <n v="61"/>
    <n v="87"/>
    <x v="114"/>
    <x v="5"/>
    <x v="0"/>
    <s v="Average Performance"/>
    <x v="3154"/>
    <s v="Martin Luther School"/>
    <s v="0261 Mitchell Extensions Apt. 500, New Coryton, MO 71585"/>
    <x v="3"/>
    <x v="3"/>
  </r>
  <r>
    <x v="3073"/>
    <n v="9184099329"/>
    <n v="46"/>
    <n v="59"/>
    <n v="90"/>
    <x v="113"/>
    <x v="5"/>
    <x v="0"/>
    <s v="Average Performance"/>
    <x v="3155"/>
    <s v="Martin Luther School"/>
    <s v="228 Melissa Squares Suite 172, Port Amanda, LA 55470"/>
    <x v="3"/>
    <x v="3"/>
  </r>
  <r>
    <x v="3074"/>
    <n v="9193521407"/>
    <n v="65"/>
    <n v="98"/>
    <n v="98"/>
    <x v="155"/>
    <x v="1"/>
    <x v="0"/>
    <s v="Very Good Achivement"/>
    <x v="3156"/>
    <s v="Martin Luther School"/>
    <s v="Unit 5905 Box 4541, DPO AP 19749"/>
    <x v="3"/>
    <x v="3"/>
  </r>
  <r>
    <x v="3075"/>
    <n v="9916355922"/>
    <n v="33"/>
    <n v="51"/>
    <n v="86"/>
    <x v="18"/>
    <x v="2"/>
    <x v="0"/>
    <s v="Below Average Achivement"/>
    <x v="3157"/>
    <s v="Martin Luther School"/>
    <s v="7212 Kathleen Canyon, East Jonathanmouth, FL 32854"/>
    <x v="3"/>
    <x v="3"/>
  </r>
  <r>
    <x v="3076"/>
    <n v="9220216474"/>
    <n v="49"/>
    <n v="12"/>
    <n v="49"/>
    <x v="181"/>
    <x v="3"/>
    <x v="0"/>
    <s v="Poor Pursuance"/>
    <x v="3158"/>
    <s v="Martin Luther School"/>
    <s v="16978 Bond Lodge Suite 569, Suttonview, MP 15455"/>
    <x v="3"/>
    <x v="3"/>
  </r>
  <r>
    <x v="3077"/>
    <n v="9306598519"/>
    <n v="61"/>
    <n v="11"/>
    <n v="98"/>
    <x v="18"/>
    <x v="2"/>
    <x v="0"/>
    <s v="Below Average Achivement"/>
    <x v="3159"/>
    <s v="Martin Luther School"/>
    <s v="1602 Brown Stravenue Apt. 833, Port Roberto, ID 49817"/>
    <x v="3"/>
    <x v="3"/>
  </r>
  <r>
    <x v="3078"/>
    <n v="9818745773"/>
    <n v="84"/>
    <n v="45"/>
    <n v="31"/>
    <x v="99"/>
    <x v="2"/>
    <x v="0"/>
    <s v="Below Average Achivement"/>
    <x v="3160"/>
    <s v="Martin Luther School"/>
    <s v="PSC 0347, Box 9494, APO AE 80373"/>
    <x v="3"/>
    <x v="3"/>
  </r>
  <r>
    <x v="3079"/>
    <n v="9315336984"/>
    <n v="47"/>
    <n v="21"/>
    <n v="87"/>
    <x v="38"/>
    <x v="2"/>
    <x v="0"/>
    <s v="Below Average Achivement"/>
    <x v="3161"/>
    <s v="Martin Luther School"/>
    <s v="5272 James Station Apt. 106, Tylerton, AK 28482"/>
    <x v="3"/>
    <x v="3"/>
  </r>
  <r>
    <x v="3080"/>
    <n v="9174215210"/>
    <n v="30"/>
    <n v="30"/>
    <n v="53"/>
    <x v="51"/>
    <x v="3"/>
    <x v="0"/>
    <s v="Poor Pursuance"/>
    <x v="3162"/>
    <s v="Martin Luther School"/>
    <s v="9435 Joseph Highway, Beasleystad, IN 94176"/>
    <x v="3"/>
    <x v="3"/>
  </r>
  <r>
    <x v="3081"/>
    <n v="9085518823"/>
    <n v="48"/>
    <n v="76"/>
    <n v="23"/>
    <x v="106"/>
    <x v="3"/>
    <x v="0"/>
    <s v="Poor Pursuance"/>
    <x v="3163"/>
    <s v="Martin Luther School"/>
    <s v="4746 Perez Street, Stephensview, IN 05414"/>
    <x v="3"/>
    <x v="3"/>
  </r>
  <r>
    <x v="3082"/>
    <n v="9148189777"/>
    <n v="32"/>
    <n v="51"/>
    <n v="39"/>
    <x v="125"/>
    <x v="3"/>
    <x v="0"/>
    <s v="Poor Pursuance"/>
    <x v="3164"/>
    <s v="Martin Luther School"/>
    <s v="PSC 2469, Box 7318, APO AE 65618"/>
    <x v="3"/>
    <x v="3"/>
  </r>
  <r>
    <x v="3083"/>
    <n v="9738503163"/>
    <n v="29"/>
    <n v="21"/>
    <n v="13"/>
    <x v="210"/>
    <x v="4"/>
    <x v="1"/>
    <s v="Failed"/>
    <x v="3165"/>
    <s v="Martin Luther School"/>
    <s v="803 Curtis Light Apt. 186, East Aaronview, GA 33112"/>
    <x v="3"/>
    <x v="3"/>
  </r>
  <r>
    <x v="3084"/>
    <n v="9412746736"/>
    <n v="29"/>
    <n v="65"/>
    <n v="43"/>
    <x v="126"/>
    <x v="3"/>
    <x v="0"/>
    <s v="Poor Pursuance"/>
    <x v="3166"/>
    <s v="Martin Luther School"/>
    <s v="70915 Gray Corner Apt. 096, Lake Andrew, DC 26169"/>
    <x v="3"/>
    <x v="3"/>
  </r>
  <r>
    <x v="3085"/>
    <n v="9006472614"/>
    <n v="83"/>
    <n v="47"/>
    <n v="30"/>
    <x v="99"/>
    <x v="2"/>
    <x v="0"/>
    <s v="Below Average Achivement"/>
    <x v="3167"/>
    <s v="Martin Luther School"/>
    <s v="9800 Fernandez Motorway Apt. 972, Davisstad, UT 49651"/>
    <x v="3"/>
    <x v="3"/>
  </r>
  <r>
    <x v="3086"/>
    <n v="9808133758"/>
    <n v="72"/>
    <n v="13"/>
    <n v="83"/>
    <x v="20"/>
    <x v="2"/>
    <x v="0"/>
    <s v="Below Average Achivement"/>
    <x v="3168"/>
    <s v="Martin Luther School"/>
    <s v="46832 Andrew Heights Suite 920, Bushmouth, IN 37382"/>
    <x v="3"/>
    <x v="3"/>
  </r>
  <r>
    <x v="3087"/>
    <n v="9575645595"/>
    <n v="65"/>
    <n v="90"/>
    <n v="81"/>
    <x v="63"/>
    <x v="0"/>
    <x v="0"/>
    <s v="Good Pursuance"/>
    <x v="3169"/>
    <s v="Martin Luther School"/>
    <s v="53764 Margaret Coves Apt. 322, Lake Sarah, OR 24474"/>
    <x v="3"/>
    <x v="3"/>
  </r>
  <r>
    <x v="3088"/>
    <n v="9543328685"/>
    <n v="24"/>
    <n v="91"/>
    <n v="59"/>
    <x v="6"/>
    <x v="2"/>
    <x v="0"/>
    <s v="Below Average Achivement"/>
    <x v="3170"/>
    <s v="Martin Luther School"/>
    <s v="0411 Robertson Row, New Shawn, NC 12475"/>
    <x v="3"/>
    <x v="3"/>
  </r>
  <r>
    <x v="3089"/>
    <n v="9398008433"/>
    <n v="42"/>
    <n v="60"/>
    <n v="22"/>
    <x v="101"/>
    <x v="3"/>
    <x v="0"/>
    <s v="Poor Pursuance"/>
    <x v="3171"/>
    <s v="Martin Luther School"/>
    <s v="13251 Monica Mountain, Mackenzieview, ID 99240"/>
    <x v="3"/>
    <x v="3"/>
  </r>
  <r>
    <x v="3090"/>
    <n v="9850107996"/>
    <n v="47"/>
    <n v="56"/>
    <n v="73"/>
    <x v="92"/>
    <x v="2"/>
    <x v="0"/>
    <s v="Below Average Achivement"/>
    <x v="3172"/>
    <s v="Martin Luther School"/>
    <s v="314 Ellen Field Suite 792, New Jeffreyview, AZ 86978"/>
    <x v="3"/>
    <x v="3"/>
  </r>
  <r>
    <x v="3091"/>
    <n v="9006993123"/>
    <n v="23"/>
    <n v="15"/>
    <n v="100"/>
    <x v="37"/>
    <x v="3"/>
    <x v="0"/>
    <s v="Poor Pursuance"/>
    <x v="3173"/>
    <s v="Martin Luther School"/>
    <s v="Unit 5627 Box 2625, DPO AE 75413"/>
    <x v="3"/>
    <x v="3"/>
  </r>
  <r>
    <x v="3092"/>
    <n v="9031398208"/>
    <n v="40"/>
    <n v="19"/>
    <n v="21"/>
    <x v="224"/>
    <x v="4"/>
    <x v="1"/>
    <s v="Failed"/>
    <x v="3174"/>
    <s v="Martin Luther School"/>
    <s v="7611 Mcmahon Knolls Suite 209, West Samuel, NE 70234"/>
    <x v="3"/>
    <x v="3"/>
  </r>
  <r>
    <x v="3093"/>
    <n v="9340799868"/>
    <n v="33"/>
    <n v="100"/>
    <n v="80"/>
    <x v="109"/>
    <x v="0"/>
    <x v="0"/>
    <s v="Good Pursuance"/>
    <x v="3175"/>
    <s v="Martin Luther School"/>
    <s v="885 Gary Roads, Robertchester, OR 91667"/>
    <x v="3"/>
    <x v="3"/>
  </r>
  <r>
    <x v="3094"/>
    <n v="9208573412"/>
    <n v="34"/>
    <n v="75"/>
    <n v="22"/>
    <x v="68"/>
    <x v="3"/>
    <x v="0"/>
    <s v="Poor Pursuance"/>
    <x v="3176"/>
    <s v="Martin Luther School"/>
    <s v="3310 Miranda Village Suite 973, Carlosfurt, KY 46214"/>
    <x v="3"/>
    <x v="3"/>
  </r>
  <r>
    <x v="396"/>
    <n v="9112773430"/>
    <n v="74"/>
    <n v="14"/>
    <n v="19"/>
    <x v="178"/>
    <x v="3"/>
    <x v="0"/>
    <s v="Poor Pursuance"/>
    <x v="3177"/>
    <s v="Martin Luther School"/>
    <s v="Unit 9068 Box 3645, DPO AE 65876"/>
    <x v="3"/>
    <x v="3"/>
  </r>
  <r>
    <x v="3095"/>
    <n v="9551809403"/>
    <n v="26"/>
    <n v="90"/>
    <n v="17"/>
    <x v="61"/>
    <x v="3"/>
    <x v="0"/>
    <s v="Poor Pursuance"/>
    <x v="3178"/>
    <s v="Martin Luther School"/>
    <s v="54796 Nicholas Centers Apt. 919, Mendezmouth, CO 20223"/>
    <x v="3"/>
    <x v="3"/>
  </r>
  <r>
    <x v="3096"/>
    <n v="9753935170"/>
    <n v="28"/>
    <n v="41"/>
    <n v="88"/>
    <x v="160"/>
    <x v="2"/>
    <x v="0"/>
    <s v="Below Average Achivement"/>
    <x v="3179"/>
    <s v="Martin Luther School"/>
    <s v="06407 Charles Mountain Apt. 737, West Randy, CO 28434"/>
    <x v="3"/>
    <x v="3"/>
  </r>
  <r>
    <x v="3097"/>
    <n v="9112495589"/>
    <n v="82"/>
    <n v="15"/>
    <n v="81"/>
    <x v="93"/>
    <x v="2"/>
    <x v="0"/>
    <s v="Below Average Achivement"/>
    <x v="3180"/>
    <s v="Martin Luther School"/>
    <s v="76497 Jennifer Squares Suite 045, Jenniferbury, NY 78512"/>
    <x v="3"/>
    <x v="3"/>
  </r>
  <r>
    <x v="3098"/>
    <n v="9119587758"/>
    <n v="36"/>
    <n v="48"/>
    <n v="28"/>
    <x v="30"/>
    <x v="3"/>
    <x v="0"/>
    <s v="Poor Pursuance"/>
    <x v="3181"/>
    <s v="Martin Luther School"/>
    <s v="34909 Malone Well, Angelaborough, MS 30595"/>
    <x v="3"/>
    <x v="3"/>
  </r>
  <r>
    <x v="3099"/>
    <n v="9258162049"/>
    <n v="100"/>
    <n v="77"/>
    <n v="34"/>
    <x v="164"/>
    <x v="5"/>
    <x v="0"/>
    <s v="Average Performance"/>
    <x v="3182"/>
    <s v="Martin Luther School"/>
    <s v="408 Foster Station, Lake Mary, DC 94622"/>
    <x v="3"/>
    <x v="3"/>
  </r>
  <r>
    <x v="3100"/>
    <n v="9453175265"/>
    <n v="80"/>
    <n v="31"/>
    <n v="32"/>
    <x v="149"/>
    <x v="3"/>
    <x v="0"/>
    <s v="Poor Pursuance"/>
    <x v="3183"/>
    <s v="Martin Luther School"/>
    <s v="33614 Jacqueline Walks, Jenniferberg, MI 19576"/>
    <x v="3"/>
    <x v="3"/>
  </r>
  <r>
    <x v="3101"/>
    <n v="9933168491"/>
    <n v="16"/>
    <n v="100"/>
    <n v="11"/>
    <x v="158"/>
    <x v="3"/>
    <x v="0"/>
    <s v="Poor Pursuance"/>
    <x v="3184"/>
    <s v="Martin Luther School"/>
    <s v="92432 Stephen Courts, West Joanna, TX 62389"/>
    <x v="3"/>
    <x v="3"/>
  </r>
  <r>
    <x v="3102"/>
    <n v="9106197301"/>
    <n v="88"/>
    <n v="76"/>
    <n v="52"/>
    <x v="13"/>
    <x v="0"/>
    <x v="0"/>
    <s v="Good Pursuance"/>
    <x v="3185"/>
    <s v="Martin Luther School"/>
    <s v="88345 Jon Canyon Apt. 134, Victoriamouth, MS 84386"/>
    <x v="3"/>
    <x v="3"/>
  </r>
  <r>
    <x v="3103"/>
    <n v="9444452535"/>
    <n v="12"/>
    <n v="55"/>
    <n v="42"/>
    <x v="156"/>
    <x v="3"/>
    <x v="0"/>
    <s v="Poor Pursuance"/>
    <x v="3186"/>
    <s v="Martin Luther School"/>
    <s v="576 Sheppard Knolls, North Robert, WV 29447"/>
    <x v="3"/>
    <x v="3"/>
  </r>
  <r>
    <x v="3104"/>
    <n v="9367719471"/>
    <n v="65"/>
    <n v="37"/>
    <n v="73"/>
    <x v="133"/>
    <x v="2"/>
    <x v="0"/>
    <s v="Below Average Achivement"/>
    <x v="3187"/>
    <s v="Martin Luther School"/>
    <s v="77682 Brown Motorway, Nathanview, KS 50110"/>
    <x v="3"/>
    <x v="3"/>
  </r>
  <r>
    <x v="3105"/>
    <n v="9198731471"/>
    <n v="16"/>
    <n v="85"/>
    <n v="44"/>
    <x v="119"/>
    <x v="3"/>
    <x v="0"/>
    <s v="Poor Pursuance"/>
    <x v="3188"/>
    <s v="Martin Luther School"/>
    <s v="7245 Miller Avenue, North Dawnburgh, WI 89835"/>
    <x v="3"/>
    <x v="3"/>
  </r>
  <r>
    <x v="2997"/>
    <n v="9151104652"/>
    <n v="19"/>
    <n v="55"/>
    <n v="29"/>
    <x v="116"/>
    <x v="3"/>
    <x v="0"/>
    <s v="Poor Pursuance"/>
    <x v="3189"/>
    <s v="Martin Luther School"/>
    <s v="657 Villanueva Skyway, Donaldtown, CO 85298"/>
    <x v="3"/>
    <x v="3"/>
  </r>
  <r>
    <x v="3106"/>
    <n v="9117790686"/>
    <n v="97"/>
    <n v="67"/>
    <n v="10"/>
    <x v="6"/>
    <x v="2"/>
    <x v="0"/>
    <s v="Below Average Achivement"/>
    <x v="3190"/>
    <s v="Martin Luther School"/>
    <s v="845 Sarah Ports Apt. 883, Port Angelastad, GU 75428"/>
    <x v="3"/>
    <x v="3"/>
  </r>
  <r>
    <x v="3107"/>
    <n v="9026303142"/>
    <n v="48"/>
    <n v="55"/>
    <n v="56"/>
    <x v="54"/>
    <x v="2"/>
    <x v="0"/>
    <s v="Below Average Achivement"/>
    <x v="3191"/>
    <s v="Martin Luther School"/>
    <s v="5414 Lopez Views, New Alicia, AS 89338"/>
    <x v="3"/>
    <x v="3"/>
  </r>
  <r>
    <x v="3108"/>
    <n v="9308418247"/>
    <n v="34"/>
    <n v="34"/>
    <n v="22"/>
    <x v="43"/>
    <x v="4"/>
    <x v="1"/>
    <s v="Failed"/>
    <x v="3192"/>
    <s v="Martin Luther School"/>
    <s v="USNS Friedman, FPO AP 19150"/>
    <x v="3"/>
    <x v="3"/>
  </r>
  <r>
    <x v="3109"/>
    <n v="9990275956"/>
    <n v="56"/>
    <n v="46"/>
    <n v="23"/>
    <x v="47"/>
    <x v="3"/>
    <x v="0"/>
    <s v="Poor Pursuance"/>
    <x v="3193"/>
    <s v="Martin Luther School"/>
    <s v="53896 Joseph Centers, Seanville, WV 39590"/>
    <x v="3"/>
    <x v="3"/>
  </r>
  <r>
    <x v="3110"/>
    <n v="9443437567"/>
    <n v="41"/>
    <n v="89"/>
    <n v="70"/>
    <x v="185"/>
    <x v="5"/>
    <x v="0"/>
    <s v="Average Performance"/>
    <x v="3194"/>
    <s v="Martin Luther School"/>
    <s v="1414 Flowers Tunnel Suite 639, Coxburgh, NC 80052"/>
    <x v="3"/>
    <x v="3"/>
  </r>
  <r>
    <x v="3111"/>
    <n v="9891641918"/>
    <n v="34"/>
    <n v="28"/>
    <n v="83"/>
    <x v="119"/>
    <x v="3"/>
    <x v="0"/>
    <s v="Poor Pursuance"/>
    <x v="3195"/>
    <s v="Martin Luther School"/>
    <s v="235 Carter Plaza, Lake Kellyville, FM 29447"/>
    <x v="3"/>
    <x v="3"/>
  </r>
  <r>
    <x v="3112"/>
    <n v="9116773019"/>
    <n v="25"/>
    <n v="48"/>
    <n v="98"/>
    <x v="29"/>
    <x v="2"/>
    <x v="0"/>
    <s v="Below Average Achivement"/>
    <x v="3196"/>
    <s v="Martin Luther School"/>
    <s v="93275 Sims Parks Suite 987, Kellystad, WY 19536"/>
    <x v="3"/>
    <x v="3"/>
  </r>
  <r>
    <x v="3113"/>
    <n v="9850910158"/>
    <n v="47"/>
    <n v="80"/>
    <n v="57"/>
    <x v="95"/>
    <x v="5"/>
    <x v="0"/>
    <s v="Average Performance"/>
    <x v="3197"/>
    <s v="Martin Luther School"/>
    <s v="164 Mcdaniel Lake Apt. 844, East Taylor, AZ 92428"/>
    <x v="3"/>
    <x v="3"/>
  </r>
  <r>
    <x v="3114"/>
    <n v="9573638499"/>
    <n v="59"/>
    <n v="83"/>
    <n v="71"/>
    <x v="109"/>
    <x v="0"/>
    <x v="0"/>
    <s v="Good Pursuance"/>
    <x v="3198"/>
    <s v="Martin Luther School"/>
    <s v="PSC 9755, Box 6776, APO AP 94730"/>
    <x v="3"/>
    <x v="3"/>
  </r>
  <r>
    <x v="3115"/>
    <n v="9129484882"/>
    <n v="90"/>
    <n v="28"/>
    <n v="94"/>
    <x v="194"/>
    <x v="5"/>
    <x v="0"/>
    <s v="Average Performance"/>
    <x v="3199"/>
    <s v="Martin Luther School"/>
    <s v="USCGC Cook, FPO AE 61154"/>
    <x v="3"/>
    <x v="3"/>
  </r>
  <r>
    <x v="2726"/>
    <n v="9707464571"/>
    <n v="76"/>
    <n v="99"/>
    <n v="17"/>
    <x v="97"/>
    <x v="5"/>
    <x v="0"/>
    <s v="Average Performance"/>
    <x v="3200"/>
    <s v="Martin Luther School"/>
    <s v="24527 Colleen Radial, Ashleyburgh, KY 56599"/>
    <x v="3"/>
    <x v="3"/>
  </r>
  <r>
    <x v="3116"/>
    <n v="9448387239"/>
    <n v="90"/>
    <n v="67"/>
    <n v="30"/>
    <x v="114"/>
    <x v="5"/>
    <x v="0"/>
    <s v="Average Performance"/>
    <x v="3201"/>
    <s v="Martin Luther School"/>
    <s v="1222 Cooper Ridges Apt. 317, West Cynthia, FM 65072"/>
    <x v="3"/>
    <x v="3"/>
  </r>
  <r>
    <x v="3117"/>
    <n v="9388374441"/>
    <n v="12"/>
    <n v="62"/>
    <n v="48"/>
    <x v="125"/>
    <x v="3"/>
    <x v="0"/>
    <s v="Poor Pursuance"/>
    <x v="3202"/>
    <s v="Martin Luther School"/>
    <s v="0742 Lori Centers Suite 382, Lake Richardmouth, OH 15687"/>
    <x v="3"/>
    <x v="3"/>
  </r>
  <r>
    <x v="3118"/>
    <n v="9574569273"/>
    <n v="30"/>
    <n v="21"/>
    <n v="41"/>
    <x v="182"/>
    <x v="4"/>
    <x v="1"/>
    <s v="Failed"/>
    <x v="3203"/>
    <s v="Martin Luther School"/>
    <s v="65105 William Tunnel Apt. 719, Port Susanland, ND 82483"/>
    <x v="3"/>
    <x v="3"/>
  </r>
  <r>
    <x v="3119"/>
    <n v="9828217996"/>
    <n v="13"/>
    <n v="40"/>
    <n v="46"/>
    <x v="62"/>
    <x v="3"/>
    <x v="0"/>
    <s v="Poor Pursuance"/>
    <x v="3204"/>
    <s v="Martin Luther School"/>
    <s v="26849 Fields Trace Suite 950, Lake Adambury, MI 66967"/>
    <x v="3"/>
    <x v="3"/>
  </r>
  <r>
    <x v="3120"/>
    <n v="9851551423"/>
    <n v="70"/>
    <n v="95"/>
    <n v="19"/>
    <x v="95"/>
    <x v="5"/>
    <x v="0"/>
    <s v="Average Performance"/>
    <x v="3205"/>
    <s v="Martin Luther School"/>
    <s v="1775 Martin Roads Suite 874, North Daleton, TX 44831"/>
    <x v="3"/>
    <x v="3"/>
  </r>
  <r>
    <x v="3121"/>
    <n v="9729278850"/>
    <n v="91"/>
    <n v="33"/>
    <n v="91"/>
    <x v="80"/>
    <x v="0"/>
    <x v="0"/>
    <s v="Good Pursuance"/>
    <x v="3206"/>
    <s v="Martin Luther School"/>
    <s v="838 Stephen Port Suite 454, South Nataliestad, NJ 84535"/>
    <x v="3"/>
    <x v="3"/>
  </r>
  <r>
    <x v="3122"/>
    <n v="9710240184"/>
    <n v="40"/>
    <n v="18"/>
    <n v="25"/>
    <x v="223"/>
    <x v="4"/>
    <x v="1"/>
    <s v="Failed"/>
    <x v="3207"/>
    <s v="Martin Luther School"/>
    <s v="65462 Travis Manor Suite 282, Taylorchester, NE 04949"/>
    <x v="3"/>
    <x v="3"/>
  </r>
  <r>
    <x v="3123"/>
    <n v="9240363901"/>
    <n v="35"/>
    <n v="84"/>
    <n v="54"/>
    <x v="39"/>
    <x v="2"/>
    <x v="0"/>
    <s v="Below Average Achivement"/>
    <x v="3208"/>
    <s v="Martin Luther School"/>
    <s v="953 Cox Fall, East Jessica, CO 93360"/>
    <x v="3"/>
    <x v="3"/>
  </r>
  <r>
    <x v="3124"/>
    <n v="9018217797"/>
    <n v="29"/>
    <n v="54"/>
    <n v="58"/>
    <x v="82"/>
    <x v="3"/>
    <x v="0"/>
    <s v="Poor Pursuance"/>
    <x v="3209"/>
    <s v="Martin Luther School"/>
    <s v="130 Hood Port, Roychester, MD 09058"/>
    <x v="3"/>
    <x v="3"/>
  </r>
  <r>
    <x v="3125"/>
    <n v="9157121891"/>
    <n v="42"/>
    <n v="78"/>
    <n v="82"/>
    <x v="88"/>
    <x v="5"/>
    <x v="0"/>
    <s v="Average Performance"/>
    <x v="3210"/>
    <s v="Martin Luther School"/>
    <s v="039 Alexandria Mountains Apt. 414, North Douglasside, OH 95181"/>
    <x v="3"/>
    <x v="3"/>
  </r>
  <r>
    <x v="3126"/>
    <n v="9589993211"/>
    <n v="74"/>
    <n v="65"/>
    <n v="10"/>
    <x v="73"/>
    <x v="3"/>
    <x v="0"/>
    <s v="Poor Pursuance"/>
    <x v="3211"/>
    <s v="Martin Luther School"/>
    <s v="Unit 8480 Box 8457, DPO AP 07101"/>
    <x v="3"/>
    <x v="3"/>
  </r>
  <r>
    <x v="3127"/>
    <n v="9083215550"/>
    <n v="11"/>
    <n v="22"/>
    <n v="42"/>
    <x v="91"/>
    <x v="4"/>
    <x v="1"/>
    <s v="Failed"/>
    <x v="3212"/>
    <s v="Martin Luther School"/>
    <s v="81821 James Springs Suite 241, Amandafurt, MI 75638"/>
    <x v="3"/>
    <x v="3"/>
  </r>
  <r>
    <x v="3128"/>
    <n v="9750292441"/>
    <n v="24"/>
    <n v="55"/>
    <n v="15"/>
    <x v="213"/>
    <x v="4"/>
    <x v="1"/>
    <s v="Failed"/>
    <x v="3213"/>
    <s v="Martin Luther School"/>
    <s v="0869 Christopher Isle Apt. 184, Port Tony, RI 60950"/>
    <x v="3"/>
    <x v="3"/>
  </r>
  <r>
    <x v="3129"/>
    <n v="9199826900"/>
    <n v="75"/>
    <n v="13"/>
    <n v="54"/>
    <x v="3"/>
    <x v="3"/>
    <x v="0"/>
    <s v="Poor Pursuance"/>
    <x v="3214"/>
    <s v="Martin Luther School"/>
    <s v="50842 Pamela Rue Suite 715, Rowlandton, PA 49698"/>
    <x v="3"/>
    <x v="3"/>
  </r>
  <r>
    <x v="3130"/>
    <n v="9585464862"/>
    <n v="54"/>
    <n v="37"/>
    <n v="86"/>
    <x v="115"/>
    <x v="2"/>
    <x v="0"/>
    <s v="Below Average Achivement"/>
    <x v="3215"/>
    <s v="Martin Luther School"/>
    <s v="0312 Lisa Squares Apt. 154, West Kellyton, MT 87469"/>
    <x v="3"/>
    <x v="3"/>
  </r>
  <r>
    <x v="3131"/>
    <n v="9757503516"/>
    <n v="78"/>
    <n v="51"/>
    <n v="35"/>
    <x v="137"/>
    <x v="2"/>
    <x v="0"/>
    <s v="Below Average Achivement"/>
    <x v="3216"/>
    <s v="Martin Luther School"/>
    <s v="157 Williams Crossroad, East Seanville, OH 81478"/>
    <x v="3"/>
    <x v="3"/>
  </r>
  <r>
    <x v="3132"/>
    <n v="9440695425"/>
    <n v="34"/>
    <n v="66"/>
    <n v="81"/>
    <x v="60"/>
    <x v="2"/>
    <x v="0"/>
    <s v="Below Average Achivement"/>
    <x v="3217"/>
    <s v="Martin Luther School"/>
    <s v="USNS Bell, FPO AP 86592"/>
    <x v="3"/>
    <x v="3"/>
  </r>
  <r>
    <x v="3133"/>
    <n v="9943685810"/>
    <n v="61"/>
    <n v="26"/>
    <n v="58"/>
    <x v="119"/>
    <x v="3"/>
    <x v="0"/>
    <s v="Poor Pursuance"/>
    <x v="3218"/>
    <s v="Martin Luther School"/>
    <s v="9357 Kyle Port, Port Dylanfort, IL 45773"/>
    <x v="3"/>
    <x v="3"/>
  </r>
  <r>
    <x v="3134"/>
    <n v="9394073475"/>
    <n v="68"/>
    <n v="13"/>
    <n v="47"/>
    <x v="34"/>
    <x v="3"/>
    <x v="0"/>
    <s v="Poor Pursuance"/>
    <x v="3219"/>
    <s v="Martin Luther School"/>
    <s v="2491 Annette Drive, West Megan, WV 89048"/>
    <x v="3"/>
    <x v="3"/>
  </r>
  <r>
    <x v="3135"/>
    <n v="9369371285"/>
    <n v="93"/>
    <n v="41"/>
    <n v="31"/>
    <x v="135"/>
    <x v="2"/>
    <x v="0"/>
    <s v="Below Average Achivement"/>
    <x v="3220"/>
    <s v="Martin Luther School"/>
    <s v="2508 Harrell Manor, Parkside, FM 26485"/>
    <x v="3"/>
    <x v="3"/>
  </r>
  <r>
    <x v="3136"/>
    <n v="9719954889"/>
    <n v="13"/>
    <n v="89"/>
    <n v="77"/>
    <x v="118"/>
    <x v="2"/>
    <x v="0"/>
    <s v="Below Average Achivement"/>
    <x v="3221"/>
    <s v="Martin Luther School"/>
    <s v="93683 Henry Pines Apt. 313, Mullinsberg, NH 74668"/>
    <x v="3"/>
    <x v="3"/>
  </r>
  <r>
    <x v="3137"/>
    <n v="9664014586"/>
    <n v="80"/>
    <n v="96"/>
    <n v="29"/>
    <x v="23"/>
    <x v="5"/>
    <x v="0"/>
    <s v="Average Performance"/>
    <x v="3222"/>
    <s v="Martin Luther School"/>
    <s v="8550 Spencer Gardens Apt. 330, Hardinport, VT 52147"/>
    <x v="3"/>
    <x v="3"/>
  </r>
  <r>
    <x v="3138"/>
    <n v="9005689869"/>
    <n v="88"/>
    <n v="43"/>
    <n v="24"/>
    <x v="38"/>
    <x v="2"/>
    <x v="0"/>
    <s v="Below Average Achivement"/>
    <x v="3223"/>
    <s v="Martin Luther School"/>
    <s v="985 John Via, South Peter, TX 11527"/>
    <x v="3"/>
    <x v="3"/>
  </r>
  <r>
    <x v="3139"/>
    <n v="9965755595"/>
    <n v="16"/>
    <n v="39"/>
    <n v="64"/>
    <x v="189"/>
    <x v="3"/>
    <x v="0"/>
    <s v="Poor Pursuance"/>
    <x v="3224"/>
    <s v="Martin Luther School"/>
    <s v="7576 Dustin Camp, Lake Steven, MP 75318"/>
    <x v="3"/>
    <x v="3"/>
  </r>
  <r>
    <x v="3140"/>
    <n v="9635780367"/>
    <n v="100"/>
    <n v="51"/>
    <n v="73"/>
    <x v="120"/>
    <x v="0"/>
    <x v="0"/>
    <s v="Good Pursuance"/>
    <x v="3225"/>
    <s v="Martin Luther School"/>
    <s v="348 Tammy Ports Apt. 246, Kayleeville, WA 73565"/>
    <x v="3"/>
    <x v="3"/>
  </r>
  <r>
    <x v="3141"/>
    <n v="9090350708"/>
    <n v="39"/>
    <n v="83"/>
    <n v="12"/>
    <x v="81"/>
    <x v="3"/>
    <x v="0"/>
    <s v="Poor Pursuance"/>
    <x v="3226"/>
    <s v="Martin Luther School"/>
    <s v="25571 Vargas Row, North Brenttown, DC 76400"/>
    <x v="3"/>
    <x v="3"/>
  </r>
  <r>
    <x v="3142"/>
    <n v="9317628930"/>
    <n v="54"/>
    <n v="70"/>
    <n v="68"/>
    <x v="97"/>
    <x v="5"/>
    <x v="0"/>
    <s v="Average Performance"/>
    <x v="3227"/>
    <s v="Martin Luther School"/>
    <s v="8644 Danielle Prairie, Loriburgh, NC 63875"/>
    <x v="3"/>
    <x v="3"/>
  </r>
  <r>
    <x v="3143"/>
    <n v="9255482343"/>
    <n v="100"/>
    <n v="76"/>
    <n v="69"/>
    <x v="48"/>
    <x v="1"/>
    <x v="0"/>
    <s v="Very Good Achivement"/>
    <x v="3228"/>
    <s v="Martin Luther School"/>
    <s v="019 Lopez Bypass, Georgetown, NH 75092"/>
    <x v="3"/>
    <x v="3"/>
  </r>
  <r>
    <x v="3144"/>
    <n v="9453150010"/>
    <n v="48"/>
    <n v="100"/>
    <n v="54"/>
    <x v="88"/>
    <x v="5"/>
    <x v="0"/>
    <s v="Average Performance"/>
    <x v="3229"/>
    <s v="Martin Luther School"/>
    <s v="37131 Hurst Extension Apt. 230, Autumnland, SC 48292"/>
    <x v="3"/>
    <x v="3"/>
  </r>
  <r>
    <x v="410"/>
    <n v="9770556578"/>
    <n v="54"/>
    <n v="13"/>
    <n v="25"/>
    <x v="182"/>
    <x v="4"/>
    <x v="1"/>
    <s v="Failed"/>
    <x v="3230"/>
    <s v="Martin Luther School"/>
    <s v="4919 Spencer Alley, West Mary, UT 69657"/>
    <x v="3"/>
    <x v="3"/>
  </r>
  <r>
    <x v="3145"/>
    <n v="9247044550"/>
    <n v="63"/>
    <n v="84"/>
    <n v="71"/>
    <x v="15"/>
    <x v="0"/>
    <x v="0"/>
    <s v="Good Pursuance"/>
    <x v="3231"/>
    <s v="Martin Luther School"/>
    <s v="36094 Ballard Club Apt. 647, Joshuamouth, KY 80348"/>
    <x v="3"/>
    <x v="3"/>
  </r>
  <r>
    <x v="3146"/>
    <n v="9742482724"/>
    <n v="85"/>
    <n v="77"/>
    <n v="37"/>
    <x v="105"/>
    <x v="5"/>
    <x v="0"/>
    <s v="Average Performance"/>
    <x v="3232"/>
    <s v="Martin Luther School"/>
    <s v="70937 Brooke Landing Apt. 258, Wangfort, WV 51502"/>
    <x v="3"/>
    <x v="3"/>
  </r>
  <r>
    <x v="979"/>
    <n v="9416714325"/>
    <n v="30"/>
    <n v="43"/>
    <n v="20"/>
    <x v="144"/>
    <x v="4"/>
    <x v="1"/>
    <s v="Failed"/>
    <x v="3233"/>
    <s v="Martin Luther School"/>
    <s v="7351 Owens Wells Suite 584, South Deborah, FM 21004"/>
    <x v="3"/>
    <x v="3"/>
  </r>
  <r>
    <x v="3147"/>
    <n v="9311265573"/>
    <n v="87"/>
    <n v="64"/>
    <n v="21"/>
    <x v="22"/>
    <x v="2"/>
    <x v="0"/>
    <s v="Below Average Achivement"/>
    <x v="3234"/>
    <s v="Martin Luther School"/>
    <s v="4886 Richard Park, Combsmouth, DC 70775"/>
    <x v="3"/>
    <x v="3"/>
  </r>
  <r>
    <x v="3148"/>
    <n v="9098120814"/>
    <n v="31"/>
    <n v="79"/>
    <n v="50"/>
    <x v="99"/>
    <x v="2"/>
    <x v="0"/>
    <s v="Below Average Achivement"/>
    <x v="3235"/>
    <s v="Martin Luther School"/>
    <s v="502 Christina Brooks, Davidville, KS 72678"/>
    <x v="3"/>
    <x v="3"/>
  </r>
  <r>
    <x v="3149"/>
    <n v="9053180263"/>
    <n v="62"/>
    <n v="92"/>
    <n v="34"/>
    <x v="59"/>
    <x v="5"/>
    <x v="0"/>
    <s v="Average Performance"/>
    <x v="3236"/>
    <s v="Martin Luther School"/>
    <s v="120 Philip Green Apt. 376, Lake Joshuastad, MP 70287"/>
    <x v="3"/>
    <x v="3"/>
  </r>
  <r>
    <x v="3150"/>
    <n v="9396126620"/>
    <n v="23"/>
    <n v="65"/>
    <n v="16"/>
    <x v="17"/>
    <x v="3"/>
    <x v="0"/>
    <s v="Poor Pursuance"/>
    <x v="3237"/>
    <s v="Martin Luther School"/>
    <s v="2904 Vincent Inlet Suite 511, East Sierraborough, AS 90396"/>
    <x v="3"/>
    <x v="3"/>
  </r>
  <r>
    <x v="3151"/>
    <n v="9449484383"/>
    <n v="92"/>
    <n v="43"/>
    <n v="51"/>
    <x v="79"/>
    <x v="5"/>
    <x v="0"/>
    <s v="Average Performance"/>
    <x v="3238"/>
    <s v="Martin Luther School"/>
    <s v="658 Sandra Lodge Apt. 161, Collinsbury, WV 48409"/>
    <x v="3"/>
    <x v="3"/>
  </r>
  <r>
    <x v="3152"/>
    <n v="9728779673"/>
    <n v="45"/>
    <n v="79"/>
    <n v="57"/>
    <x v="60"/>
    <x v="2"/>
    <x v="0"/>
    <s v="Below Average Achivement"/>
    <x v="3239"/>
    <s v="Martin Luther School"/>
    <s v="7577 Scott Gateway Apt. 486, West Tinaborough, AZ 48869"/>
    <x v="3"/>
    <x v="3"/>
  </r>
  <r>
    <x v="3153"/>
    <n v="9434116253"/>
    <n v="70"/>
    <n v="66"/>
    <n v="73"/>
    <x v="71"/>
    <x v="5"/>
    <x v="0"/>
    <s v="Average Performance"/>
    <x v="3240"/>
    <s v="Martin Luther School"/>
    <s v="5261 Harrell Parks Suite 235, Smithport, NE 75804"/>
    <x v="3"/>
    <x v="3"/>
  </r>
  <r>
    <x v="3154"/>
    <n v="9220693969"/>
    <n v="16"/>
    <n v="70"/>
    <n v="57"/>
    <x v="149"/>
    <x v="3"/>
    <x v="0"/>
    <s v="Poor Pursuance"/>
    <x v="3241"/>
    <s v="Martin Luther School"/>
    <s v="866 Scott Skyway, Abigailshire, FL 76295"/>
    <x v="3"/>
    <x v="3"/>
  </r>
  <r>
    <x v="3155"/>
    <n v="9764671376"/>
    <n v="91"/>
    <n v="75"/>
    <n v="17"/>
    <x v="42"/>
    <x v="5"/>
    <x v="0"/>
    <s v="Average Performance"/>
    <x v="3242"/>
    <s v="Martin Luther School"/>
    <s v="Unit 4607 Box 6669, DPO AP 63144"/>
    <x v="3"/>
    <x v="3"/>
  </r>
  <r>
    <x v="3156"/>
    <n v="9169972597"/>
    <n v="57"/>
    <n v="41"/>
    <n v="67"/>
    <x v="135"/>
    <x v="2"/>
    <x v="0"/>
    <s v="Below Average Achivement"/>
    <x v="3243"/>
    <s v="Martin Luther School"/>
    <s v="846 Sean Creek, South Joseph, MH 99617"/>
    <x v="3"/>
    <x v="3"/>
  </r>
  <r>
    <x v="3157"/>
    <n v="9293601579"/>
    <n v="21"/>
    <n v="59"/>
    <n v="68"/>
    <x v="78"/>
    <x v="3"/>
    <x v="0"/>
    <s v="Poor Pursuance"/>
    <x v="3244"/>
    <s v="Martin Luther School"/>
    <s v="0581 Lori Brooks Apt. 145, Port Angelashire, PW 94764"/>
    <x v="3"/>
    <x v="3"/>
  </r>
  <r>
    <x v="3158"/>
    <n v="9114313078"/>
    <n v="22"/>
    <n v="66"/>
    <n v="10"/>
    <x v="130"/>
    <x v="4"/>
    <x v="1"/>
    <s v="Failed"/>
    <x v="3245"/>
    <s v="Martin Luther School"/>
    <s v="332 Watts Neck Suite 653, North Leefurt, NJ 59558"/>
    <x v="3"/>
    <x v="3"/>
  </r>
  <r>
    <x v="3159"/>
    <n v="9443945999"/>
    <n v="67"/>
    <n v="61"/>
    <n v="32"/>
    <x v="99"/>
    <x v="2"/>
    <x v="0"/>
    <s v="Below Average Achivement"/>
    <x v="3246"/>
    <s v="Martin Luther School"/>
    <s v="312 David Brook Apt. 755, Deannaland, CA 87728"/>
    <x v="3"/>
    <x v="3"/>
  </r>
  <r>
    <x v="3160"/>
    <n v="9523907898"/>
    <n v="70"/>
    <n v="37"/>
    <n v="60"/>
    <x v="14"/>
    <x v="2"/>
    <x v="0"/>
    <s v="Below Average Achivement"/>
    <x v="3247"/>
    <s v="Martin Luther School"/>
    <s v="93109 Allen Prairie Apt. 950, North Cynthiabury, MN 93447"/>
    <x v="3"/>
    <x v="3"/>
  </r>
  <r>
    <x v="3161"/>
    <n v="9572011213"/>
    <n v="72"/>
    <n v="99"/>
    <n v="39"/>
    <x v="31"/>
    <x v="5"/>
    <x v="0"/>
    <s v="Average Performance"/>
    <x v="3248"/>
    <s v="Martin Luther School"/>
    <s v="646 Megan Freeway, Calderonmouth, NV 57299"/>
    <x v="3"/>
    <x v="3"/>
  </r>
  <r>
    <x v="3162"/>
    <n v="9548309708"/>
    <n v="86"/>
    <n v="73"/>
    <n v="90"/>
    <x v="100"/>
    <x v="1"/>
    <x v="0"/>
    <s v="Very Good Achivement"/>
    <x v="3249"/>
    <s v="Martin Luther School"/>
    <s v="709 Keith Field Apt. 328, Lake Jacquelinemouth, OK 46745"/>
    <x v="3"/>
    <x v="3"/>
  </r>
  <r>
    <x v="3163"/>
    <n v="9988962807"/>
    <n v="53"/>
    <n v="58"/>
    <n v="52"/>
    <x v="35"/>
    <x v="2"/>
    <x v="0"/>
    <s v="Below Average Achivement"/>
    <x v="3250"/>
    <s v="Martin Luther School"/>
    <s v="6585 Rodriguez Lake, North Johnside, DC 91608"/>
    <x v="3"/>
    <x v="3"/>
  </r>
  <r>
    <x v="3164"/>
    <n v="9778374568"/>
    <n v="42"/>
    <n v="40"/>
    <n v="71"/>
    <x v="46"/>
    <x v="2"/>
    <x v="0"/>
    <s v="Below Average Achivement"/>
    <x v="3251"/>
    <s v="Martin Luther School"/>
    <s v="302 Perez Via Apt. 115, Port Deborahchester, MA 84378"/>
    <x v="3"/>
    <x v="3"/>
  </r>
  <r>
    <x v="3165"/>
    <n v="9771086645"/>
    <n v="41"/>
    <n v="57"/>
    <n v="99"/>
    <x v="66"/>
    <x v="5"/>
    <x v="0"/>
    <s v="Average Performance"/>
    <x v="3252"/>
    <s v="Martin Luther School"/>
    <s v="715 Flores Squares, West Marcshire, HI 06994"/>
    <x v="3"/>
    <x v="3"/>
  </r>
  <r>
    <x v="3166"/>
    <n v="9438541201"/>
    <n v="13"/>
    <n v="42"/>
    <n v="62"/>
    <x v="45"/>
    <x v="3"/>
    <x v="0"/>
    <s v="Poor Pursuance"/>
    <x v="3253"/>
    <s v="Martin Luther School"/>
    <s v="12833 Ward Bypass, West Crystalbury, KS 12880"/>
    <x v="3"/>
    <x v="3"/>
  </r>
  <r>
    <x v="3167"/>
    <n v="9266939822"/>
    <n v="11"/>
    <n v="36"/>
    <n v="48"/>
    <x v="172"/>
    <x v="4"/>
    <x v="1"/>
    <s v="Failed"/>
    <x v="3254"/>
    <s v="Martin Luther School"/>
    <s v="PSC 7602, Box 6898, APO AE 82626"/>
    <x v="3"/>
    <x v="3"/>
  </r>
  <r>
    <x v="3168"/>
    <n v="9617874866"/>
    <n v="89"/>
    <n v="73"/>
    <n v="14"/>
    <x v="92"/>
    <x v="2"/>
    <x v="0"/>
    <s v="Below Average Achivement"/>
    <x v="3255"/>
    <s v="Martin Luther School"/>
    <s v="956 Vanessa Way, Lake Zacharyberg, NE 49976"/>
    <x v="3"/>
    <x v="3"/>
  </r>
  <r>
    <x v="3169"/>
    <n v="9996797905"/>
    <n v="54"/>
    <n v="80"/>
    <n v="62"/>
    <x v="58"/>
    <x v="5"/>
    <x v="0"/>
    <s v="Average Performance"/>
    <x v="3256"/>
    <s v="Martin Luther School"/>
    <s v="421 Lisa Parkway Apt. 687, Malloryburgh, MD 81399"/>
    <x v="3"/>
    <x v="3"/>
  </r>
  <r>
    <x v="3170"/>
    <n v="9442948685"/>
    <n v="57"/>
    <n v="77"/>
    <n v="13"/>
    <x v="106"/>
    <x v="3"/>
    <x v="0"/>
    <s v="Poor Pursuance"/>
    <x v="3257"/>
    <s v="Martin Luther School"/>
    <s v="0594 Holloway Field Suite 068, Sydneyhaven, RI 51352"/>
    <x v="3"/>
    <x v="3"/>
  </r>
  <r>
    <x v="3171"/>
    <n v="9492937904"/>
    <n v="68"/>
    <n v="11"/>
    <n v="32"/>
    <x v="87"/>
    <x v="3"/>
    <x v="0"/>
    <s v="Poor Pursuance"/>
    <x v="3258"/>
    <s v="Martin Luther School"/>
    <s v="2552 Alexander Crossing Suite 441, Rodneyfurt, ND 73669"/>
    <x v="3"/>
    <x v="3"/>
  </r>
  <r>
    <x v="3172"/>
    <n v="9354831619"/>
    <n v="19"/>
    <n v="61"/>
    <n v="91"/>
    <x v="29"/>
    <x v="2"/>
    <x v="0"/>
    <s v="Below Average Achivement"/>
    <x v="3259"/>
    <s v="Martin Luther School"/>
    <s v="243 Alyssa Avenue, Port Reneemouth, AS 13489"/>
    <x v="3"/>
    <x v="3"/>
  </r>
  <r>
    <x v="3173"/>
    <n v="9329250451"/>
    <n v="96"/>
    <n v="57"/>
    <n v="40"/>
    <x v="76"/>
    <x v="5"/>
    <x v="0"/>
    <s v="Average Performance"/>
    <x v="3260"/>
    <s v="Martin Luther School"/>
    <s v="330 Nicole Bypass Apt. 077, Dianaville, DE 32052"/>
    <x v="3"/>
    <x v="3"/>
  </r>
  <r>
    <x v="3174"/>
    <n v="9917317997"/>
    <n v="10"/>
    <n v="61"/>
    <n v="50"/>
    <x v="21"/>
    <x v="3"/>
    <x v="0"/>
    <s v="Poor Pursuance"/>
    <x v="3261"/>
    <s v="Martin Luther School"/>
    <s v="62164 Eric Avenue Suite 146, Port Stanley, AL 62195"/>
    <x v="3"/>
    <x v="3"/>
  </r>
  <r>
    <x v="3175"/>
    <n v="9542699606"/>
    <n v="38"/>
    <n v="17"/>
    <n v="19"/>
    <x v="140"/>
    <x v="4"/>
    <x v="1"/>
    <s v="Failed"/>
    <x v="3262"/>
    <s v="Martin Luther School"/>
    <s v="PSC 9193, Box 7700, APO AP 27785"/>
    <x v="3"/>
    <x v="3"/>
  </r>
  <r>
    <x v="3176"/>
    <n v="9977086377"/>
    <n v="11"/>
    <n v="88"/>
    <n v="85"/>
    <x v="95"/>
    <x v="5"/>
    <x v="0"/>
    <s v="Average Performance"/>
    <x v="3263"/>
    <s v="Martin Luther School"/>
    <s v="97555 Andrea Station Suite 380, Lake Amandastad, UT 11374"/>
    <x v="3"/>
    <x v="3"/>
  </r>
  <r>
    <x v="3177"/>
    <n v="9843211245"/>
    <n v="30"/>
    <n v="16"/>
    <n v="66"/>
    <x v="30"/>
    <x v="3"/>
    <x v="0"/>
    <s v="Poor Pursuance"/>
    <x v="3264"/>
    <s v="Martin Luther School"/>
    <s v="994 Cameron Lodge Apt. 259, South Clayton, AR 05462"/>
    <x v="3"/>
    <x v="3"/>
  </r>
  <r>
    <x v="3178"/>
    <n v="9248811559"/>
    <n v="24"/>
    <n v="32"/>
    <n v="43"/>
    <x v="62"/>
    <x v="3"/>
    <x v="0"/>
    <s v="Poor Pursuance"/>
    <x v="3265"/>
    <s v="Martin Luther School"/>
    <s v="214 Allen Corner, New Jennifer, MP 33937"/>
    <x v="3"/>
    <x v="3"/>
  </r>
  <r>
    <x v="3179"/>
    <n v="9087204328"/>
    <n v="62"/>
    <n v="54"/>
    <n v="69"/>
    <x v="33"/>
    <x v="5"/>
    <x v="0"/>
    <s v="Average Performance"/>
    <x v="3266"/>
    <s v="Martin Luther School"/>
    <s v="1972 Bennett Fall, Williamschester, OR 33442"/>
    <x v="3"/>
    <x v="3"/>
  </r>
  <r>
    <x v="3180"/>
    <n v="9309357921"/>
    <n v="55"/>
    <n v="83"/>
    <n v="45"/>
    <x v="42"/>
    <x v="5"/>
    <x v="0"/>
    <s v="Average Performance"/>
    <x v="3267"/>
    <s v="Martin Luther School"/>
    <s v="9522 Elizabeth Ridge Apt. 057, South Elizabethstad, KS 55769"/>
    <x v="3"/>
    <x v="3"/>
  </r>
  <r>
    <x v="3181"/>
    <n v="9635250429"/>
    <n v="32"/>
    <n v="64"/>
    <n v="65"/>
    <x v="19"/>
    <x v="2"/>
    <x v="0"/>
    <s v="Below Average Achivement"/>
    <x v="3268"/>
    <s v="Martin Luther School"/>
    <s v="70152 Martinez Avenue Suite 842, Christopherland, MI 64860"/>
    <x v="3"/>
    <x v="3"/>
  </r>
  <r>
    <x v="3182"/>
    <n v="9326836136"/>
    <n v="80"/>
    <n v="75"/>
    <n v="93"/>
    <x v="111"/>
    <x v="1"/>
    <x v="0"/>
    <s v="Very Good Achivement"/>
    <x v="3269"/>
    <s v="Martin Luther School"/>
    <s v="3501 Jennifer Isle Apt. 275, Seantown, NY 53290"/>
    <x v="3"/>
    <x v="3"/>
  </r>
  <r>
    <x v="3183"/>
    <n v="9629237367"/>
    <n v="11"/>
    <n v="51"/>
    <n v="76"/>
    <x v="37"/>
    <x v="3"/>
    <x v="0"/>
    <s v="Poor Pursuance"/>
    <x v="3270"/>
    <s v="Martin Luther School"/>
    <s v="989 Smith Field, East Anthonyshire, MH 88876"/>
    <x v="3"/>
    <x v="3"/>
  </r>
  <r>
    <x v="3184"/>
    <n v="9501083231"/>
    <n v="17"/>
    <n v="18"/>
    <n v="28"/>
    <x v="210"/>
    <x v="4"/>
    <x v="1"/>
    <s v="Failed"/>
    <x v="3271"/>
    <s v="Martin Luther School"/>
    <s v="93079 Ramirez Plains, Apriltown, PW 56428"/>
    <x v="3"/>
    <x v="3"/>
  </r>
  <r>
    <x v="3185"/>
    <n v="9595558675"/>
    <n v="63"/>
    <n v="57"/>
    <n v="89"/>
    <x v="71"/>
    <x v="5"/>
    <x v="0"/>
    <s v="Average Performance"/>
    <x v="3272"/>
    <s v="Martin Luther School"/>
    <s v="497 White Valley Suite 041, Josetown, VI 69715"/>
    <x v="3"/>
    <x v="3"/>
  </r>
  <r>
    <x v="3186"/>
    <n v="9646727770"/>
    <n v="35"/>
    <n v="45"/>
    <n v="73"/>
    <x v="46"/>
    <x v="2"/>
    <x v="0"/>
    <s v="Below Average Achivement"/>
    <x v="3273"/>
    <s v="Martin Luther School"/>
    <s v="382 Johnson Walk, Davidchester, IA 67347"/>
    <x v="3"/>
    <x v="3"/>
  </r>
  <r>
    <x v="3187"/>
    <n v="9207189460"/>
    <n v="42"/>
    <n v="33"/>
    <n v="61"/>
    <x v="67"/>
    <x v="3"/>
    <x v="0"/>
    <s v="Poor Pursuance"/>
    <x v="3274"/>
    <s v="Martin Luther School"/>
    <s v="5743 Nelson Wall Suite 985, Harrismouth, LA 66099"/>
    <x v="3"/>
    <x v="3"/>
  </r>
  <r>
    <x v="3188"/>
    <n v="9583805934"/>
    <n v="78"/>
    <n v="75"/>
    <n v="45"/>
    <x v="98"/>
    <x v="5"/>
    <x v="0"/>
    <s v="Average Performance"/>
    <x v="3275"/>
    <s v="Martin Luther School"/>
    <s v="8060 Scott Prairie Suite 174, North Tammychester, RI 84774"/>
    <x v="3"/>
    <x v="3"/>
  </r>
  <r>
    <x v="3189"/>
    <n v="9714746283"/>
    <n v="78"/>
    <n v="92"/>
    <n v="48"/>
    <x v="15"/>
    <x v="0"/>
    <x v="0"/>
    <s v="Good Pursuance"/>
    <x v="3276"/>
    <s v="Martin Luther School"/>
    <s v="6989 Richardson Port, Sonyashire, NE 02801"/>
    <x v="3"/>
    <x v="3"/>
  </r>
  <r>
    <x v="3190"/>
    <n v="9330956462"/>
    <n v="25"/>
    <n v="64"/>
    <n v="27"/>
    <x v="157"/>
    <x v="3"/>
    <x v="0"/>
    <s v="Poor Pursuance"/>
    <x v="3277"/>
    <s v="Martin Luther School"/>
    <s v="150 Holt Glens, Lake Jamestown, MT 35254"/>
    <x v="3"/>
    <x v="3"/>
  </r>
  <r>
    <x v="3191"/>
    <n v="9600928686"/>
    <n v="52"/>
    <n v="36"/>
    <n v="46"/>
    <x v="81"/>
    <x v="3"/>
    <x v="0"/>
    <s v="Poor Pursuance"/>
    <x v="3278"/>
    <s v="Martin Luther School"/>
    <s v="85907 Marc Points, West Scott, MT 27144"/>
    <x v="3"/>
    <x v="3"/>
  </r>
  <r>
    <x v="3192"/>
    <n v="9461730631"/>
    <n v="82"/>
    <n v="91"/>
    <n v="32"/>
    <x v="23"/>
    <x v="5"/>
    <x v="0"/>
    <s v="Average Performance"/>
    <x v="3279"/>
    <s v="Martin Luther School"/>
    <s v="PSC 2632, Box 6726, APO AE 93047"/>
    <x v="3"/>
    <x v="3"/>
  </r>
  <r>
    <x v="3193"/>
    <n v="9248909799"/>
    <n v="35"/>
    <n v="82"/>
    <n v="16"/>
    <x v="61"/>
    <x v="3"/>
    <x v="0"/>
    <s v="Poor Pursuance"/>
    <x v="3280"/>
    <s v="Martin Luther School"/>
    <s v="941 Green Ford Suite 095, Kelleyville, NV 19323"/>
    <x v="3"/>
    <x v="3"/>
  </r>
  <r>
    <x v="3194"/>
    <n v="9624832983"/>
    <n v="22"/>
    <n v="47"/>
    <n v="85"/>
    <x v="166"/>
    <x v="2"/>
    <x v="0"/>
    <s v="Below Average Achivement"/>
    <x v="3281"/>
    <s v="Martin Luther School"/>
    <s v="PSC 7203, Box 1023, APO AE 04036"/>
    <x v="3"/>
    <x v="3"/>
  </r>
  <r>
    <x v="3195"/>
    <n v="9386804921"/>
    <n v="92"/>
    <n v="19"/>
    <n v="22"/>
    <x v="61"/>
    <x v="3"/>
    <x v="0"/>
    <s v="Poor Pursuance"/>
    <x v="3282"/>
    <s v="Martin Luther School"/>
    <s v="15477 Reynolds Pines, Larryville, NC 55855"/>
    <x v="3"/>
    <x v="3"/>
  </r>
  <r>
    <x v="3196"/>
    <n v="9896791877"/>
    <n v="96"/>
    <n v="96"/>
    <n v="42"/>
    <x v="168"/>
    <x v="0"/>
    <x v="0"/>
    <s v="Good Pursuance"/>
    <x v="3283"/>
    <s v="Martin Luther School"/>
    <s v="815 Wright Lock Suite 154, Fitzgeraldfurt, DC 63788"/>
    <x v="3"/>
    <x v="3"/>
  </r>
  <r>
    <x v="3197"/>
    <n v="9973508721"/>
    <n v="63"/>
    <n v="92"/>
    <n v="63"/>
    <x v="15"/>
    <x v="0"/>
    <x v="0"/>
    <s v="Good Pursuance"/>
    <x v="3284"/>
    <s v="Martin Luther School"/>
    <s v="818 William Courts Suite 551, Williamsport, DC 18655"/>
    <x v="3"/>
    <x v="3"/>
  </r>
  <r>
    <x v="3198"/>
    <n v="9302150304"/>
    <n v="74"/>
    <n v="68"/>
    <n v="85"/>
    <x v="191"/>
    <x v="0"/>
    <x v="0"/>
    <s v="Good Pursuance"/>
    <x v="3285"/>
    <s v="Martin Luther School"/>
    <s v="92385 Garcia Lakes Suite 204, New Diamondshire, LA 73080"/>
    <x v="3"/>
    <x v="3"/>
  </r>
  <r>
    <x v="3199"/>
    <n v="9169380068"/>
    <n v="44"/>
    <n v="28"/>
    <n v="52"/>
    <x v="101"/>
    <x v="3"/>
    <x v="0"/>
    <s v="Poor Pursuance"/>
    <x v="3286"/>
    <s v="Martin Luther School"/>
    <s v="Unit 8259 Box 7091, DPO AA 41699"/>
    <x v="3"/>
    <x v="3"/>
  </r>
  <r>
    <x v="3200"/>
    <n v="9406781687"/>
    <n v="50"/>
    <n v="44"/>
    <n v="63"/>
    <x v="160"/>
    <x v="2"/>
    <x v="0"/>
    <s v="Below Average Achivement"/>
    <x v="3287"/>
    <s v="Martin Luther School"/>
    <s v="2259 Hamilton Harbor Suite 904, South Eric, NY 91210"/>
    <x v="3"/>
    <x v="3"/>
  </r>
  <r>
    <x v="3201"/>
    <n v="9565653250"/>
    <n v="19"/>
    <n v="89"/>
    <n v="16"/>
    <x v="101"/>
    <x v="3"/>
    <x v="0"/>
    <s v="Poor Pursuance"/>
    <x v="3288"/>
    <s v="Martin Luther School"/>
    <s v="1281 Cardenas Parkway, Patrickburgh, ND 08403"/>
    <x v="3"/>
    <x v="3"/>
  </r>
  <r>
    <x v="3202"/>
    <n v="9977366121"/>
    <n v="31"/>
    <n v="37"/>
    <n v="56"/>
    <x v="101"/>
    <x v="3"/>
    <x v="0"/>
    <s v="Poor Pursuance"/>
    <x v="3289"/>
    <s v="Martin Luther School"/>
    <s v="811 Peterson Course, North Kylie, MN 66370"/>
    <x v="3"/>
    <x v="3"/>
  </r>
  <r>
    <x v="3203"/>
    <n v="9108895718"/>
    <n v="25"/>
    <n v="50"/>
    <n v="91"/>
    <x v="44"/>
    <x v="2"/>
    <x v="0"/>
    <s v="Below Average Achivement"/>
    <x v="3290"/>
    <s v="Martin Luther School"/>
    <s v="300 Anita Neck Apt. 959, Sharonmouth, MD 06990"/>
    <x v="3"/>
    <x v="3"/>
  </r>
  <r>
    <x v="1567"/>
    <n v="9307628864"/>
    <n v="43"/>
    <n v="58"/>
    <n v="28"/>
    <x v="151"/>
    <x v="3"/>
    <x v="0"/>
    <s v="Poor Pursuance"/>
    <x v="3291"/>
    <s v="Martin Luther School"/>
    <s v="PSC 5242, Box 9906, APO AA 06591"/>
    <x v="3"/>
    <x v="3"/>
  </r>
  <r>
    <x v="3204"/>
    <n v="9792804788"/>
    <n v="90"/>
    <n v="22"/>
    <n v="30"/>
    <x v="3"/>
    <x v="3"/>
    <x v="0"/>
    <s v="Poor Pursuance"/>
    <x v="3292"/>
    <s v="Martin Luther School"/>
    <s v="330 Robert Lake, South Summer, AL 56713"/>
    <x v="3"/>
    <x v="3"/>
  </r>
  <r>
    <x v="3205"/>
    <n v="9018686004"/>
    <n v="75"/>
    <n v="82"/>
    <n v="21"/>
    <x v="93"/>
    <x v="2"/>
    <x v="0"/>
    <s v="Below Average Achivement"/>
    <x v="3293"/>
    <s v="Martin Luther School"/>
    <s v="53540 Diaz Walks Suite 643, Lake Vanessa, KS 02590"/>
    <x v="3"/>
    <x v="3"/>
  </r>
  <r>
    <x v="3206"/>
    <n v="9771617112"/>
    <n v="99"/>
    <n v="99"/>
    <n v="45"/>
    <x v="180"/>
    <x v="1"/>
    <x v="0"/>
    <s v="Very Good Achivement"/>
    <x v="3294"/>
    <s v="Martin Luther School"/>
    <s v="25176 Richard Well, East Aliciashire, PR 34245"/>
    <x v="3"/>
    <x v="3"/>
  </r>
  <r>
    <x v="3207"/>
    <n v="9404502679"/>
    <n v="11"/>
    <n v="57"/>
    <n v="25"/>
    <x v="144"/>
    <x v="4"/>
    <x v="1"/>
    <s v="Failed"/>
    <x v="3295"/>
    <s v="Martin Luther School"/>
    <s v="523 Michael Causeway Suite 057, Patriciamouth, OK 28960"/>
    <x v="3"/>
    <x v="3"/>
  </r>
  <r>
    <x v="3208"/>
    <n v="9746117627"/>
    <n v="22"/>
    <n v="56"/>
    <n v="47"/>
    <x v="47"/>
    <x v="3"/>
    <x v="0"/>
    <s v="Poor Pursuance"/>
    <x v="3296"/>
    <s v="Martin Luther School"/>
    <s v="76018 Flores Mountains, Baileyborough, PR 86240"/>
    <x v="3"/>
    <x v="3"/>
  </r>
  <r>
    <x v="3209"/>
    <n v="9195940557"/>
    <n v="62"/>
    <n v="45"/>
    <n v="47"/>
    <x v="166"/>
    <x v="2"/>
    <x v="0"/>
    <s v="Below Average Achivement"/>
    <x v="3297"/>
    <s v="Martin Luther School"/>
    <s v="26588 Chandler Drive, Brownshire, ID 95834"/>
    <x v="3"/>
    <x v="3"/>
  </r>
  <r>
    <x v="3210"/>
    <n v="9228111493"/>
    <n v="85"/>
    <n v="19"/>
    <n v="91"/>
    <x v="113"/>
    <x v="5"/>
    <x v="0"/>
    <s v="Average Performance"/>
    <x v="3298"/>
    <s v="Martin Luther School"/>
    <s v="8423 Shawn Station, Port Lisa, IN 47877"/>
    <x v="3"/>
    <x v="3"/>
  </r>
  <r>
    <x v="3211"/>
    <n v="9674811456"/>
    <n v="49"/>
    <n v="67"/>
    <n v="100"/>
    <x v="13"/>
    <x v="0"/>
    <x v="0"/>
    <s v="Good Pursuance"/>
    <x v="3299"/>
    <s v="Martin Luther School"/>
    <s v="9733 Rebecca Circle, East Tiffany, PW 13390"/>
    <x v="3"/>
    <x v="3"/>
  </r>
  <r>
    <x v="3212"/>
    <n v="9893234415"/>
    <n v="40"/>
    <n v="91"/>
    <n v="66"/>
    <x v="66"/>
    <x v="5"/>
    <x v="0"/>
    <s v="Average Performance"/>
    <x v="3300"/>
    <s v="Martin Luther School"/>
    <s v="86589 Estrada Corner Suite 977, Lake Gabrielle, KY 78822"/>
    <x v="3"/>
    <x v="3"/>
  </r>
  <r>
    <x v="2906"/>
    <n v="9801691011"/>
    <n v="18"/>
    <n v="11"/>
    <n v="62"/>
    <x v="90"/>
    <x v="4"/>
    <x v="1"/>
    <s v="Failed"/>
    <x v="3301"/>
    <s v="Martin Luther School"/>
    <s v="5394 Davis Valley Apt. 567, New Stephen, WY 17945"/>
    <x v="3"/>
    <x v="3"/>
  </r>
  <r>
    <x v="3213"/>
    <n v="9558080630"/>
    <n v="90"/>
    <n v="11"/>
    <n v="55"/>
    <x v="24"/>
    <x v="2"/>
    <x v="0"/>
    <s v="Below Average Achivement"/>
    <x v="3302"/>
    <s v="Martin Luther School"/>
    <s v="99105 Joseph Square Suite 516, Joefurt, ME 91505"/>
    <x v="3"/>
    <x v="3"/>
  </r>
  <r>
    <x v="3214"/>
    <n v="9571870782"/>
    <n v="69"/>
    <n v="31"/>
    <n v="55"/>
    <x v="38"/>
    <x v="2"/>
    <x v="0"/>
    <s v="Below Average Achivement"/>
    <x v="3303"/>
    <s v="Martin Luther School"/>
    <s v="179 Kelli Stream Suite 525, Matthewstad, MA 86814"/>
    <x v="3"/>
    <x v="3"/>
  </r>
  <r>
    <x v="3215"/>
    <n v="9510076954"/>
    <n v="31"/>
    <n v="95"/>
    <n v="73"/>
    <x v="105"/>
    <x v="5"/>
    <x v="0"/>
    <s v="Average Performance"/>
    <x v="3304"/>
    <s v="Martin Luther School"/>
    <s v="718 Santiago Flat Apt. 200, Christopherburgh, WV 88177"/>
    <x v="3"/>
    <x v="3"/>
  </r>
  <r>
    <x v="3216"/>
    <n v="9934460167"/>
    <n v="48"/>
    <n v="43"/>
    <n v="52"/>
    <x v="149"/>
    <x v="3"/>
    <x v="0"/>
    <s v="Poor Pursuance"/>
    <x v="3305"/>
    <s v="Martin Luther School"/>
    <s v="41889 Nathan Green, Jonathanville, OH 18809"/>
    <x v="3"/>
    <x v="3"/>
  </r>
  <r>
    <x v="3217"/>
    <n v="9580461513"/>
    <n v="57"/>
    <n v="23"/>
    <n v="73"/>
    <x v="46"/>
    <x v="2"/>
    <x v="0"/>
    <s v="Below Average Achivement"/>
    <x v="3306"/>
    <s v="Martin Luther School"/>
    <s v="650 Wilson Plaza, New Lawrence, FM 04751"/>
    <x v="3"/>
    <x v="3"/>
  </r>
  <r>
    <x v="3218"/>
    <n v="9302729460"/>
    <n v="92"/>
    <n v="65"/>
    <n v="16"/>
    <x v="39"/>
    <x v="2"/>
    <x v="0"/>
    <s v="Below Average Achivement"/>
    <x v="3307"/>
    <s v="Martin Luther School"/>
    <s v="81394 Owens Rue, East Linda, OH 72264"/>
    <x v="3"/>
    <x v="3"/>
  </r>
  <r>
    <x v="3219"/>
    <n v="9879752475"/>
    <n v="85"/>
    <n v="95"/>
    <n v="65"/>
    <x v="48"/>
    <x v="1"/>
    <x v="0"/>
    <s v="Very Good Achivement"/>
    <x v="3308"/>
    <s v="Martin Luther School"/>
    <s v="31787 Wang Well, Gomezchester, VA 19136"/>
    <x v="3"/>
    <x v="3"/>
  </r>
  <r>
    <x v="3220"/>
    <n v="9100379456"/>
    <n v="64"/>
    <n v="35"/>
    <n v="39"/>
    <x v="37"/>
    <x v="3"/>
    <x v="0"/>
    <s v="Poor Pursuance"/>
    <x v="3309"/>
    <s v="Martin Luther School"/>
    <s v="74058 Brandi Lake Suite 552, Williammouth, VT 78445"/>
    <x v="3"/>
    <x v="3"/>
  </r>
  <r>
    <x v="3221"/>
    <n v="9903094841"/>
    <n v="30"/>
    <n v="42"/>
    <n v="24"/>
    <x v="173"/>
    <x v="4"/>
    <x v="1"/>
    <s v="Failed"/>
    <x v="3310"/>
    <s v="Martin Luther School"/>
    <s v="301 Conrad Lights, New Samantha, NC 70725"/>
    <x v="3"/>
    <x v="3"/>
  </r>
  <r>
    <x v="3222"/>
    <n v="9618458231"/>
    <n v="41"/>
    <n v="34"/>
    <n v="85"/>
    <x v="99"/>
    <x v="2"/>
    <x v="0"/>
    <s v="Below Average Achivement"/>
    <x v="3311"/>
    <s v="Martin Luther School"/>
    <s v="086 Miranda Wells, New Keith, NE 63076"/>
    <x v="3"/>
    <x v="3"/>
  </r>
  <r>
    <x v="3223"/>
    <n v="9359555869"/>
    <n v="80"/>
    <n v="46"/>
    <n v="29"/>
    <x v="38"/>
    <x v="2"/>
    <x v="0"/>
    <s v="Below Average Achivement"/>
    <x v="3312"/>
    <s v="Martin Luther School"/>
    <s v="57180 Lee Branch Apt. 555, Ramoschester, VT 71153"/>
    <x v="3"/>
    <x v="3"/>
  </r>
  <r>
    <x v="3224"/>
    <n v="9814647902"/>
    <n v="42"/>
    <n v="18"/>
    <n v="36"/>
    <x v="173"/>
    <x v="4"/>
    <x v="1"/>
    <s v="Failed"/>
    <x v="3313"/>
    <s v="Martin Luther School"/>
    <s v="301 Lozano Row Apt. 225, Port Brianton, PW 38775"/>
    <x v="3"/>
    <x v="3"/>
  </r>
  <r>
    <x v="3225"/>
    <n v="9290091843"/>
    <n v="18"/>
    <n v="48"/>
    <n v="17"/>
    <x v="223"/>
    <x v="4"/>
    <x v="1"/>
    <s v="Failed"/>
    <x v="3314"/>
    <s v="Martin Luther School"/>
    <s v="974 Sullivan Orchard Suite 931, South Jeffrey, LA 62386"/>
    <x v="3"/>
    <x v="3"/>
  </r>
  <r>
    <x v="3226"/>
    <n v="9175921887"/>
    <n v="37"/>
    <n v="94"/>
    <n v="11"/>
    <x v="3"/>
    <x v="3"/>
    <x v="0"/>
    <s v="Poor Pursuance"/>
    <x v="3315"/>
    <s v="Martin Luther School"/>
    <s v="USNS Johnson, FPO AE 11984"/>
    <x v="3"/>
    <x v="3"/>
  </r>
  <r>
    <x v="3227"/>
    <n v="9744429775"/>
    <n v="41"/>
    <n v="60"/>
    <n v="77"/>
    <x v="93"/>
    <x v="2"/>
    <x v="0"/>
    <s v="Below Average Achivement"/>
    <x v="3316"/>
    <s v="Martin Luther School"/>
    <s v="9203 Jessica Spring Suite 793, Danielville, UT 06027"/>
    <x v="3"/>
    <x v="3"/>
  </r>
  <r>
    <x v="3228"/>
    <n v="9887783062"/>
    <n v="25"/>
    <n v="12"/>
    <n v="17"/>
    <x v="234"/>
    <x v="4"/>
    <x v="1"/>
    <s v="Failed"/>
    <x v="3317"/>
    <s v="Martin Luther School"/>
    <s v="86143 Erin Cliffs Apt. 525, Lake Patricia, NH 91672"/>
    <x v="3"/>
    <x v="3"/>
  </r>
  <r>
    <x v="1357"/>
    <n v="9364305453"/>
    <n v="100"/>
    <n v="73"/>
    <n v="17"/>
    <x v="27"/>
    <x v="5"/>
    <x v="0"/>
    <s v="Average Performance"/>
    <x v="3318"/>
    <s v="Martin Luther School"/>
    <s v="USNV Bishop, FPO AE 29874"/>
    <x v="3"/>
    <x v="3"/>
  </r>
  <r>
    <x v="3229"/>
    <n v="9979568273"/>
    <n v="30"/>
    <n v="50"/>
    <n v="31"/>
    <x v="87"/>
    <x v="3"/>
    <x v="0"/>
    <s v="Poor Pursuance"/>
    <x v="3319"/>
    <s v="Martin Luther School"/>
    <s v="5744 Jimenez Crescent, Calderonfort, OH 09306"/>
    <x v="3"/>
    <x v="3"/>
  </r>
  <r>
    <x v="3230"/>
    <n v="9085772982"/>
    <n v="17"/>
    <n v="51"/>
    <n v="14"/>
    <x v="175"/>
    <x v="4"/>
    <x v="1"/>
    <s v="Failed"/>
    <x v="3320"/>
    <s v="Martin Luther School"/>
    <s v="79354 Aaron Corner, Robertmouth, CA 22505"/>
    <x v="3"/>
    <x v="3"/>
  </r>
  <r>
    <x v="1454"/>
    <n v="9348061889"/>
    <n v="20"/>
    <n v="13"/>
    <n v="18"/>
    <x v="235"/>
    <x v="4"/>
    <x v="1"/>
    <s v="Failed"/>
    <x v="3321"/>
    <s v="Martin Luther School"/>
    <s v="5117 Dominguez Land Apt. 523, Campbellbury, MP 61949"/>
    <x v="3"/>
    <x v="3"/>
  </r>
  <r>
    <x v="3231"/>
    <n v="9754628687"/>
    <n v="13"/>
    <n v="70"/>
    <n v="15"/>
    <x v="130"/>
    <x v="4"/>
    <x v="1"/>
    <s v="Failed"/>
    <x v="3322"/>
    <s v="Martin Luther School"/>
    <s v="USCGC Andrews, FPO AP 85175"/>
    <x v="3"/>
    <x v="3"/>
  </r>
  <r>
    <x v="3232"/>
    <n v="9380997982"/>
    <n v="36"/>
    <n v="82"/>
    <n v="55"/>
    <x v="39"/>
    <x v="2"/>
    <x v="0"/>
    <s v="Below Average Achivement"/>
    <x v="3323"/>
    <s v="Martin Luther School"/>
    <s v="20048 Evans Extension Apt. 057, Port Chelsea, NH 45547"/>
    <x v="3"/>
    <x v="3"/>
  </r>
  <r>
    <x v="3233"/>
    <n v="9517534847"/>
    <n v="88"/>
    <n v="76"/>
    <n v="30"/>
    <x v="16"/>
    <x v="5"/>
    <x v="0"/>
    <s v="Average Performance"/>
    <x v="3324"/>
    <s v="Martin Luther School"/>
    <s v="96349 Perez Brooks Apt. 958, North Michelle, ND 27016"/>
    <x v="3"/>
    <x v="3"/>
  </r>
  <r>
    <x v="3234"/>
    <n v="9031282453"/>
    <n v="86"/>
    <n v="25"/>
    <n v="31"/>
    <x v="3"/>
    <x v="3"/>
    <x v="0"/>
    <s v="Poor Pursuance"/>
    <x v="3325"/>
    <s v="Martin Luther School"/>
    <s v="310 Darryl Hill, Lake Rachelville, AL 80335"/>
    <x v="3"/>
    <x v="3"/>
  </r>
  <r>
    <x v="3235"/>
    <n v="9547097655"/>
    <n v="37"/>
    <n v="12"/>
    <n v="20"/>
    <x v="10"/>
    <x v="4"/>
    <x v="1"/>
    <s v="Failed"/>
    <x v="3326"/>
    <s v="Martin Luther School"/>
    <s v="0294 Michael Lights, Michaelmouth, RI 89444"/>
    <x v="3"/>
    <x v="3"/>
  </r>
  <r>
    <x v="3236"/>
    <n v="9356165386"/>
    <n v="11"/>
    <n v="80"/>
    <n v="30"/>
    <x v="21"/>
    <x v="3"/>
    <x v="0"/>
    <s v="Poor Pursuance"/>
    <x v="3327"/>
    <s v="Martin Luther School"/>
    <s v="26292 Smith Springs, West Kennethchester, HI 34679"/>
    <x v="3"/>
    <x v="3"/>
  </r>
  <r>
    <x v="3237"/>
    <n v="9786317845"/>
    <n v="55"/>
    <n v="85"/>
    <n v="39"/>
    <x v="118"/>
    <x v="2"/>
    <x v="0"/>
    <s v="Below Average Achivement"/>
    <x v="3328"/>
    <s v="Martin Luther School"/>
    <s v="249 Torres Ford Apt. 784, Lake Jeremy, NE 11701"/>
    <x v="3"/>
    <x v="3"/>
  </r>
  <r>
    <x v="3238"/>
    <n v="9782420750"/>
    <n v="63"/>
    <n v="30"/>
    <n v="13"/>
    <x v="197"/>
    <x v="3"/>
    <x v="0"/>
    <s v="Poor Pursuance"/>
    <x v="3329"/>
    <s v="Martin Luther School"/>
    <s v="USCGC Blake, FPO AE 69841"/>
    <x v="3"/>
    <x v="3"/>
  </r>
  <r>
    <x v="3239"/>
    <n v="9019067998"/>
    <n v="51"/>
    <n v="34"/>
    <n v="46"/>
    <x v="68"/>
    <x v="3"/>
    <x v="0"/>
    <s v="Poor Pursuance"/>
    <x v="3330"/>
    <s v="Martin Luther School"/>
    <s v="256 James Parks Suite 779, Shannonborough, NM 87342"/>
    <x v="3"/>
    <x v="3"/>
  </r>
  <r>
    <x v="3240"/>
    <n v="9066605485"/>
    <n v="34"/>
    <n v="66"/>
    <n v="92"/>
    <x v="97"/>
    <x v="5"/>
    <x v="0"/>
    <s v="Average Performance"/>
    <x v="3331"/>
    <s v="Martin Luther School"/>
    <s v="91583 Kaitlyn Springs Suite 639, New Kimberlyfurt, TX 70647"/>
    <x v="3"/>
    <x v="3"/>
  </r>
  <r>
    <x v="48"/>
    <n v="9635457563"/>
    <n v="70"/>
    <n v="27"/>
    <n v="59"/>
    <x v="24"/>
    <x v="2"/>
    <x v="0"/>
    <s v="Below Average Achivement"/>
    <x v="3332"/>
    <s v="Martin Luther School"/>
    <s v="USNS King, FPO AA 07309"/>
    <x v="3"/>
    <x v="3"/>
  </r>
  <r>
    <x v="3241"/>
    <n v="9405872175"/>
    <n v="81"/>
    <n v="63"/>
    <n v="65"/>
    <x v="71"/>
    <x v="5"/>
    <x v="0"/>
    <s v="Average Performance"/>
    <x v="3333"/>
    <s v="Martin Luther School"/>
    <s v="Unit 0779 Box 9229, DPO AE 59622"/>
    <x v="3"/>
    <x v="3"/>
  </r>
  <r>
    <x v="3242"/>
    <n v="9675040886"/>
    <n v="91"/>
    <n v="55"/>
    <n v="84"/>
    <x v="129"/>
    <x v="0"/>
    <x v="0"/>
    <s v="Good Pursuance"/>
    <x v="3334"/>
    <s v="Martin Luther School"/>
    <s v="USNV Love, FPO AP 13062"/>
    <x v="3"/>
    <x v="3"/>
  </r>
  <r>
    <x v="3243"/>
    <n v="9800263402"/>
    <n v="92"/>
    <n v="45"/>
    <n v="78"/>
    <x v="80"/>
    <x v="0"/>
    <x v="0"/>
    <s v="Good Pursuance"/>
    <x v="3335"/>
    <s v="Martin Luther School"/>
    <s v="52922 Rivera Plains, Lake John, IA 98782"/>
    <x v="3"/>
    <x v="3"/>
  </r>
  <r>
    <x v="3244"/>
    <n v="9529101309"/>
    <n v="21"/>
    <n v="24"/>
    <n v="29"/>
    <x v="140"/>
    <x v="4"/>
    <x v="1"/>
    <s v="Failed"/>
    <x v="3336"/>
    <s v="Martin Luther School"/>
    <s v="32842 Robert Lodge, Scottland, DC 13467"/>
    <x v="3"/>
    <x v="3"/>
  </r>
  <r>
    <x v="3245"/>
    <n v="9368273832"/>
    <n v="57"/>
    <n v="69"/>
    <n v="35"/>
    <x v="19"/>
    <x v="2"/>
    <x v="0"/>
    <s v="Below Average Achivement"/>
    <x v="3337"/>
    <s v="Martin Luther School"/>
    <s v="4766 Myers Lights, Gonzaleztown, IL 52919"/>
    <x v="3"/>
    <x v="3"/>
  </r>
  <r>
    <x v="3246"/>
    <n v="9635135367"/>
    <n v="98"/>
    <n v="100"/>
    <n v="11"/>
    <x v="71"/>
    <x v="5"/>
    <x v="0"/>
    <s v="Average Performance"/>
    <x v="3338"/>
    <s v="Martin Luther School"/>
    <s v="1283 Melvin Rue Apt. 471, East Samuelside, PW 17416"/>
    <x v="3"/>
    <x v="3"/>
  </r>
  <r>
    <x v="3247"/>
    <n v="9049002025"/>
    <n v="12"/>
    <n v="100"/>
    <n v="42"/>
    <x v="166"/>
    <x v="2"/>
    <x v="0"/>
    <s v="Below Average Achivement"/>
    <x v="3339"/>
    <s v="Martin Luther School"/>
    <s v="7862 Ali Street, Lake Julie, GU 70513"/>
    <x v="3"/>
    <x v="3"/>
  </r>
  <r>
    <x v="3248"/>
    <n v="9231097422"/>
    <n v="36"/>
    <n v="98"/>
    <n v="99"/>
    <x v="122"/>
    <x v="0"/>
    <x v="0"/>
    <s v="Good Pursuance"/>
    <x v="3340"/>
    <s v="Martin Luther School"/>
    <s v="40981 Reed Walk Apt. 352, South Henry, MO 05952"/>
    <x v="3"/>
    <x v="3"/>
  </r>
  <r>
    <x v="1280"/>
    <n v="9211447464"/>
    <n v="20"/>
    <n v="23"/>
    <n v="16"/>
    <x v="167"/>
    <x v="4"/>
    <x v="1"/>
    <s v="Failed"/>
    <x v="3341"/>
    <s v="Martin Luther School"/>
    <s v="714 Palmer Isle Apt. 776, North Cory, CA 26302"/>
    <x v="3"/>
    <x v="3"/>
  </r>
  <r>
    <x v="268"/>
    <n v="9209906802"/>
    <n v="68"/>
    <n v="100"/>
    <n v="67"/>
    <x v="165"/>
    <x v="0"/>
    <x v="0"/>
    <s v="Good Pursuance"/>
    <x v="3342"/>
    <s v="Martin Luther School"/>
    <s v="0574 Mcgee Plains, Lake Miranda, FL 09830"/>
    <x v="3"/>
    <x v="3"/>
  </r>
  <r>
    <x v="3249"/>
    <n v="9561692622"/>
    <n v="89"/>
    <n v="43"/>
    <n v="54"/>
    <x v="79"/>
    <x v="5"/>
    <x v="0"/>
    <s v="Average Performance"/>
    <x v="3343"/>
    <s v="Martin Luther School"/>
    <s v="562 Coleman Loaf, Callahanton, NY 96082"/>
    <x v="3"/>
    <x v="3"/>
  </r>
  <r>
    <x v="3250"/>
    <n v="9438641931"/>
    <n v="82"/>
    <n v="14"/>
    <n v="70"/>
    <x v="44"/>
    <x v="2"/>
    <x v="0"/>
    <s v="Below Average Achivement"/>
    <x v="3344"/>
    <s v="Martin Luther School"/>
    <s v="965 Gordon Roads Suite 919, East Traceyfort, SD 73515"/>
    <x v="3"/>
    <x v="3"/>
  </r>
  <r>
    <x v="3251"/>
    <n v="9783140478"/>
    <n v="86"/>
    <n v="37"/>
    <n v="51"/>
    <x v="6"/>
    <x v="2"/>
    <x v="0"/>
    <s v="Below Average Achivement"/>
    <x v="3345"/>
    <s v="Martin Luther School"/>
    <s v="2093 Flores Spurs Suite 047, New Tommy, MI 55892"/>
    <x v="3"/>
    <x v="3"/>
  </r>
  <r>
    <x v="3252"/>
    <n v="9009007686"/>
    <n v="84"/>
    <n v="55"/>
    <n v="51"/>
    <x v="27"/>
    <x v="5"/>
    <x v="0"/>
    <s v="Average Performance"/>
    <x v="3346"/>
    <s v="Martin Luther School"/>
    <s v="177 Miller Cliffs, West Audreyside, MD 94003"/>
    <x v="3"/>
    <x v="3"/>
  </r>
  <r>
    <x v="3253"/>
    <n v="9771365873"/>
    <n v="96"/>
    <n v="99"/>
    <n v="70"/>
    <x v="207"/>
    <x v="1"/>
    <x v="0"/>
    <s v="Very Good Achivement"/>
    <x v="3347"/>
    <s v="Martin Luther School"/>
    <s v="Unit 9735 Box 2988, DPO AE 15876"/>
    <x v="3"/>
    <x v="3"/>
  </r>
  <r>
    <x v="3254"/>
    <n v="9497320592"/>
    <n v="76"/>
    <n v="45"/>
    <n v="74"/>
    <x v="113"/>
    <x v="5"/>
    <x v="0"/>
    <s v="Average Performance"/>
    <x v="3348"/>
    <s v="Martin Luther School"/>
    <s v="5254 Laura Cape Suite 931, Debratown, MT 48915"/>
    <x v="3"/>
    <x v="3"/>
  </r>
  <r>
    <x v="3255"/>
    <n v="9500017495"/>
    <n v="58"/>
    <n v="21"/>
    <n v="86"/>
    <x v="135"/>
    <x v="2"/>
    <x v="0"/>
    <s v="Below Average Achivement"/>
    <x v="3349"/>
    <s v="Martin Luther School"/>
    <s v="475 Smith Rest, Lake Ericafort, AL 14987"/>
    <x v="3"/>
    <x v="3"/>
  </r>
  <r>
    <x v="3256"/>
    <n v="9056611557"/>
    <n v="57"/>
    <n v="79"/>
    <n v="83"/>
    <x v="49"/>
    <x v="0"/>
    <x v="0"/>
    <s v="Good Pursuance"/>
    <x v="3350"/>
    <s v="Martin Luther School"/>
    <s v="0815 Michael Viaduct, New Tiffanychester, AZ 24734"/>
    <x v="3"/>
    <x v="3"/>
  </r>
  <r>
    <x v="3257"/>
    <n v="9158165768"/>
    <n v="69"/>
    <n v="40"/>
    <n v="47"/>
    <x v="24"/>
    <x v="2"/>
    <x v="0"/>
    <s v="Below Average Achivement"/>
    <x v="3351"/>
    <s v="Martin Luther School"/>
    <s v="06339 Jeremy Turnpike, Allenview, IA 28556"/>
    <x v="3"/>
    <x v="3"/>
  </r>
  <r>
    <x v="3258"/>
    <n v="9220002475"/>
    <n v="40"/>
    <n v="11"/>
    <n v="80"/>
    <x v="68"/>
    <x v="3"/>
    <x v="0"/>
    <s v="Poor Pursuance"/>
    <x v="3352"/>
    <s v="Martin Luther School"/>
    <s v="34279 Harris Rapids, Port Frank, VA 96006"/>
    <x v="3"/>
    <x v="3"/>
  </r>
  <r>
    <x v="1846"/>
    <n v="9125547833"/>
    <n v="78"/>
    <n v="88"/>
    <n v="25"/>
    <x v="72"/>
    <x v="5"/>
    <x v="0"/>
    <s v="Average Performance"/>
    <x v="3353"/>
    <s v="Martin Luther School"/>
    <s v="29127 Price Underpass, Perryshire, IN 44706"/>
    <x v="3"/>
    <x v="3"/>
  </r>
  <r>
    <x v="3259"/>
    <n v="9659743074"/>
    <n v="35"/>
    <n v="82"/>
    <n v="11"/>
    <x v="34"/>
    <x v="3"/>
    <x v="0"/>
    <s v="Poor Pursuance"/>
    <x v="3354"/>
    <s v="Martin Luther School"/>
    <s v="0880 Arnold Neck, Delacruzfurt, IA 27221"/>
    <x v="3"/>
    <x v="3"/>
  </r>
  <r>
    <x v="3260"/>
    <n v="9181654542"/>
    <n v="20"/>
    <n v="67"/>
    <n v="47"/>
    <x v="81"/>
    <x v="3"/>
    <x v="0"/>
    <s v="Poor Pursuance"/>
    <x v="3355"/>
    <s v="Martin Luther School"/>
    <s v="208 Sara Via, New Johnhaven, UT 31218"/>
    <x v="3"/>
    <x v="3"/>
  </r>
  <r>
    <x v="3261"/>
    <n v="9936956011"/>
    <n v="74"/>
    <n v="20"/>
    <n v="43"/>
    <x v="126"/>
    <x v="3"/>
    <x v="0"/>
    <s v="Poor Pursuance"/>
    <x v="3356"/>
    <s v="Martin Luther School"/>
    <s v="1022 Andrew Squares, Annburgh, NH 25798"/>
    <x v="3"/>
    <x v="3"/>
  </r>
  <r>
    <x v="3262"/>
    <n v="9302123914"/>
    <n v="10"/>
    <n v="66"/>
    <n v="77"/>
    <x v="46"/>
    <x v="2"/>
    <x v="0"/>
    <s v="Below Average Achivement"/>
    <x v="3357"/>
    <s v="Martin Luther School"/>
    <s v="663 Bush Center Suite 668, Lindsaytown, NC 73382"/>
    <x v="3"/>
    <x v="3"/>
  </r>
  <r>
    <x v="3263"/>
    <n v="9351682030"/>
    <n v="88"/>
    <n v="92"/>
    <n v="70"/>
    <x v="134"/>
    <x v="1"/>
    <x v="0"/>
    <s v="Very Good Achivement"/>
    <x v="3358"/>
    <s v="Martin Luther School"/>
    <s v="8857 Smith Brook Apt. 275, Port Yeseniaborough, OR 14510"/>
    <x v="3"/>
    <x v="3"/>
  </r>
  <r>
    <x v="3264"/>
    <n v="9309898746"/>
    <n v="14"/>
    <n v="37"/>
    <n v="34"/>
    <x v="169"/>
    <x v="4"/>
    <x v="1"/>
    <s v="Failed"/>
    <x v="3359"/>
    <s v="Martin Luther School"/>
    <s v="3688 Barker Streets, Port Kelly, MT 43152"/>
    <x v="3"/>
    <x v="3"/>
  </r>
  <r>
    <x v="3265"/>
    <n v="9495223724"/>
    <n v="24"/>
    <n v="72"/>
    <n v="81"/>
    <x v="115"/>
    <x v="2"/>
    <x v="0"/>
    <s v="Below Average Achivement"/>
    <x v="3360"/>
    <s v="Martin Luther School"/>
    <s v="8099 Miller Rapid Suite 144, Lake Andrewstad, ME 90534"/>
    <x v="3"/>
    <x v="3"/>
  </r>
  <r>
    <x v="3266"/>
    <n v="9994294198"/>
    <n v="17"/>
    <n v="30"/>
    <n v="35"/>
    <x v="175"/>
    <x v="4"/>
    <x v="1"/>
    <s v="Failed"/>
    <x v="3361"/>
    <s v="Martin Luther School"/>
    <s v="0970 Wall Ridge Suite 406, East Williamfurt, FL 77766"/>
    <x v="3"/>
    <x v="3"/>
  </r>
  <r>
    <x v="3267"/>
    <n v="9017551534"/>
    <n v="34"/>
    <n v="97"/>
    <n v="12"/>
    <x v="149"/>
    <x v="3"/>
    <x v="0"/>
    <s v="Poor Pursuance"/>
    <x v="3362"/>
    <s v="Martin Luther School"/>
    <s v="281 Kristen Vista, South Victoria, OK 96706"/>
    <x v="3"/>
    <x v="3"/>
  </r>
  <r>
    <x v="3268"/>
    <n v="9220491828"/>
    <n v="18"/>
    <n v="78"/>
    <n v="28"/>
    <x v="101"/>
    <x v="3"/>
    <x v="0"/>
    <s v="Poor Pursuance"/>
    <x v="3363"/>
    <s v="Martin Luther School"/>
    <s v="36221 Carrillo Crescent Apt. 782, Joneston, AK 81199"/>
    <x v="3"/>
    <x v="3"/>
  </r>
  <r>
    <x v="3269"/>
    <n v="9261436942"/>
    <n v="48"/>
    <n v="54"/>
    <n v="64"/>
    <x v="44"/>
    <x v="2"/>
    <x v="0"/>
    <s v="Below Average Achivement"/>
    <x v="3364"/>
    <s v="Martin Luther School"/>
    <s v="448 Quinn Stravenue, Port Christine, WI 60122"/>
    <x v="3"/>
    <x v="3"/>
  </r>
  <r>
    <x v="3270"/>
    <n v="9248367616"/>
    <n v="30"/>
    <n v="86"/>
    <n v="48"/>
    <x v="137"/>
    <x v="2"/>
    <x v="0"/>
    <s v="Below Average Achivement"/>
    <x v="3365"/>
    <s v="Martin Luther School"/>
    <s v="639 Robert Viaduct Apt. 899, Robbinsmouth, FL 25736"/>
    <x v="3"/>
    <x v="3"/>
  </r>
  <r>
    <x v="3271"/>
    <n v="9603129553"/>
    <n v="57"/>
    <n v="46"/>
    <n v="11"/>
    <x v="12"/>
    <x v="3"/>
    <x v="0"/>
    <s v="Poor Pursuance"/>
    <x v="3366"/>
    <s v="Martin Luther School"/>
    <s v="30577 Ward Turnpike, West Andrew, WY 84899"/>
    <x v="3"/>
    <x v="3"/>
  </r>
  <r>
    <x v="3272"/>
    <n v="9790440797"/>
    <n v="37"/>
    <n v="37"/>
    <n v="82"/>
    <x v="24"/>
    <x v="2"/>
    <x v="0"/>
    <s v="Below Average Achivement"/>
    <x v="3367"/>
    <s v="Martin Luther School"/>
    <s v="491 Bradley Terrace Suite 633, Kellyburgh, IA 30023"/>
    <x v="3"/>
    <x v="3"/>
  </r>
  <r>
    <x v="3273"/>
    <n v="9968738628"/>
    <n v="14"/>
    <n v="78"/>
    <n v="73"/>
    <x v="135"/>
    <x v="2"/>
    <x v="0"/>
    <s v="Below Average Achivement"/>
    <x v="3368"/>
    <s v="Martin Luther School"/>
    <s v="8098 Barnett Causeway, North Johnton, MN 45631"/>
    <x v="3"/>
    <x v="3"/>
  </r>
  <r>
    <x v="3274"/>
    <n v="9302941732"/>
    <n v="96"/>
    <n v="58"/>
    <n v="68"/>
    <x v="195"/>
    <x v="0"/>
    <x v="0"/>
    <s v="Good Pursuance"/>
    <x v="3369"/>
    <s v="Martin Luther School"/>
    <s v="650 Michael Parkways Suite 779, West Vanessaborough, MT 08594"/>
    <x v="3"/>
    <x v="3"/>
  </r>
  <r>
    <x v="3275"/>
    <n v="9262458493"/>
    <n v="28"/>
    <n v="74"/>
    <n v="95"/>
    <x v="66"/>
    <x v="5"/>
    <x v="0"/>
    <s v="Average Performance"/>
    <x v="3370"/>
    <s v="Martin Luther School"/>
    <s v="065 Colleen Estate, Amandaborough, OK 60002"/>
    <x v="3"/>
    <x v="3"/>
  </r>
  <r>
    <x v="3276"/>
    <n v="9491911749"/>
    <n v="90"/>
    <n v="22"/>
    <n v="11"/>
    <x v="28"/>
    <x v="3"/>
    <x v="0"/>
    <s v="Poor Pursuance"/>
    <x v="3371"/>
    <s v="Martin Luther School"/>
    <s v="6293 Davis Canyon, Calvinside, RI 08633"/>
    <x v="3"/>
    <x v="3"/>
  </r>
  <r>
    <x v="3277"/>
    <n v="9558475167"/>
    <n v="38"/>
    <n v="36"/>
    <n v="48"/>
    <x v="125"/>
    <x v="3"/>
    <x v="0"/>
    <s v="Poor Pursuance"/>
    <x v="3372"/>
    <s v="Martin Luther School"/>
    <s v="Unit 4413 Box 5267, DPO AA 92070"/>
    <x v="3"/>
    <x v="3"/>
  </r>
  <r>
    <x v="3278"/>
    <n v="9759155995"/>
    <n v="43"/>
    <n v="42"/>
    <n v="14"/>
    <x v="62"/>
    <x v="3"/>
    <x v="0"/>
    <s v="Poor Pursuance"/>
    <x v="3373"/>
    <s v="Martin Luther School"/>
    <s v="0121 Berry Track Suite 349, Port Brianhaven, NM 23249"/>
    <x v="3"/>
    <x v="3"/>
  </r>
  <r>
    <x v="3279"/>
    <n v="9773632412"/>
    <n v="13"/>
    <n v="46"/>
    <n v="41"/>
    <x v="110"/>
    <x v="3"/>
    <x v="0"/>
    <s v="Poor Pursuance"/>
    <x v="3374"/>
    <s v="Martin Luther School"/>
    <s v="59353 Mejia Hills, South Kathrynstad, FL 60551"/>
    <x v="3"/>
    <x v="3"/>
  </r>
  <r>
    <x v="3280"/>
    <n v="9905690931"/>
    <n v="92"/>
    <n v="86"/>
    <n v="47"/>
    <x v="96"/>
    <x v="0"/>
    <x v="0"/>
    <s v="Good Pursuance"/>
    <x v="3375"/>
    <s v="Martin Luther School"/>
    <s v="1442 Gerald Lock, South Kellybury, NC 07401"/>
    <x v="3"/>
    <x v="3"/>
  </r>
  <r>
    <x v="3281"/>
    <n v="9792151154"/>
    <n v="67"/>
    <n v="18"/>
    <n v="27"/>
    <x v="30"/>
    <x v="3"/>
    <x v="0"/>
    <s v="Poor Pursuance"/>
    <x v="3376"/>
    <s v="Martin Luther School"/>
    <s v="2458 Ramos Glen, Port Angel, NV 48273"/>
    <x v="3"/>
    <x v="3"/>
  </r>
  <r>
    <x v="3282"/>
    <n v="9915273567"/>
    <n v="73"/>
    <n v="37"/>
    <n v="72"/>
    <x v="2"/>
    <x v="2"/>
    <x v="0"/>
    <s v="Below Average Achivement"/>
    <x v="3377"/>
    <s v="Martin Luther School"/>
    <s v="795 Katherine Keys, South Johnburgh, OH 64441"/>
    <x v="3"/>
    <x v="3"/>
  </r>
  <r>
    <x v="3283"/>
    <n v="9425020695"/>
    <n v="66"/>
    <n v="49"/>
    <n v="16"/>
    <x v="68"/>
    <x v="3"/>
    <x v="0"/>
    <s v="Poor Pursuance"/>
    <x v="3378"/>
    <s v="Martin Luther School"/>
    <s v="5789 William Manor, Maureenside, MT 31847"/>
    <x v="3"/>
    <x v="3"/>
  </r>
  <r>
    <x v="3284"/>
    <n v="9167905003"/>
    <n v="94"/>
    <n v="76"/>
    <n v="20"/>
    <x v="27"/>
    <x v="5"/>
    <x v="0"/>
    <s v="Average Performance"/>
    <x v="3379"/>
    <s v="Martin Luther School"/>
    <s v="9462 Turner Parkway, West Robinview, AZ 57757"/>
    <x v="3"/>
    <x v="3"/>
  </r>
  <r>
    <x v="3285"/>
    <n v="9161519619"/>
    <n v="19"/>
    <n v="54"/>
    <n v="71"/>
    <x v="55"/>
    <x v="3"/>
    <x v="0"/>
    <s v="Poor Pursuance"/>
    <x v="3380"/>
    <s v="Martin Luther School"/>
    <s v="849 David Roads Apt. 210, South Misty, OR 00898"/>
    <x v="3"/>
    <x v="3"/>
  </r>
  <r>
    <x v="3286"/>
    <n v="9302743596"/>
    <n v="84"/>
    <n v="26"/>
    <n v="81"/>
    <x v="72"/>
    <x v="5"/>
    <x v="0"/>
    <s v="Average Performance"/>
    <x v="3381"/>
    <s v="Martin Luther School"/>
    <s v="8686 Erik Ford Suite 005, Rosariochester, MT 71543"/>
    <x v="3"/>
    <x v="3"/>
  </r>
  <r>
    <x v="3287"/>
    <n v="9106836448"/>
    <n v="56"/>
    <n v="57"/>
    <n v="89"/>
    <x v="88"/>
    <x v="5"/>
    <x v="0"/>
    <s v="Average Performance"/>
    <x v="3382"/>
    <s v="Martin Luther School"/>
    <s v="6396 Brandon Trafficway, Sanchezton, NV 37771"/>
    <x v="3"/>
    <x v="3"/>
  </r>
  <r>
    <x v="3288"/>
    <n v="9130983072"/>
    <n v="27"/>
    <n v="76"/>
    <n v="81"/>
    <x v="95"/>
    <x v="5"/>
    <x v="0"/>
    <s v="Average Performance"/>
    <x v="3383"/>
    <s v="Martin Luther School"/>
    <s v="385 Dana Cliff, Ruizside, CT 59348"/>
    <x v="3"/>
    <x v="3"/>
  </r>
  <r>
    <x v="3289"/>
    <n v="9163563572"/>
    <n v="60"/>
    <n v="10"/>
    <n v="35"/>
    <x v="69"/>
    <x v="3"/>
    <x v="0"/>
    <s v="Poor Pursuance"/>
    <x v="3384"/>
    <s v="Martin Luther School"/>
    <s v="1122 Jennifer Island Apt. 175, Leonardville, KS 87660"/>
    <x v="3"/>
    <x v="3"/>
  </r>
  <r>
    <x v="3290"/>
    <n v="9535745415"/>
    <n v="33"/>
    <n v="59"/>
    <n v="56"/>
    <x v="78"/>
    <x v="3"/>
    <x v="0"/>
    <s v="Poor Pursuance"/>
    <x v="3385"/>
    <s v="Martin Luther School"/>
    <s v="9563 Lisa Street, Gonzalezton, UT 08505"/>
    <x v="3"/>
    <x v="3"/>
  </r>
  <r>
    <x v="3291"/>
    <n v="9978744454"/>
    <n v="20"/>
    <n v="74"/>
    <n v="46"/>
    <x v="74"/>
    <x v="3"/>
    <x v="0"/>
    <s v="Poor Pursuance"/>
    <x v="3386"/>
    <s v="Martin Luther School"/>
    <s v="5192 Jessica Burg, Williamburgh, CA 37411"/>
    <x v="3"/>
    <x v="3"/>
  </r>
  <r>
    <x v="3292"/>
    <n v="9901351956"/>
    <n v="55"/>
    <n v="36"/>
    <n v="44"/>
    <x v="11"/>
    <x v="3"/>
    <x v="0"/>
    <s v="Poor Pursuance"/>
    <x v="3387"/>
    <s v="Martin Luther School"/>
    <s v="861 Andrew Freeway, South Travis, AL 64035"/>
    <x v="3"/>
    <x v="3"/>
  </r>
  <r>
    <x v="3293"/>
    <n v="9812132313"/>
    <n v="57"/>
    <n v="25"/>
    <n v="40"/>
    <x v="125"/>
    <x v="3"/>
    <x v="0"/>
    <s v="Poor Pursuance"/>
    <x v="3388"/>
    <s v="Martin Luther School"/>
    <s v="74845 Buck Lake, Richardsonmouth, FL 14766"/>
    <x v="3"/>
    <x v="3"/>
  </r>
  <r>
    <x v="3077"/>
    <n v="9241992821"/>
    <n v="24"/>
    <n v="35"/>
    <n v="15"/>
    <x v="140"/>
    <x v="4"/>
    <x v="1"/>
    <s v="Failed"/>
    <x v="3389"/>
    <s v="Martin Luther School"/>
    <s v="47519 Duane Hills Apt. 394, Phillipsfort, FL 01609"/>
    <x v="3"/>
    <x v="3"/>
  </r>
  <r>
    <x v="3294"/>
    <n v="9042979590"/>
    <n v="98"/>
    <n v="72"/>
    <n v="77"/>
    <x v="121"/>
    <x v="1"/>
    <x v="0"/>
    <s v="Very Good Achivement"/>
    <x v="3390"/>
    <s v="Martin Luther School"/>
    <s v="023 Lauren Ridge, South Alejandrabury, TN 48402"/>
    <x v="3"/>
    <x v="3"/>
  </r>
  <r>
    <x v="3295"/>
    <n v="9509728750"/>
    <n v="13"/>
    <n v="35"/>
    <n v="67"/>
    <x v="211"/>
    <x v="3"/>
    <x v="0"/>
    <s v="Poor Pursuance"/>
    <x v="3391"/>
    <s v="Martin Luther School"/>
    <s v="2467 Cory Pine Suite 142, West Charleston, CT 90753"/>
    <x v="3"/>
    <x v="3"/>
  </r>
  <r>
    <x v="3296"/>
    <n v="9092614243"/>
    <n v="49"/>
    <n v="86"/>
    <n v="88"/>
    <x v="36"/>
    <x v="0"/>
    <x v="0"/>
    <s v="Good Pursuance"/>
    <x v="3392"/>
    <s v="Martin Luther School"/>
    <s v="47781 Kim Loop, Diazberg, KY 71883"/>
    <x v="3"/>
    <x v="3"/>
  </r>
  <r>
    <x v="3297"/>
    <n v="9415849799"/>
    <n v="70"/>
    <n v="48"/>
    <n v="50"/>
    <x v="20"/>
    <x v="2"/>
    <x v="0"/>
    <s v="Below Average Achivement"/>
    <x v="3393"/>
    <s v="Martin Luther School"/>
    <s v="406 Rodriguez Greens Suite 929, North Steveberg, TX 99859"/>
    <x v="3"/>
    <x v="3"/>
  </r>
  <r>
    <x v="3298"/>
    <n v="9032795072"/>
    <n v="53"/>
    <n v="53"/>
    <n v="21"/>
    <x v="158"/>
    <x v="3"/>
    <x v="0"/>
    <s v="Poor Pursuance"/>
    <x v="3394"/>
    <s v="Martin Luther School"/>
    <s v="Unit 5462 Box 3583, DPO AE 15500"/>
    <x v="3"/>
    <x v="3"/>
  </r>
  <r>
    <x v="3299"/>
    <n v="9436136352"/>
    <n v="62"/>
    <n v="48"/>
    <n v="77"/>
    <x v="114"/>
    <x v="5"/>
    <x v="0"/>
    <s v="Average Performance"/>
    <x v="3395"/>
    <s v="Martin Luther School"/>
    <s v="324 Tyler Lock, East Melissa, AL 15297"/>
    <x v="3"/>
    <x v="3"/>
  </r>
  <r>
    <x v="3300"/>
    <n v="9599578085"/>
    <n v="52"/>
    <n v="76"/>
    <n v="20"/>
    <x v="78"/>
    <x v="3"/>
    <x v="0"/>
    <s v="Poor Pursuance"/>
    <x v="3396"/>
    <s v="Martin Luther School"/>
    <s v="1709 Scott Extension, Wallsberg, IA 53200"/>
    <x v="3"/>
    <x v="3"/>
  </r>
  <r>
    <x v="3301"/>
    <n v="9276176922"/>
    <n v="33"/>
    <n v="35"/>
    <n v="55"/>
    <x v="28"/>
    <x v="3"/>
    <x v="0"/>
    <s v="Poor Pursuance"/>
    <x v="3397"/>
    <s v="Martin Luther School"/>
    <s v="49850 Vargas Fork, Richardsonshire, MH 04922"/>
    <x v="3"/>
    <x v="3"/>
  </r>
  <r>
    <x v="3302"/>
    <n v="9528964773"/>
    <n v="94"/>
    <n v="78"/>
    <n v="67"/>
    <x v="154"/>
    <x v="0"/>
    <x v="0"/>
    <s v="Good Pursuance"/>
    <x v="3398"/>
    <s v="Martin Luther School"/>
    <s v="02758 Cruz Lakes, Youngchester, OK 23272"/>
    <x v="3"/>
    <x v="3"/>
  </r>
  <r>
    <x v="3303"/>
    <n v="9466136891"/>
    <n v="65"/>
    <n v="66"/>
    <n v="67"/>
    <x v="98"/>
    <x v="5"/>
    <x v="0"/>
    <s v="Average Performance"/>
    <x v="3399"/>
    <s v="Martin Luther School"/>
    <s v="32486 Amanda Drive Apt. 009, North Jacobfort, OR 60934"/>
    <x v="3"/>
    <x v="3"/>
  </r>
  <r>
    <x v="3304"/>
    <n v="9029198692"/>
    <n v="68"/>
    <n v="36"/>
    <n v="88"/>
    <x v="97"/>
    <x v="5"/>
    <x v="0"/>
    <s v="Average Performance"/>
    <x v="3400"/>
    <s v="Martin Luther School"/>
    <s v="16573 Cynthia Plains, Williamborough, FL 75704"/>
    <x v="3"/>
    <x v="3"/>
  </r>
  <r>
    <x v="3305"/>
    <n v="9686599307"/>
    <n v="29"/>
    <n v="19"/>
    <n v="42"/>
    <x v="43"/>
    <x v="4"/>
    <x v="1"/>
    <s v="Failed"/>
    <x v="3401"/>
    <s v="Martin Luther School"/>
    <s v="8501 Rodriguez Brooks Apt. 645, East Ryan, DC 19631"/>
    <x v="3"/>
    <x v="3"/>
  </r>
  <r>
    <x v="3306"/>
    <n v="9833303373"/>
    <n v="14"/>
    <n v="82"/>
    <n v="38"/>
    <x v="81"/>
    <x v="3"/>
    <x v="0"/>
    <s v="Poor Pursuance"/>
    <x v="3402"/>
    <s v="Martin Luther School"/>
    <s v="730 Michael Falls Apt. 480, Garciaburgh, MS 36777"/>
    <x v="3"/>
    <x v="3"/>
  </r>
  <r>
    <x v="3307"/>
    <n v="9138691511"/>
    <n v="27"/>
    <n v="82"/>
    <n v="85"/>
    <x v="16"/>
    <x v="5"/>
    <x v="0"/>
    <s v="Average Performance"/>
    <x v="3403"/>
    <s v="Martin Luther School"/>
    <s v="1655 Tonya Walks, New Angelahaven, WV 31009"/>
    <x v="3"/>
    <x v="3"/>
  </r>
  <r>
    <x v="3308"/>
    <n v="9029623419"/>
    <n v="61"/>
    <n v="74"/>
    <n v="16"/>
    <x v="50"/>
    <x v="3"/>
    <x v="0"/>
    <s v="Poor Pursuance"/>
    <x v="3404"/>
    <s v="Martin Luther School"/>
    <s v="7313 Rodney Glen, East Tonyaton, AS 32235"/>
    <x v="3"/>
    <x v="3"/>
  </r>
  <r>
    <x v="3309"/>
    <n v="9629484678"/>
    <n v="78"/>
    <n v="93"/>
    <n v="19"/>
    <x v="27"/>
    <x v="5"/>
    <x v="0"/>
    <s v="Average Performance"/>
    <x v="3405"/>
    <s v="Martin Luther School"/>
    <s v="6638 Le Fort, Kimberlyton, VA 68444"/>
    <x v="3"/>
    <x v="3"/>
  </r>
  <r>
    <x v="3310"/>
    <n v="9721970856"/>
    <n v="32"/>
    <n v="79"/>
    <n v="91"/>
    <x v="88"/>
    <x v="5"/>
    <x v="0"/>
    <s v="Average Performance"/>
    <x v="3406"/>
    <s v="Martin Luther School"/>
    <s v="4468 Austin Bridge Suite 719, Port David, GA 50559"/>
    <x v="3"/>
    <x v="3"/>
  </r>
  <r>
    <x v="3311"/>
    <n v="9285399485"/>
    <n v="90"/>
    <n v="41"/>
    <n v="23"/>
    <x v="166"/>
    <x v="2"/>
    <x v="0"/>
    <s v="Below Average Achivement"/>
    <x v="3407"/>
    <s v="Martin Luther School"/>
    <s v="USNS Bennett, FPO AP 17184"/>
    <x v="3"/>
    <x v="3"/>
  </r>
  <r>
    <x v="3312"/>
    <n v="9079339274"/>
    <n v="37"/>
    <n v="37"/>
    <n v="75"/>
    <x v="73"/>
    <x v="3"/>
    <x v="0"/>
    <s v="Poor Pursuance"/>
    <x v="3408"/>
    <s v="Martin Luther School"/>
    <s v="11224 Richard Courts Suite 715, Pereztown, MH 45964"/>
    <x v="3"/>
    <x v="3"/>
  </r>
  <r>
    <x v="3313"/>
    <n v="9001279977"/>
    <n v="62"/>
    <n v="40"/>
    <n v="59"/>
    <x v="19"/>
    <x v="2"/>
    <x v="0"/>
    <s v="Below Average Achivement"/>
    <x v="3409"/>
    <s v="Martin Luther School"/>
    <s v="23388 Baker Run, New Jacobview, CT 47336"/>
    <x v="3"/>
    <x v="3"/>
  </r>
  <r>
    <x v="3314"/>
    <n v="9753147488"/>
    <n v="17"/>
    <n v="39"/>
    <n v="70"/>
    <x v="107"/>
    <x v="3"/>
    <x v="0"/>
    <s v="Poor Pursuance"/>
    <x v="3410"/>
    <s v="Martin Luther School"/>
    <s v="8794 Sydney Island Apt. 565, Jacobchester, VA 47600"/>
    <x v="3"/>
    <x v="3"/>
  </r>
  <r>
    <x v="3315"/>
    <n v="9203571267"/>
    <n v="70"/>
    <n v="64"/>
    <n v="80"/>
    <x v="0"/>
    <x v="0"/>
    <x v="0"/>
    <s v="Good Pursuance"/>
    <x v="3411"/>
    <s v="Martin Luther School"/>
    <s v="218 Jade Trail, New Austin, LA 51559"/>
    <x v="3"/>
    <x v="3"/>
  </r>
  <r>
    <x v="3316"/>
    <n v="9023873164"/>
    <n v="79"/>
    <n v="95"/>
    <n v="34"/>
    <x v="89"/>
    <x v="5"/>
    <x v="0"/>
    <s v="Average Performance"/>
    <x v="3412"/>
    <s v="Martin Luther School"/>
    <s v="13684 Tara Creek Suite 023, Joshuafurt, FM 24802"/>
    <x v="3"/>
    <x v="3"/>
  </r>
  <r>
    <x v="3317"/>
    <n v="9319785792"/>
    <n v="41"/>
    <n v="85"/>
    <n v="93"/>
    <x v="49"/>
    <x v="0"/>
    <x v="0"/>
    <s v="Good Pursuance"/>
    <x v="3413"/>
    <s v="Martin Luther School"/>
    <s v="370 David Park, East Patrickshire, IN 81310"/>
    <x v="3"/>
    <x v="3"/>
  </r>
  <r>
    <x v="3318"/>
    <n v="9410196849"/>
    <n v="11"/>
    <n v="82"/>
    <n v="30"/>
    <x v="28"/>
    <x v="3"/>
    <x v="0"/>
    <s v="Poor Pursuance"/>
    <x v="3414"/>
    <s v="Martin Luther School"/>
    <s v="27674 Blake Run, Scottton, VT 33752"/>
    <x v="3"/>
    <x v="3"/>
  </r>
  <r>
    <x v="3319"/>
    <n v="9550873395"/>
    <n v="60"/>
    <n v="16"/>
    <n v="40"/>
    <x v="157"/>
    <x v="3"/>
    <x v="0"/>
    <s v="Poor Pursuance"/>
    <x v="3415"/>
    <s v="Martin Luther School"/>
    <s v="Unit 3367 Box 6000, DPO AE 20827"/>
    <x v="3"/>
    <x v="3"/>
  </r>
  <r>
    <x v="3320"/>
    <n v="9504286507"/>
    <n v="61"/>
    <n v="14"/>
    <n v="93"/>
    <x v="20"/>
    <x v="2"/>
    <x v="0"/>
    <s v="Below Average Achivement"/>
    <x v="3416"/>
    <s v="Martin Luther School"/>
    <s v="9080 Brad Place, Mclaughlinmouth, MP 16576"/>
    <x v="3"/>
    <x v="3"/>
  </r>
  <r>
    <x v="3321"/>
    <n v="9474594675"/>
    <n v="36"/>
    <n v="34"/>
    <n v="81"/>
    <x v="50"/>
    <x v="3"/>
    <x v="0"/>
    <s v="Poor Pursuance"/>
    <x v="3417"/>
    <s v="Martin Luther School"/>
    <s v="20830 Donald Loop, New Paulamouth, GA 66920"/>
    <x v="3"/>
    <x v="3"/>
  </r>
  <r>
    <x v="3322"/>
    <n v="9880104367"/>
    <n v="86"/>
    <n v="20"/>
    <n v="26"/>
    <x v="174"/>
    <x v="3"/>
    <x v="0"/>
    <s v="Poor Pursuance"/>
    <x v="3418"/>
    <s v="Martin Luther School"/>
    <s v="4678 Reeves Station, Mitchellborough, GU 54633"/>
    <x v="3"/>
    <x v="3"/>
  </r>
  <r>
    <x v="3323"/>
    <n v="9237240138"/>
    <n v="72"/>
    <n v="95"/>
    <n v="30"/>
    <x v="66"/>
    <x v="5"/>
    <x v="0"/>
    <s v="Average Performance"/>
    <x v="3419"/>
    <s v="Martin Luther School"/>
    <s v="927 Amy Cape, West Stephanie, KY 77048"/>
    <x v="3"/>
    <x v="3"/>
  </r>
  <r>
    <x v="3324"/>
    <n v="9630366386"/>
    <n v="46"/>
    <n v="40"/>
    <n v="20"/>
    <x v="197"/>
    <x v="3"/>
    <x v="0"/>
    <s v="Poor Pursuance"/>
    <x v="3420"/>
    <s v="Martin Luther School"/>
    <s v="03066 Jimmy Glens Suite 588, North Andrew, IN 18185"/>
    <x v="3"/>
    <x v="3"/>
  </r>
  <r>
    <x v="3325"/>
    <n v="9582837886"/>
    <n v="17"/>
    <n v="42"/>
    <n v="38"/>
    <x v="57"/>
    <x v="4"/>
    <x v="1"/>
    <s v="Failed"/>
    <x v="3421"/>
    <s v="Martin Luther School"/>
    <s v="131 Jackson Canyon Suite 011, Jenkinsfurt, KY 42678"/>
    <x v="3"/>
    <x v="3"/>
  </r>
  <r>
    <x v="3326"/>
    <n v="9757354140"/>
    <n v="17"/>
    <n v="20"/>
    <n v="43"/>
    <x v="224"/>
    <x v="4"/>
    <x v="1"/>
    <s v="Failed"/>
    <x v="3422"/>
    <s v="Martin Luther School"/>
    <s v="2437 Brian Prairie, Lindsayshire, CA 20722"/>
    <x v="3"/>
    <x v="3"/>
  </r>
  <r>
    <x v="3327"/>
    <n v="9487056358"/>
    <n v="90"/>
    <n v="92"/>
    <n v="89"/>
    <x v="232"/>
    <x v="1"/>
    <x v="0"/>
    <s v="Very Good Achivement"/>
    <x v="3423"/>
    <s v="Martin Luther School"/>
    <s v="901 Turner Extension, West Lindseyton, IA 80769"/>
    <x v="3"/>
    <x v="3"/>
  </r>
  <r>
    <x v="3328"/>
    <n v="9672405257"/>
    <n v="42"/>
    <n v="32"/>
    <n v="89"/>
    <x v="35"/>
    <x v="2"/>
    <x v="0"/>
    <s v="Below Average Achivement"/>
    <x v="3424"/>
    <s v="Martin Luther School"/>
    <s v="45854 Hernandez Row, Hernandezbury, MD 28518"/>
    <x v="3"/>
    <x v="3"/>
  </r>
  <r>
    <x v="3329"/>
    <n v="9560344878"/>
    <n v="52"/>
    <n v="13"/>
    <n v="18"/>
    <x v="223"/>
    <x v="4"/>
    <x v="1"/>
    <s v="Failed"/>
    <x v="3425"/>
    <s v="Martin Luther School"/>
    <s v="4865 Martinez Coves Suite 451, Davidshire, VT 19442"/>
    <x v="3"/>
    <x v="3"/>
  </r>
  <r>
    <x v="3330"/>
    <n v="9783429594"/>
    <n v="44"/>
    <n v="13"/>
    <n v="91"/>
    <x v="78"/>
    <x v="3"/>
    <x v="0"/>
    <s v="Poor Pursuance"/>
    <x v="3426"/>
    <s v="Martin Luther School"/>
    <s v="6614 Rachel Mills, South Anthony, VI 58279"/>
    <x v="3"/>
    <x v="3"/>
  </r>
  <r>
    <x v="3331"/>
    <n v="9750932329"/>
    <n v="50"/>
    <n v="74"/>
    <n v="13"/>
    <x v="126"/>
    <x v="3"/>
    <x v="0"/>
    <s v="Poor Pursuance"/>
    <x v="3427"/>
    <s v="Martin Luther School"/>
    <s v="430 Walker Union, Port Kevinton, AL 54546"/>
    <x v="3"/>
    <x v="3"/>
  </r>
  <r>
    <x v="3332"/>
    <n v="9468576988"/>
    <n v="43"/>
    <n v="74"/>
    <n v="60"/>
    <x v="115"/>
    <x v="2"/>
    <x v="0"/>
    <s v="Below Average Achivement"/>
    <x v="3428"/>
    <s v="Martin Luther School"/>
    <s v="10357 Gerald Green, Woodshire, SC 80267"/>
    <x v="3"/>
    <x v="3"/>
  </r>
  <r>
    <x v="3333"/>
    <n v="9906970555"/>
    <n v="61"/>
    <n v="34"/>
    <n v="82"/>
    <x v="115"/>
    <x v="2"/>
    <x v="0"/>
    <s v="Below Average Achivement"/>
    <x v="3429"/>
    <s v="Martin Luther School"/>
    <s v="894 Steven Club Apt. 928, Hayesfurt, OH 91648"/>
    <x v="3"/>
    <x v="3"/>
  </r>
  <r>
    <x v="3334"/>
    <n v="9419532962"/>
    <n v="55"/>
    <n v="45"/>
    <n v="43"/>
    <x v="149"/>
    <x v="3"/>
    <x v="0"/>
    <s v="Poor Pursuance"/>
    <x v="3430"/>
    <s v="Martin Luther School"/>
    <s v="52446 Joy Plaza, East Jesse, NV 09852"/>
    <x v="3"/>
    <x v="3"/>
  </r>
  <r>
    <x v="3335"/>
    <n v="9540074312"/>
    <n v="38"/>
    <n v="27"/>
    <n v="99"/>
    <x v="137"/>
    <x v="2"/>
    <x v="0"/>
    <s v="Below Average Achivement"/>
    <x v="3431"/>
    <s v="Martin Luther School"/>
    <s v="48200 Hill Views, New Nancy, DE 43657"/>
    <x v="3"/>
    <x v="3"/>
  </r>
  <r>
    <x v="3336"/>
    <n v="9448155252"/>
    <n v="45"/>
    <n v="83"/>
    <n v="64"/>
    <x v="97"/>
    <x v="5"/>
    <x v="0"/>
    <s v="Average Performance"/>
    <x v="3432"/>
    <s v="Martin Luther School"/>
    <s v="03882 Soto Trace, New Johnathanport, RI 35096"/>
    <x v="3"/>
    <x v="3"/>
  </r>
  <r>
    <x v="3337"/>
    <n v="9088912911"/>
    <n v="86"/>
    <n v="57"/>
    <n v="99"/>
    <x v="86"/>
    <x v="0"/>
    <x v="0"/>
    <s v="Good Pursuance"/>
    <x v="3433"/>
    <s v="Martin Luther School"/>
    <s v="223 Johnson Wells, Burnettport, MN 33954"/>
    <x v="3"/>
    <x v="3"/>
  </r>
  <r>
    <x v="3338"/>
    <n v="9059967262"/>
    <n v="23"/>
    <n v="22"/>
    <n v="65"/>
    <x v="181"/>
    <x v="3"/>
    <x v="0"/>
    <s v="Poor Pursuance"/>
    <x v="3434"/>
    <s v="Martin Luther School"/>
    <s v="PSC 0834, Box 6831, APO AP 79605"/>
    <x v="3"/>
    <x v="3"/>
  </r>
  <r>
    <x v="3339"/>
    <n v="9466426578"/>
    <n v="33"/>
    <n v="55"/>
    <n v="30"/>
    <x v="127"/>
    <x v="3"/>
    <x v="0"/>
    <s v="Poor Pursuance"/>
    <x v="3435"/>
    <s v="Martin Luther School"/>
    <s v="2280 Gonzales Route Apt. 494, North Ashley, GA 41286"/>
    <x v="3"/>
    <x v="3"/>
  </r>
  <r>
    <x v="3340"/>
    <n v="9762370178"/>
    <n v="79"/>
    <n v="39"/>
    <n v="29"/>
    <x v="106"/>
    <x v="3"/>
    <x v="0"/>
    <s v="Poor Pursuance"/>
    <x v="3436"/>
    <s v="Martin Luther School"/>
    <s v="41957 Shannon Causeway, Leebury, VT 26389"/>
    <x v="3"/>
    <x v="3"/>
  </r>
  <r>
    <x v="3341"/>
    <n v="9840906740"/>
    <n v="91"/>
    <n v="85"/>
    <n v="61"/>
    <x v="103"/>
    <x v="0"/>
    <x v="0"/>
    <s v="Good Pursuance"/>
    <x v="3437"/>
    <s v="Martin Luther School"/>
    <s v="0790 Brooks Stream, Port Steven, MP 81400"/>
    <x v="3"/>
    <x v="3"/>
  </r>
  <r>
    <x v="3342"/>
    <n v="9158568306"/>
    <n v="73"/>
    <n v="35"/>
    <n v="34"/>
    <x v="3"/>
    <x v="3"/>
    <x v="0"/>
    <s v="Poor Pursuance"/>
    <x v="3438"/>
    <s v="Martin Luther School"/>
    <s v="Unit 5069 Box 9722, DPO AE 39935"/>
    <x v="3"/>
    <x v="3"/>
  </r>
  <r>
    <x v="3343"/>
    <n v="9528451507"/>
    <n v="46"/>
    <n v="51"/>
    <n v="72"/>
    <x v="123"/>
    <x v="2"/>
    <x v="0"/>
    <s v="Below Average Achivement"/>
    <x v="3439"/>
    <s v="Martin Luther School"/>
    <s v="00465 Austin Circles, Port Alexis, UT 84347"/>
    <x v="3"/>
    <x v="3"/>
  </r>
  <r>
    <x v="3344"/>
    <n v="9543215403"/>
    <n v="41"/>
    <n v="96"/>
    <n v="87"/>
    <x v="120"/>
    <x v="0"/>
    <x v="0"/>
    <s v="Good Pursuance"/>
    <x v="3440"/>
    <s v="Martin Luther School"/>
    <s v="13427 Charles Glens Suite 603, Port Mitchell, FM 48842"/>
    <x v="3"/>
    <x v="3"/>
  </r>
  <r>
    <x v="3345"/>
    <n v="9133978900"/>
    <n v="49"/>
    <n v="47"/>
    <n v="78"/>
    <x v="6"/>
    <x v="2"/>
    <x v="0"/>
    <s v="Below Average Achivement"/>
    <x v="3441"/>
    <s v="Martin Luther School"/>
    <s v="871 Foster Mall Apt. 649, Howeville, AK 23917"/>
    <x v="3"/>
    <x v="3"/>
  </r>
  <r>
    <x v="3346"/>
    <n v="9708918166"/>
    <n v="27"/>
    <n v="21"/>
    <n v="15"/>
    <x v="210"/>
    <x v="4"/>
    <x v="1"/>
    <s v="Failed"/>
    <x v="3442"/>
    <s v="Martin Luther School"/>
    <s v="7899 Emily Trail, New Randallside, CA 10871"/>
    <x v="3"/>
    <x v="3"/>
  </r>
  <r>
    <x v="3347"/>
    <n v="9647709039"/>
    <n v="62"/>
    <n v="81"/>
    <n v="74"/>
    <x v="132"/>
    <x v="0"/>
    <x v="0"/>
    <s v="Good Pursuance"/>
    <x v="3443"/>
    <s v="Martin Luther School"/>
    <s v="44338 Michelle Lodge Apt. 841, East Andrewberg, NJ 03642"/>
    <x v="3"/>
    <x v="3"/>
  </r>
  <r>
    <x v="3348"/>
    <n v="9074524290"/>
    <n v="69"/>
    <n v="93"/>
    <n v="58"/>
    <x v="124"/>
    <x v="0"/>
    <x v="0"/>
    <s v="Good Pursuance"/>
    <x v="3444"/>
    <s v="Martin Luther School"/>
    <s v="68437 Allen Points, New Cheryl, VI 91154"/>
    <x v="3"/>
    <x v="3"/>
  </r>
  <r>
    <x v="3349"/>
    <n v="9287149752"/>
    <n v="45"/>
    <n v="83"/>
    <n v="50"/>
    <x v="93"/>
    <x v="2"/>
    <x v="0"/>
    <s v="Below Average Achivement"/>
    <x v="3445"/>
    <s v="Martin Luther School"/>
    <s v="459 Aguilar View Suite 386, Kaisermouth, TX 47422"/>
    <x v="3"/>
    <x v="3"/>
  </r>
  <r>
    <x v="3350"/>
    <n v="9714063712"/>
    <n v="87"/>
    <n v="40"/>
    <n v="13"/>
    <x v="74"/>
    <x v="3"/>
    <x v="0"/>
    <s v="Poor Pursuance"/>
    <x v="3446"/>
    <s v="Martin Luther School"/>
    <s v="3983 Medina Prairie Suite 704, West Danielleton, OK 35392"/>
    <x v="3"/>
    <x v="3"/>
  </r>
  <r>
    <x v="1380"/>
    <n v="9349356115"/>
    <n v="39"/>
    <n v="42"/>
    <n v="83"/>
    <x v="137"/>
    <x v="2"/>
    <x v="0"/>
    <s v="Below Average Achivement"/>
    <x v="3447"/>
    <s v="Martin Luther School"/>
    <s v="032 Jose Street Apt. 578, Stephensonburgh, UT 92131"/>
    <x v="3"/>
    <x v="3"/>
  </r>
  <r>
    <x v="3351"/>
    <n v="9198249978"/>
    <n v="43"/>
    <n v="58"/>
    <n v="37"/>
    <x v="37"/>
    <x v="3"/>
    <x v="0"/>
    <s v="Poor Pursuance"/>
    <x v="3448"/>
    <s v="Martin Luther School"/>
    <s v="335 Elizabeth Station Suite 416, South Brian, VI 75125"/>
    <x v="3"/>
    <x v="3"/>
  </r>
  <r>
    <x v="3352"/>
    <n v="9581145803"/>
    <n v="58"/>
    <n v="29"/>
    <n v="10"/>
    <x v="57"/>
    <x v="4"/>
    <x v="1"/>
    <s v="Failed"/>
    <x v="3449"/>
    <s v="Martin Luther School"/>
    <s v="1142 Nathan Oval, Garciaburgh, NH 58022"/>
    <x v="3"/>
    <x v="3"/>
  </r>
  <r>
    <x v="3353"/>
    <n v="9742581666"/>
    <n v="17"/>
    <n v="93"/>
    <n v="43"/>
    <x v="46"/>
    <x v="2"/>
    <x v="0"/>
    <s v="Below Average Achivement"/>
    <x v="3450"/>
    <s v="Martin Luther School"/>
    <s v="001 Jacqueline Hills, Nicholasport, NJ 32263"/>
    <x v="3"/>
    <x v="3"/>
  </r>
  <r>
    <x v="3354"/>
    <n v="9964037824"/>
    <n v="82"/>
    <n v="38"/>
    <n v="51"/>
    <x v="29"/>
    <x v="2"/>
    <x v="0"/>
    <s v="Below Average Achivement"/>
    <x v="3451"/>
    <s v="Martin Luther School"/>
    <s v="662 Jasmine Walks, Brianshire, MP 46607"/>
    <x v="3"/>
    <x v="3"/>
  </r>
  <r>
    <x v="3355"/>
    <n v="9811905568"/>
    <n v="17"/>
    <n v="16"/>
    <n v="63"/>
    <x v="173"/>
    <x v="4"/>
    <x v="1"/>
    <s v="Failed"/>
    <x v="3452"/>
    <s v="Martin Luther School"/>
    <s v="08211 Tyler Road, Torresburgh, MO 46472"/>
    <x v="3"/>
    <x v="3"/>
  </r>
  <r>
    <x v="3356"/>
    <n v="9812446683"/>
    <n v="49"/>
    <n v="20"/>
    <n v="59"/>
    <x v="34"/>
    <x v="3"/>
    <x v="0"/>
    <s v="Poor Pursuance"/>
    <x v="3453"/>
    <s v="Martin Luther School"/>
    <s v="37115 Cox Islands, South Ryanside, SC 92204"/>
    <x v="3"/>
    <x v="3"/>
  </r>
  <r>
    <x v="3357"/>
    <n v="9038270470"/>
    <n v="62"/>
    <n v="36"/>
    <n v="23"/>
    <x v="21"/>
    <x v="3"/>
    <x v="0"/>
    <s v="Poor Pursuance"/>
    <x v="3454"/>
    <s v="Martin Luther School"/>
    <s v="77653 William Fall Apt. 210, Marytown, GA 85509"/>
    <x v="3"/>
    <x v="3"/>
  </r>
  <r>
    <x v="3358"/>
    <n v="9983300221"/>
    <n v="97"/>
    <n v="26"/>
    <n v="98"/>
    <x v="153"/>
    <x v="0"/>
    <x v="0"/>
    <s v="Good Pursuance"/>
    <x v="3455"/>
    <s v="Martin Luther School"/>
    <s v="2266 Joshua Underpass, Gibbsfort, OK 72136"/>
    <x v="3"/>
    <x v="3"/>
  </r>
  <r>
    <x v="3359"/>
    <n v="9872433021"/>
    <n v="59"/>
    <n v="83"/>
    <n v="79"/>
    <x v="153"/>
    <x v="0"/>
    <x v="0"/>
    <s v="Good Pursuance"/>
    <x v="3456"/>
    <s v="Martin Luther School"/>
    <s v="024 Miller Fall, Mccartyport, LA 17423"/>
    <x v="3"/>
    <x v="3"/>
  </r>
  <r>
    <x v="3360"/>
    <n v="9580911431"/>
    <n v="61"/>
    <n v="12"/>
    <n v="92"/>
    <x v="135"/>
    <x v="2"/>
    <x v="0"/>
    <s v="Below Average Achivement"/>
    <x v="3457"/>
    <s v="Martin Luther School"/>
    <s v="4384 Mcmahon Fall Suite 066, West Travis, IA 29790"/>
    <x v="3"/>
    <x v="3"/>
  </r>
  <r>
    <x v="3361"/>
    <n v="9887173987"/>
    <n v="99"/>
    <n v="43"/>
    <n v="39"/>
    <x v="60"/>
    <x v="2"/>
    <x v="0"/>
    <s v="Below Average Achivement"/>
    <x v="3458"/>
    <s v="Martin Luther School"/>
    <s v="384 Williams Landing, East Heatherside, VA 62075"/>
    <x v="3"/>
    <x v="3"/>
  </r>
  <r>
    <x v="3362"/>
    <n v="9060379354"/>
    <n v="12"/>
    <n v="98"/>
    <n v="55"/>
    <x v="135"/>
    <x v="2"/>
    <x v="0"/>
    <s v="Below Average Achivement"/>
    <x v="3459"/>
    <s v="Martin Luther School"/>
    <s v="798 Tracy Corner Suite 686, Mooreville, WA 87367"/>
    <x v="3"/>
    <x v="3"/>
  </r>
  <r>
    <x v="3363"/>
    <n v="9366465535"/>
    <n v="91"/>
    <n v="57"/>
    <n v="14"/>
    <x v="139"/>
    <x v="2"/>
    <x v="0"/>
    <s v="Below Average Achivement"/>
    <x v="3460"/>
    <s v="Martin Luther School"/>
    <s v="USNV Thomas, FPO AA 46349"/>
    <x v="3"/>
    <x v="3"/>
  </r>
  <r>
    <x v="3364"/>
    <n v="9567257531"/>
    <n v="14"/>
    <n v="70"/>
    <n v="11"/>
    <x v="172"/>
    <x v="4"/>
    <x v="1"/>
    <s v="Failed"/>
    <x v="3461"/>
    <s v="Martin Luther School"/>
    <s v="8065 Wood Groves Apt. 246, Tracyton, RI 65149"/>
    <x v="3"/>
    <x v="3"/>
  </r>
  <r>
    <x v="3365"/>
    <n v="9636873603"/>
    <n v="98"/>
    <n v="37"/>
    <n v="16"/>
    <x v="50"/>
    <x v="3"/>
    <x v="0"/>
    <s v="Poor Pursuance"/>
    <x v="3462"/>
    <s v="Martin Luther School"/>
    <s v="923 Michael Viaduct Apt. 995, Farmermouth, TN 47998"/>
    <x v="3"/>
    <x v="3"/>
  </r>
  <r>
    <x v="3366"/>
    <n v="9726322415"/>
    <n v="40"/>
    <n v="64"/>
    <n v="91"/>
    <x v="113"/>
    <x v="5"/>
    <x v="0"/>
    <s v="Average Performance"/>
    <x v="3463"/>
    <s v="Martin Luther School"/>
    <s v="5510 Michael Rapid Apt. 091, Tiffanyshire, IA 71857"/>
    <x v="3"/>
    <x v="3"/>
  </r>
  <r>
    <x v="3367"/>
    <n v="9241460386"/>
    <n v="54"/>
    <n v="32"/>
    <n v="63"/>
    <x v="73"/>
    <x v="3"/>
    <x v="0"/>
    <s v="Poor Pursuance"/>
    <x v="3464"/>
    <s v="Martin Luther School"/>
    <s v="826 Jennifer Light, Harrisstad, MO 24501"/>
    <x v="3"/>
    <x v="3"/>
  </r>
  <r>
    <x v="3368"/>
    <n v="9357441142"/>
    <n v="63"/>
    <n v="68"/>
    <n v="60"/>
    <x v="72"/>
    <x v="5"/>
    <x v="0"/>
    <s v="Average Performance"/>
    <x v="3465"/>
    <s v="Martin Luther School"/>
    <s v="1732 Briana Well, Deannastad, NJ 77724"/>
    <x v="3"/>
    <x v="3"/>
  </r>
  <r>
    <x v="3369"/>
    <n v="9305428679"/>
    <n v="11"/>
    <n v="42"/>
    <n v="53"/>
    <x v="197"/>
    <x v="3"/>
    <x v="0"/>
    <s v="Poor Pursuance"/>
    <x v="3466"/>
    <s v="Martin Luther School"/>
    <s v="PSC 1984, Box 7778, APO AA 36639"/>
    <x v="3"/>
    <x v="3"/>
  </r>
  <r>
    <x v="3370"/>
    <n v="9007373299"/>
    <n v="83"/>
    <n v="85"/>
    <n v="78"/>
    <x v="196"/>
    <x v="1"/>
    <x v="0"/>
    <s v="Very Good Achivement"/>
    <x v="3467"/>
    <s v="Martin Luther School"/>
    <s v="987 Perry Course, North Katrina, WI 06836"/>
    <x v="3"/>
    <x v="3"/>
  </r>
  <r>
    <x v="3371"/>
    <n v="9571295182"/>
    <n v="70"/>
    <n v="23"/>
    <n v="65"/>
    <x v="84"/>
    <x v="2"/>
    <x v="0"/>
    <s v="Below Average Achivement"/>
    <x v="3468"/>
    <s v="Martin Luther School"/>
    <s v="916 Whitaker Track Suite 884, Lisaborough, ID 24957"/>
    <x v="3"/>
    <x v="3"/>
  </r>
  <r>
    <x v="3372"/>
    <n v="9336294739"/>
    <n v="49"/>
    <n v="47"/>
    <n v="54"/>
    <x v="65"/>
    <x v="3"/>
    <x v="0"/>
    <s v="Poor Pursuance"/>
    <x v="3469"/>
    <s v="Martin Luther School"/>
    <s v="1794 Cody Rapids Apt. 059, New Matthewland, AR 20269"/>
    <x v="3"/>
    <x v="3"/>
  </r>
  <r>
    <x v="3373"/>
    <n v="9550593819"/>
    <n v="13"/>
    <n v="55"/>
    <n v="34"/>
    <x v="163"/>
    <x v="3"/>
    <x v="0"/>
    <s v="Poor Pursuance"/>
    <x v="3470"/>
    <s v="Martin Luther School"/>
    <s v="1051 Perez Terrace Suite 152, Brendaport, MP 00988"/>
    <x v="3"/>
    <x v="3"/>
  </r>
  <r>
    <x v="3374"/>
    <n v="9907215032"/>
    <n v="94"/>
    <n v="93"/>
    <n v="20"/>
    <x v="171"/>
    <x v="5"/>
    <x v="0"/>
    <s v="Average Performance"/>
    <x v="3471"/>
    <s v="Martin Luther School"/>
    <s v="881 Brian Circle Suite 195, New Nathanside, FL 51985"/>
    <x v="3"/>
    <x v="3"/>
  </r>
  <r>
    <x v="3375"/>
    <n v="9864836645"/>
    <n v="71"/>
    <n v="43"/>
    <n v="99"/>
    <x v="109"/>
    <x v="0"/>
    <x v="0"/>
    <s v="Good Pursuance"/>
    <x v="3472"/>
    <s v="Martin Luther School"/>
    <s v="0752 Kline Hills, Lake Jenniferfurt, TN 86133"/>
    <x v="3"/>
    <x v="3"/>
  </r>
  <r>
    <x v="3376"/>
    <n v="9674813964"/>
    <n v="74"/>
    <n v="72"/>
    <n v="94"/>
    <x v="209"/>
    <x v="0"/>
    <x v="0"/>
    <s v="Good Pursuance"/>
    <x v="3473"/>
    <s v="Martin Luther School"/>
    <s v="Unit 9693 Box 7610, DPO AP 34666"/>
    <x v="3"/>
    <x v="3"/>
  </r>
  <r>
    <x v="610"/>
    <n v="9754236831"/>
    <n v="98"/>
    <n v="19"/>
    <n v="34"/>
    <x v="50"/>
    <x v="3"/>
    <x v="0"/>
    <s v="Poor Pursuance"/>
    <x v="3474"/>
    <s v="Martin Luther School"/>
    <s v="760 Carrillo Glen, Lauraview, NE 60512"/>
    <x v="3"/>
    <x v="3"/>
  </r>
  <r>
    <x v="3377"/>
    <n v="9955793891"/>
    <n v="35"/>
    <n v="22"/>
    <n v="87"/>
    <x v="55"/>
    <x v="3"/>
    <x v="0"/>
    <s v="Poor Pursuance"/>
    <x v="3475"/>
    <s v="Martin Luther School"/>
    <s v="78934 Ashley Unions, West Richard, NH 25008"/>
    <x v="3"/>
    <x v="3"/>
  </r>
  <r>
    <x v="3378"/>
    <n v="9675040390"/>
    <n v="30"/>
    <n v="33"/>
    <n v="23"/>
    <x v="176"/>
    <x v="4"/>
    <x v="1"/>
    <s v="Failed"/>
    <x v="3476"/>
    <s v="Martin Luther School"/>
    <s v="6832 Watson Pike Apt. 894, Justinmouth, IN 55926"/>
    <x v="3"/>
    <x v="3"/>
  </r>
  <r>
    <x v="3379"/>
    <n v="9045559450"/>
    <n v="92"/>
    <n v="87"/>
    <n v="76"/>
    <x v="141"/>
    <x v="1"/>
    <x v="0"/>
    <s v="Very Good Achivement"/>
    <x v="3477"/>
    <s v="Martin Luther School"/>
    <s v="354 Bryan Light Suite 993, Davidtown, AZ 68170"/>
    <x v="3"/>
    <x v="3"/>
  </r>
  <r>
    <x v="3380"/>
    <n v="9975327405"/>
    <n v="100"/>
    <n v="91"/>
    <n v="86"/>
    <x v="183"/>
    <x v="6"/>
    <x v="0"/>
    <s v="Excellent Performance"/>
    <x v="3478"/>
    <s v="Martin Luther School"/>
    <s v="93607 Sloan Street, South Jessica, GU 13221"/>
    <x v="3"/>
    <x v="3"/>
  </r>
  <r>
    <x v="3381"/>
    <n v="9342388851"/>
    <n v="94"/>
    <n v="47"/>
    <n v="18"/>
    <x v="54"/>
    <x v="2"/>
    <x v="0"/>
    <s v="Below Average Achivement"/>
    <x v="3479"/>
    <s v="Martin Luther School"/>
    <s v="Unit 8922 Box 9191, DPO AA 85354"/>
    <x v="3"/>
    <x v="3"/>
  </r>
  <r>
    <x v="3382"/>
    <n v="9244283653"/>
    <n v="35"/>
    <n v="43"/>
    <n v="14"/>
    <x v="182"/>
    <x v="4"/>
    <x v="1"/>
    <s v="Failed"/>
    <x v="3480"/>
    <s v="Martin Luther School"/>
    <s v="9194 Anthony Cape, Lindsayview, PW 71216"/>
    <x v="3"/>
    <x v="3"/>
  </r>
  <r>
    <x v="3383"/>
    <n v="9472454899"/>
    <n v="63"/>
    <n v="63"/>
    <n v="78"/>
    <x v="159"/>
    <x v="5"/>
    <x v="0"/>
    <s v="Average Performance"/>
    <x v="3481"/>
    <s v="Martin Luther School"/>
    <s v="6724 John Neck Apt. 674, Noahport, VA 38112"/>
    <x v="3"/>
    <x v="3"/>
  </r>
  <r>
    <x v="3384"/>
    <n v="9861424201"/>
    <n v="42"/>
    <n v="83"/>
    <n v="10"/>
    <x v="11"/>
    <x v="3"/>
    <x v="0"/>
    <s v="Poor Pursuance"/>
    <x v="3482"/>
    <s v="Martin Luther School"/>
    <s v="64588 Boone Course, Lake Jason, PR 81903"/>
    <x v="3"/>
    <x v="3"/>
  </r>
  <r>
    <x v="3385"/>
    <n v="9308530477"/>
    <n v="28"/>
    <n v="92"/>
    <n v="58"/>
    <x v="93"/>
    <x v="2"/>
    <x v="0"/>
    <s v="Below Average Achivement"/>
    <x v="3483"/>
    <s v="Martin Luther School"/>
    <s v="82870 Sally Dam Apt. 803, Williamsstad, AK 39889"/>
    <x v="3"/>
    <x v="3"/>
  </r>
  <r>
    <x v="3386"/>
    <n v="9845467943"/>
    <n v="12"/>
    <n v="25"/>
    <n v="46"/>
    <x v="223"/>
    <x v="4"/>
    <x v="1"/>
    <s v="Failed"/>
    <x v="3484"/>
    <s v="Martin Luther School"/>
    <s v="1209 Kim Underpass, Michaelville, GU 76745"/>
    <x v="3"/>
    <x v="3"/>
  </r>
  <r>
    <x v="3387"/>
    <n v="9468852987"/>
    <n v="26"/>
    <n v="55"/>
    <n v="95"/>
    <x v="92"/>
    <x v="2"/>
    <x v="0"/>
    <s v="Below Average Achivement"/>
    <x v="3485"/>
    <s v="Martin Luther School"/>
    <s v="28049 Vasquez Village, Banksmouth, KY 97024"/>
    <x v="3"/>
    <x v="3"/>
  </r>
  <r>
    <x v="3388"/>
    <n v="9330453960"/>
    <n v="64"/>
    <n v="70"/>
    <n v="56"/>
    <x v="27"/>
    <x v="5"/>
    <x v="0"/>
    <s v="Average Performance"/>
    <x v="3486"/>
    <s v="Martin Luther School"/>
    <s v="6223 Cindy Roads Suite 635, West Ashleystad, SD 30656"/>
    <x v="3"/>
    <x v="3"/>
  </r>
  <r>
    <x v="3389"/>
    <n v="9290143666"/>
    <n v="30"/>
    <n v="90"/>
    <n v="11"/>
    <x v="68"/>
    <x v="3"/>
    <x v="0"/>
    <s v="Poor Pursuance"/>
    <x v="3487"/>
    <s v="Martin Luther School"/>
    <s v="76154 Morgan Island Suite 617, South Amandaville, PR 20424"/>
    <x v="3"/>
    <x v="3"/>
  </r>
  <r>
    <x v="3390"/>
    <n v="9018119885"/>
    <n v="90"/>
    <n v="41"/>
    <n v="99"/>
    <x v="129"/>
    <x v="0"/>
    <x v="0"/>
    <s v="Good Pursuance"/>
    <x v="3488"/>
    <s v="Martin Luther School"/>
    <s v="65305 Mora Pines, Anthonyhaven, OK 61956"/>
    <x v="3"/>
    <x v="3"/>
  </r>
  <r>
    <x v="3391"/>
    <n v="9329511242"/>
    <n v="41"/>
    <n v="89"/>
    <n v="62"/>
    <x v="97"/>
    <x v="5"/>
    <x v="0"/>
    <s v="Average Performance"/>
    <x v="3489"/>
    <s v="Martin Luther School"/>
    <s v="9172 Kelli Views, Adrianshire, VA 16546"/>
    <x v="3"/>
    <x v="3"/>
  </r>
  <r>
    <x v="3392"/>
    <n v="9449013556"/>
    <n v="78"/>
    <n v="15"/>
    <n v="96"/>
    <x v="70"/>
    <x v="5"/>
    <x v="0"/>
    <s v="Average Performance"/>
    <x v="3490"/>
    <s v="Martin Luther School"/>
    <s v="160 David Groves Suite 906, South Deborahview, IA 99589"/>
    <x v="3"/>
    <x v="3"/>
  </r>
  <r>
    <x v="3393"/>
    <n v="9931233400"/>
    <n v="84"/>
    <n v="47"/>
    <n v="71"/>
    <x v="88"/>
    <x v="5"/>
    <x v="0"/>
    <s v="Average Performance"/>
    <x v="3491"/>
    <s v="Martin Luther School"/>
    <s v="5664 Peter Burgs Apt. 900, Port Jessechester, PW 23513"/>
    <x v="3"/>
    <x v="3"/>
  </r>
  <r>
    <x v="3394"/>
    <n v="9530725098"/>
    <n v="70"/>
    <n v="48"/>
    <n v="61"/>
    <x v="118"/>
    <x v="2"/>
    <x v="0"/>
    <s v="Below Average Achivement"/>
    <x v="3492"/>
    <s v="Martin Luther School"/>
    <s v="641 Robin Views Apt. 229, Smithburgh, OR 43508"/>
    <x v="3"/>
    <x v="3"/>
  </r>
  <r>
    <x v="3395"/>
    <n v="9861961237"/>
    <n v="92"/>
    <n v="35"/>
    <n v="96"/>
    <x v="36"/>
    <x v="0"/>
    <x v="0"/>
    <s v="Good Pursuance"/>
    <x v="3493"/>
    <s v="Martin Luther School"/>
    <s v="935 Dylan Skyway Suite 927, Brownfort, DC 01821"/>
    <x v="3"/>
    <x v="3"/>
  </r>
  <r>
    <x v="3396"/>
    <n v="9533156555"/>
    <n v="71"/>
    <n v="35"/>
    <n v="21"/>
    <x v="158"/>
    <x v="3"/>
    <x v="0"/>
    <s v="Poor Pursuance"/>
    <x v="3494"/>
    <s v="Martin Luther School"/>
    <s v="4432 Simon Junctions Apt. 761, Calebborough, OR 69491"/>
    <x v="3"/>
    <x v="3"/>
  </r>
  <r>
    <x v="3397"/>
    <n v="9423293111"/>
    <n v="92"/>
    <n v="56"/>
    <n v="66"/>
    <x v="0"/>
    <x v="0"/>
    <x v="0"/>
    <s v="Good Pursuance"/>
    <x v="3495"/>
    <s v="Martin Luther School"/>
    <s v="752 Harris Shoal Apt. 758, Lake Kevin, AZ 72464"/>
    <x v="3"/>
    <x v="3"/>
  </r>
  <r>
    <x v="3398"/>
    <n v="9605206541"/>
    <n v="92"/>
    <n v="68"/>
    <n v="97"/>
    <x v="150"/>
    <x v="1"/>
    <x v="0"/>
    <s v="Very Good Achivement"/>
    <x v="3496"/>
    <s v="Martin Luther School"/>
    <s v="177 Kaufman Plaza, Port Joseph, NM 99487"/>
    <x v="3"/>
    <x v="3"/>
  </r>
  <r>
    <x v="3399"/>
    <n v="9240258595"/>
    <n v="88"/>
    <n v="71"/>
    <n v="24"/>
    <x v="42"/>
    <x v="5"/>
    <x v="0"/>
    <s v="Average Performance"/>
    <x v="3497"/>
    <s v="Martin Luther School"/>
    <s v="6222 Lisa Pine Suite 341, South Paula, PA 40985"/>
    <x v="3"/>
    <x v="3"/>
  </r>
  <r>
    <x v="3400"/>
    <n v="9026067764"/>
    <n v="10"/>
    <n v="25"/>
    <n v="14"/>
    <x v="227"/>
    <x v="4"/>
    <x v="1"/>
    <s v="Failed"/>
    <x v="3498"/>
    <s v="Martin Luther School"/>
    <s v="8252 Wilkins Ways, Pamelaview, NY 28098"/>
    <x v="3"/>
    <x v="3"/>
  </r>
  <r>
    <x v="3401"/>
    <n v="9908674243"/>
    <n v="71"/>
    <n v="57"/>
    <n v="37"/>
    <x v="135"/>
    <x v="2"/>
    <x v="0"/>
    <s v="Below Average Achivement"/>
    <x v="3499"/>
    <s v="Martin Luther School"/>
    <s v="97120 Barker Manors, New Williamton, OK 38322"/>
    <x v="3"/>
    <x v="3"/>
  </r>
  <r>
    <x v="3402"/>
    <n v="9883950532"/>
    <n v="89"/>
    <n v="76"/>
    <n v="100"/>
    <x v="207"/>
    <x v="1"/>
    <x v="0"/>
    <s v="Very Good Achivement"/>
    <x v="3500"/>
    <s v="Martin Luther School"/>
    <s v="42391 Martinez Mills, North Anitamouth, DE 55670"/>
    <x v="3"/>
    <x v="3"/>
  </r>
  <r>
    <x v="3403"/>
    <n v="9633460269"/>
    <n v="94"/>
    <n v="12"/>
    <n v="85"/>
    <x v="72"/>
    <x v="5"/>
    <x v="0"/>
    <s v="Average Performance"/>
    <x v="3501"/>
    <s v="Martin Luther School"/>
    <s v="850 Natasha Shore, Rodriguezmouth, WY 79313"/>
    <x v="3"/>
    <x v="3"/>
  </r>
  <r>
    <x v="3404"/>
    <n v="9985609222"/>
    <n v="34"/>
    <n v="85"/>
    <n v="63"/>
    <x v="2"/>
    <x v="2"/>
    <x v="0"/>
    <s v="Below Average Achivement"/>
    <x v="3502"/>
    <s v="Martin Luther School"/>
    <s v="5640 Oliver Parkway, Holtchester, VT 91366"/>
    <x v="3"/>
    <x v="3"/>
  </r>
  <r>
    <x v="3405"/>
    <n v="9082592771"/>
    <n v="47"/>
    <n v="95"/>
    <n v="24"/>
    <x v="44"/>
    <x v="2"/>
    <x v="0"/>
    <s v="Below Average Achivement"/>
    <x v="3503"/>
    <s v="Martin Luther School"/>
    <s v="81673 Holland Flats, Port Jennifer, TN 16017"/>
    <x v="3"/>
    <x v="3"/>
  </r>
  <r>
    <x v="3406"/>
    <n v="9508093171"/>
    <n v="63"/>
    <n v="57"/>
    <n v="53"/>
    <x v="39"/>
    <x v="2"/>
    <x v="0"/>
    <s v="Below Average Achivement"/>
    <x v="3504"/>
    <s v="Martin Luther School"/>
    <s v="5342 Sophia Stravenue, Patricialand, GA 24875"/>
    <x v="3"/>
    <x v="3"/>
  </r>
  <r>
    <x v="3407"/>
    <n v="9308694707"/>
    <n v="29"/>
    <n v="16"/>
    <n v="98"/>
    <x v="149"/>
    <x v="3"/>
    <x v="0"/>
    <s v="Poor Pursuance"/>
    <x v="3505"/>
    <s v="Martin Luther School"/>
    <s v="96204 Mason Isle Suite 355, Shaneborough, NV 47374"/>
    <x v="3"/>
    <x v="3"/>
  </r>
  <r>
    <x v="3408"/>
    <n v="9101506237"/>
    <n v="82"/>
    <n v="92"/>
    <n v="80"/>
    <x v="205"/>
    <x v="1"/>
    <x v="0"/>
    <s v="Very Good Achivement"/>
    <x v="3506"/>
    <s v="Martin Luther School"/>
    <s v="163 Cindy Land, Goodwinbury, WY 74470"/>
    <x v="3"/>
    <x v="3"/>
  </r>
  <r>
    <x v="3409"/>
    <n v="9231451350"/>
    <n v="10"/>
    <n v="65"/>
    <n v="88"/>
    <x v="35"/>
    <x v="2"/>
    <x v="0"/>
    <s v="Below Average Achivement"/>
    <x v="3507"/>
    <s v="Martin Luther School"/>
    <s v="USNV Brown, FPO AP 90831"/>
    <x v="3"/>
    <x v="3"/>
  </r>
  <r>
    <x v="3410"/>
    <n v="9183231841"/>
    <n v="21"/>
    <n v="50"/>
    <n v="27"/>
    <x v="130"/>
    <x v="4"/>
    <x v="1"/>
    <s v="Failed"/>
    <x v="3508"/>
    <s v="Martin Luther School"/>
    <s v="871 Linda Squares, Fischertown, NV 46472"/>
    <x v="3"/>
    <x v="3"/>
  </r>
  <r>
    <x v="3411"/>
    <n v="9343049929"/>
    <n v="80"/>
    <n v="13"/>
    <n v="99"/>
    <x v="97"/>
    <x v="5"/>
    <x v="0"/>
    <s v="Average Performance"/>
    <x v="3509"/>
    <s v="Martin Luther School"/>
    <s v="8461 Bruce Mall Apt. 775, Lake Markmouth, VA 82630"/>
    <x v="3"/>
    <x v="3"/>
  </r>
  <r>
    <x v="3412"/>
    <n v="9132965144"/>
    <n v="11"/>
    <n v="22"/>
    <n v="89"/>
    <x v="125"/>
    <x v="3"/>
    <x v="0"/>
    <s v="Poor Pursuance"/>
    <x v="3510"/>
    <s v="Martin Luther School"/>
    <s v="PSC 6842, Box 7411, APO AA 51324"/>
    <x v="3"/>
    <x v="3"/>
  </r>
  <r>
    <x v="3413"/>
    <n v="9252870017"/>
    <n v="82"/>
    <n v="27"/>
    <n v="65"/>
    <x v="6"/>
    <x v="2"/>
    <x v="0"/>
    <s v="Below Average Achivement"/>
    <x v="3511"/>
    <s v="Martin Luther School"/>
    <s v="348 Matthew Loaf Suite 268, Theresafort, WV 50775"/>
    <x v="3"/>
    <x v="3"/>
  </r>
  <r>
    <x v="3414"/>
    <n v="9827484168"/>
    <n v="89"/>
    <n v="71"/>
    <n v="97"/>
    <x v="150"/>
    <x v="1"/>
    <x v="0"/>
    <s v="Very Good Achivement"/>
    <x v="3512"/>
    <s v="Martin Luther School"/>
    <s v="420 Mendez Squares Suite 344, East Michelle, PA 08430"/>
    <x v="3"/>
    <x v="3"/>
  </r>
  <r>
    <x v="3415"/>
    <n v="9789137999"/>
    <n v="55"/>
    <n v="70"/>
    <n v="19"/>
    <x v="55"/>
    <x v="3"/>
    <x v="0"/>
    <s v="Poor Pursuance"/>
    <x v="3513"/>
    <s v="Martin Luther School"/>
    <s v="45094 Amy Forest, Smithshire, IN 09628"/>
    <x v="3"/>
    <x v="3"/>
  </r>
  <r>
    <x v="3416"/>
    <n v="9209211754"/>
    <n v="73"/>
    <n v="30"/>
    <n v="96"/>
    <x v="105"/>
    <x v="5"/>
    <x v="0"/>
    <s v="Average Performance"/>
    <x v="3514"/>
    <s v="Martin Luther School"/>
    <s v="3863 Bradley Fall, West Rita, FM 77184"/>
    <x v="3"/>
    <x v="3"/>
  </r>
  <r>
    <x v="3417"/>
    <n v="9027259971"/>
    <n v="94"/>
    <n v="43"/>
    <n v="29"/>
    <x v="44"/>
    <x v="2"/>
    <x v="0"/>
    <s v="Below Average Achivement"/>
    <x v="3515"/>
    <s v="Martin Luther School"/>
    <s v="341 Hill Falls, Port William, MH 04634"/>
    <x v="3"/>
    <x v="3"/>
  </r>
  <r>
    <x v="3418"/>
    <n v="9655985199"/>
    <n v="74"/>
    <n v="99"/>
    <n v="72"/>
    <x v="48"/>
    <x v="1"/>
    <x v="0"/>
    <s v="Very Good Achivement"/>
    <x v="3516"/>
    <s v="Martin Luther School"/>
    <s v="734 Clark Haven Suite 409, West Kathleen, WV 55906"/>
    <x v="3"/>
    <x v="3"/>
  </r>
  <r>
    <x v="3419"/>
    <n v="9585808936"/>
    <n v="55"/>
    <n v="50"/>
    <n v="43"/>
    <x v="78"/>
    <x v="3"/>
    <x v="0"/>
    <s v="Poor Pursuance"/>
    <x v="3517"/>
    <s v="Martin Luther School"/>
    <s v="61408 Evans Freeway Suite 394, Nicoleberg, HI 03016"/>
    <x v="3"/>
    <x v="3"/>
  </r>
  <r>
    <x v="3420"/>
    <n v="9601738854"/>
    <n v="21"/>
    <n v="29"/>
    <n v="60"/>
    <x v="181"/>
    <x v="3"/>
    <x v="0"/>
    <s v="Poor Pursuance"/>
    <x v="3518"/>
    <s v="Martin Luther School"/>
    <s v="8182 Stephanie Row, Timothymouth, MI 46246"/>
    <x v="3"/>
    <x v="3"/>
  </r>
  <r>
    <x v="3421"/>
    <n v="9074107091"/>
    <n v="31"/>
    <n v="86"/>
    <n v="88"/>
    <x v="23"/>
    <x v="5"/>
    <x v="0"/>
    <s v="Average Performance"/>
    <x v="3519"/>
    <s v="Martin Luther School"/>
    <s v="572 Porter Ville, North Veronica, TN 57301"/>
    <x v="3"/>
    <x v="3"/>
  </r>
  <r>
    <x v="3422"/>
    <n v="9724247004"/>
    <n v="55"/>
    <n v="24"/>
    <n v="80"/>
    <x v="54"/>
    <x v="2"/>
    <x v="0"/>
    <s v="Below Average Achivement"/>
    <x v="3520"/>
    <s v="Martin Luther School"/>
    <s v="7581 White Forks, Stephaniemouth, GA 43560"/>
    <x v="3"/>
    <x v="3"/>
  </r>
  <r>
    <x v="3423"/>
    <n v="9296025705"/>
    <n v="87"/>
    <n v="28"/>
    <n v="74"/>
    <x v="70"/>
    <x v="5"/>
    <x v="0"/>
    <s v="Average Performance"/>
    <x v="3521"/>
    <s v="Martin Luther School"/>
    <s v="76799 Timothy Fords, Lake Heatherberg, TX 42581"/>
    <x v="3"/>
    <x v="3"/>
  </r>
  <r>
    <x v="3424"/>
    <n v="9558128563"/>
    <n v="96"/>
    <n v="58"/>
    <n v="43"/>
    <x v="66"/>
    <x v="5"/>
    <x v="0"/>
    <s v="Average Performance"/>
    <x v="3522"/>
    <s v="Martin Luther School"/>
    <s v="877 Jackson Pines Suite 935, Port Carolyn, KY 20514"/>
    <x v="3"/>
    <x v="3"/>
  </r>
  <r>
    <x v="3425"/>
    <n v="9696342748"/>
    <n v="47"/>
    <n v="72"/>
    <n v="76"/>
    <x v="113"/>
    <x v="5"/>
    <x v="0"/>
    <s v="Average Performance"/>
    <x v="3523"/>
    <s v="Martin Luther School"/>
    <s v="52336 Wiley Ville Suite 190, Lisahaven, LA 66218"/>
    <x v="3"/>
    <x v="3"/>
  </r>
  <r>
    <x v="3426"/>
    <n v="9089954712"/>
    <n v="87"/>
    <n v="79"/>
    <n v="32"/>
    <x v="98"/>
    <x v="5"/>
    <x v="0"/>
    <s v="Average Performance"/>
    <x v="3524"/>
    <s v="Martin Luther School"/>
    <s v="10680 Gross Mountains Apt. 990, South Kyleside, RI 68945"/>
    <x v="3"/>
    <x v="3"/>
  </r>
  <r>
    <x v="3427"/>
    <n v="9309942121"/>
    <n v="43"/>
    <n v="25"/>
    <n v="92"/>
    <x v="99"/>
    <x v="2"/>
    <x v="0"/>
    <s v="Below Average Achivement"/>
    <x v="3525"/>
    <s v="Martin Luther School"/>
    <s v="871 Jason Stream Suite 745, Port Jorge, TN 49631"/>
    <x v="3"/>
    <x v="3"/>
  </r>
  <r>
    <x v="3428"/>
    <n v="9298824097"/>
    <n v="96"/>
    <n v="18"/>
    <n v="71"/>
    <x v="33"/>
    <x v="5"/>
    <x v="0"/>
    <s v="Average Performance"/>
    <x v="3526"/>
    <s v="Martin Luther School"/>
    <s v="39637 Clark Parkways, North Kyle, CT 66664"/>
    <x v="3"/>
    <x v="3"/>
  </r>
  <r>
    <x v="3429"/>
    <n v="9931963267"/>
    <n v="100"/>
    <n v="74"/>
    <n v="65"/>
    <x v="154"/>
    <x v="0"/>
    <x v="0"/>
    <s v="Good Pursuance"/>
    <x v="3527"/>
    <s v="Martin Luther School"/>
    <s v="637 Christina Island, New Brandy, CO 98035"/>
    <x v="3"/>
    <x v="3"/>
  </r>
  <r>
    <x v="3430"/>
    <n v="9969227090"/>
    <n v="76"/>
    <n v="82"/>
    <n v="17"/>
    <x v="133"/>
    <x v="2"/>
    <x v="0"/>
    <s v="Below Average Achivement"/>
    <x v="3528"/>
    <s v="Martin Luther School"/>
    <s v="92074 Sean Heights Suite 472, East Isaiahstad, SC 77280"/>
    <x v="3"/>
    <x v="3"/>
  </r>
  <r>
    <x v="3431"/>
    <n v="9640221097"/>
    <n v="10"/>
    <n v="20"/>
    <n v="100"/>
    <x v="9"/>
    <x v="3"/>
    <x v="0"/>
    <s v="Poor Pursuance"/>
    <x v="3529"/>
    <s v="Martin Luther School"/>
    <s v="7020 Horne Loaf Suite 108, Jamesborough, ME 09449"/>
    <x v="3"/>
    <x v="3"/>
  </r>
  <r>
    <x v="3432"/>
    <n v="9541567923"/>
    <n v="85"/>
    <n v="41"/>
    <n v="58"/>
    <x v="95"/>
    <x v="5"/>
    <x v="0"/>
    <s v="Average Performance"/>
    <x v="3530"/>
    <s v="Martin Luther School"/>
    <s v="06621 Harding River Suite 890, West Elizabeth, PR 79428"/>
    <x v="3"/>
    <x v="3"/>
  </r>
  <r>
    <x v="3433"/>
    <n v="9103421239"/>
    <n v="30"/>
    <n v="39"/>
    <n v="63"/>
    <x v="174"/>
    <x v="3"/>
    <x v="0"/>
    <s v="Poor Pursuance"/>
    <x v="3531"/>
    <s v="Martin Luther School"/>
    <s v="7976 Ellis Glens Suite 893, Morsetown, MP 14946"/>
    <x v="3"/>
    <x v="3"/>
  </r>
  <r>
    <x v="3434"/>
    <n v="9960852156"/>
    <n v="15"/>
    <n v="89"/>
    <n v="33"/>
    <x v="126"/>
    <x v="3"/>
    <x v="0"/>
    <s v="Poor Pursuance"/>
    <x v="3532"/>
    <s v="Martin Luther School"/>
    <s v="57452 Walker Lights, Elizabethburgh, VT 43486"/>
    <x v="3"/>
    <x v="3"/>
  </r>
  <r>
    <x v="3435"/>
    <n v="9039822576"/>
    <n v="65"/>
    <n v="30"/>
    <n v="50"/>
    <x v="119"/>
    <x v="3"/>
    <x v="0"/>
    <s v="Poor Pursuance"/>
    <x v="3533"/>
    <s v="Martin Luther School"/>
    <s v="USCGC Miller, FPO AA 82542"/>
    <x v="3"/>
    <x v="3"/>
  </r>
  <r>
    <x v="3436"/>
    <n v="9004761352"/>
    <n v="84"/>
    <n v="92"/>
    <n v="73"/>
    <x v="100"/>
    <x v="1"/>
    <x v="0"/>
    <s v="Very Good Achivement"/>
    <x v="3534"/>
    <s v="Martin Luther School"/>
    <s v="853 Sheri Park, Samanthaport, HI 15764"/>
    <x v="3"/>
    <x v="3"/>
  </r>
  <r>
    <x v="3437"/>
    <n v="9213880371"/>
    <n v="65"/>
    <n v="29"/>
    <n v="14"/>
    <x v="117"/>
    <x v="3"/>
    <x v="0"/>
    <s v="Poor Pursuance"/>
    <x v="3535"/>
    <s v="Martin Luther School"/>
    <s v="3279 Wendy Court Apt. 507, Lake Jillshire, KS 75491"/>
    <x v="3"/>
    <x v="3"/>
  </r>
  <r>
    <x v="3438"/>
    <n v="9666386783"/>
    <n v="58"/>
    <n v="26"/>
    <n v="85"/>
    <x v="123"/>
    <x v="2"/>
    <x v="0"/>
    <s v="Below Average Achivement"/>
    <x v="3536"/>
    <s v="Martin Luther School"/>
    <s v="3453 Lori Circle Apt. 841, Woodfurt, AS 36366"/>
    <x v="3"/>
    <x v="3"/>
  </r>
  <r>
    <x v="3439"/>
    <n v="9488108721"/>
    <n v="57"/>
    <n v="77"/>
    <n v="11"/>
    <x v="119"/>
    <x v="3"/>
    <x v="0"/>
    <s v="Poor Pursuance"/>
    <x v="3537"/>
    <s v="Martin Luther School"/>
    <s v="USNV Donovan, FPO AA 29426"/>
    <x v="3"/>
    <x v="3"/>
  </r>
  <r>
    <x v="3440"/>
    <n v="9629599893"/>
    <n v="68"/>
    <n v="64"/>
    <n v="26"/>
    <x v="84"/>
    <x v="2"/>
    <x v="0"/>
    <s v="Below Average Achivement"/>
    <x v="3538"/>
    <s v="Martin Luther School"/>
    <s v="3175 Jessica Center Suite 264, West William, ID 24407"/>
    <x v="3"/>
    <x v="3"/>
  </r>
  <r>
    <x v="3441"/>
    <n v="9639991229"/>
    <n v="81"/>
    <n v="51"/>
    <n v="35"/>
    <x v="14"/>
    <x v="2"/>
    <x v="0"/>
    <s v="Below Average Achivement"/>
    <x v="3539"/>
    <s v="Martin Luther School"/>
    <s v="8924 Gregory Spring, Edwardsmouth, AK 68506"/>
    <x v="3"/>
    <x v="3"/>
  </r>
  <r>
    <x v="3442"/>
    <n v="9570492588"/>
    <n v="66"/>
    <n v="25"/>
    <n v="55"/>
    <x v="41"/>
    <x v="3"/>
    <x v="0"/>
    <s v="Poor Pursuance"/>
    <x v="3540"/>
    <s v="Martin Luther School"/>
    <s v="802 Miller Ridge, Danielberg, AS 20334"/>
    <x v="3"/>
    <x v="3"/>
  </r>
  <r>
    <x v="3443"/>
    <n v="9725504486"/>
    <n v="70"/>
    <n v="48"/>
    <n v="27"/>
    <x v="119"/>
    <x v="3"/>
    <x v="0"/>
    <s v="Poor Pursuance"/>
    <x v="3541"/>
    <s v="Martin Luther School"/>
    <s v="075 Flores Stream Suite 241, New Timothytown, GA 65953"/>
    <x v="3"/>
    <x v="3"/>
  </r>
  <r>
    <x v="3444"/>
    <n v="9481425656"/>
    <n v="99"/>
    <n v="18"/>
    <n v="37"/>
    <x v="166"/>
    <x v="2"/>
    <x v="0"/>
    <s v="Below Average Achivement"/>
    <x v="3542"/>
    <s v="Martin Luther School"/>
    <s v="13892 Travis Port Apt. 903, Port Maria, AK 08349"/>
    <x v="3"/>
    <x v="3"/>
  </r>
  <r>
    <x v="3445"/>
    <n v="9420712578"/>
    <n v="67"/>
    <n v="30"/>
    <n v="73"/>
    <x v="18"/>
    <x v="2"/>
    <x v="0"/>
    <s v="Below Average Achivement"/>
    <x v="3543"/>
    <s v="Martin Luther School"/>
    <s v="1999 Kayla Ridges, South Debraport, AR 29959"/>
    <x v="3"/>
    <x v="3"/>
  </r>
  <r>
    <x v="3446"/>
    <n v="9850343201"/>
    <n v="81"/>
    <n v="43"/>
    <n v="24"/>
    <x v="78"/>
    <x v="3"/>
    <x v="0"/>
    <s v="Poor Pursuance"/>
    <x v="3544"/>
    <s v="Martin Luther School"/>
    <s v="9065 Henderson Shoal, Lawrencebury, PR 04895"/>
    <x v="3"/>
    <x v="3"/>
  </r>
  <r>
    <x v="3447"/>
    <n v="9474422553"/>
    <n v="50"/>
    <n v="30"/>
    <n v="85"/>
    <x v="135"/>
    <x v="2"/>
    <x v="0"/>
    <s v="Below Average Achivement"/>
    <x v="3545"/>
    <s v="Martin Luther School"/>
    <s v="87202 Perez Fields Apt. 075, Johnsonfort, SD 45219"/>
    <x v="3"/>
    <x v="3"/>
  </r>
  <r>
    <x v="3448"/>
    <n v="9340685638"/>
    <n v="61"/>
    <n v="81"/>
    <n v="54"/>
    <x v="58"/>
    <x v="5"/>
    <x v="0"/>
    <s v="Average Performance"/>
    <x v="3546"/>
    <s v="Martin Luther School"/>
    <s v="5889 Micheal Overpass, Houstonchester, PA 48060"/>
    <x v="3"/>
    <x v="3"/>
  </r>
  <r>
    <x v="3449"/>
    <n v="9215968786"/>
    <n v="97"/>
    <n v="79"/>
    <n v="100"/>
    <x v="198"/>
    <x v="6"/>
    <x v="0"/>
    <s v="Excellent Performance"/>
    <x v="3547"/>
    <s v="Martin Luther School"/>
    <s v="032 Jenkins Walks Apt. 466, East April, OK 07173"/>
    <x v="3"/>
    <x v="3"/>
  </r>
  <r>
    <x v="3450"/>
    <n v="9808083618"/>
    <n v="81"/>
    <n v="28"/>
    <n v="14"/>
    <x v="28"/>
    <x v="3"/>
    <x v="0"/>
    <s v="Poor Pursuance"/>
    <x v="3548"/>
    <s v="Martin Luther School"/>
    <s v="789 Alyssa Street Apt. 029, Hannahmouth, NM 13599"/>
    <x v="3"/>
    <x v="3"/>
  </r>
  <r>
    <x v="3451"/>
    <n v="9834813775"/>
    <n v="76"/>
    <n v="93"/>
    <n v="90"/>
    <x v="170"/>
    <x v="1"/>
    <x v="0"/>
    <s v="Very Good Achivement"/>
    <x v="3549"/>
    <s v="Martin Luther School"/>
    <s v="5462 Moore Hollow Apt. 884, Matthewport, WV 77627"/>
    <x v="3"/>
    <x v="3"/>
  </r>
  <r>
    <x v="3452"/>
    <n v="9546923428"/>
    <n v="33"/>
    <n v="47"/>
    <n v="72"/>
    <x v="8"/>
    <x v="3"/>
    <x v="0"/>
    <s v="Poor Pursuance"/>
    <x v="3550"/>
    <s v="Martin Luther School"/>
    <s v="8461 Kennedy Plaza Apt. 060, South Erinfurt, UT 44081"/>
    <x v="3"/>
    <x v="3"/>
  </r>
  <r>
    <x v="3453"/>
    <n v="9640257247"/>
    <n v="81"/>
    <n v="93"/>
    <n v="86"/>
    <x v="184"/>
    <x v="1"/>
    <x v="0"/>
    <s v="Very Good Achivement"/>
    <x v="3551"/>
    <s v="Martin Luther School"/>
    <s v="07743 Nicholas Dam, Stevenland, MH 20070"/>
    <x v="3"/>
    <x v="3"/>
  </r>
  <r>
    <x v="3454"/>
    <n v="9601381840"/>
    <n v="56"/>
    <n v="28"/>
    <n v="50"/>
    <x v="81"/>
    <x v="3"/>
    <x v="0"/>
    <s v="Poor Pursuance"/>
    <x v="3552"/>
    <s v="Martin Luther School"/>
    <s v="3157 Smith Junction, Cynthiaport, IL 37483"/>
    <x v="3"/>
    <x v="3"/>
  </r>
  <r>
    <x v="3455"/>
    <n v="9767254382"/>
    <n v="33"/>
    <n v="87"/>
    <n v="17"/>
    <x v="126"/>
    <x v="3"/>
    <x v="0"/>
    <s v="Poor Pursuance"/>
    <x v="3553"/>
    <s v="Martin Luther School"/>
    <s v="3206 Simmons Crossing Apt. 356, Alvarezside, CA 60244"/>
    <x v="3"/>
    <x v="3"/>
  </r>
  <r>
    <x v="3456"/>
    <n v="9390694235"/>
    <n v="62"/>
    <n v="79"/>
    <n v="62"/>
    <x v="161"/>
    <x v="5"/>
    <x v="0"/>
    <s v="Average Performance"/>
    <x v="3554"/>
    <s v="Martin Luther School"/>
    <s v="397 Hernandez Summit, Nancyside, MP 24602"/>
    <x v="3"/>
    <x v="3"/>
  </r>
  <r>
    <x v="3457"/>
    <n v="9306489155"/>
    <n v="85"/>
    <n v="39"/>
    <n v="11"/>
    <x v="11"/>
    <x v="3"/>
    <x v="0"/>
    <s v="Poor Pursuance"/>
    <x v="3555"/>
    <s v="Martin Luther School"/>
    <s v="99982 William Streets, Maynardland, OR 01516"/>
    <x v="3"/>
    <x v="3"/>
  </r>
  <r>
    <x v="3458"/>
    <n v="9142301157"/>
    <n v="90"/>
    <n v="57"/>
    <n v="24"/>
    <x v="29"/>
    <x v="2"/>
    <x v="0"/>
    <s v="Below Average Achivement"/>
    <x v="3556"/>
    <s v="Martin Luther School"/>
    <s v="82788 Hoffman Corners Apt. 293, Rodgersport, MH 15434"/>
    <x v="3"/>
    <x v="3"/>
  </r>
  <r>
    <x v="3459"/>
    <n v="9896858310"/>
    <n v="43"/>
    <n v="54"/>
    <n v="62"/>
    <x v="54"/>
    <x v="2"/>
    <x v="0"/>
    <s v="Below Average Achivement"/>
    <x v="3557"/>
    <s v="Martin Luther School"/>
    <s v="488 Carr Union Suite 331, Jimenezfort, MT 95338"/>
    <x v="3"/>
    <x v="3"/>
  </r>
  <r>
    <x v="3460"/>
    <n v="9325976224"/>
    <n v="19"/>
    <n v="33"/>
    <n v="20"/>
    <x v="143"/>
    <x v="4"/>
    <x v="1"/>
    <s v="Failed"/>
    <x v="3558"/>
    <s v="Martin Luther School"/>
    <s v="656 Alicia Mall Suite 748, West Mariaburgh, MO 42941"/>
    <x v="3"/>
    <x v="3"/>
  </r>
  <r>
    <x v="3461"/>
    <n v="9211429809"/>
    <n v="87"/>
    <n v="10"/>
    <n v="18"/>
    <x v="211"/>
    <x v="3"/>
    <x v="0"/>
    <s v="Poor Pursuance"/>
    <x v="3559"/>
    <s v="Martin Luther School"/>
    <s v="2731 Cynthia Loaf Apt. 636, Lake Laurentown, MH 04562"/>
    <x v="3"/>
    <x v="3"/>
  </r>
  <r>
    <x v="3462"/>
    <n v="9893766903"/>
    <n v="10"/>
    <n v="81"/>
    <n v="32"/>
    <x v="28"/>
    <x v="3"/>
    <x v="0"/>
    <s v="Poor Pursuance"/>
    <x v="3560"/>
    <s v="Martin Luther School"/>
    <s v="016 Charles Course, Samanthaland, AZ 19451"/>
    <x v="3"/>
    <x v="3"/>
  </r>
  <r>
    <x v="3463"/>
    <n v="9095273264"/>
    <n v="70"/>
    <n v="74"/>
    <n v="96"/>
    <x v="209"/>
    <x v="0"/>
    <x v="0"/>
    <s v="Good Pursuance"/>
    <x v="3561"/>
    <s v="Martin Luther School"/>
    <s v="PSC 1252, Box 4664, APO AA 07252"/>
    <x v="3"/>
    <x v="3"/>
  </r>
  <r>
    <x v="3464"/>
    <n v="9613170353"/>
    <n v="93"/>
    <n v="27"/>
    <n v="88"/>
    <x v="89"/>
    <x v="5"/>
    <x v="0"/>
    <s v="Average Performance"/>
    <x v="3562"/>
    <s v="Martin Luther School"/>
    <s v="644 Gonzalez Street Apt. 208, West Christineside, CA 98114"/>
    <x v="3"/>
    <x v="3"/>
  </r>
  <r>
    <x v="3465"/>
    <n v="9561813392"/>
    <n v="98"/>
    <n v="26"/>
    <n v="17"/>
    <x v="82"/>
    <x v="3"/>
    <x v="0"/>
    <s v="Poor Pursuance"/>
    <x v="3563"/>
    <s v="Martin Luther School"/>
    <s v="70215 Soto Highway, North Robin, NM 59149"/>
    <x v="3"/>
    <x v="3"/>
  </r>
  <r>
    <x v="3466"/>
    <n v="9101786290"/>
    <n v="15"/>
    <n v="60"/>
    <n v="59"/>
    <x v="81"/>
    <x v="3"/>
    <x v="0"/>
    <s v="Poor Pursuance"/>
    <x v="3564"/>
    <s v="Martin Luther School"/>
    <s v="128 Sullivan Neck Suite 909, Rodriguezhaven, MP 72310"/>
    <x v="3"/>
    <x v="3"/>
  </r>
  <r>
    <x v="3467"/>
    <n v="9808235408"/>
    <n v="23"/>
    <n v="33"/>
    <n v="72"/>
    <x v="34"/>
    <x v="3"/>
    <x v="0"/>
    <s v="Poor Pursuance"/>
    <x v="3565"/>
    <s v="Martin Luther School"/>
    <s v="17554 Reyes Union, Port Michelleberg, VT 47815"/>
    <x v="3"/>
    <x v="3"/>
  </r>
  <r>
    <x v="3468"/>
    <n v="9659808304"/>
    <n v="48"/>
    <n v="89"/>
    <n v="14"/>
    <x v="50"/>
    <x v="3"/>
    <x v="0"/>
    <s v="Poor Pursuance"/>
    <x v="3566"/>
    <s v="Martin Luther School"/>
    <s v="211 Matthews Pass Suite 871, Lake Allisonburgh, UT 91334"/>
    <x v="3"/>
    <x v="3"/>
  </r>
  <r>
    <x v="3469"/>
    <n v="9054424921"/>
    <n v="45"/>
    <n v="31"/>
    <n v="33"/>
    <x v="156"/>
    <x v="3"/>
    <x v="0"/>
    <s v="Poor Pursuance"/>
    <x v="3567"/>
    <s v="Martin Luther School"/>
    <s v="6695 Bryant Burgs Suite 655, Wintersville, MA 76273"/>
    <x v="3"/>
    <x v="3"/>
  </r>
  <r>
    <x v="3470"/>
    <n v="9026708652"/>
    <n v="51"/>
    <n v="18"/>
    <n v="56"/>
    <x v="47"/>
    <x v="3"/>
    <x v="0"/>
    <s v="Poor Pursuance"/>
    <x v="3568"/>
    <s v="Martin Luther School"/>
    <s v="6360 Catherine Island Apt. 505, Stephenport, KY 75422"/>
    <x v="3"/>
    <x v="3"/>
  </r>
  <r>
    <x v="3471"/>
    <n v="9268732839"/>
    <n v="49"/>
    <n v="39"/>
    <n v="45"/>
    <x v="61"/>
    <x v="3"/>
    <x v="0"/>
    <s v="Poor Pursuance"/>
    <x v="3569"/>
    <s v="Martin Luther School"/>
    <s v="865 Lane Stream Apt. 962, East Jillhaven, IN 16133"/>
    <x v="3"/>
    <x v="3"/>
  </r>
  <r>
    <x v="3472"/>
    <n v="9772552266"/>
    <n v="95"/>
    <n v="91"/>
    <n v="34"/>
    <x v="124"/>
    <x v="0"/>
    <x v="0"/>
    <s v="Good Pursuance"/>
    <x v="3570"/>
    <s v="Martin Luther School"/>
    <s v="853 Sandra Walks, Bryantchester, WI 36100"/>
    <x v="3"/>
    <x v="3"/>
  </r>
  <r>
    <x v="3473"/>
    <n v="9654942365"/>
    <n v="48"/>
    <n v="69"/>
    <n v="52"/>
    <x v="123"/>
    <x v="2"/>
    <x v="0"/>
    <s v="Below Average Achivement"/>
    <x v="3571"/>
    <s v="Martin Luther School"/>
    <s v="USCGC Garcia, FPO AP 83920"/>
    <x v="3"/>
    <x v="3"/>
  </r>
  <r>
    <x v="3474"/>
    <n v="9753087277"/>
    <n v="47"/>
    <n v="77"/>
    <n v="23"/>
    <x v="106"/>
    <x v="3"/>
    <x v="0"/>
    <s v="Poor Pursuance"/>
    <x v="3572"/>
    <s v="Martin Luther School"/>
    <s v="4684 Becky Tunnel Apt. 917, New Stephanieton, FL 12567"/>
    <x v="3"/>
    <x v="3"/>
  </r>
  <r>
    <x v="3475"/>
    <n v="9364615135"/>
    <n v="31"/>
    <n v="63"/>
    <n v="91"/>
    <x v="33"/>
    <x v="5"/>
    <x v="0"/>
    <s v="Average Performance"/>
    <x v="3573"/>
    <s v="Martin Luther School"/>
    <s v="3003 Tucker Station, Markmouth, KS 49222"/>
    <x v="3"/>
    <x v="3"/>
  </r>
  <r>
    <x v="3476"/>
    <n v="9383813382"/>
    <n v="32"/>
    <n v="49"/>
    <n v="36"/>
    <x v="45"/>
    <x v="3"/>
    <x v="0"/>
    <s v="Poor Pursuance"/>
    <x v="3574"/>
    <s v="Martin Luther School"/>
    <s v="04810 Abigail Mission, North Darleneville, CO 04745"/>
    <x v="3"/>
    <x v="3"/>
  </r>
  <r>
    <x v="2852"/>
    <n v="9518314900"/>
    <n v="100"/>
    <n v="90"/>
    <n v="86"/>
    <x v="198"/>
    <x v="6"/>
    <x v="0"/>
    <s v="Excellent Performance"/>
    <x v="3575"/>
    <s v="Martin Luther School"/>
    <s v="303 Kenneth Mountain, South Robertmouth, WY 79372"/>
    <x v="3"/>
    <x v="3"/>
  </r>
  <r>
    <x v="3477"/>
    <n v="9473320397"/>
    <n v="37"/>
    <n v="16"/>
    <n v="65"/>
    <x v="127"/>
    <x v="3"/>
    <x v="0"/>
    <s v="Poor Pursuance"/>
    <x v="3576"/>
    <s v="Martin Luther School"/>
    <s v="073 Todd Stravenue, Grantberg, NV 93328"/>
    <x v="3"/>
    <x v="3"/>
  </r>
  <r>
    <x v="3478"/>
    <n v="9818984137"/>
    <n v="56"/>
    <n v="77"/>
    <n v="74"/>
    <x v="171"/>
    <x v="5"/>
    <x v="0"/>
    <s v="Average Performance"/>
    <x v="3577"/>
    <s v="Martin Luther School"/>
    <s v="75858 Wyatt Flats Suite 069, New Brittanyland, OR 84137"/>
    <x v="3"/>
    <x v="3"/>
  </r>
  <r>
    <x v="3479"/>
    <n v="9997251951"/>
    <n v="34"/>
    <n v="46"/>
    <n v="34"/>
    <x v="12"/>
    <x v="3"/>
    <x v="0"/>
    <s v="Poor Pursuance"/>
    <x v="3578"/>
    <s v="Martin Luther School"/>
    <s v="057 Miller Meadow Apt. 610, North Paul, MD 11631"/>
    <x v="3"/>
    <x v="3"/>
  </r>
  <r>
    <x v="3480"/>
    <n v="9293938654"/>
    <n v="84"/>
    <n v="60"/>
    <n v="20"/>
    <x v="137"/>
    <x v="2"/>
    <x v="0"/>
    <s v="Below Average Achivement"/>
    <x v="3579"/>
    <s v="Martin Luther School"/>
    <s v="59404 Stephen Plaza Apt. 731, East Michaelside, PA 09829"/>
    <x v="3"/>
    <x v="3"/>
  </r>
  <r>
    <x v="3481"/>
    <n v="9170097081"/>
    <n v="94"/>
    <n v="40"/>
    <n v="25"/>
    <x v="54"/>
    <x v="2"/>
    <x v="0"/>
    <s v="Below Average Achivement"/>
    <x v="3580"/>
    <s v="Martin Luther School"/>
    <s v="694 Dawn Meadow Apt. 061, North Jonathanside, MH 58292"/>
    <x v="3"/>
    <x v="3"/>
  </r>
  <r>
    <x v="3482"/>
    <n v="9511821831"/>
    <n v="90"/>
    <n v="12"/>
    <n v="47"/>
    <x v="73"/>
    <x v="3"/>
    <x v="0"/>
    <s v="Poor Pursuance"/>
    <x v="3581"/>
    <s v="Martin Luther School"/>
    <s v="8503 James Stream, South Michaelberg, LA 54584"/>
    <x v="3"/>
    <x v="3"/>
  </r>
  <r>
    <x v="3483"/>
    <n v="9287985607"/>
    <n v="41"/>
    <n v="50"/>
    <n v="16"/>
    <x v="178"/>
    <x v="3"/>
    <x v="0"/>
    <s v="Poor Pursuance"/>
    <x v="3582"/>
    <s v="Martin Luther School"/>
    <s v="392 Rivera Stream, Jeremymouth, MT 86071"/>
    <x v="3"/>
    <x v="3"/>
  </r>
  <r>
    <x v="3484"/>
    <n v="9212040880"/>
    <n v="20"/>
    <n v="83"/>
    <n v="81"/>
    <x v="95"/>
    <x v="5"/>
    <x v="0"/>
    <s v="Average Performance"/>
    <x v="3583"/>
    <s v="Martin Luther School"/>
    <s v="060 Henderson Dam, New Jaime, IA 31197"/>
    <x v="3"/>
    <x v="3"/>
  </r>
  <r>
    <x v="3485"/>
    <n v="9891599914"/>
    <n v="55"/>
    <n v="98"/>
    <n v="42"/>
    <x v="113"/>
    <x v="5"/>
    <x v="0"/>
    <s v="Average Performance"/>
    <x v="3584"/>
    <s v="Martin Luther School"/>
    <s v="282 Mark Road, Port Brianabury, OH 56023"/>
    <x v="3"/>
    <x v="3"/>
  </r>
  <r>
    <x v="3486"/>
    <n v="9743814244"/>
    <n v="47"/>
    <n v="90"/>
    <n v="49"/>
    <x v="79"/>
    <x v="5"/>
    <x v="0"/>
    <s v="Average Performance"/>
    <x v="3585"/>
    <s v="Martin Luther School"/>
    <s v="60025 Willis Plains, Matthewstown, ND 96692"/>
    <x v="3"/>
    <x v="3"/>
  </r>
  <r>
    <x v="3487"/>
    <n v="9196227829"/>
    <n v="48"/>
    <n v="65"/>
    <n v="34"/>
    <x v="106"/>
    <x v="3"/>
    <x v="0"/>
    <s v="Poor Pursuance"/>
    <x v="3586"/>
    <s v="Martin Luther School"/>
    <s v="722 James Courts, Jonesberg, AZ 96760"/>
    <x v="3"/>
    <x v="3"/>
  </r>
  <r>
    <x v="3488"/>
    <n v="9050639378"/>
    <n v="51"/>
    <n v="19"/>
    <n v="13"/>
    <x v="223"/>
    <x v="4"/>
    <x v="1"/>
    <s v="Failed"/>
    <x v="3587"/>
    <s v="Martin Luther School"/>
    <s v="5779 Glen Orchard, East Marychester, WA 00651"/>
    <x v="3"/>
    <x v="3"/>
  </r>
  <r>
    <x v="3489"/>
    <n v="9232070111"/>
    <n v="100"/>
    <n v="70"/>
    <n v="60"/>
    <x v="129"/>
    <x v="0"/>
    <x v="0"/>
    <s v="Good Pursuance"/>
    <x v="3588"/>
    <s v="Martin Luther School"/>
    <s v="608 Clayton Mill, Robertchester, AR 81565"/>
    <x v="3"/>
    <x v="3"/>
  </r>
  <r>
    <x v="3490"/>
    <n v="9827409612"/>
    <n v="41"/>
    <n v="68"/>
    <n v="14"/>
    <x v="28"/>
    <x v="3"/>
    <x v="0"/>
    <s v="Poor Pursuance"/>
    <x v="3589"/>
    <s v="Martin Luther School"/>
    <s v="PSC 0087, Box 8820, APO AA 92836"/>
    <x v="3"/>
    <x v="3"/>
  </r>
  <r>
    <x v="3491"/>
    <n v="9572379504"/>
    <n v="93"/>
    <n v="33"/>
    <n v="16"/>
    <x v="3"/>
    <x v="3"/>
    <x v="0"/>
    <s v="Poor Pursuance"/>
    <x v="3590"/>
    <s v="Martin Luther School"/>
    <s v="USNS Warner, FPO AP 29911"/>
    <x v="3"/>
    <x v="3"/>
  </r>
  <r>
    <x v="3492"/>
    <n v="9953120008"/>
    <n v="12"/>
    <n v="23"/>
    <n v="58"/>
    <x v="144"/>
    <x v="4"/>
    <x v="1"/>
    <s v="Failed"/>
    <x v="3591"/>
    <s v="Martin Luther School"/>
    <s v="69985 Smith Shore, Haleyside, SC 75126"/>
    <x v="3"/>
    <x v="3"/>
  </r>
  <r>
    <x v="3493"/>
    <n v="9263293516"/>
    <n v="89"/>
    <n v="27"/>
    <n v="36"/>
    <x v="8"/>
    <x v="3"/>
    <x v="0"/>
    <s v="Poor Pursuance"/>
    <x v="3592"/>
    <s v="Martin Luther School"/>
    <s v="3200 Rhodes Spur Suite 121, Goldenton, KY 74220"/>
    <x v="3"/>
    <x v="3"/>
  </r>
  <r>
    <x v="3494"/>
    <n v="9336512676"/>
    <n v="64"/>
    <n v="85"/>
    <n v="26"/>
    <x v="133"/>
    <x v="2"/>
    <x v="0"/>
    <s v="Below Average Achivement"/>
    <x v="3593"/>
    <s v="Martin Luther School"/>
    <s v="80194 Smith Pine, Penamouth, WY 72963"/>
    <x v="3"/>
    <x v="3"/>
  </r>
  <r>
    <x v="3495"/>
    <n v="9897633977"/>
    <n v="51"/>
    <n v="30"/>
    <n v="64"/>
    <x v="119"/>
    <x v="3"/>
    <x v="0"/>
    <s v="Poor Pursuance"/>
    <x v="3594"/>
    <s v="Martin Luther School"/>
    <s v="5949 Christy Center Suite 015, Sarahborough, AZ 78431"/>
    <x v="3"/>
    <x v="3"/>
  </r>
  <r>
    <x v="3496"/>
    <n v="9372103661"/>
    <n v="17"/>
    <n v="90"/>
    <n v="92"/>
    <x v="105"/>
    <x v="5"/>
    <x v="0"/>
    <s v="Average Performance"/>
    <x v="3595"/>
    <s v="Martin Luther School"/>
    <s v="655 Samantha Union Suite 298, Adamside, MN 21392"/>
    <x v="3"/>
    <x v="3"/>
  </r>
  <r>
    <x v="3497"/>
    <n v="9006571029"/>
    <n v="80"/>
    <n v="62"/>
    <n v="89"/>
    <x v="138"/>
    <x v="0"/>
    <x v="0"/>
    <s v="Good Pursuance"/>
    <x v="3596"/>
    <s v="Martin Luther School"/>
    <s v="111 Andrew Common Suite 403, Lake Rhonda, AR 27446"/>
    <x v="3"/>
    <x v="3"/>
  </r>
  <r>
    <x v="3498"/>
    <n v="9594446317"/>
    <n v="59"/>
    <n v="20"/>
    <n v="26"/>
    <x v="69"/>
    <x v="3"/>
    <x v="0"/>
    <s v="Poor Pursuance"/>
    <x v="3597"/>
    <s v="Martin Luther School"/>
    <s v="USCGC Williams, FPO AA 32250"/>
    <x v="3"/>
    <x v="3"/>
  </r>
  <r>
    <x v="3499"/>
    <n v="9170041285"/>
    <n v="38"/>
    <n v="61"/>
    <n v="83"/>
    <x v="2"/>
    <x v="2"/>
    <x v="0"/>
    <s v="Below Average Achivement"/>
    <x v="3598"/>
    <s v="Martin Luther School"/>
    <s v="27343 James Viaduct Suite 315, Simmonsfurt, MD 05241"/>
    <x v="3"/>
    <x v="3"/>
  </r>
  <r>
    <x v="3195"/>
    <n v="9040617504"/>
    <n v="11"/>
    <n v="84"/>
    <n v="53"/>
    <x v="78"/>
    <x v="3"/>
    <x v="0"/>
    <s v="Poor Pursuance"/>
    <x v="3599"/>
    <s v="Martin Luther School"/>
    <s v="739 Guzman Center, Riceville, NH 99724"/>
    <x v="3"/>
    <x v="3"/>
  </r>
  <r>
    <x v="3500"/>
    <n v="9967552778"/>
    <n v="56"/>
    <n v="77"/>
    <n v="61"/>
    <x v="16"/>
    <x v="5"/>
    <x v="0"/>
    <s v="Average Performance"/>
    <x v="3600"/>
    <s v="Martin Luther School"/>
    <s v="89484 Richardson Isle Suite 732, North Austin, AZ 78409"/>
    <x v="3"/>
    <x v="3"/>
  </r>
  <r>
    <x v="3501"/>
    <n v="9666640155"/>
    <n v="37"/>
    <n v="77"/>
    <n v="92"/>
    <x v="147"/>
    <x v="5"/>
    <x v="0"/>
    <s v="Average Performance"/>
    <x v="3601"/>
    <s v="Martin Luther School"/>
    <s v="40086 Gail Divide Suite 206, North Kimberly, NE 66915"/>
    <x v="3"/>
    <x v="3"/>
  </r>
  <r>
    <x v="3502"/>
    <n v="9347189646"/>
    <n v="84"/>
    <n v="11"/>
    <n v="100"/>
    <x v="113"/>
    <x v="5"/>
    <x v="0"/>
    <s v="Average Performance"/>
    <x v="3602"/>
    <s v="Martin Luther School"/>
    <s v="Unit 0724 Box 6865, DPO AP 67980"/>
    <x v="3"/>
    <x v="3"/>
  </r>
  <r>
    <x v="1194"/>
    <n v="9661416253"/>
    <n v="80"/>
    <n v="47"/>
    <n v="35"/>
    <x v="139"/>
    <x v="2"/>
    <x v="0"/>
    <s v="Below Average Achivement"/>
    <x v="3603"/>
    <s v="Martin Luther School"/>
    <s v="USS Elliott, FPO AE 39555"/>
    <x v="3"/>
    <x v="3"/>
  </r>
  <r>
    <x v="3503"/>
    <n v="9205453424"/>
    <n v="82"/>
    <n v="71"/>
    <n v="89"/>
    <x v="86"/>
    <x v="0"/>
    <x v="0"/>
    <s v="Good Pursuance"/>
    <x v="3604"/>
    <s v="Martin Luther School"/>
    <s v="837 Franklin Mountain Suite 088, Jonesshire, AR 93935"/>
    <x v="3"/>
    <x v="3"/>
  </r>
  <r>
    <x v="3504"/>
    <n v="9732716455"/>
    <n v="92"/>
    <n v="78"/>
    <n v="85"/>
    <x v="141"/>
    <x v="1"/>
    <x v="0"/>
    <s v="Very Good Achivement"/>
    <x v="3605"/>
    <s v="Martin Luther School"/>
    <s v="37096 George Causeway Apt. 890, Kathleenchester, AZ 18053"/>
    <x v="3"/>
    <x v="3"/>
  </r>
  <r>
    <x v="3505"/>
    <n v="9150500505"/>
    <n v="87"/>
    <n v="48"/>
    <n v="13"/>
    <x v="78"/>
    <x v="3"/>
    <x v="0"/>
    <s v="Poor Pursuance"/>
    <x v="3606"/>
    <s v="Martin Luther School"/>
    <s v="902 Paula Route Apt. 506, Danieltown, FM 72179"/>
    <x v="3"/>
    <x v="3"/>
  </r>
  <r>
    <x v="3506"/>
    <n v="9039331558"/>
    <n v="47"/>
    <n v="41"/>
    <n v="98"/>
    <x v="79"/>
    <x v="5"/>
    <x v="0"/>
    <s v="Average Performance"/>
    <x v="3607"/>
    <s v="Martin Luther School"/>
    <s v="965 Rivera Mall Suite 561, Thomasmouth, AK 22906"/>
    <x v="3"/>
    <x v="3"/>
  </r>
  <r>
    <x v="3507"/>
    <n v="9067821884"/>
    <n v="64"/>
    <n v="96"/>
    <n v="61"/>
    <x v="153"/>
    <x v="0"/>
    <x v="0"/>
    <s v="Good Pursuance"/>
    <x v="3608"/>
    <s v="Martin Luther School"/>
    <s v="Unit 4592 Box 7993, DPO AP 79458"/>
    <x v="3"/>
    <x v="3"/>
  </r>
  <r>
    <x v="3508"/>
    <n v="9206933159"/>
    <n v="29"/>
    <n v="88"/>
    <n v="63"/>
    <x v="136"/>
    <x v="2"/>
    <x v="0"/>
    <s v="Below Average Achivement"/>
    <x v="3609"/>
    <s v="Martin Luther School"/>
    <s v="316 Snyder Street Suite 022, Jenniferland, CO 97870"/>
    <x v="3"/>
    <x v="3"/>
  </r>
  <r>
    <x v="3509"/>
    <n v="9774803876"/>
    <n v="53"/>
    <n v="92"/>
    <n v="51"/>
    <x v="58"/>
    <x v="5"/>
    <x v="0"/>
    <s v="Average Performance"/>
    <x v="3610"/>
    <s v="Martin Luther School"/>
    <s v="8624 Nelson Glen Suite 993, Weaverbury, NH 88575"/>
    <x v="3"/>
    <x v="3"/>
  </r>
  <r>
    <x v="3510"/>
    <n v="9965696903"/>
    <n v="52"/>
    <n v="79"/>
    <n v="77"/>
    <x v="89"/>
    <x v="5"/>
    <x v="0"/>
    <s v="Average Performance"/>
    <x v="3611"/>
    <s v="Martin Luther School"/>
    <s v="76831 Mary Circles, Matthewport, HI 63396"/>
    <x v="3"/>
    <x v="3"/>
  </r>
  <r>
    <x v="3511"/>
    <n v="9562743823"/>
    <n v="42"/>
    <n v="20"/>
    <n v="74"/>
    <x v="67"/>
    <x v="3"/>
    <x v="0"/>
    <s v="Poor Pursuance"/>
    <x v="3612"/>
    <s v="Martin Luther School"/>
    <s v="004 Heather Tunnel Suite 304, Lake Patricia, MT 04755"/>
    <x v="3"/>
    <x v="3"/>
  </r>
  <r>
    <x v="3460"/>
    <n v="9025570764"/>
    <n v="22"/>
    <n v="21"/>
    <n v="100"/>
    <x v="149"/>
    <x v="3"/>
    <x v="0"/>
    <s v="Poor Pursuance"/>
    <x v="3613"/>
    <s v="Martin Luther School"/>
    <s v="96269 Tran Spring, New Kevin, WY 33369"/>
    <x v="3"/>
    <x v="3"/>
  </r>
  <r>
    <x v="3512"/>
    <n v="9340797155"/>
    <n v="68"/>
    <n v="32"/>
    <n v="42"/>
    <x v="3"/>
    <x v="3"/>
    <x v="0"/>
    <s v="Poor Pursuance"/>
    <x v="3614"/>
    <s v="Martin Luther School"/>
    <s v="427 Carson Pike, Lake Shannonborough, NC 92652"/>
    <x v="3"/>
    <x v="3"/>
  </r>
  <r>
    <x v="3513"/>
    <n v="9355792979"/>
    <n v="63"/>
    <n v="93"/>
    <n v="84"/>
    <x v="209"/>
    <x v="0"/>
    <x v="0"/>
    <s v="Good Pursuance"/>
    <x v="3615"/>
    <s v="Martin Luther School"/>
    <s v="64754 Smith Terrace Apt. 642, East Ritastad, ND 83980"/>
    <x v="3"/>
    <x v="3"/>
  </r>
  <r>
    <x v="1589"/>
    <n v="9876147383"/>
    <n v="88"/>
    <n v="32"/>
    <n v="41"/>
    <x v="19"/>
    <x v="2"/>
    <x v="0"/>
    <s v="Below Average Achivement"/>
    <x v="3616"/>
    <s v="Martin Luther School"/>
    <s v="5593 Holmes Manor, Jonesland, PR 12986"/>
    <x v="3"/>
    <x v="3"/>
  </r>
  <r>
    <x v="3514"/>
    <n v="9945687971"/>
    <n v="91"/>
    <n v="90"/>
    <n v="11"/>
    <x v="97"/>
    <x v="5"/>
    <x v="0"/>
    <s v="Average Performance"/>
    <x v="3617"/>
    <s v="Martin Luther School"/>
    <s v="2700 Austin Coves Suite 306, Jackfort, SD 55527"/>
    <x v="3"/>
    <x v="3"/>
  </r>
  <r>
    <x v="2141"/>
    <n v="9550213757"/>
    <n v="28"/>
    <n v="72"/>
    <n v="68"/>
    <x v="20"/>
    <x v="2"/>
    <x v="0"/>
    <s v="Below Average Achivement"/>
    <x v="3618"/>
    <s v="Martin Luther School"/>
    <s v="94579 Patterson Cape Suite 618, Jessicaton, WI 43579"/>
    <x v="3"/>
    <x v="3"/>
  </r>
  <r>
    <x v="3515"/>
    <n v="9629168482"/>
    <n v="61"/>
    <n v="60"/>
    <n v="45"/>
    <x v="44"/>
    <x v="2"/>
    <x v="0"/>
    <s v="Below Average Achivement"/>
    <x v="3619"/>
    <s v="Martin Luther School"/>
    <s v="096 Jones Radial, New Nicoleburgh, KY 22337"/>
    <x v="3"/>
    <x v="3"/>
  </r>
  <r>
    <x v="3516"/>
    <n v="9999296793"/>
    <n v="52"/>
    <n v="78"/>
    <n v="99"/>
    <x v="83"/>
    <x v="0"/>
    <x v="0"/>
    <s v="Good Pursuance"/>
    <x v="3620"/>
    <s v="Martin Luther School"/>
    <s v="65703 Herrera Rue Apt. 551, North Matthew, IA 94063"/>
    <x v="3"/>
    <x v="3"/>
  </r>
  <r>
    <x v="3517"/>
    <n v="9351904076"/>
    <n v="92"/>
    <n v="20"/>
    <n v="97"/>
    <x v="71"/>
    <x v="5"/>
    <x v="0"/>
    <s v="Average Performance"/>
    <x v="3621"/>
    <s v="Martin Luther School"/>
    <s v="9505 Brown Rue, Jeanneville, AR 84971"/>
    <x v="3"/>
    <x v="3"/>
  </r>
  <r>
    <x v="3518"/>
    <n v="9411164632"/>
    <n v="17"/>
    <n v="75"/>
    <n v="26"/>
    <x v="127"/>
    <x v="3"/>
    <x v="0"/>
    <s v="Poor Pursuance"/>
    <x v="3622"/>
    <s v="Martin Luther School"/>
    <s v="93145 Thomas Square Apt. 096, Wilkersonview, IN 83740"/>
    <x v="3"/>
    <x v="3"/>
  </r>
  <r>
    <x v="3519"/>
    <n v="9198313511"/>
    <n v="85"/>
    <n v="64"/>
    <n v="87"/>
    <x v="63"/>
    <x v="0"/>
    <x v="0"/>
    <s v="Good Pursuance"/>
    <x v="3623"/>
    <s v="Martin Luther School"/>
    <s v="7258 Taylor Well Apt. 794, Bethport, NV 74072"/>
    <x v="3"/>
    <x v="3"/>
  </r>
  <r>
    <x v="3520"/>
    <n v="9548927133"/>
    <n v="99"/>
    <n v="53"/>
    <n v="90"/>
    <x v="86"/>
    <x v="0"/>
    <x v="0"/>
    <s v="Good Pursuance"/>
    <x v="3624"/>
    <s v="Martin Luther School"/>
    <s v="560 Harris Locks, Wadebury, MT 97073"/>
    <x v="3"/>
    <x v="3"/>
  </r>
  <r>
    <x v="3521"/>
    <n v="9573586165"/>
    <n v="24"/>
    <n v="62"/>
    <n v="38"/>
    <x v="101"/>
    <x v="3"/>
    <x v="0"/>
    <s v="Poor Pursuance"/>
    <x v="3625"/>
    <s v="Martin Luther School"/>
    <s v="287 Smith Spur Apt. 021, West Derekmouth, FL 59769"/>
    <x v="3"/>
    <x v="3"/>
  </r>
  <r>
    <x v="3522"/>
    <n v="9379749687"/>
    <n v="19"/>
    <n v="38"/>
    <n v="74"/>
    <x v="68"/>
    <x v="3"/>
    <x v="0"/>
    <s v="Poor Pursuance"/>
    <x v="3626"/>
    <s v="Martin Luther School"/>
    <s v="31469 Brian Port, North Courtney, IL 03733"/>
    <x v="3"/>
    <x v="3"/>
  </r>
  <r>
    <x v="3523"/>
    <n v="9922633031"/>
    <n v="50"/>
    <n v="84"/>
    <n v="42"/>
    <x v="92"/>
    <x v="2"/>
    <x v="0"/>
    <s v="Below Average Achivement"/>
    <x v="3627"/>
    <s v="Martin Luther School"/>
    <s v="0374 Dylan Place, Medinashire, ID 00940"/>
    <x v="3"/>
    <x v="3"/>
  </r>
  <r>
    <x v="3524"/>
    <n v="9197357163"/>
    <n v="89"/>
    <n v="94"/>
    <n v="42"/>
    <x v="96"/>
    <x v="0"/>
    <x v="0"/>
    <s v="Good Pursuance"/>
    <x v="3628"/>
    <s v="Martin Luther School"/>
    <s v="45140 Bright Passage, Port Janetfort, OR 45459"/>
    <x v="3"/>
    <x v="3"/>
  </r>
  <r>
    <x v="3525"/>
    <n v="9515006356"/>
    <n v="40"/>
    <n v="23"/>
    <n v="49"/>
    <x v="30"/>
    <x v="3"/>
    <x v="0"/>
    <s v="Poor Pursuance"/>
    <x v="3629"/>
    <s v="Martin Luther School"/>
    <s v="84132 Russell Dam, Lake Ricardoshire, FM 45168"/>
    <x v="3"/>
    <x v="3"/>
  </r>
  <r>
    <x v="3526"/>
    <n v="9773175609"/>
    <n v="43"/>
    <n v="69"/>
    <n v="78"/>
    <x v="27"/>
    <x v="5"/>
    <x v="0"/>
    <s v="Average Performance"/>
    <x v="3630"/>
    <s v="Martin Luther School"/>
    <s v="99341 Eduardo Village, Luisburgh, LA 60061"/>
    <x v="3"/>
    <x v="3"/>
  </r>
  <r>
    <x v="3527"/>
    <n v="9985156189"/>
    <n v="24"/>
    <n v="38"/>
    <n v="80"/>
    <x v="3"/>
    <x v="3"/>
    <x v="0"/>
    <s v="Poor Pursuance"/>
    <x v="3631"/>
    <s v="Martin Luther School"/>
    <s v="PSC 2578, Box 5556, APO AE 21052"/>
    <x v="3"/>
    <x v="3"/>
  </r>
  <r>
    <x v="3528"/>
    <n v="9365186785"/>
    <n v="17"/>
    <n v="48"/>
    <n v="36"/>
    <x v="177"/>
    <x v="3"/>
    <x v="0"/>
    <s v="Poor Pursuance"/>
    <x v="3632"/>
    <s v="Martin Luther School"/>
    <s v="Unit 5537 Box 6846, DPO AA 80022"/>
    <x v="3"/>
    <x v="3"/>
  </r>
  <r>
    <x v="3529"/>
    <n v="9835829641"/>
    <n v="86"/>
    <n v="60"/>
    <n v="14"/>
    <x v="99"/>
    <x v="2"/>
    <x v="0"/>
    <s v="Below Average Achivement"/>
    <x v="3633"/>
    <s v="Martin Luther School"/>
    <s v="659 Whitney Pines, Stoutfort, DE 79544"/>
    <x v="3"/>
    <x v="3"/>
  </r>
  <r>
    <x v="3530"/>
    <n v="9670268161"/>
    <n v="81"/>
    <n v="76"/>
    <n v="97"/>
    <x v="205"/>
    <x v="1"/>
    <x v="0"/>
    <s v="Very Good Achivement"/>
    <x v="3634"/>
    <s v="Martin Luther School"/>
    <s v="9061 Ashley Unions, Anthonyburgh, NY 51978"/>
    <x v="3"/>
    <x v="3"/>
  </r>
  <r>
    <x v="3531"/>
    <n v="9226192491"/>
    <n v="13"/>
    <n v="10"/>
    <n v="57"/>
    <x v="224"/>
    <x v="4"/>
    <x v="1"/>
    <s v="Failed"/>
    <x v="3635"/>
    <s v="Martin Luther School"/>
    <s v="9288 Donna Freeway Suite 746, Hartfort, WV 59047"/>
    <x v="3"/>
    <x v="3"/>
  </r>
  <r>
    <x v="3532"/>
    <n v="9438440512"/>
    <n v="33"/>
    <n v="69"/>
    <n v="75"/>
    <x v="115"/>
    <x v="2"/>
    <x v="0"/>
    <s v="Below Average Achivement"/>
    <x v="3636"/>
    <s v="Martin Luther School"/>
    <s v="4408 Newton Shores Suite 089, Michaelchester, MP 44750"/>
    <x v="3"/>
    <x v="3"/>
  </r>
  <r>
    <x v="3533"/>
    <n v="9309723234"/>
    <n v="98"/>
    <n v="44"/>
    <n v="79"/>
    <x v="153"/>
    <x v="0"/>
    <x v="0"/>
    <s v="Good Pursuance"/>
    <x v="3637"/>
    <s v="Martin Luther School"/>
    <s v="2934 Lisa Underpass, Huynhhaven, TN 08928"/>
    <x v="3"/>
    <x v="3"/>
  </r>
  <r>
    <x v="3534"/>
    <n v="9257670889"/>
    <n v="46"/>
    <n v="11"/>
    <n v="81"/>
    <x v="37"/>
    <x v="3"/>
    <x v="0"/>
    <s v="Poor Pursuance"/>
    <x v="3638"/>
    <s v="Martin Luther School"/>
    <s v="1437 Diana Turnpike, Port Antonio, OK 74293"/>
    <x v="3"/>
    <x v="3"/>
  </r>
  <r>
    <x v="3535"/>
    <n v="9090977966"/>
    <n v="87"/>
    <n v="12"/>
    <n v="23"/>
    <x v="125"/>
    <x v="3"/>
    <x v="0"/>
    <s v="Poor Pursuance"/>
    <x v="3639"/>
    <s v="Martin Luther School"/>
    <s v="70622 Johnson Turnpike Apt. 537, Francomouth, IN 77592"/>
    <x v="3"/>
    <x v="3"/>
  </r>
  <r>
    <x v="3536"/>
    <n v="9937208414"/>
    <n v="80"/>
    <n v="55"/>
    <n v="73"/>
    <x v="89"/>
    <x v="5"/>
    <x v="0"/>
    <s v="Average Performance"/>
    <x v="3640"/>
    <s v="Martin Luther School"/>
    <s v="4522 William Crescent Suite 239, Lake Lee, MN 25157"/>
    <x v="3"/>
    <x v="3"/>
  </r>
  <r>
    <x v="3537"/>
    <n v="9309408964"/>
    <n v="54"/>
    <n v="14"/>
    <n v="29"/>
    <x v="57"/>
    <x v="4"/>
    <x v="1"/>
    <s v="Failed"/>
    <x v="3641"/>
    <s v="Martin Luther School"/>
    <s v="563 Samuel Squares Suite 411, Nelsonfort, NM 77025"/>
    <x v="3"/>
    <x v="3"/>
  </r>
  <r>
    <x v="3538"/>
    <n v="9553536368"/>
    <n v="57"/>
    <n v="100"/>
    <n v="87"/>
    <x v="1"/>
    <x v="1"/>
    <x v="0"/>
    <s v="Very Good Achivement"/>
    <x v="3642"/>
    <s v="Martin Luther School"/>
    <s v="4106 Sherman Plaza Suite 801, Port Shawnland, NY 34318"/>
    <x v="3"/>
    <x v="3"/>
  </r>
  <r>
    <x v="3539"/>
    <n v="9148936022"/>
    <n v="94"/>
    <n v="75"/>
    <n v="76"/>
    <x v="48"/>
    <x v="1"/>
    <x v="0"/>
    <s v="Very Good Achivement"/>
    <x v="3643"/>
    <s v="Martin Luther School"/>
    <s v="668 Williams Camp, West Lauraborough, AL 61350"/>
    <x v="3"/>
    <x v="3"/>
  </r>
  <r>
    <x v="3540"/>
    <n v="9528965785"/>
    <n v="63"/>
    <n v="25"/>
    <n v="87"/>
    <x v="133"/>
    <x v="2"/>
    <x v="0"/>
    <s v="Below Average Achivement"/>
    <x v="3644"/>
    <s v="Martin Luther School"/>
    <s v="1227 Hobbs Points Suite 380, Martinezside, SD 07597"/>
    <x v="3"/>
    <x v="3"/>
  </r>
  <r>
    <x v="3541"/>
    <n v="9827289364"/>
    <n v="77"/>
    <n v="10"/>
    <n v="36"/>
    <x v="28"/>
    <x v="3"/>
    <x v="0"/>
    <s v="Poor Pursuance"/>
    <x v="3645"/>
    <s v="Martin Luther School"/>
    <s v="996 Miller Shores, Michaelbury, FM 10954"/>
    <x v="3"/>
    <x v="3"/>
  </r>
  <r>
    <x v="3542"/>
    <n v="9274783247"/>
    <n v="81"/>
    <n v="97"/>
    <n v="58"/>
    <x v="63"/>
    <x v="0"/>
    <x v="0"/>
    <s v="Good Pursuance"/>
    <x v="3646"/>
    <s v="Martin Luther School"/>
    <s v="93542 Scott Trail, New Paigeshire, GU 16361"/>
    <x v="3"/>
    <x v="3"/>
  </r>
  <r>
    <x v="3543"/>
    <n v="9705023213"/>
    <n v="80"/>
    <n v="15"/>
    <n v="68"/>
    <x v="35"/>
    <x v="2"/>
    <x v="0"/>
    <s v="Below Average Achivement"/>
    <x v="3647"/>
    <s v="Martin Luther School"/>
    <s v="5603 Wright Locks, Port Jermaineborough, VT 30761"/>
    <x v="3"/>
    <x v="3"/>
  </r>
  <r>
    <x v="3544"/>
    <n v="9222594184"/>
    <n v="12"/>
    <n v="49"/>
    <n v="59"/>
    <x v="25"/>
    <x v="3"/>
    <x v="0"/>
    <s v="Poor Pursuance"/>
    <x v="3648"/>
    <s v="Martin Luther School"/>
    <s v="4366 Norton Islands Apt. 547, West Edwardchester, AL 83392"/>
    <x v="3"/>
    <x v="3"/>
  </r>
  <r>
    <x v="3545"/>
    <n v="9919195671"/>
    <n v="17"/>
    <n v="99"/>
    <n v="58"/>
    <x v="6"/>
    <x v="2"/>
    <x v="0"/>
    <s v="Below Average Achivement"/>
    <x v="3649"/>
    <s v="Martin Luther School"/>
    <s v="PSC 0973, Box 2804, APO AP 34291"/>
    <x v="3"/>
    <x v="3"/>
  </r>
  <r>
    <x v="3546"/>
    <n v="9806871930"/>
    <n v="70"/>
    <n v="64"/>
    <n v="89"/>
    <x v="36"/>
    <x v="0"/>
    <x v="0"/>
    <s v="Good Pursuance"/>
    <x v="3650"/>
    <s v="Martin Luther School"/>
    <s v="37242 Jake Keys, Jasonton, IL 66313"/>
    <x v="3"/>
    <x v="3"/>
  </r>
  <r>
    <x v="3547"/>
    <n v="9310845701"/>
    <n v="78"/>
    <n v="87"/>
    <n v="55"/>
    <x v="124"/>
    <x v="0"/>
    <x v="0"/>
    <s v="Good Pursuance"/>
    <x v="3651"/>
    <s v="Martin Luther School"/>
    <s v="903 Brown Lodge, Robertborough, MN 20005"/>
    <x v="3"/>
    <x v="3"/>
  </r>
  <r>
    <x v="3548"/>
    <n v="9105938496"/>
    <n v="11"/>
    <n v="10"/>
    <n v="77"/>
    <x v="130"/>
    <x v="4"/>
    <x v="1"/>
    <s v="Failed"/>
    <x v="3652"/>
    <s v="Martin Luther School"/>
    <s v="9892 Gina Neck, Gomezville, RI 32327"/>
    <x v="3"/>
    <x v="3"/>
  </r>
  <r>
    <x v="3549"/>
    <n v="9566561338"/>
    <n v="100"/>
    <n v="80"/>
    <n v="43"/>
    <x v="36"/>
    <x v="0"/>
    <x v="0"/>
    <s v="Good Pursuance"/>
    <x v="3653"/>
    <s v="Martin Luther School"/>
    <s v="PSC 5950, Box 5179, APO AA 41924"/>
    <x v="3"/>
    <x v="3"/>
  </r>
  <r>
    <x v="3550"/>
    <n v="9533178455"/>
    <n v="29"/>
    <n v="48"/>
    <n v="14"/>
    <x v="90"/>
    <x v="4"/>
    <x v="1"/>
    <s v="Failed"/>
    <x v="3654"/>
    <s v="Martin Luther School"/>
    <s v="913 West Summit Apt. 911, New Davidton, AK 54690"/>
    <x v="3"/>
    <x v="3"/>
  </r>
  <r>
    <x v="3551"/>
    <n v="9572051573"/>
    <n v="69"/>
    <n v="36"/>
    <n v="47"/>
    <x v="8"/>
    <x v="3"/>
    <x v="0"/>
    <s v="Poor Pursuance"/>
    <x v="3655"/>
    <s v="Martin Luther School"/>
    <s v="562 Eric Common, Reynoldsmouth, FL 62204"/>
    <x v="3"/>
    <x v="3"/>
  </r>
  <r>
    <x v="3552"/>
    <n v="9921112761"/>
    <n v="76"/>
    <n v="41"/>
    <n v="19"/>
    <x v="67"/>
    <x v="3"/>
    <x v="0"/>
    <s v="Poor Pursuance"/>
    <x v="3656"/>
    <s v="Martin Luther School"/>
    <s v="8454 Smith Rue, Delacruzbury, VI 40529"/>
    <x v="3"/>
    <x v="3"/>
  </r>
  <r>
    <x v="3553"/>
    <n v="9013904262"/>
    <n v="40"/>
    <n v="24"/>
    <n v="16"/>
    <x v="224"/>
    <x v="4"/>
    <x v="1"/>
    <s v="Failed"/>
    <x v="3657"/>
    <s v="Martin Luther School"/>
    <s v="36927 Richard Overpass, South Dianamouth, VT 84715"/>
    <x v="3"/>
    <x v="3"/>
  </r>
  <r>
    <x v="3554"/>
    <n v="9333896461"/>
    <n v="38"/>
    <n v="11"/>
    <n v="100"/>
    <x v="73"/>
    <x v="3"/>
    <x v="0"/>
    <s v="Poor Pursuance"/>
    <x v="3658"/>
    <s v="Martin Luther School"/>
    <s v="8829 Montgomery Greens, Sheaton, UT 40044"/>
    <x v="3"/>
    <x v="3"/>
  </r>
  <r>
    <x v="3555"/>
    <n v="9218113271"/>
    <n v="47"/>
    <n v="80"/>
    <n v="97"/>
    <x v="120"/>
    <x v="0"/>
    <x v="0"/>
    <s v="Good Pursuance"/>
    <x v="3659"/>
    <s v="Martin Luther School"/>
    <s v="3287 Navarro Garden Suite 342, Sandratown, NY 57277"/>
    <x v="3"/>
    <x v="3"/>
  </r>
  <r>
    <x v="3556"/>
    <n v="9744063534"/>
    <n v="36"/>
    <n v="79"/>
    <n v="24"/>
    <x v="56"/>
    <x v="3"/>
    <x v="0"/>
    <s v="Poor Pursuance"/>
    <x v="3660"/>
    <s v="Martin Luther School"/>
    <s v="1677 Gregory Isle, Adamston, WV 42246"/>
    <x v="3"/>
    <x v="3"/>
  </r>
  <r>
    <x v="1551"/>
    <n v="9205429943"/>
    <n v="33"/>
    <n v="81"/>
    <n v="92"/>
    <x v="147"/>
    <x v="5"/>
    <x v="0"/>
    <s v="Average Performance"/>
    <x v="3661"/>
    <s v="Martin Luther School"/>
    <s v="25655 Figueroa Orchard Apt. 298, Janicehaven, IL 77802"/>
    <x v="3"/>
    <x v="3"/>
  </r>
  <r>
    <x v="3557"/>
    <n v="9499107226"/>
    <n v="52"/>
    <n v="28"/>
    <n v="38"/>
    <x v="127"/>
    <x v="3"/>
    <x v="0"/>
    <s v="Poor Pursuance"/>
    <x v="3662"/>
    <s v="Martin Luther School"/>
    <s v="65602 Jones Club, Port Carolyn, MO 50113"/>
    <x v="3"/>
    <x v="3"/>
  </r>
  <r>
    <x v="3558"/>
    <n v="9864568819"/>
    <n v="92"/>
    <n v="38"/>
    <n v="55"/>
    <x v="33"/>
    <x v="5"/>
    <x v="0"/>
    <s v="Average Performance"/>
    <x v="3663"/>
    <s v="Martin Luther School"/>
    <s v="4605 Nichole Flats, Adamsbury, AZ 56656"/>
    <x v="3"/>
    <x v="3"/>
  </r>
  <r>
    <x v="3559"/>
    <n v="9573889688"/>
    <n v="82"/>
    <n v="47"/>
    <n v="92"/>
    <x v="153"/>
    <x v="0"/>
    <x v="0"/>
    <s v="Good Pursuance"/>
    <x v="3664"/>
    <s v="Martin Luther School"/>
    <s v="9172 Carson Ramp, North Johnborough, CT 65750"/>
    <x v="3"/>
    <x v="3"/>
  </r>
  <r>
    <x v="3560"/>
    <n v="9996238640"/>
    <n v="94"/>
    <n v="73"/>
    <n v="20"/>
    <x v="114"/>
    <x v="5"/>
    <x v="0"/>
    <s v="Average Performance"/>
    <x v="3665"/>
    <s v="Martin Luther School"/>
    <s v="5774 Jarvis Lights Suite 770, New Jasonhaven, NY 35686"/>
    <x v="3"/>
    <x v="3"/>
  </r>
  <r>
    <x v="3561"/>
    <n v="9957005871"/>
    <n v="40"/>
    <n v="85"/>
    <n v="27"/>
    <x v="8"/>
    <x v="3"/>
    <x v="0"/>
    <s v="Poor Pursuance"/>
    <x v="3666"/>
    <s v="Martin Luther School"/>
    <s v="Unit 8632 Box 0868, DPO AE 59738"/>
    <x v="3"/>
    <x v="3"/>
  </r>
  <r>
    <x v="3562"/>
    <n v="9653627208"/>
    <n v="32"/>
    <n v="18"/>
    <n v="69"/>
    <x v="189"/>
    <x v="3"/>
    <x v="0"/>
    <s v="Poor Pursuance"/>
    <x v="3667"/>
    <s v="Martin Luther School"/>
    <s v="USCGC Lynch, FPO AE 97209"/>
    <x v="3"/>
    <x v="3"/>
  </r>
  <r>
    <x v="3563"/>
    <n v="9583560457"/>
    <n v="56"/>
    <n v="45"/>
    <n v="34"/>
    <x v="11"/>
    <x v="3"/>
    <x v="0"/>
    <s v="Poor Pursuance"/>
    <x v="3668"/>
    <s v="Martin Luther School"/>
    <s v="2116 Nguyen Skyway Apt. 306, Port Brett, TX 00583"/>
    <x v="3"/>
    <x v="3"/>
  </r>
  <r>
    <x v="3564"/>
    <n v="9761528116"/>
    <n v="50"/>
    <n v="98"/>
    <n v="60"/>
    <x v="89"/>
    <x v="5"/>
    <x v="0"/>
    <s v="Average Performance"/>
    <x v="3669"/>
    <s v="Martin Luther School"/>
    <s v="885 Greene Villages, Ronaldfurt, GU 13391"/>
    <x v="3"/>
    <x v="3"/>
  </r>
  <r>
    <x v="3565"/>
    <n v="9488721517"/>
    <n v="46"/>
    <n v="38"/>
    <n v="40"/>
    <x v="101"/>
    <x v="3"/>
    <x v="0"/>
    <s v="Poor Pursuance"/>
    <x v="3670"/>
    <s v="Martin Luther School"/>
    <s v="02350 Rodriguez Island, Michelechester, PW 65692"/>
    <x v="3"/>
    <x v="3"/>
  </r>
  <r>
    <x v="3566"/>
    <n v="9127370858"/>
    <n v="55"/>
    <n v="54"/>
    <n v="42"/>
    <x v="50"/>
    <x v="3"/>
    <x v="0"/>
    <s v="Poor Pursuance"/>
    <x v="3671"/>
    <s v="Martin Luther School"/>
    <s v="69461 Melinda Trail, Millerfort, KS 25613"/>
    <x v="3"/>
    <x v="3"/>
  </r>
  <r>
    <x v="3567"/>
    <n v="9189367064"/>
    <n v="34"/>
    <n v="43"/>
    <n v="76"/>
    <x v="46"/>
    <x v="2"/>
    <x v="0"/>
    <s v="Below Average Achivement"/>
    <x v="3672"/>
    <s v="Martin Luther School"/>
    <s v="USNS Guzman, FPO AE 82228"/>
    <x v="3"/>
    <x v="3"/>
  </r>
  <r>
    <x v="3568"/>
    <n v="9770704950"/>
    <n v="91"/>
    <n v="81"/>
    <n v="93"/>
    <x v="207"/>
    <x v="1"/>
    <x v="0"/>
    <s v="Very Good Achivement"/>
    <x v="3673"/>
    <s v="Martin Luther School"/>
    <s v="06390 Bryant Fall Apt. 552, South Troyshire, PR 42115"/>
    <x v="3"/>
    <x v="3"/>
  </r>
  <r>
    <x v="3569"/>
    <n v="9079759659"/>
    <n v="49"/>
    <n v="82"/>
    <n v="43"/>
    <x v="6"/>
    <x v="2"/>
    <x v="0"/>
    <s v="Below Average Achivement"/>
    <x v="3674"/>
    <s v="Martin Luther School"/>
    <s v="73308 Timothy Trace Suite 094, Westfort, UT 33168"/>
    <x v="3"/>
    <x v="3"/>
  </r>
  <r>
    <x v="3570"/>
    <n v="9595968820"/>
    <n v="19"/>
    <n v="19"/>
    <n v="37"/>
    <x v="91"/>
    <x v="4"/>
    <x v="1"/>
    <s v="Failed"/>
    <x v="3675"/>
    <s v="Martin Luther School"/>
    <s v="661 Baker Plains, Ellisonshire, IN 75095"/>
    <x v="3"/>
    <x v="3"/>
  </r>
  <r>
    <x v="3571"/>
    <n v="9226562862"/>
    <n v="61"/>
    <n v="11"/>
    <n v="52"/>
    <x v="101"/>
    <x v="3"/>
    <x v="0"/>
    <s v="Poor Pursuance"/>
    <x v="3676"/>
    <s v="Martin Luther School"/>
    <s v="042 Curtis Lake, West Edwardfort, WY 10928"/>
    <x v="3"/>
    <x v="3"/>
  </r>
  <r>
    <x v="3572"/>
    <n v="9120085763"/>
    <n v="27"/>
    <n v="80"/>
    <n v="47"/>
    <x v="166"/>
    <x v="2"/>
    <x v="0"/>
    <s v="Below Average Achivement"/>
    <x v="3677"/>
    <s v="Martin Luther School"/>
    <s v="16097 Kramer Circles Suite 641, Julieberg, IN 01597"/>
    <x v="3"/>
    <x v="3"/>
  </r>
  <r>
    <x v="3573"/>
    <n v="9026405683"/>
    <n v="83"/>
    <n v="79"/>
    <n v="63"/>
    <x v="96"/>
    <x v="0"/>
    <x v="0"/>
    <s v="Good Pursuance"/>
    <x v="3678"/>
    <s v="Martin Luther School"/>
    <s v="491 Mcgrath Point, Reedville, AZ 10812"/>
    <x v="3"/>
    <x v="3"/>
  </r>
  <r>
    <x v="3574"/>
    <n v="9501511663"/>
    <n v="76"/>
    <n v="57"/>
    <n v="51"/>
    <x v="95"/>
    <x v="5"/>
    <x v="0"/>
    <s v="Average Performance"/>
    <x v="3679"/>
    <s v="Martin Luther School"/>
    <s v="PSC 2574, Box 5316, APO AA 22375"/>
    <x v="3"/>
    <x v="3"/>
  </r>
  <r>
    <x v="3575"/>
    <n v="9311583513"/>
    <n v="37"/>
    <n v="94"/>
    <n v="11"/>
    <x v="3"/>
    <x v="3"/>
    <x v="0"/>
    <s v="Poor Pursuance"/>
    <x v="3680"/>
    <s v="Martin Luther School"/>
    <s v="35937 Leon Port Suite 043, East Alejandrobury, IL 70485"/>
    <x v="3"/>
    <x v="3"/>
  </r>
  <r>
    <x v="3576"/>
    <n v="9539339760"/>
    <n v="70"/>
    <n v="32"/>
    <n v="98"/>
    <x v="185"/>
    <x v="5"/>
    <x v="0"/>
    <s v="Average Performance"/>
    <x v="3681"/>
    <s v="Martin Luther School"/>
    <s v="3326 Gray Mountain, Lawsonland, MH 72497"/>
    <x v="3"/>
    <x v="3"/>
  </r>
  <r>
    <x v="3577"/>
    <n v="9823900585"/>
    <n v="83"/>
    <n v="33"/>
    <n v="84"/>
    <x v="185"/>
    <x v="5"/>
    <x v="0"/>
    <s v="Average Performance"/>
    <x v="3682"/>
    <s v="Martin Luther School"/>
    <s v="868 Myers Curve, Rileymouth, HI 37814"/>
    <x v="3"/>
    <x v="3"/>
  </r>
  <r>
    <x v="3578"/>
    <n v="9494651954"/>
    <n v="46"/>
    <n v="31"/>
    <n v="96"/>
    <x v="39"/>
    <x v="2"/>
    <x v="0"/>
    <s v="Below Average Achivement"/>
    <x v="3683"/>
    <s v="Martin Luther School"/>
    <s v="72636 Johns Fort Apt. 948, Nicholasborough, MO 54993"/>
    <x v="3"/>
    <x v="3"/>
  </r>
  <r>
    <x v="3579"/>
    <n v="9516297746"/>
    <n v="10"/>
    <n v="77"/>
    <n v="44"/>
    <x v="68"/>
    <x v="3"/>
    <x v="0"/>
    <s v="Poor Pursuance"/>
    <x v="3684"/>
    <s v="Martin Luther School"/>
    <s v="3355 Rebecca Path Suite 269, Julieborough, DC 58806"/>
    <x v="3"/>
    <x v="3"/>
  </r>
  <r>
    <x v="3580"/>
    <n v="9945361652"/>
    <n v="75"/>
    <n v="92"/>
    <n v="26"/>
    <x v="76"/>
    <x v="5"/>
    <x v="0"/>
    <s v="Average Performance"/>
    <x v="3685"/>
    <s v="Martin Luther School"/>
    <s v="165 Brown Glens, West Meganview, AK 87738"/>
    <x v="3"/>
    <x v="3"/>
  </r>
  <r>
    <x v="3581"/>
    <n v="9713392914"/>
    <n v="71"/>
    <n v="89"/>
    <n v="55"/>
    <x v="80"/>
    <x v="0"/>
    <x v="0"/>
    <s v="Good Pursuance"/>
    <x v="3686"/>
    <s v="Martin Luther School"/>
    <s v="04380 Johnathan Mill Apt. 693, North Catherine, VT 39185"/>
    <x v="3"/>
    <x v="3"/>
  </r>
  <r>
    <x v="3582"/>
    <n v="9867222301"/>
    <n v="84"/>
    <n v="39"/>
    <n v="53"/>
    <x v="92"/>
    <x v="2"/>
    <x v="0"/>
    <s v="Below Average Achivement"/>
    <x v="3687"/>
    <s v="Martin Luther School"/>
    <s v="2146 Barton Prairie, Lake Joseborough, VI 38229"/>
    <x v="3"/>
    <x v="3"/>
  </r>
  <r>
    <x v="3583"/>
    <n v="9137700642"/>
    <n v="54"/>
    <n v="26"/>
    <n v="35"/>
    <x v="211"/>
    <x v="3"/>
    <x v="0"/>
    <s v="Poor Pursuance"/>
    <x v="3688"/>
    <s v="Martin Luther School"/>
    <s v="87066 Angela Radial, Kevinside, AK 18043"/>
    <x v="3"/>
    <x v="3"/>
  </r>
  <r>
    <x v="3584"/>
    <n v="9050765489"/>
    <n v="94"/>
    <n v="57"/>
    <n v="73"/>
    <x v="120"/>
    <x v="0"/>
    <x v="0"/>
    <s v="Good Pursuance"/>
    <x v="3689"/>
    <s v="Martin Luther School"/>
    <s v="92159 Wilson Ranch, West Randallhaven, SD 12741"/>
    <x v="3"/>
    <x v="3"/>
  </r>
  <r>
    <x v="3585"/>
    <n v="9809928200"/>
    <n v="97"/>
    <n v="59"/>
    <n v="59"/>
    <x v="80"/>
    <x v="0"/>
    <x v="0"/>
    <s v="Good Pursuance"/>
    <x v="3690"/>
    <s v="Martin Luther School"/>
    <s v="4474 Mcgee Freeway, Burnsbury, CT 34287"/>
    <x v="3"/>
    <x v="3"/>
  </r>
  <r>
    <x v="3586"/>
    <n v="9087836399"/>
    <n v="88"/>
    <n v="97"/>
    <n v="60"/>
    <x v="48"/>
    <x v="1"/>
    <x v="0"/>
    <s v="Very Good Achivement"/>
    <x v="3691"/>
    <s v="Martin Luther School"/>
    <s v="3095 Tina Forges Apt. 460, South Tonya, OR 16788"/>
    <x v="3"/>
    <x v="3"/>
  </r>
  <r>
    <x v="3587"/>
    <n v="9409624868"/>
    <n v="80"/>
    <n v="73"/>
    <n v="60"/>
    <x v="109"/>
    <x v="0"/>
    <x v="0"/>
    <s v="Good Pursuance"/>
    <x v="3692"/>
    <s v="Martin Luther School"/>
    <s v="427 Daniel Drives Suite 386, Reesefort, VT 36720"/>
    <x v="3"/>
    <x v="3"/>
  </r>
  <r>
    <x v="3588"/>
    <n v="9683708494"/>
    <n v="53"/>
    <n v="51"/>
    <n v="51"/>
    <x v="38"/>
    <x v="2"/>
    <x v="0"/>
    <s v="Below Average Achivement"/>
    <x v="3693"/>
    <s v="Martin Luther School"/>
    <s v="780 Ryan Grove Apt. 999, Boydtown, KY 68090"/>
    <x v="3"/>
    <x v="3"/>
  </r>
  <r>
    <x v="3589"/>
    <n v="9046909125"/>
    <n v="52"/>
    <n v="61"/>
    <n v="23"/>
    <x v="67"/>
    <x v="3"/>
    <x v="0"/>
    <s v="Poor Pursuance"/>
    <x v="3694"/>
    <s v="Martin Luther School"/>
    <s v="3297 Davis Terrace Apt. 800, South Brian, AL 42717"/>
    <x v="3"/>
    <x v="3"/>
  </r>
  <r>
    <x v="3590"/>
    <n v="9845399523"/>
    <n v="48"/>
    <n v="14"/>
    <n v="70"/>
    <x v="174"/>
    <x v="3"/>
    <x v="0"/>
    <s v="Poor Pursuance"/>
    <x v="3695"/>
    <s v="Martin Luther School"/>
    <s v="53360 Cooper Trace Suite 042, Lake Steven, ME 42344"/>
    <x v="3"/>
    <x v="3"/>
  </r>
  <r>
    <x v="3591"/>
    <n v="9746633040"/>
    <n v="87"/>
    <n v="96"/>
    <n v="14"/>
    <x v="66"/>
    <x v="5"/>
    <x v="0"/>
    <s v="Average Performance"/>
    <x v="3696"/>
    <s v="Martin Luther School"/>
    <s v="49668 Maria Tunnel Suite 016, South Zacharyburgh, GU 47414"/>
    <x v="3"/>
    <x v="3"/>
  </r>
  <r>
    <x v="3592"/>
    <n v="9280793393"/>
    <n v="72"/>
    <n v="71"/>
    <n v="41"/>
    <x v="95"/>
    <x v="5"/>
    <x v="0"/>
    <s v="Average Performance"/>
    <x v="3697"/>
    <s v="Martin Luther School"/>
    <s v="996 Velez Landing, West Benjaminfort, AK 55218"/>
    <x v="3"/>
    <x v="3"/>
  </r>
  <r>
    <x v="3593"/>
    <n v="9449189705"/>
    <n v="70"/>
    <n v="17"/>
    <n v="23"/>
    <x v="181"/>
    <x v="3"/>
    <x v="0"/>
    <s v="Poor Pursuance"/>
    <x v="3698"/>
    <s v="Martin Luther School"/>
    <s v="563 Hayes Skyway Apt. 032, Hendersonview, ND 50798"/>
    <x v="3"/>
    <x v="3"/>
  </r>
  <r>
    <x v="3594"/>
    <n v="9876875532"/>
    <n v="84"/>
    <n v="96"/>
    <n v="71"/>
    <x v="201"/>
    <x v="1"/>
    <x v="0"/>
    <s v="Very Good Achivement"/>
    <x v="3699"/>
    <s v="Martin Luther School"/>
    <s v="81879 Thomas Track, East Aaronside, WV 44032"/>
    <x v="3"/>
    <x v="3"/>
  </r>
  <r>
    <x v="3595"/>
    <n v="9770746253"/>
    <n v="68"/>
    <n v="81"/>
    <n v="41"/>
    <x v="27"/>
    <x v="5"/>
    <x v="0"/>
    <s v="Average Performance"/>
    <x v="3700"/>
    <s v="Martin Luther School"/>
    <s v="USNV Owens, FPO AE 91600"/>
    <x v="3"/>
    <x v="3"/>
  </r>
  <r>
    <x v="3596"/>
    <n v="9148579325"/>
    <n v="90"/>
    <n v="92"/>
    <n v="25"/>
    <x v="171"/>
    <x v="5"/>
    <x v="0"/>
    <s v="Average Performance"/>
    <x v="3701"/>
    <s v="Martin Luther School"/>
    <s v="365 Kenneth Loaf, Joneston, SD 83184"/>
    <x v="3"/>
    <x v="3"/>
  </r>
  <r>
    <x v="3597"/>
    <n v="9126533115"/>
    <n v="62"/>
    <n v="60"/>
    <n v="10"/>
    <x v="174"/>
    <x v="3"/>
    <x v="0"/>
    <s v="Poor Pursuance"/>
    <x v="3702"/>
    <s v="Martin Luther School"/>
    <s v="72093 Pedro Road Apt. 090, South Michael, AS 03327"/>
    <x v="3"/>
    <x v="3"/>
  </r>
  <r>
    <x v="2272"/>
    <n v="9673203410"/>
    <n v="28"/>
    <n v="82"/>
    <n v="21"/>
    <x v="68"/>
    <x v="3"/>
    <x v="0"/>
    <s v="Poor Pursuance"/>
    <x v="3703"/>
    <s v="Martin Luther School"/>
    <s v="55625 Tracey Courts Suite 516, Port Matthew, ID 80152"/>
    <x v="3"/>
    <x v="3"/>
  </r>
  <r>
    <x v="3598"/>
    <n v="9850915177"/>
    <n v="67"/>
    <n v="51"/>
    <n v="30"/>
    <x v="78"/>
    <x v="3"/>
    <x v="0"/>
    <s v="Poor Pursuance"/>
    <x v="3704"/>
    <s v="Martin Luther School"/>
    <s v="520 Anderson Curve, Tracyshire, NV 86705"/>
    <x v="3"/>
    <x v="3"/>
  </r>
  <r>
    <x v="3599"/>
    <n v="9104499228"/>
    <n v="39"/>
    <n v="57"/>
    <n v="14"/>
    <x v="181"/>
    <x v="3"/>
    <x v="0"/>
    <s v="Poor Pursuance"/>
    <x v="3705"/>
    <s v="Martin Luther School"/>
    <s v="091 Heather Pass Suite 148, South Christinaberg, PW 85006"/>
    <x v="3"/>
    <x v="3"/>
  </r>
  <r>
    <x v="3600"/>
    <n v="9791855907"/>
    <n v="24"/>
    <n v="73"/>
    <n v="100"/>
    <x v="66"/>
    <x v="5"/>
    <x v="0"/>
    <s v="Average Performance"/>
    <x v="3706"/>
    <s v="Martin Luther School"/>
    <s v="Unit 9903 Box 6512, DPO AP 04758"/>
    <x v="3"/>
    <x v="3"/>
  </r>
  <r>
    <x v="3601"/>
    <n v="9701642860"/>
    <n v="72"/>
    <n v="95"/>
    <n v="69"/>
    <x v="63"/>
    <x v="0"/>
    <x v="0"/>
    <s v="Good Pursuance"/>
    <x v="3707"/>
    <s v="Martin Luther School"/>
    <s v="487 Horton Ridges, New Jonathan, CA 09941"/>
    <x v="3"/>
    <x v="3"/>
  </r>
  <r>
    <x v="3602"/>
    <n v="9171012173"/>
    <n v="68"/>
    <n v="78"/>
    <n v="13"/>
    <x v="54"/>
    <x v="2"/>
    <x v="0"/>
    <s v="Below Average Achivement"/>
    <x v="3708"/>
    <s v="Martin Luther School"/>
    <s v="187 Lisa Wall, Taylormouth, CT 49205"/>
    <x v="3"/>
    <x v="3"/>
  </r>
  <r>
    <x v="3603"/>
    <n v="9938406410"/>
    <n v="20"/>
    <n v="90"/>
    <n v="37"/>
    <x v="106"/>
    <x v="3"/>
    <x v="0"/>
    <s v="Poor Pursuance"/>
    <x v="3709"/>
    <s v="Martin Luther School"/>
    <s v="1145 Hanson Street, West Jacqueline, HI 44024"/>
    <x v="3"/>
    <x v="3"/>
  </r>
  <r>
    <x v="3604"/>
    <n v="9632967416"/>
    <n v="93"/>
    <n v="66"/>
    <n v="54"/>
    <x v="109"/>
    <x v="0"/>
    <x v="0"/>
    <s v="Good Pursuance"/>
    <x v="3710"/>
    <s v="Martin Luther School"/>
    <s v="8651 Stephen Club Suite 137, South Sarahville, MA 25538"/>
    <x v="3"/>
    <x v="3"/>
  </r>
  <r>
    <x v="3605"/>
    <n v="9015010530"/>
    <n v="63"/>
    <n v="88"/>
    <n v="91"/>
    <x v="86"/>
    <x v="0"/>
    <x v="0"/>
    <s v="Good Pursuance"/>
    <x v="3711"/>
    <s v="Martin Luther School"/>
    <s v="94610 Davidson Street Apt. 055, New Suzanne, AK 30718"/>
    <x v="3"/>
    <x v="3"/>
  </r>
  <r>
    <x v="3573"/>
    <n v="9367628307"/>
    <n v="45"/>
    <n v="81"/>
    <n v="99"/>
    <x v="96"/>
    <x v="0"/>
    <x v="0"/>
    <s v="Good Pursuance"/>
    <x v="3712"/>
    <s v="Martin Luther School"/>
    <s v="62959 Williams Path, Ronaldbury, NH 50830"/>
    <x v="3"/>
    <x v="3"/>
  </r>
  <r>
    <x v="3606"/>
    <n v="9725569189"/>
    <n v="34"/>
    <n v="52"/>
    <n v="11"/>
    <x v="57"/>
    <x v="4"/>
    <x v="1"/>
    <s v="Failed"/>
    <x v="3713"/>
    <s v="Martin Luther School"/>
    <s v="PSC 2228, Box 3985, APO AA 32502"/>
    <x v="3"/>
    <x v="3"/>
  </r>
  <r>
    <x v="3607"/>
    <n v="9941700613"/>
    <n v="65"/>
    <n v="28"/>
    <n v="13"/>
    <x v="197"/>
    <x v="3"/>
    <x v="0"/>
    <s v="Poor Pursuance"/>
    <x v="3714"/>
    <s v="Martin Luther School"/>
    <s v="1727 Alexis Mill, New Tammietown, PR 30491"/>
    <x v="3"/>
    <x v="3"/>
  </r>
  <r>
    <x v="3608"/>
    <n v="9253411570"/>
    <n v="70"/>
    <n v="26"/>
    <n v="28"/>
    <x v="101"/>
    <x v="3"/>
    <x v="0"/>
    <s v="Poor Pursuance"/>
    <x v="3715"/>
    <s v="Martin Luther School"/>
    <s v="761 Taylor Viaduct, Josephberg, FL 35853"/>
    <x v="3"/>
    <x v="3"/>
  </r>
  <r>
    <x v="3609"/>
    <n v="9828523900"/>
    <n v="14"/>
    <n v="89"/>
    <n v="41"/>
    <x v="55"/>
    <x v="3"/>
    <x v="0"/>
    <s v="Poor Pursuance"/>
    <x v="3716"/>
    <s v="Martin Luther School"/>
    <s v="0668 Brown Keys, West Reneeview, ID 97541"/>
    <x v="3"/>
    <x v="3"/>
  </r>
  <r>
    <x v="3610"/>
    <n v="9449301362"/>
    <n v="60"/>
    <n v="51"/>
    <n v="70"/>
    <x v="60"/>
    <x v="2"/>
    <x v="0"/>
    <s v="Below Average Achivement"/>
    <x v="3717"/>
    <s v="Martin Luther School"/>
    <s v="60774 Nichole Inlet Apt. 273, Cookland, ND 65918"/>
    <x v="3"/>
    <x v="3"/>
  </r>
  <r>
    <x v="3611"/>
    <n v="9426557930"/>
    <n v="69"/>
    <n v="34"/>
    <n v="69"/>
    <x v="22"/>
    <x v="2"/>
    <x v="0"/>
    <s v="Below Average Achivement"/>
    <x v="3718"/>
    <s v="Martin Luther School"/>
    <s v="627 Gardner Drive, New Michellebury, NE 47534"/>
    <x v="3"/>
    <x v="3"/>
  </r>
  <r>
    <x v="3612"/>
    <n v="9843160166"/>
    <n v="16"/>
    <n v="65"/>
    <n v="56"/>
    <x v="126"/>
    <x v="3"/>
    <x v="0"/>
    <s v="Poor Pursuance"/>
    <x v="3719"/>
    <s v="Martin Luther School"/>
    <s v="3600 Thompson Highway Apt. 314, New Tami, DC 45468"/>
    <x v="3"/>
    <x v="3"/>
  </r>
  <r>
    <x v="3613"/>
    <n v="9686512329"/>
    <n v="56"/>
    <n v="40"/>
    <n v="33"/>
    <x v="151"/>
    <x v="3"/>
    <x v="0"/>
    <s v="Poor Pursuance"/>
    <x v="3720"/>
    <s v="Martin Luther School"/>
    <s v="19126 Christina Dam Apt. 276, Jocelynshire, FL 02784"/>
    <x v="3"/>
    <x v="3"/>
  </r>
  <r>
    <x v="3614"/>
    <n v="9330296337"/>
    <n v="21"/>
    <n v="89"/>
    <n v="70"/>
    <x v="136"/>
    <x v="2"/>
    <x v="0"/>
    <s v="Below Average Achivement"/>
    <x v="3721"/>
    <s v="Martin Luther School"/>
    <s v="PSC 6539, Box 6649, APO AP 74915"/>
    <x v="3"/>
    <x v="3"/>
  </r>
  <r>
    <x v="3615"/>
    <n v="9660525898"/>
    <n v="70"/>
    <n v="32"/>
    <n v="67"/>
    <x v="123"/>
    <x v="2"/>
    <x v="0"/>
    <s v="Below Average Achivement"/>
    <x v="3722"/>
    <s v="Martin Luther School"/>
    <s v="979 Maxwell Hill Apt. 310, West Keithmouth, FM 84353"/>
    <x v="3"/>
    <x v="3"/>
  </r>
  <r>
    <x v="3616"/>
    <n v="9076305727"/>
    <n v="85"/>
    <n v="58"/>
    <n v="30"/>
    <x v="39"/>
    <x v="2"/>
    <x v="0"/>
    <s v="Below Average Achivement"/>
    <x v="3723"/>
    <s v="Martin Luther School"/>
    <s v="USNS Warner, FPO AP 65729"/>
    <x v="3"/>
    <x v="3"/>
  </r>
  <r>
    <x v="3617"/>
    <n v="9964330585"/>
    <n v="74"/>
    <n v="63"/>
    <n v="83"/>
    <x v="124"/>
    <x v="0"/>
    <x v="0"/>
    <s v="Good Pursuance"/>
    <x v="3724"/>
    <s v="Martin Luther School"/>
    <s v="21682 Bryan Forks Apt. 596, Port Cynthiaborough, MT 35932"/>
    <x v="3"/>
    <x v="3"/>
  </r>
  <r>
    <x v="3618"/>
    <n v="9959875764"/>
    <n v="77"/>
    <n v="51"/>
    <n v="78"/>
    <x v="147"/>
    <x v="5"/>
    <x v="0"/>
    <s v="Average Performance"/>
    <x v="3725"/>
    <s v="Martin Luther School"/>
    <s v="2279 Long Hollow Suite 543, Bishoptown, CT 05038"/>
    <x v="3"/>
    <x v="3"/>
  </r>
  <r>
    <x v="3619"/>
    <n v="9475861395"/>
    <n v="27"/>
    <n v="43"/>
    <n v="72"/>
    <x v="3"/>
    <x v="3"/>
    <x v="0"/>
    <s v="Poor Pursuance"/>
    <x v="3726"/>
    <s v="Martin Luther School"/>
    <s v="831 Melissa Harbor, Andrewberg, NY 72916"/>
    <x v="3"/>
    <x v="3"/>
  </r>
  <r>
    <x v="3620"/>
    <n v="9177726091"/>
    <n v="99"/>
    <n v="68"/>
    <n v="90"/>
    <x v="150"/>
    <x v="1"/>
    <x v="0"/>
    <s v="Very Good Achivement"/>
    <x v="3727"/>
    <s v="Martin Luther School"/>
    <s v="773 Martinez Locks, South Rebekahshire, AL 93439"/>
    <x v="3"/>
    <x v="3"/>
  </r>
  <r>
    <x v="3621"/>
    <n v="9934960818"/>
    <n v="10"/>
    <n v="49"/>
    <n v="91"/>
    <x v="65"/>
    <x v="3"/>
    <x v="0"/>
    <s v="Poor Pursuance"/>
    <x v="3728"/>
    <s v="Martin Luther School"/>
    <s v="42608 Frank Points Suite 097, South Brian, ND 72375"/>
    <x v="3"/>
    <x v="3"/>
  </r>
  <r>
    <x v="3622"/>
    <n v="9393916657"/>
    <n v="37"/>
    <n v="65"/>
    <n v="60"/>
    <x v="139"/>
    <x v="2"/>
    <x v="0"/>
    <s v="Below Average Achivement"/>
    <x v="3729"/>
    <s v="Martin Luther School"/>
    <s v="187 Stevens Gateway Suite 773, Johnsonberg, VI 57044"/>
    <x v="3"/>
    <x v="3"/>
  </r>
  <r>
    <x v="3623"/>
    <n v="9753886551"/>
    <n v="46"/>
    <n v="72"/>
    <n v="81"/>
    <x v="105"/>
    <x v="5"/>
    <x v="0"/>
    <s v="Average Performance"/>
    <x v="3730"/>
    <s v="Martin Luther School"/>
    <s v="914 Leon Walks Apt. 340, New David, NC 45161"/>
    <x v="3"/>
    <x v="3"/>
  </r>
  <r>
    <x v="3624"/>
    <n v="9866758925"/>
    <n v="63"/>
    <n v="26"/>
    <n v="58"/>
    <x v="106"/>
    <x v="3"/>
    <x v="0"/>
    <s v="Poor Pursuance"/>
    <x v="3731"/>
    <s v="Martin Luther School"/>
    <s v="990 Howe Burg Suite 040, Michaelhaven, OH 80277"/>
    <x v="3"/>
    <x v="3"/>
  </r>
  <r>
    <x v="3625"/>
    <n v="9514334493"/>
    <n v="70"/>
    <n v="56"/>
    <n v="36"/>
    <x v="139"/>
    <x v="2"/>
    <x v="0"/>
    <s v="Below Average Achivement"/>
    <x v="3732"/>
    <s v="Martin Luther School"/>
    <s v="026 Laura Extension Suite 341, Kimbury, MS 19936"/>
    <x v="3"/>
    <x v="3"/>
  </r>
  <r>
    <x v="3626"/>
    <n v="9585307276"/>
    <n v="95"/>
    <n v="98"/>
    <n v="49"/>
    <x v="86"/>
    <x v="0"/>
    <x v="0"/>
    <s v="Good Pursuance"/>
    <x v="3733"/>
    <s v="Martin Luther School"/>
    <s v="54379 Foster Crossing Suite 941, New Mark, AK 08944"/>
    <x v="3"/>
    <x v="3"/>
  </r>
  <r>
    <x v="3627"/>
    <n v="9706611253"/>
    <n v="39"/>
    <n v="99"/>
    <n v="11"/>
    <x v="73"/>
    <x v="3"/>
    <x v="0"/>
    <s v="Poor Pursuance"/>
    <x v="3734"/>
    <s v="Martin Luther School"/>
    <s v="64544 Mullins Heights Suite 986, Port Kennethtown, IN 97378"/>
    <x v="3"/>
    <x v="3"/>
  </r>
  <r>
    <x v="3628"/>
    <n v="9624179393"/>
    <n v="88"/>
    <n v="19"/>
    <n v="94"/>
    <x v="131"/>
    <x v="5"/>
    <x v="0"/>
    <s v="Average Performance"/>
    <x v="3735"/>
    <s v="Martin Luther School"/>
    <s v="187 Perry Isle, Freemanhaven, MT 40781"/>
    <x v="3"/>
    <x v="3"/>
  </r>
  <r>
    <x v="3629"/>
    <n v="9801555121"/>
    <n v="64"/>
    <n v="16"/>
    <n v="20"/>
    <x v="110"/>
    <x v="3"/>
    <x v="0"/>
    <s v="Poor Pursuance"/>
    <x v="3736"/>
    <s v="Martin Luther School"/>
    <s v="PSC 8113, Box 1853, APO AE 85325"/>
    <x v="3"/>
    <x v="3"/>
  </r>
  <r>
    <x v="3630"/>
    <n v="9156651669"/>
    <n v="62"/>
    <n v="73"/>
    <n v="37"/>
    <x v="22"/>
    <x v="2"/>
    <x v="0"/>
    <s v="Below Average Achivement"/>
    <x v="3737"/>
    <s v="Martin Luther School"/>
    <s v="917 Matthew Point, Fergusontown, KS 37080"/>
    <x v="3"/>
    <x v="3"/>
  </r>
  <r>
    <x v="3631"/>
    <n v="9058644981"/>
    <n v="62"/>
    <n v="33"/>
    <n v="78"/>
    <x v="39"/>
    <x v="2"/>
    <x v="0"/>
    <s v="Below Average Achivement"/>
    <x v="3738"/>
    <s v="Martin Luther School"/>
    <s v="11518 Johnson Walks Suite 747, North Bonnieton, ND 86537"/>
    <x v="3"/>
    <x v="3"/>
  </r>
  <r>
    <x v="3632"/>
    <n v="9619808379"/>
    <n v="80"/>
    <n v="89"/>
    <n v="36"/>
    <x v="23"/>
    <x v="5"/>
    <x v="0"/>
    <s v="Average Performance"/>
    <x v="3739"/>
    <s v="Martin Luther School"/>
    <s v="600 William Estate, Walkerhaven, MS 62845"/>
    <x v="3"/>
    <x v="3"/>
  </r>
  <r>
    <x v="3633"/>
    <n v="9622518069"/>
    <n v="34"/>
    <n v="30"/>
    <n v="59"/>
    <x v="28"/>
    <x v="3"/>
    <x v="0"/>
    <s v="Poor Pursuance"/>
    <x v="3740"/>
    <s v="Martin Luther School"/>
    <s v="1554 Hickman Neck Suite 909, Brownfort, GU 52898"/>
    <x v="3"/>
    <x v="3"/>
  </r>
  <r>
    <x v="3634"/>
    <n v="9679856491"/>
    <n v="71"/>
    <n v="99"/>
    <n v="22"/>
    <x v="97"/>
    <x v="5"/>
    <x v="0"/>
    <s v="Average Performance"/>
    <x v="3741"/>
    <s v="Martin Luther School"/>
    <s v="163 Melton Crescent Suite 507, Jennifershire, KY 29488"/>
    <x v="3"/>
    <x v="3"/>
  </r>
  <r>
    <x v="3635"/>
    <n v="9656776057"/>
    <n v="42"/>
    <n v="71"/>
    <n v="100"/>
    <x v="109"/>
    <x v="0"/>
    <x v="0"/>
    <s v="Good Pursuance"/>
    <x v="3742"/>
    <s v="Martin Luther School"/>
    <s v="484 Spencer Coves Suite 735, Davidsonville, RI 33348"/>
    <x v="3"/>
    <x v="3"/>
  </r>
  <r>
    <x v="3636"/>
    <n v="9063685031"/>
    <n v="36"/>
    <n v="89"/>
    <n v="25"/>
    <x v="65"/>
    <x v="3"/>
    <x v="0"/>
    <s v="Poor Pursuance"/>
    <x v="3743"/>
    <s v="Martin Luther School"/>
    <s v="8817 Ellison Prairie Suite 602, Dominguezberg, MD 22302"/>
    <x v="3"/>
    <x v="3"/>
  </r>
  <r>
    <x v="3637"/>
    <n v="9839882274"/>
    <n v="75"/>
    <n v="78"/>
    <n v="94"/>
    <x v="121"/>
    <x v="1"/>
    <x v="0"/>
    <s v="Very Good Achivement"/>
    <x v="3744"/>
    <s v="Martin Luther School"/>
    <s v="Unit 4373 Box 5591, DPO AP 75808"/>
    <x v="3"/>
    <x v="3"/>
  </r>
  <r>
    <x v="3638"/>
    <n v="9836181059"/>
    <n v="54"/>
    <n v="18"/>
    <n v="44"/>
    <x v="157"/>
    <x v="3"/>
    <x v="0"/>
    <s v="Poor Pursuance"/>
    <x v="3745"/>
    <s v="Martin Luther School"/>
    <s v="488 Dave Passage Apt. 189, Bobshire, NE 63450"/>
    <x v="3"/>
    <x v="3"/>
  </r>
  <r>
    <x v="3639"/>
    <n v="9264694057"/>
    <n v="91"/>
    <n v="74"/>
    <n v="66"/>
    <x v="138"/>
    <x v="0"/>
    <x v="0"/>
    <s v="Good Pursuance"/>
    <x v="3746"/>
    <s v="Martin Luther School"/>
    <s v="41565 Little Gardens, Port Jenny, WA 63445"/>
    <x v="3"/>
    <x v="3"/>
  </r>
  <r>
    <x v="3640"/>
    <n v="9728498282"/>
    <n v="58"/>
    <n v="88"/>
    <n v="94"/>
    <x v="209"/>
    <x v="0"/>
    <x v="0"/>
    <s v="Good Pursuance"/>
    <x v="3747"/>
    <s v="Martin Luther School"/>
    <s v="5918 Paul Way Suite 944, Lake Lindafurt, NJ 10093"/>
    <x v="3"/>
    <x v="3"/>
  </r>
  <r>
    <x v="3641"/>
    <n v="9228086434"/>
    <n v="47"/>
    <n v="14"/>
    <n v="83"/>
    <x v="55"/>
    <x v="3"/>
    <x v="0"/>
    <s v="Poor Pursuance"/>
    <x v="3748"/>
    <s v="Martin Luther School"/>
    <s v="137 Thomas Canyon, West Claytonmouth, CO 27793"/>
    <x v="3"/>
    <x v="3"/>
  </r>
  <r>
    <x v="3642"/>
    <n v="9407988381"/>
    <n v="63"/>
    <n v="55"/>
    <n v="78"/>
    <x v="58"/>
    <x v="5"/>
    <x v="0"/>
    <s v="Average Performance"/>
    <x v="3749"/>
    <s v="Martin Luther School"/>
    <s v="64332 Nicholas Hill Suite 950, New Sandra, PA 74888"/>
    <x v="3"/>
    <x v="3"/>
  </r>
  <r>
    <x v="3643"/>
    <n v="9856083517"/>
    <n v="96"/>
    <n v="73"/>
    <n v="53"/>
    <x v="195"/>
    <x v="0"/>
    <x v="0"/>
    <s v="Good Pursuance"/>
    <x v="3750"/>
    <s v="Martin Luther School"/>
    <s v="86382 Jennifer Inlet, Richardport, PR 80843"/>
    <x v="3"/>
    <x v="3"/>
  </r>
  <r>
    <x v="1677"/>
    <n v="9478245887"/>
    <n v="37"/>
    <n v="18"/>
    <n v="58"/>
    <x v="51"/>
    <x v="3"/>
    <x v="0"/>
    <s v="Poor Pursuance"/>
    <x v="3751"/>
    <s v="Martin Luther School"/>
    <s v="3808 Cameron Parkway, Port Calebview, MT 13364"/>
    <x v="3"/>
    <x v="3"/>
  </r>
  <r>
    <x v="3644"/>
    <n v="9092632213"/>
    <n v="76"/>
    <n v="96"/>
    <n v="72"/>
    <x v="1"/>
    <x v="1"/>
    <x v="0"/>
    <s v="Very Good Achivement"/>
    <x v="3752"/>
    <s v="Martin Luther School"/>
    <s v="9152 Heather Manors, Lake Kristinaview, NE 28814"/>
    <x v="3"/>
    <x v="3"/>
  </r>
  <r>
    <x v="3645"/>
    <n v="9239441368"/>
    <n v="15"/>
    <n v="14"/>
    <n v="37"/>
    <x v="128"/>
    <x v="4"/>
    <x v="1"/>
    <s v="Failed"/>
    <x v="3753"/>
    <s v="Martin Luther School"/>
    <s v="12046 Michael Meadow Suite 068, West Lindsay, CO 31963"/>
    <x v="3"/>
    <x v="3"/>
  </r>
  <r>
    <x v="567"/>
    <n v="9286980169"/>
    <n v="21"/>
    <n v="20"/>
    <n v="90"/>
    <x v="68"/>
    <x v="3"/>
    <x v="0"/>
    <s v="Poor Pursuance"/>
    <x v="3754"/>
    <s v="Martin Luther School"/>
    <s v="0999 Eric Rapids Suite 384, Lake Lawrencechester, WI 43395"/>
    <x v="3"/>
    <x v="3"/>
  </r>
  <r>
    <x v="3646"/>
    <n v="9692260541"/>
    <n v="78"/>
    <n v="75"/>
    <n v="26"/>
    <x v="118"/>
    <x v="2"/>
    <x v="0"/>
    <s v="Below Average Achivement"/>
    <x v="3755"/>
    <s v="Martin Luther School"/>
    <s v="185 Melanie Road Suite 301, Tatetown, KY 61092"/>
    <x v="3"/>
    <x v="3"/>
  </r>
  <r>
    <x v="3647"/>
    <n v="9675217984"/>
    <n v="49"/>
    <n v="39"/>
    <n v="13"/>
    <x v="177"/>
    <x v="3"/>
    <x v="0"/>
    <s v="Poor Pursuance"/>
    <x v="3756"/>
    <s v="Martin Luther School"/>
    <s v="PSC 5402, Box 3117, APO AE 49737"/>
    <x v="3"/>
    <x v="3"/>
  </r>
  <r>
    <x v="3648"/>
    <n v="9054918713"/>
    <n v="80"/>
    <n v="37"/>
    <n v="40"/>
    <x v="160"/>
    <x v="2"/>
    <x v="0"/>
    <s v="Below Average Achivement"/>
    <x v="3757"/>
    <s v="Martin Luther School"/>
    <s v="37719 Roach Springs Apt. 742, Port Haroldfurt, MA 46258"/>
    <x v="3"/>
    <x v="3"/>
  </r>
  <r>
    <x v="3649"/>
    <n v="9779975302"/>
    <n v="48"/>
    <n v="85"/>
    <n v="20"/>
    <x v="46"/>
    <x v="2"/>
    <x v="0"/>
    <s v="Below Average Achivement"/>
    <x v="3758"/>
    <s v="Martin Luther School"/>
    <s v="4398 Jeremy Forges, New Jesusburgh, AR 84086"/>
    <x v="3"/>
    <x v="3"/>
  </r>
  <r>
    <x v="3650"/>
    <n v="9751572609"/>
    <n v="53"/>
    <n v="88"/>
    <n v="81"/>
    <x v="195"/>
    <x v="0"/>
    <x v="0"/>
    <s v="Good Pursuance"/>
    <x v="3759"/>
    <s v="Martin Luther School"/>
    <s v="PSC 8733, Box 6635, APO AE 65818"/>
    <x v="3"/>
    <x v="3"/>
  </r>
  <r>
    <x v="3651"/>
    <n v="9405142602"/>
    <n v="76"/>
    <n v="92"/>
    <n v="70"/>
    <x v="4"/>
    <x v="0"/>
    <x v="0"/>
    <s v="Good Pursuance"/>
    <x v="3760"/>
    <s v="Martin Luther School"/>
    <s v="4127 Winters Stravenue Apt. 689, Lesliefurt, VT 85220"/>
    <x v="3"/>
    <x v="3"/>
  </r>
  <r>
    <x v="3652"/>
    <n v="9395599773"/>
    <n v="91"/>
    <n v="19"/>
    <n v="81"/>
    <x v="72"/>
    <x v="5"/>
    <x v="0"/>
    <s v="Average Performance"/>
    <x v="3761"/>
    <s v="Martin Luther School"/>
    <s v="992 Warren Ford Apt. 517, Maryborough, ME 82601"/>
    <x v="3"/>
    <x v="3"/>
  </r>
  <r>
    <x v="3653"/>
    <n v="9157320573"/>
    <n v="18"/>
    <n v="82"/>
    <n v="80"/>
    <x v="136"/>
    <x v="2"/>
    <x v="0"/>
    <s v="Below Average Achivement"/>
    <x v="3762"/>
    <s v="Martin Luther School"/>
    <s v="70157 Fletcher Summit Suite 153, Maxwellport, MD 75559"/>
    <x v="3"/>
    <x v="3"/>
  </r>
  <r>
    <x v="3654"/>
    <n v="9103723065"/>
    <n v="14"/>
    <n v="29"/>
    <n v="86"/>
    <x v="151"/>
    <x v="3"/>
    <x v="0"/>
    <s v="Poor Pursuance"/>
    <x v="3763"/>
    <s v="Martin Luther School"/>
    <s v="438 Mckinney Skyway, Brianbury, OR 49672"/>
    <x v="3"/>
    <x v="3"/>
  </r>
  <r>
    <x v="3655"/>
    <n v="9088107872"/>
    <n v="52"/>
    <n v="20"/>
    <n v="20"/>
    <x v="182"/>
    <x v="4"/>
    <x v="1"/>
    <s v="Failed"/>
    <x v="3764"/>
    <s v="Martin Luther School"/>
    <s v="USNV Figueroa, FPO AE 54345"/>
    <x v="3"/>
    <x v="3"/>
  </r>
  <r>
    <x v="3656"/>
    <n v="9345615260"/>
    <n v="23"/>
    <n v="68"/>
    <n v="29"/>
    <x v="25"/>
    <x v="3"/>
    <x v="0"/>
    <s v="Poor Pursuance"/>
    <x v="3765"/>
    <s v="Martin Luther School"/>
    <s v="743 Payne Roads Apt. 739, Chavezside, OH 64503"/>
    <x v="3"/>
    <x v="3"/>
  </r>
  <r>
    <x v="3657"/>
    <n v="9460750945"/>
    <n v="28"/>
    <n v="41"/>
    <n v="53"/>
    <x v="125"/>
    <x v="3"/>
    <x v="0"/>
    <s v="Poor Pursuance"/>
    <x v="3766"/>
    <s v="Martin Luther School"/>
    <s v="745 Harper Radial Apt. 878, New Debra, DE 17916"/>
    <x v="3"/>
    <x v="3"/>
  </r>
  <r>
    <x v="3658"/>
    <n v="9200991281"/>
    <n v="29"/>
    <n v="83"/>
    <n v="22"/>
    <x v="81"/>
    <x v="3"/>
    <x v="0"/>
    <s v="Poor Pursuance"/>
    <x v="3767"/>
    <s v="Martin Luther School"/>
    <s v="649 Dylan Terrace Suite 953, Johnbury, MD 66197"/>
    <x v="3"/>
    <x v="3"/>
  </r>
  <r>
    <x v="3659"/>
    <n v="9705457953"/>
    <n v="90"/>
    <n v="99"/>
    <n v="15"/>
    <x v="159"/>
    <x v="5"/>
    <x v="0"/>
    <s v="Average Performance"/>
    <x v="3768"/>
    <s v="Martin Luther School"/>
    <s v="03916 Brown Gateway Suite 886, South Allen, SD 87749"/>
    <x v="3"/>
    <x v="3"/>
  </r>
  <r>
    <x v="3660"/>
    <n v="9685924040"/>
    <n v="28"/>
    <n v="14"/>
    <n v="73"/>
    <x v="211"/>
    <x v="3"/>
    <x v="0"/>
    <s v="Poor Pursuance"/>
    <x v="3769"/>
    <s v="Martin Luther School"/>
    <s v="24761 Grant Glens, West Ryan, MN 12588"/>
    <x v="3"/>
    <x v="3"/>
  </r>
  <r>
    <x v="3661"/>
    <n v="9442501657"/>
    <n v="61"/>
    <n v="37"/>
    <n v="85"/>
    <x v="42"/>
    <x v="5"/>
    <x v="0"/>
    <s v="Average Performance"/>
    <x v="3770"/>
    <s v="Martin Luther School"/>
    <s v="24678 Michael Cliff Suite 773, West Ryanfurt, NE 29926"/>
    <x v="3"/>
    <x v="3"/>
  </r>
  <r>
    <x v="3662"/>
    <n v="9873153289"/>
    <n v="76"/>
    <n v="85"/>
    <n v="99"/>
    <x v="184"/>
    <x v="1"/>
    <x v="0"/>
    <s v="Very Good Achivement"/>
    <x v="3771"/>
    <s v="Martin Luther School"/>
    <s v="580 William Bypass, Kylefurt, VT 58709"/>
    <x v="3"/>
    <x v="3"/>
  </r>
  <r>
    <x v="3663"/>
    <n v="9661917327"/>
    <n v="64"/>
    <n v="45"/>
    <n v="56"/>
    <x v="135"/>
    <x v="2"/>
    <x v="0"/>
    <s v="Below Average Achivement"/>
    <x v="3772"/>
    <s v="Martin Luther School"/>
    <s v="889 Alexander Pike Apt. 280, New Erica, NV 47718"/>
    <x v="3"/>
    <x v="3"/>
  </r>
  <r>
    <x v="3664"/>
    <n v="9892182624"/>
    <n v="10"/>
    <n v="55"/>
    <n v="36"/>
    <x v="177"/>
    <x v="3"/>
    <x v="0"/>
    <s v="Poor Pursuance"/>
    <x v="3773"/>
    <s v="Martin Luther School"/>
    <s v="36417 Gilmore Canyon Apt. 555, Lake Jonathanville, WA 04777"/>
    <x v="3"/>
    <x v="3"/>
  </r>
  <r>
    <x v="3665"/>
    <n v="9894225221"/>
    <n v="98"/>
    <n v="82"/>
    <n v="100"/>
    <x v="26"/>
    <x v="6"/>
    <x v="0"/>
    <s v="Excellent Performance"/>
    <x v="3774"/>
    <s v="Martin Luther School"/>
    <s v="55930 Katherine Unions, Flowersborough, NM 44830"/>
    <x v="3"/>
    <x v="3"/>
  </r>
  <r>
    <x v="3666"/>
    <n v="9423106127"/>
    <n v="76"/>
    <n v="67"/>
    <n v="83"/>
    <x v="40"/>
    <x v="0"/>
    <x v="0"/>
    <s v="Good Pursuance"/>
    <x v="3775"/>
    <s v="Martin Luther School"/>
    <s v="07630 Michael Turnpike Suite 201, Port Shane, WY 23530"/>
    <x v="3"/>
    <x v="3"/>
  </r>
  <r>
    <x v="3667"/>
    <n v="9796008261"/>
    <n v="33"/>
    <n v="69"/>
    <n v="12"/>
    <x v="12"/>
    <x v="3"/>
    <x v="0"/>
    <s v="Poor Pursuance"/>
    <x v="3776"/>
    <s v="Martin Luther School"/>
    <s v="566 Gary Lodge, New Sherryville, NC 24110"/>
    <x v="3"/>
    <x v="3"/>
  </r>
  <r>
    <x v="3668"/>
    <n v="9932945691"/>
    <n v="76"/>
    <n v="60"/>
    <n v="97"/>
    <x v="122"/>
    <x v="0"/>
    <x v="0"/>
    <s v="Good Pursuance"/>
    <x v="3777"/>
    <s v="Martin Luther School"/>
    <s v="67577 Jennifer Courts Suite 209, East Josephtown, OH 70135"/>
    <x v="3"/>
    <x v="3"/>
  </r>
  <r>
    <x v="3669"/>
    <n v="9265720494"/>
    <n v="92"/>
    <n v="15"/>
    <n v="96"/>
    <x v="161"/>
    <x v="5"/>
    <x v="0"/>
    <s v="Average Performance"/>
    <x v="3778"/>
    <s v="Martin Luther School"/>
    <s v="63952 Lloyd Curve Apt. 870, Joshuaborough, NE 01368"/>
    <x v="3"/>
    <x v="3"/>
  </r>
  <r>
    <x v="3670"/>
    <n v="9560253712"/>
    <n v="34"/>
    <n v="11"/>
    <n v="59"/>
    <x v="17"/>
    <x v="3"/>
    <x v="0"/>
    <s v="Poor Pursuance"/>
    <x v="3779"/>
    <s v="Martin Luther School"/>
    <s v="PSC 9545, Box 8192, APO AA 82657"/>
    <x v="3"/>
    <x v="3"/>
  </r>
  <r>
    <x v="3671"/>
    <n v="9289799380"/>
    <n v="85"/>
    <n v="47"/>
    <n v="61"/>
    <x v="76"/>
    <x v="5"/>
    <x v="0"/>
    <s v="Average Performance"/>
    <x v="3780"/>
    <s v="Martin Luther School"/>
    <s v="552 Valerie Rapid Suite 279, North Kevinchester, GU 57393"/>
    <x v="3"/>
    <x v="3"/>
  </r>
  <r>
    <x v="3672"/>
    <n v="9191577658"/>
    <n v="13"/>
    <n v="64"/>
    <n v="86"/>
    <x v="35"/>
    <x v="2"/>
    <x v="0"/>
    <s v="Below Average Achivement"/>
    <x v="3781"/>
    <s v="Martin Luther School"/>
    <s v="183 Peter Prairie Apt. 729, Lake Justinville, NE 65601"/>
    <x v="3"/>
    <x v="3"/>
  </r>
  <r>
    <x v="3673"/>
    <n v="9831698053"/>
    <n v="85"/>
    <n v="81"/>
    <n v="67"/>
    <x v="122"/>
    <x v="0"/>
    <x v="0"/>
    <s v="Good Pursuance"/>
    <x v="3782"/>
    <s v="Martin Luther School"/>
    <s v="849 Miller Locks, Griffinmouth, NE 61200"/>
    <x v="3"/>
    <x v="3"/>
  </r>
  <r>
    <x v="3674"/>
    <n v="9652674750"/>
    <n v="98"/>
    <n v="74"/>
    <n v="75"/>
    <x v="121"/>
    <x v="1"/>
    <x v="0"/>
    <s v="Very Good Achivement"/>
    <x v="3783"/>
    <s v="Martin Luther School"/>
    <s v="27822 Daniel Isle, Derekside, PW 72035"/>
    <x v="3"/>
    <x v="3"/>
  </r>
  <r>
    <x v="3675"/>
    <n v="9217871378"/>
    <n v="77"/>
    <n v="90"/>
    <n v="53"/>
    <x v="124"/>
    <x v="0"/>
    <x v="0"/>
    <s v="Good Pursuance"/>
    <x v="3784"/>
    <s v="Martin Luther School"/>
    <s v="53057 Alexis Fort, Garciaport, AL 78402"/>
    <x v="3"/>
    <x v="3"/>
  </r>
  <r>
    <x v="3676"/>
    <n v="9028942894"/>
    <n v="83"/>
    <n v="16"/>
    <n v="57"/>
    <x v="24"/>
    <x v="2"/>
    <x v="0"/>
    <s v="Below Average Achivement"/>
    <x v="3785"/>
    <s v="Martin Luther School"/>
    <s v="73188 Megan Points, West Vincent, WI 19192"/>
    <x v="3"/>
    <x v="3"/>
  </r>
  <r>
    <x v="3677"/>
    <n v="9808562290"/>
    <n v="72"/>
    <n v="99"/>
    <n v="98"/>
    <x v="102"/>
    <x v="1"/>
    <x v="0"/>
    <s v="Very Good Achivement"/>
    <x v="3786"/>
    <s v="Martin Luther School"/>
    <s v="036 Glenn Turnpike Suite 476, Carterborough, NM 28204"/>
    <x v="3"/>
    <x v="3"/>
  </r>
  <r>
    <x v="3678"/>
    <n v="9223656147"/>
    <n v="88"/>
    <n v="18"/>
    <n v="16"/>
    <x v="125"/>
    <x v="3"/>
    <x v="0"/>
    <s v="Poor Pursuance"/>
    <x v="3787"/>
    <s v="Martin Luther School"/>
    <s v="0077 Bates Alley, Andrewland, OK 89038"/>
    <x v="3"/>
    <x v="3"/>
  </r>
  <r>
    <x v="3679"/>
    <n v="9097380311"/>
    <n v="69"/>
    <n v="90"/>
    <n v="27"/>
    <x v="79"/>
    <x v="5"/>
    <x v="0"/>
    <s v="Average Performance"/>
    <x v="3788"/>
    <s v="Martin Luther School"/>
    <s v="5139 Renee Station, Robertsborough, RI 73532"/>
    <x v="3"/>
    <x v="3"/>
  </r>
  <r>
    <x v="3680"/>
    <n v="9767725260"/>
    <n v="10"/>
    <n v="32"/>
    <n v="42"/>
    <x v="108"/>
    <x v="4"/>
    <x v="1"/>
    <s v="Failed"/>
    <x v="3789"/>
    <s v="Martin Luther School"/>
    <s v="USNS Thomas, FPO AE 61711"/>
    <x v="3"/>
    <x v="3"/>
  </r>
  <r>
    <x v="3681"/>
    <n v="9213960350"/>
    <n v="14"/>
    <n v="85"/>
    <n v="96"/>
    <x v="113"/>
    <x v="5"/>
    <x v="0"/>
    <s v="Average Performance"/>
    <x v="3790"/>
    <s v="Martin Luther School"/>
    <s v="38177 Green Tunnel, Michellefort, ME 19469"/>
    <x v="3"/>
    <x v="3"/>
  </r>
  <r>
    <x v="3682"/>
    <n v="9949429887"/>
    <n v="80"/>
    <n v="16"/>
    <n v="48"/>
    <x v="55"/>
    <x v="3"/>
    <x v="0"/>
    <s v="Poor Pursuance"/>
    <x v="3791"/>
    <s v="Martin Luther School"/>
    <s v="5574 Teresa Ways Apt. 016, South April, CO 84113"/>
    <x v="3"/>
    <x v="3"/>
  </r>
  <r>
    <x v="3683"/>
    <n v="9949470975"/>
    <n v="92"/>
    <n v="69"/>
    <n v="96"/>
    <x v="150"/>
    <x v="1"/>
    <x v="0"/>
    <s v="Very Good Achivement"/>
    <x v="3792"/>
    <s v="Martin Luther School"/>
    <s v="8965 Jacqueline Passage, Lake Erik, ND 58070"/>
    <x v="3"/>
    <x v="3"/>
  </r>
  <r>
    <x v="3684"/>
    <n v="9799086223"/>
    <n v="55"/>
    <n v="16"/>
    <n v="67"/>
    <x v="37"/>
    <x v="3"/>
    <x v="0"/>
    <s v="Poor Pursuance"/>
    <x v="3793"/>
    <s v="Martin Luther School"/>
    <s v="347 David Lakes Suite 171, Brianmouth, NJ 13950"/>
    <x v="3"/>
    <x v="3"/>
  </r>
  <r>
    <x v="3685"/>
    <n v="9927671404"/>
    <n v="58"/>
    <n v="19"/>
    <n v="84"/>
    <x v="19"/>
    <x v="2"/>
    <x v="0"/>
    <s v="Below Average Achivement"/>
    <x v="3794"/>
    <s v="Martin Luther School"/>
    <s v="4467 Jocelyn Ville Apt. 552, Port Brittany, VA 66637"/>
    <x v="3"/>
    <x v="3"/>
  </r>
  <r>
    <x v="3686"/>
    <n v="9792285264"/>
    <n v="93"/>
    <n v="99"/>
    <n v="66"/>
    <x v="104"/>
    <x v="1"/>
    <x v="0"/>
    <s v="Very Good Achivement"/>
    <x v="3795"/>
    <s v="Martin Luther School"/>
    <s v="Unit 6723 Box 2665, DPO AE 69284"/>
    <x v="3"/>
    <x v="3"/>
  </r>
  <r>
    <x v="3687"/>
    <n v="9213046295"/>
    <n v="85"/>
    <n v="79"/>
    <n v="23"/>
    <x v="114"/>
    <x v="5"/>
    <x v="0"/>
    <s v="Average Performance"/>
    <x v="3796"/>
    <s v="Martin Luther School"/>
    <s v="89456 Gary Crossing, West Trevorberg, NH 07048"/>
    <x v="3"/>
    <x v="3"/>
  </r>
  <r>
    <x v="3688"/>
    <n v="9422218411"/>
    <n v="11"/>
    <n v="94"/>
    <n v="37"/>
    <x v="3"/>
    <x v="3"/>
    <x v="0"/>
    <s v="Poor Pursuance"/>
    <x v="3797"/>
    <s v="Martin Luther School"/>
    <s v="Unit 5853 Box 7255, DPO AE 64838"/>
    <x v="3"/>
    <x v="3"/>
  </r>
  <r>
    <x v="3689"/>
    <n v="9813788669"/>
    <n v="41"/>
    <n v="33"/>
    <n v="92"/>
    <x v="44"/>
    <x v="2"/>
    <x v="0"/>
    <s v="Below Average Achivement"/>
    <x v="3798"/>
    <s v="Martin Luther School"/>
    <s v="USNV Trujillo, FPO AE 07345"/>
    <x v="3"/>
    <x v="3"/>
  </r>
  <r>
    <x v="3690"/>
    <n v="9877988699"/>
    <n v="55"/>
    <n v="81"/>
    <n v="96"/>
    <x v="145"/>
    <x v="0"/>
    <x v="0"/>
    <s v="Good Pursuance"/>
    <x v="3799"/>
    <s v="Martin Luther School"/>
    <s v="36400 Tucker Center, South Eric, CT 30607"/>
    <x v="3"/>
    <x v="3"/>
  </r>
  <r>
    <x v="3691"/>
    <n v="9074142040"/>
    <n v="67"/>
    <n v="65"/>
    <n v="26"/>
    <x v="84"/>
    <x v="2"/>
    <x v="0"/>
    <s v="Below Average Achivement"/>
    <x v="3800"/>
    <s v="Martin Luther School"/>
    <s v="285 Cox Ferry, North Brian, PW 89746"/>
    <x v="3"/>
    <x v="3"/>
  </r>
  <r>
    <x v="3692"/>
    <n v="9388401691"/>
    <n v="69"/>
    <n v="84"/>
    <n v="30"/>
    <x v="42"/>
    <x v="5"/>
    <x v="0"/>
    <s v="Average Performance"/>
    <x v="3801"/>
    <s v="Martin Luther School"/>
    <s v="5778 Sarah Plains, Port Meganville, NC 09451"/>
    <x v="3"/>
    <x v="3"/>
  </r>
  <r>
    <x v="3693"/>
    <n v="9771523614"/>
    <n v="36"/>
    <n v="66"/>
    <n v="46"/>
    <x v="78"/>
    <x v="3"/>
    <x v="0"/>
    <s v="Poor Pursuance"/>
    <x v="3802"/>
    <s v="Martin Luther School"/>
    <s v="9973 Wright Well Apt. 892, West Carriebury, HI 86499"/>
    <x v="3"/>
    <x v="3"/>
  </r>
  <r>
    <x v="3694"/>
    <n v="9027009206"/>
    <n v="35"/>
    <n v="20"/>
    <n v="39"/>
    <x v="213"/>
    <x v="4"/>
    <x v="1"/>
    <s v="Failed"/>
    <x v="3803"/>
    <s v="Martin Luther School"/>
    <s v="5860 Antonio Bridge, Curtisstad, LA 39329"/>
    <x v="3"/>
    <x v="3"/>
  </r>
  <r>
    <x v="3695"/>
    <n v="9814250909"/>
    <n v="41"/>
    <n v="51"/>
    <n v="94"/>
    <x v="79"/>
    <x v="5"/>
    <x v="0"/>
    <s v="Average Performance"/>
    <x v="3804"/>
    <s v="Martin Luther School"/>
    <s v="2258 Nicholas Track Apt. 288, Leeside, MP 11837"/>
    <x v="3"/>
    <x v="3"/>
  </r>
  <r>
    <x v="3696"/>
    <n v="9580959424"/>
    <n v="90"/>
    <n v="42"/>
    <n v="97"/>
    <x v="83"/>
    <x v="0"/>
    <x v="0"/>
    <s v="Good Pursuance"/>
    <x v="3805"/>
    <s v="Martin Luther School"/>
    <s v="0122 Rita Station Apt. 553, Melissahaven, WV 77559"/>
    <x v="3"/>
    <x v="3"/>
  </r>
  <r>
    <x v="3697"/>
    <n v="9933523291"/>
    <n v="36"/>
    <n v="93"/>
    <n v="66"/>
    <x v="113"/>
    <x v="5"/>
    <x v="0"/>
    <s v="Average Performance"/>
    <x v="3806"/>
    <s v="Martin Luther School"/>
    <s v="95417 Elizabeth Via, Matthewfort, AS 58917"/>
    <x v="3"/>
    <x v="3"/>
  </r>
  <r>
    <x v="3698"/>
    <n v="9971510086"/>
    <n v="72"/>
    <n v="97"/>
    <n v="41"/>
    <x v="31"/>
    <x v="5"/>
    <x v="0"/>
    <s v="Average Performance"/>
    <x v="3807"/>
    <s v="Martin Luther School"/>
    <s v="596 Alexis Grove Suite 413, Port Calvin, GU 45845"/>
    <x v="3"/>
    <x v="3"/>
  </r>
  <r>
    <x v="3699"/>
    <n v="9567213748"/>
    <n v="59"/>
    <n v="51"/>
    <n v="57"/>
    <x v="14"/>
    <x v="2"/>
    <x v="0"/>
    <s v="Below Average Achivement"/>
    <x v="3808"/>
    <s v="Martin Luther School"/>
    <s v="7966 Lowe Estates Suite 246, Allenmouth, LA 38709"/>
    <x v="3"/>
    <x v="3"/>
  </r>
  <r>
    <x v="3700"/>
    <n v="9000106629"/>
    <n v="39"/>
    <n v="24"/>
    <n v="64"/>
    <x v="158"/>
    <x v="3"/>
    <x v="0"/>
    <s v="Poor Pursuance"/>
    <x v="3809"/>
    <s v="Martin Luther School"/>
    <s v="79204 Gonzalez Gardens Apt. 077, Clarkhaven, CA 58983"/>
    <x v="3"/>
    <x v="3"/>
  </r>
  <r>
    <x v="3701"/>
    <n v="9527865937"/>
    <n v="29"/>
    <n v="58"/>
    <n v="78"/>
    <x v="135"/>
    <x v="2"/>
    <x v="0"/>
    <s v="Below Average Achivement"/>
    <x v="3810"/>
    <s v="Martin Luther School"/>
    <s v="58555 Wendy Lodge, West Aaron, GU 42087"/>
    <x v="3"/>
    <x v="3"/>
  </r>
  <r>
    <x v="3702"/>
    <n v="9829270469"/>
    <n v="41"/>
    <n v="57"/>
    <n v="49"/>
    <x v="106"/>
    <x v="3"/>
    <x v="0"/>
    <s v="Poor Pursuance"/>
    <x v="3811"/>
    <s v="Martin Luther School"/>
    <s v="90349 Joshua Inlet Suite 926, Alexanderside, KS 95334"/>
    <x v="3"/>
    <x v="3"/>
  </r>
  <r>
    <x v="3703"/>
    <n v="9682091161"/>
    <n v="69"/>
    <n v="20"/>
    <n v="54"/>
    <x v="149"/>
    <x v="3"/>
    <x v="0"/>
    <s v="Poor Pursuance"/>
    <x v="3812"/>
    <s v="Martin Luther School"/>
    <s v="96897 Wade Spurs, Newmanburgh, AL 34353"/>
    <x v="3"/>
    <x v="3"/>
  </r>
  <r>
    <x v="3704"/>
    <n v="9499352631"/>
    <n v="25"/>
    <n v="69"/>
    <n v="46"/>
    <x v="74"/>
    <x v="3"/>
    <x v="0"/>
    <s v="Poor Pursuance"/>
    <x v="3813"/>
    <s v="Martin Luther School"/>
    <s v="4412 Frost Shoal, Victoriatown, KS 44208"/>
    <x v="3"/>
    <x v="3"/>
  </r>
  <r>
    <x v="3705"/>
    <n v="9385219441"/>
    <n v="62"/>
    <n v="85"/>
    <n v="78"/>
    <x v="96"/>
    <x v="0"/>
    <x v="0"/>
    <s v="Good Pursuance"/>
    <x v="3814"/>
    <s v="Martin Luther School"/>
    <s v="1257 Griffin Parkways, East Richardburgh, PR 92615"/>
    <x v="3"/>
    <x v="3"/>
  </r>
  <r>
    <x v="3706"/>
    <n v="9869597108"/>
    <n v="69"/>
    <n v="68"/>
    <n v="79"/>
    <x v="13"/>
    <x v="0"/>
    <x v="0"/>
    <s v="Good Pursuance"/>
    <x v="3815"/>
    <s v="Martin Luther School"/>
    <s v="83966 Brown Street Suite 665, Campbellberg, KY 30248"/>
    <x v="3"/>
    <x v="3"/>
  </r>
  <r>
    <x v="3707"/>
    <n v="9821537556"/>
    <n v="31"/>
    <n v="24"/>
    <n v="72"/>
    <x v="158"/>
    <x v="3"/>
    <x v="0"/>
    <s v="Poor Pursuance"/>
    <x v="3816"/>
    <s v="Martin Luther School"/>
    <s v="577 Gibbs Freeway, Port Josephton, AS 06249"/>
    <x v="3"/>
    <x v="3"/>
  </r>
  <r>
    <x v="3708"/>
    <n v="9541607793"/>
    <n v="93"/>
    <n v="16"/>
    <n v="68"/>
    <x v="115"/>
    <x v="2"/>
    <x v="0"/>
    <s v="Below Average Achivement"/>
    <x v="3817"/>
    <s v="Martin Luther School"/>
    <s v="261 Gonzalez Flats, New Carla, NE 02461"/>
    <x v="3"/>
    <x v="3"/>
  </r>
  <r>
    <x v="3709"/>
    <n v="9930585888"/>
    <n v="45"/>
    <n v="96"/>
    <n v="98"/>
    <x v="154"/>
    <x v="0"/>
    <x v="0"/>
    <s v="Good Pursuance"/>
    <x v="3818"/>
    <s v="Martin Luther School"/>
    <s v="7136 Jones Extensions, Lake Ryan, CT 39075"/>
    <x v="3"/>
    <x v="3"/>
  </r>
  <r>
    <x v="3710"/>
    <n v="9742722872"/>
    <n v="11"/>
    <n v="99"/>
    <n v="15"/>
    <x v="47"/>
    <x v="3"/>
    <x v="0"/>
    <s v="Poor Pursuance"/>
    <x v="3819"/>
    <s v="Martin Luther School"/>
    <s v="USNS Hall, FPO AP 53934"/>
    <x v="3"/>
    <x v="3"/>
  </r>
  <r>
    <x v="3711"/>
    <n v="9409259246"/>
    <n v="68"/>
    <n v="40"/>
    <n v="81"/>
    <x v="70"/>
    <x v="5"/>
    <x v="0"/>
    <s v="Average Performance"/>
    <x v="3820"/>
    <s v="Martin Luther School"/>
    <s v="60631 Cody Pike, Josephport, OK 63538"/>
    <x v="3"/>
    <x v="3"/>
  </r>
  <r>
    <x v="3712"/>
    <n v="9071800776"/>
    <n v="53"/>
    <n v="45"/>
    <n v="89"/>
    <x v="114"/>
    <x v="5"/>
    <x v="0"/>
    <s v="Average Performance"/>
    <x v="3821"/>
    <s v="Martin Luther School"/>
    <s v="5512 Perez Radial, East Rachel, MH 92405"/>
    <x v="3"/>
    <x v="3"/>
  </r>
  <r>
    <x v="3713"/>
    <n v="9218097495"/>
    <n v="11"/>
    <n v="24"/>
    <n v="87"/>
    <x v="125"/>
    <x v="3"/>
    <x v="0"/>
    <s v="Poor Pursuance"/>
    <x v="3822"/>
    <s v="Martin Luther School"/>
    <s v="29718 Joseph Pine Suite 323, Smithburgh, GU 64372"/>
    <x v="3"/>
    <x v="3"/>
  </r>
  <r>
    <x v="3714"/>
    <n v="9996923264"/>
    <n v="29"/>
    <n v="99"/>
    <n v="18"/>
    <x v="41"/>
    <x v="3"/>
    <x v="0"/>
    <s v="Poor Pursuance"/>
    <x v="3823"/>
    <s v="Martin Luther School"/>
    <s v="3052 Blevins Pass, Wufort, IN 77282"/>
    <x v="3"/>
    <x v="3"/>
  </r>
  <r>
    <x v="3715"/>
    <n v="9056849832"/>
    <n v="50"/>
    <n v="48"/>
    <n v="93"/>
    <x v="72"/>
    <x v="5"/>
    <x v="0"/>
    <s v="Average Performance"/>
    <x v="3824"/>
    <s v="Martin Luther School"/>
    <s v="49662 Ortega Roads, Mitchellbury, KS 88929"/>
    <x v="3"/>
    <x v="3"/>
  </r>
  <r>
    <x v="3716"/>
    <n v="9083577901"/>
    <n v="70"/>
    <n v="93"/>
    <n v="57"/>
    <x v="124"/>
    <x v="0"/>
    <x v="0"/>
    <s v="Good Pursuance"/>
    <x v="3825"/>
    <s v="Martin Luther School"/>
    <s v="4684 Greg Squares, Taylorfort, RI 30617"/>
    <x v="3"/>
    <x v="3"/>
  </r>
  <r>
    <x v="3717"/>
    <n v="9299622487"/>
    <n v="86"/>
    <n v="70"/>
    <n v="76"/>
    <x v="145"/>
    <x v="0"/>
    <x v="0"/>
    <s v="Good Pursuance"/>
    <x v="3826"/>
    <s v="Martin Luther School"/>
    <s v="74916 Snyder Crest Apt. 453, North Natasha, TX 50200"/>
    <x v="3"/>
    <x v="3"/>
  </r>
  <r>
    <x v="3718"/>
    <n v="9784161250"/>
    <n v="61"/>
    <n v="69"/>
    <n v="39"/>
    <x v="123"/>
    <x v="2"/>
    <x v="0"/>
    <s v="Below Average Achivement"/>
    <x v="3827"/>
    <s v="Martin Luther School"/>
    <s v="0031 Jessica Trafficway, Anthonyside, AS 98129"/>
    <x v="3"/>
    <x v="3"/>
  </r>
  <r>
    <x v="3719"/>
    <n v="9840549251"/>
    <n v="80"/>
    <n v="55"/>
    <n v="28"/>
    <x v="35"/>
    <x v="2"/>
    <x v="0"/>
    <s v="Below Average Achivement"/>
    <x v="3828"/>
    <s v="Martin Luther School"/>
    <s v="9255 Robbins Drive, Michelleborough, NH 96410"/>
    <x v="3"/>
    <x v="3"/>
  </r>
  <r>
    <x v="3720"/>
    <n v="9819867761"/>
    <n v="100"/>
    <n v="23"/>
    <n v="89"/>
    <x v="194"/>
    <x v="5"/>
    <x v="0"/>
    <s v="Average Performance"/>
    <x v="3829"/>
    <s v="Martin Luther School"/>
    <s v="626 Brandi Ranch Apt. 910, Jeremyberg, MS 92470"/>
    <x v="3"/>
    <x v="3"/>
  </r>
  <r>
    <x v="3721"/>
    <n v="9731200943"/>
    <n v="35"/>
    <n v="52"/>
    <n v="29"/>
    <x v="157"/>
    <x v="3"/>
    <x v="0"/>
    <s v="Poor Pursuance"/>
    <x v="3830"/>
    <s v="Martin Luther School"/>
    <s v="Unit 4003 Box 8758, DPO AE 65172"/>
    <x v="3"/>
    <x v="3"/>
  </r>
  <r>
    <x v="3722"/>
    <n v="9315158101"/>
    <n v="72"/>
    <n v="57"/>
    <n v="56"/>
    <x v="33"/>
    <x v="5"/>
    <x v="0"/>
    <s v="Average Performance"/>
    <x v="3831"/>
    <s v="Martin Luther School"/>
    <s v="1798 David Trail Suite 220, Emilyside, OK 55960"/>
    <x v="3"/>
    <x v="3"/>
  </r>
  <r>
    <x v="3723"/>
    <n v="9311360046"/>
    <n v="76"/>
    <n v="49"/>
    <n v="16"/>
    <x v="82"/>
    <x v="3"/>
    <x v="0"/>
    <s v="Poor Pursuance"/>
    <x v="3832"/>
    <s v="Martin Luther School"/>
    <s v="317 Kim Prairie Suite 972, Joshuaview, IA 85504"/>
    <x v="3"/>
    <x v="3"/>
  </r>
  <r>
    <x v="3724"/>
    <n v="9120004202"/>
    <n v="15"/>
    <n v="45"/>
    <n v="85"/>
    <x v="119"/>
    <x v="3"/>
    <x v="0"/>
    <s v="Poor Pursuance"/>
    <x v="3833"/>
    <s v="Martin Luther School"/>
    <s v="Unit 4845 Box 0042, DPO AP 22335"/>
    <x v="3"/>
    <x v="3"/>
  </r>
  <r>
    <x v="3725"/>
    <n v="9033078085"/>
    <n v="44"/>
    <n v="48"/>
    <n v="53"/>
    <x v="119"/>
    <x v="3"/>
    <x v="0"/>
    <s v="Poor Pursuance"/>
    <x v="3834"/>
    <s v="Martin Luther School"/>
    <s v="73505 Andrew Corners Suite 927, Carterbury, GU 93771"/>
    <x v="3"/>
    <x v="3"/>
  </r>
  <r>
    <x v="3726"/>
    <n v="9332135382"/>
    <n v="49"/>
    <n v="91"/>
    <n v="96"/>
    <x v="63"/>
    <x v="0"/>
    <x v="0"/>
    <s v="Good Pursuance"/>
    <x v="3835"/>
    <s v="Martin Luther School"/>
    <s v="64096 Joseph Skyway Apt. 621, Allenton, AZ 24015"/>
    <x v="3"/>
    <x v="3"/>
  </r>
  <r>
    <x v="3727"/>
    <n v="9613100797"/>
    <n v="93"/>
    <n v="83"/>
    <n v="31"/>
    <x v="171"/>
    <x v="5"/>
    <x v="0"/>
    <s v="Average Performance"/>
    <x v="3836"/>
    <s v="Martin Luther School"/>
    <s v="3538 Jennifer Estate, Charleschester, MH 92286"/>
    <x v="3"/>
    <x v="3"/>
  </r>
  <r>
    <x v="3728"/>
    <n v="9688398013"/>
    <n v="82"/>
    <n v="34"/>
    <n v="95"/>
    <x v="164"/>
    <x v="5"/>
    <x v="0"/>
    <s v="Average Performance"/>
    <x v="3837"/>
    <s v="Martin Luther School"/>
    <s v="80149 Briana Burg Suite 742, Maryville, TX 69341"/>
    <x v="3"/>
    <x v="3"/>
  </r>
  <r>
    <x v="3729"/>
    <n v="9620697393"/>
    <n v="37"/>
    <n v="91"/>
    <n v="60"/>
    <x v="59"/>
    <x v="5"/>
    <x v="0"/>
    <s v="Average Performance"/>
    <x v="3838"/>
    <s v="Martin Luther School"/>
    <s v="0773 Troy Well, Gibsonport, VA 18536"/>
    <x v="3"/>
    <x v="3"/>
  </r>
  <r>
    <x v="3730"/>
    <n v="9702951735"/>
    <n v="92"/>
    <n v="11"/>
    <n v="100"/>
    <x v="161"/>
    <x v="5"/>
    <x v="0"/>
    <s v="Average Performance"/>
    <x v="3839"/>
    <s v="Martin Luther School"/>
    <s v="594 Gregory Harbor Suite 012, Hardintown, MT 79767"/>
    <x v="3"/>
    <x v="3"/>
  </r>
  <r>
    <x v="3731"/>
    <n v="9880577124"/>
    <n v="57"/>
    <n v="26"/>
    <n v="48"/>
    <x v="68"/>
    <x v="3"/>
    <x v="0"/>
    <s v="Poor Pursuance"/>
    <x v="3840"/>
    <s v="Martin Luther School"/>
    <s v="5785 Sheri Loop Apt. 805, Hughesburgh, MA 46534"/>
    <x v="3"/>
    <x v="3"/>
  </r>
  <r>
    <x v="3732"/>
    <n v="9943652366"/>
    <n v="42"/>
    <n v="64"/>
    <n v="70"/>
    <x v="92"/>
    <x v="2"/>
    <x v="0"/>
    <s v="Below Average Achivement"/>
    <x v="3841"/>
    <s v="Martin Luther School"/>
    <s v="46811 Moore Point, North Michaelfurt, AK 08384"/>
    <x v="3"/>
    <x v="3"/>
  </r>
  <r>
    <x v="3733"/>
    <n v="9129166018"/>
    <n v="75"/>
    <n v="46"/>
    <n v="32"/>
    <x v="46"/>
    <x v="2"/>
    <x v="0"/>
    <s v="Below Average Achivement"/>
    <x v="3842"/>
    <s v="Martin Luther School"/>
    <s v="2388 Christopher Islands, New Rachelland, SD 40616"/>
    <x v="3"/>
    <x v="3"/>
  </r>
  <r>
    <x v="3734"/>
    <n v="9126399098"/>
    <n v="87"/>
    <n v="80"/>
    <n v="39"/>
    <x v="147"/>
    <x v="5"/>
    <x v="0"/>
    <s v="Average Performance"/>
    <x v="3843"/>
    <s v="Martin Luther School"/>
    <s v="7414 Joseph Meadow Suite 888, Lake Kari, MA 34916"/>
    <x v="3"/>
    <x v="3"/>
  </r>
  <r>
    <x v="3735"/>
    <n v="9813679336"/>
    <n v="93"/>
    <n v="35"/>
    <n v="97"/>
    <x v="96"/>
    <x v="0"/>
    <x v="0"/>
    <s v="Good Pursuance"/>
    <x v="3844"/>
    <s v="Martin Luther School"/>
    <s v="221 Wilson Place, Danielville, MT 51604"/>
    <x v="3"/>
    <x v="3"/>
  </r>
  <r>
    <x v="3736"/>
    <n v="9020746314"/>
    <n v="95"/>
    <n v="14"/>
    <n v="36"/>
    <x v="119"/>
    <x v="3"/>
    <x v="0"/>
    <s v="Poor Pursuance"/>
    <x v="3845"/>
    <s v="Martin Luther School"/>
    <s v="6457 Brian Motorway, Parsonsshire, PW 29322"/>
    <x v="3"/>
    <x v="3"/>
  </r>
  <r>
    <x v="3737"/>
    <n v="9404538334"/>
    <n v="32"/>
    <n v="59"/>
    <n v="51"/>
    <x v="3"/>
    <x v="3"/>
    <x v="0"/>
    <s v="Poor Pursuance"/>
    <x v="3846"/>
    <s v="Martin Luther School"/>
    <s v="01256 Robert Points, North Charlesborough, AS 45262"/>
    <x v="3"/>
    <x v="3"/>
  </r>
  <r>
    <x v="3738"/>
    <n v="9972379428"/>
    <n v="81"/>
    <n v="52"/>
    <n v="57"/>
    <x v="27"/>
    <x v="5"/>
    <x v="0"/>
    <s v="Average Performance"/>
    <x v="3847"/>
    <s v="Martin Luther School"/>
    <s v="PSC 9604, Box 3433, APO AA 85721"/>
    <x v="3"/>
    <x v="3"/>
  </r>
  <r>
    <x v="3739"/>
    <n v="9947401604"/>
    <n v="31"/>
    <n v="96"/>
    <n v="62"/>
    <x v="70"/>
    <x v="5"/>
    <x v="0"/>
    <s v="Average Performance"/>
    <x v="3848"/>
    <s v="Martin Luther School"/>
    <s v="1061 Hayes Bridge Apt. 164, Christopherhaven, MP 34857"/>
    <x v="3"/>
    <x v="3"/>
  </r>
  <r>
    <x v="3740"/>
    <n v="9609947468"/>
    <n v="19"/>
    <n v="10"/>
    <n v="21"/>
    <x v="236"/>
    <x v="4"/>
    <x v="1"/>
    <s v="Failed"/>
    <x v="3849"/>
    <s v="Martin Luther School"/>
    <s v="441 Johnson Estates Suite 866, Hensonshire, VT 33614"/>
    <x v="3"/>
    <x v="3"/>
  </r>
  <r>
    <x v="3741"/>
    <n v="9145185332"/>
    <n v="31"/>
    <n v="29"/>
    <n v="40"/>
    <x v="110"/>
    <x v="3"/>
    <x v="0"/>
    <s v="Poor Pursuance"/>
    <x v="3850"/>
    <s v="Martin Luther School"/>
    <s v="USCGC Harmon, FPO AE 15641"/>
    <x v="3"/>
    <x v="3"/>
  </r>
  <r>
    <x v="3742"/>
    <n v="9443748185"/>
    <n v="51"/>
    <n v="21"/>
    <n v="31"/>
    <x v="116"/>
    <x v="3"/>
    <x v="0"/>
    <s v="Poor Pursuance"/>
    <x v="3851"/>
    <s v="Martin Luther School"/>
    <s v="98831 Roy Garden, Port Jessicashire, ID 08839"/>
    <x v="3"/>
    <x v="3"/>
  </r>
  <r>
    <x v="3743"/>
    <n v="9701047973"/>
    <n v="34"/>
    <n v="100"/>
    <n v="65"/>
    <x v="105"/>
    <x v="5"/>
    <x v="0"/>
    <s v="Average Performance"/>
    <x v="3852"/>
    <s v="Martin Luther School"/>
    <s v="14359 David Tunnel Apt. 915, New Mallory, CT 87447"/>
    <x v="3"/>
    <x v="3"/>
  </r>
  <r>
    <x v="3744"/>
    <n v="9887438570"/>
    <n v="83"/>
    <n v="89"/>
    <n v="52"/>
    <x v="120"/>
    <x v="0"/>
    <x v="0"/>
    <s v="Good Pursuance"/>
    <x v="3853"/>
    <s v="Martin Luther School"/>
    <s v="62902 Richardson Throughway Apt. 136, East Erik, VT 49385"/>
    <x v="3"/>
    <x v="3"/>
  </r>
  <r>
    <x v="3745"/>
    <n v="9598519974"/>
    <n v="24"/>
    <n v="25"/>
    <n v="92"/>
    <x v="82"/>
    <x v="3"/>
    <x v="0"/>
    <s v="Poor Pursuance"/>
    <x v="3854"/>
    <s v="Martin Luther School"/>
    <s v="Unit 8791 Box 7347, DPO AE 09400"/>
    <x v="3"/>
    <x v="3"/>
  </r>
  <r>
    <x v="3746"/>
    <n v="9319039281"/>
    <n v="85"/>
    <n v="53"/>
    <n v="94"/>
    <x v="145"/>
    <x v="0"/>
    <x v="0"/>
    <s v="Good Pursuance"/>
    <x v="3855"/>
    <s v="Martin Luther School"/>
    <s v="8222 Davis Ville Suite 342, South Vincentside, NM 79744"/>
    <x v="3"/>
    <x v="3"/>
  </r>
  <r>
    <x v="3747"/>
    <n v="9408758309"/>
    <n v="67"/>
    <n v="12"/>
    <n v="17"/>
    <x v="173"/>
    <x v="4"/>
    <x v="1"/>
    <s v="Failed"/>
    <x v="3856"/>
    <s v="Martin Luther School"/>
    <s v="1981 David Glen, New Charles, OH 91479"/>
    <x v="3"/>
    <x v="3"/>
  </r>
  <r>
    <x v="3748"/>
    <n v="9146869005"/>
    <n v="64"/>
    <n v="48"/>
    <n v="23"/>
    <x v="11"/>
    <x v="3"/>
    <x v="0"/>
    <s v="Poor Pursuance"/>
    <x v="3857"/>
    <s v="Martin Luther School"/>
    <s v="7091 Duncan Well, Johnbury, HI 47096"/>
    <x v="3"/>
    <x v="3"/>
  </r>
  <r>
    <x v="3749"/>
    <n v="9871758239"/>
    <n v="37"/>
    <n v="29"/>
    <n v="16"/>
    <x v="175"/>
    <x v="4"/>
    <x v="1"/>
    <s v="Failed"/>
    <x v="3858"/>
    <s v="Martin Luther School"/>
    <s v="89769 Alexa Spring Apt. 746, North Kevin, LA 47707"/>
    <x v="3"/>
    <x v="3"/>
  </r>
  <r>
    <x v="3750"/>
    <n v="9922044497"/>
    <n v="42"/>
    <n v="54"/>
    <n v="99"/>
    <x v="113"/>
    <x v="5"/>
    <x v="0"/>
    <s v="Average Performance"/>
    <x v="3859"/>
    <s v="Martin Luther School"/>
    <s v="23610 Rice Manor, Burgessshire, CO 58356"/>
    <x v="3"/>
    <x v="3"/>
  </r>
  <r>
    <x v="3751"/>
    <n v="9109764796"/>
    <n v="25"/>
    <n v="74"/>
    <n v="59"/>
    <x v="84"/>
    <x v="2"/>
    <x v="0"/>
    <s v="Below Average Achivement"/>
    <x v="3860"/>
    <s v="Martin Luther School"/>
    <s v="85239 Rice Lock, Kevinville, DE 50155"/>
    <x v="3"/>
    <x v="3"/>
  </r>
  <r>
    <x v="3752"/>
    <n v="9452595412"/>
    <n v="33"/>
    <n v="22"/>
    <n v="38"/>
    <x v="144"/>
    <x v="4"/>
    <x v="1"/>
    <s v="Failed"/>
    <x v="3861"/>
    <s v="Martin Luther School"/>
    <s v="16411 Cruz Overpass Apt. 699, Tylerfort, CT 10202"/>
    <x v="3"/>
    <x v="3"/>
  </r>
  <r>
    <x v="3753"/>
    <n v="9437930223"/>
    <n v="21"/>
    <n v="82"/>
    <n v="80"/>
    <x v="42"/>
    <x v="5"/>
    <x v="0"/>
    <s v="Average Performance"/>
    <x v="3862"/>
    <s v="Martin Luther School"/>
    <s v="10987 Darrell Locks, North Rodneyfurt, OR 91690"/>
    <x v="3"/>
    <x v="3"/>
  </r>
  <r>
    <x v="3754"/>
    <n v="9259325533"/>
    <n v="63"/>
    <n v="40"/>
    <n v="81"/>
    <x v="95"/>
    <x v="5"/>
    <x v="0"/>
    <s v="Average Performance"/>
    <x v="3863"/>
    <s v="Martin Luther School"/>
    <s v="189 Andrew Groves, West Paige, MI 23704"/>
    <x v="3"/>
    <x v="3"/>
  </r>
  <r>
    <x v="3755"/>
    <n v="9728921351"/>
    <n v="65"/>
    <n v="48"/>
    <n v="28"/>
    <x v="82"/>
    <x v="3"/>
    <x v="0"/>
    <s v="Poor Pursuance"/>
    <x v="3864"/>
    <s v="Martin Luther School"/>
    <s v="625 Parker Track, North Brendaburgh, AR 94556"/>
    <x v="3"/>
    <x v="3"/>
  </r>
  <r>
    <x v="3756"/>
    <n v="9721619655"/>
    <n v="84"/>
    <n v="14"/>
    <n v="32"/>
    <x v="9"/>
    <x v="3"/>
    <x v="0"/>
    <s v="Poor Pursuance"/>
    <x v="3865"/>
    <s v="Martin Luther School"/>
    <s v="5590 Sutton Lock, Port Deborahborough, RI 97040"/>
    <x v="3"/>
    <x v="3"/>
  </r>
  <r>
    <x v="1683"/>
    <n v="9014837976"/>
    <n v="73"/>
    <n v="56"/>
    <n v="28"/>
    <x v="160"/>
    <x v="2"/>
    <x v="0"/>
    <s v="Below Average Achivement"/>
    <x v="3866"/>
    <s v="Martin Luther School"/>
    <s v="4672 Cheryl Ramp, Lake Roger, NV 14119"/>
    <x v="3"/>
    <x v="3"/>
  </r>
  <r>
    <x v="3757"/>
    <n v="9983548549"/>
    <n v="11"/>
    <n v="19"/>
    <n v="22"/>
    <x v="237"/>
    <x v="4"/>
    <x v="1"/>
    <s v="Failed"/>
    <x v="3867"/>
    <s v="Martin Luther School"/>
    <s v="87768 James Lodge, Catherinemouth, GA 48834"/>
    <x v="3"/>
    <x v="3"/>
  </r>
  <r>
    <x v="3758"/>
    <n v="9513955751"/>
    <n v="49"/>
    <n v="100"/>
    <n v="99"/>
    <x v="111"/>
    <x v="1"/>
    <x v="0"/>
    <s v="Very Good Achivement"/>
    <x v="3868"/>
    <s v="Martin Luther School"/>
    <s v="373 Pamela Curve Suite 265, Kimton, AZ 30210"/>
    <x v="3"/>
    <x v="3"/>
  </r>
  <r>
    <x v="3759"/>
    <n v="9099642443"/>
    <n v="46"/>
    <n v="71"/>
    <n v="11"/>
    <x v="34"/>
    <x v="3"/>
    <x v="0"/>
    <s v="Poor Pursuance"/>
    <x v="3869"/>
    <s v="Martin Luther School"/>
    <s v="02483 Chavez Green Apt. 831, North Stephen, HI 32807"/>
    <x v="3"/>
    <x v="3"/>
  </r>
  <r>
    <x v="3760"/>
    <n v="9935074071"/>
    <n v="11"/>
    <n v="68"/>
    <n v="28"/>
    <x v="178"/>
    <x v="3"/>
    <x v="0"/>
    <s v="Poor Pursuance"/>
    <x v="3870"/>
    <s v="Martin Luther School"/>
    <s v="2943 Smith Knoll, Lake Barbaraville, NM 43560"/>
    <x v="3"/>
    <x v="3"/>
  </r>
  <r>
    <x v="3761"/>
    <n v="9530812185"/>
    <n v="94"/>
    <n v="43"/>
    <n v="68"/>
    <x v="23"/>
    <x v="5"/>
    <x v="0"/>
    <s v="Average Performance"/>
    <x v="3871"/>
    <s v="Martin Luther School"/>
    <s v="3136 Billy Harbor Suite 676, Justinville, RI 35038"/>
    <x v="3"/>
    <x v="3"/>
  </r>
  <r>
    <x v="3762"/>
    <n v="9322417243"/>
    <n v="46"/>
    <n v="92"/>
    <n v="33"/>
    <x v="29"/>
    <x v="2"/>
    <x v="0"/>
    <s v="Below Average Achivement"/>
    <x v="3872"/>
    <s v="Martin Luther School"/>
    <s v="47170 Phillips Drive, Marciamouth, ME 53028"/>
    <x v="3"/>
    <x v="3"/>
  </r>
  <r>
    <x v="3763"/>
    <n v="9301430452"/>
    <n v="23"/>
    <n v="60"/>
    <n v="53"/>
    <x v="67"/>
    <x v="3"/>
    <x v="0"/>
    <s v="Poor Pursuance"/>
    <x v="3873"/>
    <s v="Martin Luther School"/>
    <s v="1879 Taylor Station Suite 507, East Brenda, GA 97952"/>
    <x v="3"/>
    <x v="3"/>
  </r>
  <r>
    <x v="3764"/>
    <n v="9042694478"/>
    <n v="100"/>
    <n v="94"/>
    <n v="97"/>
    <x v="238"/>
    <x v="6"/>
    <x v="0"/>
    <s v="Excellent Performance"/>
    <x v="3874"/>
    <s v="Martin Luther School"/>
    <s v="61165 Brian Turnpike, Kevinhaven, RI 58335"/>
    <x v="3"/>
    <x v="3"/>
  </r>
  <r>
    <x v="3765"/>
    <n v="9112382235"/>
    <n v="94"/>
    <n v="69"/>
    <n v="52"/>
    <x v="80"/>
    <x v="0"/>
    <x v="0"/>
    <s v="Good Pursuance"/>
    <x v="3875"/>
    <s v="Martin Luther School"/>
    <s v="7132 Bruce Corner, Grantville, NH 47128"/>
    <x v="3"/>
    <x v="3"/>
  </r>
  <r>
    <x v="3766"/>
    <n v="9352274601"/>
    <n v="46"/>
    <n v="57"/>
    <n v="73"/>
    <x v="92"/>
    <x v="2"/>
    <x v="0"/>
    <s v="Below Average Achivement"/>
    <x v="3876"/>
    <s v="Martin Luther School"/>
    <s v="95930 Charles Wells, Jessefurt, VA 31454"/>
    <x v="3"/>
    <x v="3"/>
  </r>
  <r>
    <x v="3767"/>
    <n v="9963454627"/>
    <n v="64"/>
    <n v="54"/>
    <n v="66"/>
    <x v="95"/>
    <x v="5"/>
    <x v="0"/>
    <s v="Average Performance"/>
    <x v="3877"/>
    <s v="Martin Luther School"/>
    <s v="3570 Donna Brooks Suite 695, Moranmouth, MT 13551"/>
    <x v="3"/>
    <x v="3"/>
  </r>
  <r>
    <x v="3768"/>
    <n v="9884400714"/>
    <n v="13"/>
    <n v="19"/>
    <n v="94"/>
    <x v="107"/>
    <x v="3"/>
    <x v="0"/>
    <s v="Poor Pursuance"/>
    <x v="3878"/>
    <s v="Martin Luther School"/>
    <s v="0902 Gibbs Lake Suite 615, Port Vincent, TX 79211"/>
    <x v="3"/>
    <x v="3"/>
  </r>
  <r>
    <x v="3769"/>
    <n v="9868273796"/>
    <n v="89"/>
    <n v="55"/>
    <n v="96"/>
    <x v="209"/>
    <x v="0"/>
    <x v="0"/>
    <s v="Good Pursuance"/>
    <x v="3879"/>
    <s v="Martin Luther School"/>
    <s v="16002 Jesus Views, New Susanmouth, HI 90304"/>
    <x v="3"/>
    <x v="3"/>
  </r>
  <r>
    <x v="3770"/>
    <n v="9739751854"/>
    <n v="79"/>
    <n v="83"/>
    <n v="98"/>
    <x v="184"/>
    <x v="1"/>
    <x v="0"/>
    <s v="Very Good Achivement"/>
    <x v="3880"/>
    <s v="Martin Luther School"/>
    <s v="PSC 6386, Box 0150, APO AE 83060"/>
    <x v="3"/>
    <x v="3"/>
  </r>
  <r>
    <x v="3771"/>
    <n v="9955966328"/>
    <n v="16"/>
    <n v="31"/>
    <n v="41"/>
    <x v="7"/>
    <x v="4"/>
    <x v="1"/>
    <s v="Failed"/>
    <x v="3881"/>
    <s v="Martin Luther School"/>
    <s v="4292 Carla Ridges Suite 676, East William, VT 43048"/>
    <x v="3"/>
    <x v="3"/>
  </r>
  <r>
    <x v="3772"/>
    <n v="9601655042"/>
    <n v="42"/>
    <n v="80"/>
    <n v="89"/>
    <x v="164"/>
    <x v="5"/>
    <x v="0"/>
    <s v="Average Performance"/>
    <x v="3882"/>
    <s v="Martin Luther School"/>
    <s v="00720 Elizabeth Row Suite 745, New Carrieside, KY 02189"/>
    <x v="3"/>
    <x v="3"/>
  </r>
  <r>
    <x v="1332"/>
    <n v="9316665011"/>
    <n v="10"/>
    <n v="44"/>
    <n v="93"/>
    <x v="106"/>
    <x v="3"/>
    <x v="0"/>
    <s v="Poor Pursuance"/>
    <x v="3883"/>
    <s v="Martin Luther School"/>
    <s v="226 Williams Inlet Suite 380, South Philipburgh, PR 19848"/>
    <x v="3"/>
    <x v="3"/>
  </r>
  <r>
    <x v="3773"/>
    <n v="9486882043"/>
    <n v="68"/>
    <n v="81"/>
    <n v="78"/>
    <x v="191"/>
    <x v="0"/>
    <x v="0"/>
    <s v="Good Pursuance"/>
    <x v="3884"/>
    <s v="Martin Luther School"/>
    <s v="4101 Thomas Trail Apt. 781, New Jeanne, IN 98166"/>
    <x v="3"/>
    <x v="3"/>
  </r>
  <r>
    <x v="3774"/>
    <n v="9463550881"/>
    <n v="59"/>
    <n v="81"/>
    <n v="41"/>
    <x v="60"/>
    <x v="2"/>
    <x v="0"/>
    <s v="Below Average Achivement"/>
    <x v="3885"/>
    <s v="Martin Luther School"/>
    <s v="58103 Jennifer Wells Suite 530, Pattersonview, LA 60473"/>
    <x v="3"/>
    <x v="3"/>
  </r>
  <r>
    <x v="3775"/>
    <n v="9371661190"/>
    <n v="14"/>
    <n v="23"/>
    <n v="92"/>
    <x v="151"/>
    <x v="3"/>
    <x v="0"/>
    <s v="Poor Pursuance"/>
    <x v="3886"/>
    <s v="Martin Luther School"/>
    <s v="05234 Adam Branch, North Brianchester, DC 02743"/>
    <x v="3"/>
    <x v="3"/>
  </r>
  <r>
    <x v="3776"/>
    <n v="9611854686"/>
    <n v="46"/>
    <n v="90"/>
    <n v="46"/>
    <x v="2"/>
    <x v="2"/>
    <x v="0"/>
    <s v="Below Average Achivement"/>
    <x v="3887"/>
    <s v="Martin Luther School"/>
    <s v="89624 Andrew Street, Port Daniellechester, NH 10829"/>
    <x v="3"/>
    <x v="3"/>
  </r>
  <r>
    <x v="3777"/>
    <n v="9235328552"/>
    <n v="53"/>
    <n v="20"/>
    <n v="14"/>
    <x v="188"/>
    <x v="4"/>
    <x v="1"/>
    <s v="Failed"/>
    <x v="3888"/>
    <s v="Martin Luther School"/>
    <s v="0177 Brian Road Suite 114, West Dean, MH 35276"/>
    <x v="3"/>
    <x v="3"/>
  </r>
  <r>
    <x v="3778"/>
    <n v="9412769617"/>
    <n v="40"/>
    <n v="72"/>
    <n v="64"/>
    <x v="92"/>
    <x v="2"/>
    <x v="0"/>
    <s v="Below Average Achivement"/>
    <x v="3889"/>
    <s v="Martin Luther School"/>
    <s v="68889 Kyle Orchard Apt. 168, South Dawn, WY 92327"/>
    <x v="3"/>
    <x v="3"/>
  </r>
  <r>
    <x v="3779"/>
    <n v="9258104655"/>
    <n v="74"/>
    <n v="99"/>
    <n v="33"/>
    <x v="147"/>
    <x v="5"/>
    <x v="0"/>
    <s v="Average Performance"/>
    <x v="3890"/>
    <s v="Martin Luther School"/>
    <s v="94798 Wilson Expressway, South Jacqueline, PR 94094"/>
    <x v="3"/>
    <x v="3"/>
  </r>
  <r>
    <x v="3780"/>
    <n v="9270773663"/>
    <n v="33"/>
    <n v="100"/>
    <n v="87"/>
    <x v="124"/>
    <x v="0"/>
    <x v="0"/>
    <s v="Good Pursuance"/>
    <x v="3891"/>
    <s v="Martin Luther School"/>
    <s v="368 Johnson Port, Smithside, WI 29541"/>
    <x v="3"/>
    <x v="3"/>
  </r>
  <r>
    <x v="3781"/>
    <n v="9546415917"/>
    <n v="22"/>
    <n v="24"/>
    <n v="42"/>
    <x v="7"/>
    <x v="4"/>
    <x v="1"/>
    <s v="Failed"/>
    <x v="3892"/>
    <s v="Martin Luther School"/>
    <s v="03353 Tiffany Grove Suite 393, New Erikfurt, NV 23164"/>
    <x v="3"/>
    <x v="3"/>
  </r>
  <r>
    <x v="3782"/>
    <n v="9002502188"/>
    <n v="76"/>
    <n v="74"/>
    <n v="62"/>
    <x v="194"/>
    <x v="5"/>
    <x v="0"/>
    <s v="Average Performance"/>
    <x v="3893"/>
    <s v="Martin Luther School"/>
    <s v="7559 David Land, Port Danielport, KY 79464"/>
    <x v="3"/>
    <x v="3"/>
  </r>
  <r>
    <x v="3783"/>
    <n v="9406469993"/>
    <n v="99"/>
    <n v="49"/>
    <n v="85"/>
    <x v="122"/>
    <x v="0"/>
    <x v="0"/>
    <s v="Good Pursuance"/>
    <x v="3894"/>
    <s v="Martin Luther School"/>
    <s v="43722 Kristie Crescent, West Devin, NH 82816"/>
    <x v="3"/>
    <x v="3"/>
  </r>
  <r>
    <x v="3784"/>
    <n v="9984834833"/>
    <n v="67"/>
    <n v="40"/>
    <n v="79"/>
    <x v="79"/>
    <x v="5"/>
    <x v="0"/>
    <s v="Average Performance"/>
    <x v="3895"/>
    <s v="Martin Luther School"/>
    <s v="500 Gonzalez Lodge Apt. 429, Garrettville, AL 06369"/>
    <x v="3"/>
    <x v="3"/>
  </r>
  <r>
    <x v="3785"/>
    <n v="9959093994"/>
    <n v="66"/>
    <n v="91"/>
    <n v="44"/>
    <x v="131"/>
    <x v="5"/>
    <x v="0"/>
    <s v="Average Performance"/>
    <x v="3896"/>
    <s v="Martin Luther School"/>
    <s v="USCGC Cannon, FPO AE 57094"/>
    <x v="3"/>
    <x v="3"/>
  </r>
  <r>
    <x v="3786"/>
    <n v="9742266066"/>
    <n v="88"/>
    <n v="75"/>
    <n v="38"/>
    <x v="131"/>
    <x v="5"/>
    <x v="0"/>
    <s v="Average Performance"/>
    <x v="3897"/>
    <s v="Martin Luther School"/>
    <s v="026 Williams Mill, Simmonsberg, WI 26308"/>
    <x v="3"/>
    <x v="3"/>
  </r>
  <r>
    <x v="3787"/>
    <n v="9354217956"/>
    <n v="12"/>
    <n v="53"/>
    <n v="84"/>
    <x v="73"/>
    <x v="3"/>
    <x v="0"/>
    <s v="Poor Pursuance"/>
    <x v="3898"/>
    <s v="Martin Luther School"/>
    <s v="518 King Shores, Daniellebury, KY 74582"/>
    <x v="3"/>
    <x v="3"/>
  </r>
  <r>
    <x v="3788"/>
    <n v="9821193945"/>
    <n v="18"/>
    <n v="28"/>
    <n v="89"/>
    <x v="11"/>
    <x v="3"/>
    <x v="0"/>
    <s v="Poor Pursuance"/>
    <x v="3899"/>
    <s v="Martin Luther School"/>
    <s v="608 Hughes Radial, Port Andrew, MP 62177"/>
    <x v="3"/>
    <x v="3"/>
  </r>
  <r>
    <x v="3789"/>
    <n v="9013239959"/>
    <n v="26"/>
    <n v="27"/>
    <n v="79"/>
    <x v="174"/>
    <x v="3"/>
    <x v="0"/>
    <s v="Poor Pursuance"/>
    <x v="3900"/>
    <s v="Martin Luther School"/>
    <s v="7000 Torres Neck, Jesseton, MP 38608"/>
    <x v="3"/>
    <x v="3"/>
  </r>
  <r>
    <x v="3790"/>
    <n v="9892172430"/>
    <n v="75"/>
    <n v="91"/>
    <n v="43"/>
    <x v="71"/>
    <x v="5"/>
    <x v="0"/>
    <s v="Average Performance"/>
    <x v="3901"/>
    <s v="Martin Luther School"/>
    <s v="461 Conner Oval Apt. 161, New Laura, ND 88410"/>
    <x v="3"/>
    <x v="3"/>
  </r>
  <r>
    <x v="3791"/>
    <n v="9958539802"/>
    <n v="80"/>
    <n v="52"/>
    <n v="73"/>
    <x v="23"/>
    <x v="5"/>
    <x v="0"/>
    <s v="Average Performance"/>
    <x v="3902"/>
    <s v="Martin Luther School"/>
    <s v="98981 Henry Manors Suite 276, New Henry, OK 10218"/>
    <x v="3"/>
    <x v="3"/>
  </r>
  <r>
    <x v="3792"/>
    <n v="9587371659"/>
    <n v="85"/>
    <n v="79"/>
    <n v="26"/>
    <x v="27"/>
    <x v="5"/>
    <x v="0"/>
    <s v="Average Performance"/>
    <x v="3903"/>
    <s v="Martin Luther School"/>
    <s v="451 Joshua Burgs, Patriciachester, MH 93120"/>
    <x v="3"/>
    <x v="3"/>
  </r>
  <r>
    <x v="3793"/>
    <n v="9644901034"/>
    <n v="21"/>
    <n v="97"/>
    <n v="41"/>
    <x v="54"/>
    <x v="2"/>
    <x v="0"/>
    <s v="Below Average Achivement"/>
    <x v="3904"/>
    <s v="Martin Luther School"/>
    <s v="191 James Mall Suite 838, Chenview, OK 24764"/>
    <x v="3"/>
    <x v="3"/>
  </r>
  <r>
    <x v="3794"/>
    <n v="9651015129"/>
    <n v="54"/>
    <n v="96"/>
    <n v="22"/>
    <x v="22"/>
    <x v="2"/>
    <x v="0"/>
    <s v="Below Average Achivement"/>
    <x v="3905"/>
    <s v="Martin Luther School"/>
    <s v="4117 Wright Stream Apt. 796, Ashleychester, VA 59591"/>
    <x v="3"/>
    <x v="3"/>
  </r>
  <r>
    <x v="3795"/>
    <n v="9319331201"/>
    <n v="90"/>
    <n v="17"/>
    <n v="90"/>
    <x v="66"/>
    <x v="5"/>
    <x v="0"/>
    <s v="Average Performance"/>
    <x v="3906"/>
    <s v="Martin Luther School"/>
    <s v="5681 Crystal Manors Apt. 171, Port Mary, MP 85322"/>
    <x v="3"/>
    <x v="3"/>
  </r>
  <r>
    <x v="3796"/>
    <n v="9988053540"/>
    <n v="17"/>
    <n v="29"/>
    <n v="26"/>
    <x v="143"/>
    <x v="4"/>
    <x v="1"/>
    <s v="Failed"/>
    <x v="3907"/>
    <s v="Martin Luther School"/>
    <s v="0505 Barry Union, Lake Brooke, IA 97405"/>
    <x v="3"/>
    <x v="3"/>
  </r>
  <r>
    <x v="3797"/>
    <n v="9605986018"/>
    <n v="31"/>
    <n v="14"/>
    <n v="79"/>
    <x v="101"/>
    <x v="3"/>
    <x v="0"/>
    <s v="Poor Pursuance"/>
    <x v="3908"/>
    <s v="Martin Luther School"/>
    <s v="75388 Jones Fork Suite 723, North Angela, PW 41691"/>
    <x v="3"/>
    <x v="3"/>
  </r>
  <r>
    <x v="3798"/>
    <n v="9392110453"/>
    <n v="20"/>
    <n v="86"/>
    <n v="67"/>
    <x v="39"/>
    <x v="2"/>
    <x v="0"/>
    <s v="Below Average Achivement"/>
    <x v="3909"/>
    <s v="Martin Luther School"/>
    <s v="97669 Whitehead Vista, Wardfort, CO 16502"/>
    <x v="3"/>
    <x v="3"/>
  </r>
  <r>
    <x v="3799"/>
    <n v="9139406596"/>
    <n v="100"/>
    <n v="99"/>
    <n v="37"/>
    <x v="63"/>
    <x v="0"/>
    <x v="0"/>
    <s v="Good Pursuance"/>
    <x v="3910"/>
    <s v="Martin Luther School"/>
    <s v="5561 Perry Port, Michaelborough, NH 37436"/>
    <x v="3"/>
    <x v="3"/>
  </r>
  <r>
    <x v="3800"/>
    <n v="9243506787"/>
    <n v="84"/>
    <n v="22"/>
    <n v="89"/>
    <x v="113"/>
    <x v="5"/>
    <x v="0"/>
    <s v="Average Performance"/>
    <x v="3911"/>
    <s v="Martin Luther School"/>
    <s v="3151 Hartman Rest, West Alex, NV 70175"/>
    <x v="3"/>
    <x v="3"/>
  </r>
  <r>
    <x v="3801"/>
    <n v="9794397683"/>
    <n v="99"/>
    <n v="94"/>
    <n v="14"/>
    <x v="171"/>
    <x v="5"/>
    <x v="0"/>
    <s v="Average Performance"/>
    <x v="3912"/>
    <s v="Martin Luther School"/>
    <s v="PSC 5735, Box 6646, APO AP 00750"/>
    <x v="3"/>
    <x v="3"/>
  </r>
  <r>
    <x v="3802"/>
    <n v="9919690504"/>
    <n v="57"/>
    <n v="37"/>
    <n v="64"/>
    <x v="84"/>
    <x v="2"/>
    <x v="0"/>
    <s v="Below Average Achivement"/>
    <x v="3913"/>
    <s v="Martin Luther School"/>
    <s v="3580 Cheryl Neck Suite 339, Anthonychester, GU 58386"/>
    <x v="3"/>
    <x v="3"/>
  </r>
  <r>
    <x v="3803"/>
    <n v="9393565784"/>
    <n v="92"/>
    <n v="20"/>
    <n v="70"/>
    <x v="2"/>
    <x v="2"/>
    <x v="0"/>
    <s v="Below Average Achivement"/>
    <x v="3914"/>
    <s v="Martin Luther School"/>
    <s v="421 Christopher Stravenue Suite 038, New Susanport, NY 26381"/>
    <x v="3"/>
    <x v="3"/>
  </r>
  <r>
    <x v="3804"/>
    <n v="9652874115"/>
    <n v="98"/>
    <n v="65"/>
    <n v="39"/>
    <x v="88"/>
    <x v="5"/>
    <x v="0"/>
    <s v="Average Performance"/>
    <x v="3915"/>
    <s v="Martin Luther School"/>
    <s v="811 Jason Knoll, Hughesberg, AK 99941"/>
    <x v="3"/>
    <x v="3"/>
  </r>
  <r>
    <x v="3805"/>
    <n v="9653296534"/>
    <n v="79"/>
    <n v="67"/>
    <n v="47"/>
    <x v="76"/>
    <x v="5"/>
    <x v="0"/>
    <s v="Average Performance"/>
    <x v="3916"/>
    <s v="Martin Luther School"/>
    <s v="869 Mendez Valley Suite 366, North Danielleberg, NM 71556"/>
    <x v="3"/>
    <x v="3"/>
  </r>
  <r>
    <x v="3806"/>
    <n v="9814070282"/>
    <n v="73"/>
    <n v="18"/>
    <n v="41"/>
    <x v="174"/>
    <x v="3"/>
    <x v="0"/>
    <s v="Poor Pursuance"/>
    <x v="3917"/>
    <s v="Martin Luther School"/>
    <s v="3005 Wyatt Divide Apt. 046, North Christopherton, IA 70089"/>
    <x v="3"/>
    <x v="3"/>
  </r>
  <r>
    <x v="3807"/>
    <n v="9633515737"/>
    <n v="85"/>
    <n v="42"/>
    <n v="86"/>
    <x v="109"/>
    <x v="0"/>
    <x v="0"/>
    <s v="Good Pursuance"/>
    <x v="3918"/>
    <s v="Martin Luther School"/>
    <s v="7646 Stephens Hollow, Evanview, ID 17950"/>
    <x v="3"/>
    <x v="3"/>
  </r>
  <r>
    <x v="3808"/>
    <n v="9877542019"/>
    <n v="85"/>
    <n v="24"/>
    <n v="42"/>
    <x v="50"/>
    <x v="3"/>
    <x v="0"/>
    <s v="Poor Pursuance"/>
    <x v="3919"/>
    <s v="Martin Luther School"/>
    <s v="Unit 6685 Box 8461, DPO AE 22283"/>
    <x v="3"/>
    <x v="3"/>
  </r>
  <r>
    <x v="3809"/>
    <n v="9529574452"/>
    <n v="82"/>
    <n v="67"/>
    <n v="45"/>
    <x v="16"/>
    <x v="5"/>
    <x v="0"/>
    <s v="Average Performance"/>
    <x v="3920"/>
    <s v="Martin Luther School"/>
    <s v="363 Brian Courts Suite 488, North Juliestad, MS 86947"/>
    <x v="3"/>
    <x v="3"/>
  </r>
  <r>
    <x v="3810"/>
    <n v="9124861936"/>
    <n v="85"/>
    <n v="81"/>
    <n v="71"/>
    <x v="103"/>
    <x v="0"/>
    <x v="0"/>
    <s v="Good Pursuance"/>
    <x v="3921"/>
    <s v="Martin Luther School"/>
    <s v="18053 Sally Extensions, North Donaldport, NM 19667"/>
    <x v="3"/>
    <x v="3"/>
  </r>
  <r>
    <x v="3811"/>
    <n v="9330720955"/>
    <n v="87"/>
    <n v="85"/>
    <n v="24"/>
    <x v="58"/>
    <x v="5"/>
    <x v="0"/>
    <s v="Average Performance"/>
    <x v="3922"/>
    <s v="Martin Luther School"/>
    <s v="944 Cynthia Stravenue, Erinland, MD 15495"/>
    <x v="3"/>
    <x v="3"/>
  </r>
  <r>
    <x v="3812"/>
    <n v="9626788711"/>
    <n v="92"/>
    <n v="45"/>
    <n v="74"/>
    <x v="164"/>
    <x v="5"/>
    <x v="0"/>
    <s v="Average Performance"/>
    <x v="3923"/>
    <s v="Martin Luther School"/>
    <s v="203 Dougherty Springs, West Darrylfort, ND 56981"/>
    <x v="3"/>
    <x v="3"/>
  </r>
  <r>
    <x v="3813"/>
    <n v="9741660377"/>
    <n v="87"/>
    <n v="14"/>
    <n v="18"/>
    <x v="189"/>
    <x v="3"/>
    <x v="0"/>
    <s v="Poor Pursuance"/>
    <x v="3924"/>
    <s v="Martin Luther School"/>
    <s v="USNS Edwards, FPO AE 35599"/>
    <x v="3"/>
    <x v="3"/>
  </r>
  <r>
    <x v="3814"/>
    <n v="9169530556"/>
    <n v="49"/>
    <n v="15"/>
    <n v="70"/>
    <x v="81"/>
    <x v="3"/>
    <x v="0"/>
    <s v="Poor Pursuance"/>
    <x v="3925"/>
    <s v="Martin Luther School"/>
    <s v="42802 Eric Estates Apt. 360, New Anita, MH 23971"/>
    <x v="3"/>
    <x v="3"/>
  </r>
  <r>
    <x v="3815"/>
    <n v="9328167740"/>
    <n v="92"/>
    <n v="94"/>
    <n v="51"/>
    <x v="103"/>
    <x v="0"/>
    <x v="0"/>
    <s v="Good Pursuance"/>
    <x v="3926"/>
    <s v="Martin Luther School"/>
    <s v="2286 Hatfield Land Suite 776, Port Michellehaven, CO 50655"/>
    <x v="3"/>
    <x v="3"/>
  </r>
  <r>
    <x v="3816"/>
    <n v="9635256425"/>
    <n v="40"/>
    <n v="38"/>
    <n v="99"/>
    <x v="115"/>
    <x v="2"/>
    <x v="0"/>
    <s v="Below Average Achivement"/>
    <x v="3927"/>
    <s v="Martin Luther School"/>
    <s v="PSC 0303, Box 6107, APO AE 65146"/>
    <x v="3"/>
    <x v="3"/>
  </r>
  <r>
    <x v="3817"/>
    <n v="9404932532"/>
    <n v="84"/>
    <n v="60"/>
    <n v="24"/>
    <x v="20"/>
    <x v="2"/>
    <x v="0"/>
    <s v="Below Average Achivement"/>
    <x v="3928"/>
    <s v="Martin Luther School"/>
    <s v="786 Erica Roads Suite 973, Brennantown, IN 14744"/>
    <x v="3"/>
    <x v="3"/>
  </r>
  <r>
    <x v="3818"/>
    <n v="9520108608"/>
    <n v="33"/>
    <n v="85"/>
    <n v="21"/>
    <x v="56"/>
    <x v="3"/>
    <x v="0"/>
    <s v="Poor Pursuance"/>
    <x v="3929"/>
    <s v="Martin Luther School"/>
    <s v="915 Katherine Corners Apt. 029, Rhodesfurt, AR 60668"/>
    <x v="3"/>
    <x v="3"/>
  </r>
  <r>
    <x v="3819"/>
    <n v="9590207593"/>
    <n v="27"/>
    <n v="32"/>
    <n v="70"/>
    <x v="151"/>
    <x v="3"/>
    <x v="0"/>
    <s v="Poor Pursuance"/>
    <x v="3930"/>
    <s v="Martin Luther School"/>
    <s v="USNS Davis, FPO AP 42734"/>
    <x v="3"/>
    <x v="3"/>
  </r>
  <r>
    <x v="3820"/>
    <n v="9812932792"/>
    <n v="86"/>
    <n v="64"/>
    <n v="47"/>
    <x v="66"/>
    <x v="5"/>
    <x v="0"/>
    <s v="Average Performance"/>
    <x v="3931"/>
    <s v="Martin Luther School"/>
    <s v="480 Guzman Point Apt. 416, Lake Thomas, UT 12912"/>
    <x v="3"/>
    <x v="3"/>
  </r>
  <r>
    <x v="3821"/>
    <n v="9723144797"/>
    <n v="80"/>
    <n v="64"/>
    <n v="69"/>
    <x v="109"/>
    <x v="0"/>
    <x v="0"/>
    <s v="Good Pursuance"/>
    <x v="3932"/>
    <s v="Martin Luther School"/>
    <s v="315 Donald Terrace Apt. 947, Charleshaven, UT 68703"/>
    <x v="3"/>
    <x v="3"/>
  </r>
  <r>
    <x v="3822"/>
    <n v="9767793126"/>
    <n v="74"/>
    <n v="87"/>
    <n v="64"/>
    <x v="96"/>
    <x v="0"/>
    <x v="0"/>
    <s v="Good Pursuance"/>
    <x v="3933"/>
    <s v="Martin Luther School"/>
    <s v="702 Devin Forest Apt. 151, New Jessica, MI 78889"/>
    <x v="3"/>
    <x v="3"/>
  </r>
  <r>
    <x v="3823"/>
    <n v="9241873575"/>
    <n v="40"/>
    <n v="15"/>
    <n v="32"/>
    <x v="188"/>
    <x v="4"/>
    <x v="1"/>
    <s v="Failed"/>
    <x v="3934"/>
    <s v="Martin Luther School"/>
    <s v="756 Austin Gateway Suite 462, South Janet, KS 58205"/>
    <x v="3"/>
    <x v="3"/>
  </r>
  <r>
    <x v="3824"/>
    <n v="9739275830"/>
    <n v="78"/>
    <n v="83"/>
    <n v="25"/>
    <x v="79"/>
    <x v="5"/>
    <x v="0"/>
    <s v="Average Performance"/>
    <x v="3935"/>
    <s v="Martin Luther School"/>
    <s v="003 Erica Motorway Suite 239, North Tammie, AL 94652"/>
    <x v="3"/>
    <x v="3"/>
  </r>
  <r>
    <x v="3825"/>
    <n v="9363462972"/>
    <n v="93"/>
    <n v="41"/>
    <n v="49"/>
    <x v="42"/>
    <x v="5"/>
    <x v="0"/>
    <s v="Average Performance"/>
    <x v="3936"/>
    <s v="Martin Luther School"/>
    <s v="269 Smith Spurs Suite 706, East Jose, KY 88960"/>
    <x v="3"/>
    <x v="3"/>
  </r>
  <r>
    <x v="1229"/>
    <n v="9472943858"/>
    <n v="91"/>
    <n v="22"/>
    <n v="68"/>
    <x v="60"/>
    <x v="2"/>
    <x v="0"/>
    <s v="Below Average Achivement"/>
    <x v="3937"/>
    <s v="Martin Luther School"/>
    <s v="3078 Dennis Lodge, South Kelly, VT 25180"/>
    <x v="3"/>
    <x v="3"/>
  </r>
  <r>
    <x v="3826"/>
    <n v="9368936567"/>
    <n v="75"/>
    <n v="25"/>
    <n v="92"/>
    <x v="97"/>
    <x v="5"/>
    <x v="0"/>
    <s v="Average Performance"/>
    <x v="3938"/>
    <s v="Martin Luther School"/>
    <s v="2482 Davis Grove Apt. 707, East Terryside, IA 16387"/>
    <x v="3"/>
    <x v="3"/>
  </r>
  <r>
    <x v="3827"/>
    <n v="9933942770"/>
    <n v="18"/>
    <n v="30"/>
    <n v="24"/>
    <x v="143"/>
    <x v="4"/>
    <x v="1"/>
    <s v="Failed"/>
    <x v="3939"/>
    <s v="Martin Luther School"/>
    <s v="59023 Patton Drive Suite 043, Karenshire, OK 53545"/>
    <x v="3"/>
    <x v="3"/>
  </r>
  <r>
    <x v="3828"/>
    <n v="9897053813"/>
    <n v="64"/>
    <n v="53"/>
    <n v="63"/>
    <x v="136"/>
    <x v="2"/>
    <x v="0"/>
    <s v="Below Average Achivement"/>
    <x v="3940"/>
    <s v="Martin Luther School"/>
    <s v="6433 Kevin Circle Apt. 159, Garciamouth, WY 99811"/>
    <x v="3"/>
    <x v="3"/>
  </r>
  <r>
    <x v="3829"/>
    <n v="9625365854"/>
    <n v="60"/>
    <n v="50"/>
    <n v="29"/>
    <x v="56"/>
    <x v="3"/>
    <x v="0"/>
    <s v="Poor Pursuance"/>
    <x v="3941"/>
    <s v="Martin Luther School"/>
    <s v="1650 Julia Corner Suite 011, Alvaradofort, NV 21323"/>
    <x v="3"/>
    <x v="3"/>
  </r>
  <r>
    <x v="3830"/>
    <n v="9871204790"/>
    <n v="85"/>
    <n v="18"/>
    <n v="67"/>
    <x v="18"/>
    <x v="2"/>
    <x v="0"/>
    <s v="Below Average Achivement"/>
    <x v="3942"/>
    <s v="Martin Luther School"/>
    <s v="8418 Johnston Mill, Lake Gabriel, HI 70909"/>
    <x v="3"/>
    <x v="3"/>
  </r>
  <r>
    <x v="3831"/>
    <n v="9782690798"/>
    <n v="14"/>
    <n v="76"/>
    <n v="54"/>
    <x v="55"/>
    <x v="3"/>
    <x v="0"/>
    <s v="Poor Pursuance"/>
    <x v="3943"/>
    <s v="Martin Luther School"/>
    <s v="72578 Sierra Estates, Johnberg, VI 17252"/>
    <x v="3"/>
    <x v="3"/>
  </r>
  <r>
    <x v="173"/>
    <n v="9526201882"/>
    <n v="68"/>
    <n v="67"/>
    <n v="67"/>
    <x v="88"/>
    <x v="5"/>
    <x v="0"/>
    <s v="Average Performance"/>
    <x v="3944"/>
    <s v="Martin Luther School"/>
    <s v="406 Christopher Centers Suite 841, Simmonsmouth, CA 08065"/>
    <x v="3"/>
    <x v="3"/>
  </r>
  <r>
    <x v="3832"/>
    <n v="9676679319"/>
    <n v="29"/>
    <n v="75"/>
    <n v="25"/>
    <x v="151"/>
    <x v="3"/>
    <x v="0"/>
    <s v="Poor Pursuance"/>
    <x v="3945"/>
    <s v="Martin Luther School"/>
    <s v="887 Allen Forges, South Sheliahaven, WI 06709"/>
    <x v="3"/>
    <x v="3"/>
  </r>
  <r>
    <x v="3833"/>
    <n v="9185767280"/>
    <n v="97"/>
    <n v="76"/>
    <n v="64"/>
    <x v="103"/>
    <x v="0"/>
    <x v="0"/>
    <s v="Good Pursuance"/>
    <x v="3946"/>
    <s v="Martin Luther School"/>
    <s v="05122 James Island Suite 502, Kaufmanburgh, LA 89067"/>
    <x v="3"/>
    <x v="3"/>
  </r>
  <r>
    <x v="3834"/>
    <n v="9522738390"/>
    <n v="100"/>
    <n v="20"/>
    <n v="35"/>
    <x v="38"/>
    <x v="2"/>
    <x v="0"/>
    <s v="Below Average Achivement"/>
    <x v="3947"/>
    <s v="Martin Luther School"/>
    <s v="697 Nicole Forks, Port Mikeside, AR 44316"/>
    <x v="3"/>
    <x v="3"/>
  </r>
  <r>
    <x v="3835"/>
    <n v="9206801804"/>
    <n v="88"/>
    <n v="86"/>
    <n v="32"/>
    <x v="147"/>
    <x v="5"/>
    <x v="0"/>
    <s v="Average Performance"/>
    <x v="3948"/>
    <s v="Martin Luther School"/>
    <s v="54737 Hill Row, South Lisastad, MD 04313"/>
    <x v="3"/>
    <x v="3"/>
  </r>
  <r>
    <x v="3836"/>
    <n v="9190811065"/>
    <n v="80"/>
    <n v="36"/>
    <n v="83"/>
    <x v="105"/>
    <x v="5"/>
    <x v="0"/>
    <s v="Average Performance"/>
    <x v="3949"/>
    <s v="Martin Luther School"/>
    <s v="PSC 5165, Box 8010, APO AA 29717"/>
    <x v="3"/>
    <x v="3"/>
  </r>
  <r>
    <x v="3837"/>
    <n v="9537544347"/>
    <n v="94"/>
    <n v="90"/>
    <n v="74"/>
    <x v="104"/>
    <x v="1"/>
    <x v="0"/>
    <s v="Very Good Achivement"/>
    <x v="3950"/>
    <s v="Martin Luther School"/>
    <s v="1252 Diana Mount Apt. 573, West Evan, DE 90524"/>
    <x v="3"/>
    <x v="3"/>
  </r>
  <r>
    <x v="3838"/>
    <n v="9882173652"/>
    <n v="88"/>
    <n v="75"/>
    <n v="46"/>
    <x v="71"/>
    <x v="5"/>
    <x v="0"/>
    <s v="Average Performance"/>
    <x v="3951"/>
    <s v="Martin Luther School"/>
    <s v="8969 Samantha Station, New Abigail, NH 32955"/>
    <x v="3"/>
    <x v="3"/>
  </r>
  <r>
    <x v="3839"/>
    <n v="9208241448"/>
    <n v="13"/>
    <n v="48"/>
    <n v="84"/>
    <x v="119"/>
    <x v="3"/>
    <x v="0"/>
    <s v="Poor Pursuance"/>
    <x v="3952"/>
    <s v="Martin Luther School"/>
    <s v="3521 Robert Summit, Andrewsfurt, AL 84186"/>
    <x v="3"/>
    <x v="3"/>
  </r>
  <r>
    <x v="3840"/>
    <n v="9929898051"/>
    <n v="86"/>
    <n v="87"/>
    <n v="67"/>
    <x v="209"/>
    <x v="0"/>
    <x v="0"/>
    <s v="Good Pursuance"/>
    <x v="3953"/>
    <s v="Martin Luther School"/>
    <s v="38839 Teresa River, New Nichole, MO 60253"/>
    <x v="3"/>
    <x v="3"/>
  </r>
  <r>
    <x v="3841"/>
    <n v="9819460105"/>
    <n v="11"/>
    <n v="99"/>
    <n v="35"/>
    <x v="119"/>
    <x v="3"/>
    <x v="0"/>
    <s v="Poor Pursuance"/>
    <x v="3954"/>
    <s v="Martin Luther School"/>
    <s v="6821 Nielsen Fork Apt. 033, Nathanielstad, SC 03418"/>
    <x v="3"/>
    <x v="3"/>
  </r>
  <r>
    <x v="2763"/>
    <n v="9999818844"/>
    <n v="31"/>
    <n v="61"/>
    <n v="89"/>
    <x v="60"/>
    <x v="2"/>
    <x v="0"/>
    <s v="Below Average Achivement"/>
    <x v="3955"/>
    <s v="Martin Luther School"/>
    <s v="703 Elizabeth Street, Jacobsonberg, IN 80862"/>
    <x v="3"/>
    <x v="3"/>
  </r>
  <r>
    <x v="3842"/>
    <n v="9326340871"/>
    <n v="80"/>
    <n v="24"/>
    <n v="47"/>
    <x v="50"/>
    <x v="3"/>
    <x v="0"/>
    <s v="Poor Pursuance"/>
    <x v="3956"/>
    <s v="Martin Luther School"/>
    <s v="2340 Allen Squares, Dylantown, ID 55891"/>
    <x v="3"/>
    <x v="3"/>
  </r>
  <r>
    <x v="3843"/>
    <n v="9599554386"/>
    <n v="63"/>
    <n v="95"/>
    <n v="12"/>
    <x v="18"/>
    <x v="2"/>
    <x v="0"/>
    <s v="Below Average Achivement"/>
    <x v="3957"/>
    <s v="Martin Luther School"/>
    <s v="192 Mckay Course, East Victorhaven, SC 18173"/>
    <x v="3"/>
    <x v="3"/>
  </r>
  <r>
    <x v="3844"/>
    <n v="9133679572"/>
    <n v="67"/>
    <n v="50"/>
    <n v="51"/>
    <x v="20"/>
    <x v="2"/>
    <x v="0"/>
    <s v="Below Average Achivement"/>
    <x v="3958"/>
    <s v="Martin Luther School"/>
    <s v="459 Jamie Stravenue, South Kristen, CA 67613"/>
    <x v="3"/>
    <x v="3"/>
  </r>
  <r>
    <x v="3845"/>
    <n v="9344809369"/>
    <n v="57"/>
    <n v="62"/>
    <n v="29"/>
    <x v="78"/>
    <x v="3"/>
    <x v="0"/>
    <s v="Poor Pursuance"/>
    <x v="3959"/>
    <s v="Martin Luther School"/>
    <s v="41288 Sandra Parkways, North Lisa, IL 59764"/>
    <x v="3"/>
    <x v="3"/>
  </r>
  <r>
    <x v="3846"/>
    <n v="9289227903"/>
    <n v="65"/>
    <n v="49"/>
    <n v="32"/>
    <x v="41"/>
    <x v="3"/>
    <x v="0"/>
    <s v="Poor Pursuance"/>
    <x v="3960"/>
    <s v="Martin Luther School"/>
    <s v="PSC 8956, Box 7243, APO AE 94270"/>
    <x v="3"/>
    <x v="3"/>
  </r>
  <r>
    <x v="3847"/>
    <n v="9366662180"/>
    <n v="60"/>
    <n v="12"/>
    <n v="61"/>
    <x v="61"/>
    <x v="3"/>
    <x v="0"/>
    <s v="Poor Pursuance"/>
    <x v="3961"/>
    <s v="Martin Luther School"/>
    <s v="50581 Garza Wall Suite 146, West Kimberlyburgh, VI 37413"/>
    <x v="3"/>
    <x v="3"/>
  </r>
  <r>
    <x v="3848"/>
    <n v="9220481663"/>
    <n v="19"/>
    <n v="64"/>
    <n v="34"/>
    <x v="45"/>
    <x v="3"/>
    <x v="0"/>
    <s v="Poor Pursuance"/>
    <x v="3962"/>
    <s v="Martin Luther School"/>
    <s v="017 Jeffrey Plains Suite 241, Adamsstad, ME 32989"/>
    <x v="3"/>
    <x v="3"/>
  </r>
  <r>
    <x v="3849"/>
    <n v="9234005572"/>
    <n v="13"/>
    <n v="68"/>
    <n v="59"/>
    <x v="74"/>
    <x v="3"/>
    <x v="0"/>
    <s v="Poor Pursuance"/>
    <x v="3963"/>
    <s v="Martin Luther School"/>
    <s v="23294 Lisa Extensions Suite 452, New Andrea, MI 28710"/>
    <x v="3"/>
    <x v="3"/>
  </r>
  <r>
    <x v="3850"/>
    <n v="9150438038"/>
    <n v="60"/>
    <n v="91"/>
    <n v="78"/>
    <x v="83"/>
    <x v="0"/>
    <x v="0"/>
    <s v="Good Pursuance"/>
    <x v="3964"/>
    <s v="Martin Luther School"/>
    <s v="7231 Anderson Plain, Vargasburgh, MD 32516"/>
    <x v="3"/>
    <x v="3"/>
  </r>
  <r>
    <x v="3851"/>
    <n v="9417740224"/>
    <n v="90"/>
    <n v="26"/>
    <n v="42"/>
    <x v="84"/>
    <x v="2"/>
    <x v="0"/>
    <s v="Below Average Achivement"/>
    <x v="3965"/>
    <s v="Martin Luther School"/>
    <s v="349 Ryan Branch, Lake Jesseshire, SD 50504"/>
    <x v="3"/>
    <x v="3"/>
  </r>
  <r>
    <x v="2660"/>
    <n v="9267671296"/>
    <n v="43"/>
    <n v="52"/>
    <n v="84"/>
    <x v="118"/>
    <x v="2"/>
    <x v="0"/>
    <s v="Below Average Achivement"/>
    <x v="3966"/>
    <s v="Martin Luther School"/>
    <s v="78967 Luis Point Apt. 263, West Emily, NC 32333"/>
    <x v="3"/>
    <x v="3"/>
  </r>
  <r>
    <x v="3852"/>
    <n v="9644558053"/>
    <n v="28"/>
    <n v="73"/>
    <n v="40"/>
    <x v="82"/>
    <x v="3"/>
    <x v="0"/>
    <s v="Poor Pursuance"/>
    <x v="3967"/>
    <s v="Martin Luther School"/>
    <s v="14415 Sarah Groves, East Valerie, KS 74893"/>
    <x v="3"/>
    <x v="3"/>
  </r>
  <r>
    <x v="3853"/>
    <n v="9200720916"/>
    <n v="94"/>
    <n v="59"/>
    <n v="66"/>
    <x v="49"/>
    <x v="0"/>
    <x v="0"/>
    <s v="Good Pursuance"/>
    <x v="3968"/>
    <s v="Martin Luther School"/>
    <s v="3487 Kristina Parks, Lake Stephen, PR 54283"/>
    <x v="3"/>
    <x v="3"/>
  </r>
  <r>
    <x v="3854"/>
    <n v="9119265252"/>
    <n v="57"/>
    <n v="88"/>
    <n v="12"/>
    <x v="160"/>
    <x v="2"/>
    <x v="0"/>
    <s v="Below Average Achivement"/>
    <x v="3969"/>
    <s v="Martin Luther School"/>
    <s v="Unit 7403 Box 3309, DPO AE 20519"/>
    <x v="3"/>
    <x v="3"/>
  </r>
  <r>
    <x v="3855"/>
    <n v="9054958797"/>
    <n v="31"/>
    <n v="14"/>
    <n v="66"/>
    <x v="87"/>
    <x v="3"/>
    <x v="0"/>
    <s v="Poor Pursuance"/>
    <x v="3970"/>
    <s v="Martin Luther School"/>
    <s v="PSC 7983, Box 0870, APO AE 23729"/>
    <x v="3"/>
    <x v="3"/>
  </r>
  <r>
    <x v="3856"/>
    <n v="9972265673"/>
    <n v="99"/>
    <n v="42"/>
    <n v="88"/>
    <x v="83"/>
    <x v="0"/>
    <x v="0"/>
    <s v="Good Pursuance"/>
    <x v="3971"/>
    <s v="Martin Luther School"/>
    <s v="9434 Humphrey Fields Apt. 168, South Andrew, NE 33394"/>
    <x v="3"/>
    <x v="3"/>
  </r>
  <r>
    <x v="3857"/>
    <n v="9695105007"/>
    <n v="32"/>
    <n v="72"/>
    <n v="67"/>
    <x v="29"/>
    <x v="2"/>
    <x v="0"/>
    <s v="Below Average Achivement"/>
    <x v="3972"/>
    <s v="Martin Luther School"/>
    <s v="PSC 8523, Box 7249, APO AE 12498"/>
    <x v="3"/>
    <x v="3"/>
  </r>
  <r>
    <x v="3858"/>
    <n v="9569447079"/>
    <n v="50"/>
    <n v="11"/>
    <n v="78"/>
    <x v="56"/>
    <x v="3"/>
    <x v="0"/>
    <s v="Poor Pursuance"/>
    <x v="3973"/>
    <s v="Martin Luther School"/>
    <s v="611 Bell Skyway Apt. 616, Lake Jennifer, PR 82036"/>
    <x v="3"/>
    <x v="3"/>
  </r>
  <r>
    <x v="3859"/>
    <n v="9120499775"/>
    <n v="42"/>
    <n v="51"/>
    <n v="86"/>
    <x v="118"/>
    <x v="2"/>
    <x v="0"/>
    <s v="Below Average Achivement"/>
    <x v="3974"/>
    <s v="Martin Luther School"/>
    <s v="845 Simpson Fields, Millertown, ME 54006"/>
    <x v="3"/>
    <x v="3"/>
  </r>
  <r>
    <x v="3860"/>
    <n v="9324699570"/>
    <n v="56"/>
    <n v="78"/>
    <n v="80"/>
    <x v="0"/>
    <x v="0"/>
    <x v="0"/>
    <s v="Good Pursuance"/>
    <x v="3975"/>
    <s v="Martin Luther School"/>
    <s v="676 Hernandez Trafficway Suite 153, Josephmouth, PA 62139"/>
    <x v="3"/>
    <x v="3"/>
  </r>
  <r>
    <x v="3861"/>
    <n v="9568952343"/>
    <n v="71"/>
    <n v="30"/>
    <n v="31"/>
    <x v="174"/>
    <x v="3"/>
    <x v="0"/>
    <s v="Poor Pursuance"/>
    <x v="3976"/>
    <s v="Martin Luther School"/>
    <s v="22079 Scott Motorway, South Sethview, MD 42138"/>
    <x v="3"/>
    <x v="3"/>
  </r>
  <r>
    <x v="3862"/>
    <n v="9323253959"/>
    <n v="76"/>
    <n v="53"/>
    <n v="67"/>
    <x v="58"/>
    <x v="5"/>
    <x v="0"/>
    <s v="Average Performance"/>
    <x v="3977"/>
    <s v="Martin Luther School"/>
    <s v="208 Clark Parks, Smithstad, SD 55384"/>
    <x v="3"/>
    <x v="3"/>
  </r>
  <r>
    <x v="3863"/>
    <n v="9487850853"/>
    <n v="40"/>
    <n v="48"/>
    <n v="85"/>
    <x v="39"/>
    <x v="2"/>
    <x v="0"/>
    <s v="Below Average Achivement"/>
    <x v="3978"/>
    <s v="Martin Luther School"/>
    <s v="94328 Miranda Key, Valdezshire, GU 18413"/>
    <x v="3"/>
    <x v="3"/>
  </r>
  <r>
    <x v="3864"/>
    <n v="9791869011"/>
    <n v="12"/>
    <n v="99"/>
    <n v="71"/>
    <x v="2"/>
    <x v="2"/>
    <x v="0"/>
    <s v="Below Average Achivement"/>
    <x v="3979"/>
    <s v="Martin Luther School"/>
    <s v="19057 Candice Course Suite 587, New Catherineton, ME 18552"/>
    <x v="3"/>
    <x v="3"/>
  </r>
  <r>
    <x v="3865"/>
    <n v="9808868419"/>
    <n v="74"/>
    <n v="72"/>
    <n v="32"/>
    <x v="93"/>
    <x v="2"/>
    <x v="0"/>
    <s v="Below Average Achivement"/>
    <x v="3980"/>
    <s v="Martin Luther School"/>
    <s v="272 Benjamin Groves Suite 960, East Alexis, VA 33621"/>
    <x v="3"/>
    <x v="3"/>
  </r>
  <r>
    <x v="3866"/>
    <n v="9140850367"/>
    <n v="51"/>
    <n v="24"/>
    <n v="95"/>
    <x v="18"/>
    <x v="2"/>
    <x v="0"/>
    <s v="Below Average Achivement"/>
    <x v="3981"/>
    <s v="Martin Luther School"/>
    <s v="085 Johnson Circles Apt. 092, South Paul, HI 52795"/>
    <x v="3"/>
    <x v="3"/>
  </r>
  <r>
    <x v="3867"/>
    <n v="9639883723"/>
    <n v="92"/>
    <n v="49"/>
    <n v="99"/>
    <x v="209"/>
    <x v="0"/>
    <x v="0"/>
    <s v="Good Pursuance"/>
    <x v="3982"/>
    <s v="Martin Luther School"/>
    <s v="39246 Foster Orchard Suite 581, Howardchester, NE 15778"/>
    <x v="3"/>
    <x v="3"/>
  </r>
  <r>
    <x v="3868"/>
    <n v="9834030540"/>
    <n v="37"/>
    <n v="81"/>
    <n v="59"/>
    <x v="115"/>
    <x v="2"/>
    <x v="0"/>
    <s v="Below Average Achivement"/>
    <x v="3983"/>
    <s v="Martin Luther School"/>
    <s v="674 Pamela Island Apt. 829, Brandonport, ND 62468"/>
    <x v="3"/>
    <x v="3"/>
  </r>
  <r>
    <x v="3869"/>
    <n v="9099243674"/>
    <n v="49"/>
    <n v="49"/>
    <n v="90"/>
    <x v="59"/>
    <x v="5"/>
    <x v="0"/>
    <s v="Average Performance"/>
    <x v="3984"/>
    <s v="Martin Luther School"/>
    <s v="572 Stephanie Land, Kristahaven, SD 69722"/>
    <x v="3"/>
    <x v="3"/>
  </r>
  <r>
    <x v="3870"/>
    <n v="9467044433"/>
    <n v="28"/>
    <n v="71"/>
    <n v="64"/>
    <x v="35"/>
    <x v="2"/>
    <x v="0"/>
    <s v="Below Average Achivement"/>
    <x v="3985"/>
    <s v="Martin Luther School"/>
    <s v="55369 Adam Walks Apt. 008, East Jeffrey, MA 76565"/>
    <x v="3"/>
    <x v="3"/>
  </r>
  <r>
    <x v="3871"/>
    <n v="9615791728"/>
    <n v="71"/>
    <n v="65"/>
    <n v="17"/>
    <x v="46"/>
    <x v="2"/>
    <x v="0"/>
    <s v="Below Average Achivement"/>
    <x v="3986"/>
    <s v="Martin Luther School"/>
    <s v="58319 Allen Plains Apt. 130, East Angelashire, OK 91150"/>
    <x v="3"/>
    <x v="3"/>
  </r>
  <r>
    <x v="3872"/>
    <n v="9655676439"/>
    <n v="60"/>
    <n v="44"/>
    <n v="97"/>
    <x v="131"/>
    <x v="5"/>
    <x v="0"/>
    <s v="Average Performance"/>
    <x v="3987"/>
    <s v="Martin Luther School"/>
    <s v="586 Sandoval Walks Apt. 754, Cooperland, CO 94774"/>
    <x v="3"/>
    <x v="3"/>
  </r>
  <r>
    <x v="3873"/>
    <n v="9830352706"/>
    <n v="60"/>
    <n v="63"/>
    <n v="92"/>
    <x v="80"/>
    <x v="0"/>
    <x v="0"/>
    <s v="Good Pursuance"/>
    <x v="3988"/>
    <s v="Martin Luther School"/>
    <s v="8410 Brandon Cape Apt. 815, Johnsonville, NJ 91214"/>
    <x v="3"/>
    <x v="3"/>
  </r>
  <r>
    <x v="3874"/>
    <n v="9490622833"/>
    <n v="92"/>
    <n v="61"/>
    <n v="96"/>
    <x v="100"/>
    <x v="1"/>
    <x v="0"/>
    <s v="Very Good Achivement"/>
    <x v="3989"/>
    <s v="Martin Luther School"/>
    <s v="44310 Lauren Mill, North Leslie, VA 82886"/>
    <x v="3"/>
    <x v="3"/>
  </r>
  <r>
    <x v="3875"/>
    <n v="9924593360"/>
    <n v="86"/>
    <n v="23"/>
    <n v="32"/>
    <x v="82"/>
    <x v="3"/>
    <x v="0"/>
    <s v="Poor Pursuance"/>
    <x v="3990"/>
    <s v="Martin Luther School"/>
    <s v="914 Campbell Estate Suite 751, East Spencermouth, SC 72755"/>
    <x v="3"/>
    <x v="3"/>
  </r>
  <r>
    <x v="3876"/>
    <n v="9940911046"/>
    <n v="65"/>
    <n v="85"/>
    <n v="27"/>
    <x v="115"/>
    <x v="2"/>
    <x v="0"/>
    <s v="Below Average Achivement"/>
    <x v="3991"/>
    <s v="Martin Luther School"/>
    <s v="273 Alan Terrace Suite 783, Reedtown, CO 10928"/>
    <x v="3"/>
    <x v="3"/>
  </r>
  <r>
    <x v="3877"/>
    <n v="9035442084"/>
    <n v="30"/>
    <n v="13"/>
    <n v="30"/>
    <x v="64"/>
    <x v="4"/>
    <x v="1"/>
    <s v="Failed"/>
    <x v="3992"/>
    <s v="Martin Luther School"/>
    <s v="53298 Emily Causeway, Lake Shellybury, AR 36321"/>
    <x v="3"/>
    <x v="3"/>
  </r>
  <r>
    <x v="3878"/>
    <n v="9984663071"/>
    <n v="16"/>
    <n v="45"/>
    <n v="77"/>
    <x v="37"/>
    <x v="3"/>
    <x v="0"/>
    <s v="Poor Pursuance"/>
    <x v="3993"/>
    <s v="Martin Luther School"/>
    <s v="742 Khan Port Apt. 049, Jacksonmouth, SD 67654"/>
    <x v="3"/>
    <x v="3"/>
  </r>
  <r>
    <x v="3879"/>
    <n v="9366736424"/>
    <n v="34"/>
    <n v="11"/>
    <n v="44"/>
    <x v="186"/>
    <x v="4"/>
    <x v="1"/>
    <s v="Failed"/>
    <x v="3994"/>
    <s v="Martin Luther School"/>
    <s v="4625 Garrett Keys Suite 284, East Andreachester, NE 30878"/>
    <x v="3"/>
    <x v="3"/>
  </r>
  <r>
    <x v="3880"/>
    <n v="9283484226"/>
    <n v="73"/>
    <n v="88"/>
    <n v="87"/>
    <x v="111"/>
    <x v="1"/>
    <x v="0"/>
    <s v="Very Good Achivement"/>
    <x v="3995"/>
    <s v="Martin Luther School"/>
    <s v="7394 Hernandez Light, Villegasville, VT 94662"/>
    <x v="3"/>
    <x v="3"/>
  </r>
  <r>
    <x v="3881"/>
    <n v="9242447533"/>
    <n v="84"/>
    <n v="58"/>
    <n v="36"/>
    <x v="93"/>
    <x v="2"/>
    <x v="0"/>
    <s v="Below Average Achivement"/>
    <x v="3996"/>
    <s v="Martin Luther School"/>
    <s v="47345 Brown Drive, Rebeccaport, TN 12173"/>
    <x v="3"/>
    <x v="3"/>
  </r>
  <r>
    <x v="3882"/>
    <n v="9817391372"/>
    <n v="11"/>
    <n v="87"/>
    <n v="27"/>
    <x v="47"/>
    <x v="3"/>
    <x v="0"/>
    <s v="Poor Pursuance"/>
    <x v="3997"/>
    <s v="Martin Luther School"/>
    <s v="9202 Francis Harbor Suite 225, Alexanderville, RI 20555"/>
    <x v="3"/>
    <x v="3"/>
  </r>
  <r>
    <x v="3883"/>
    <n v="9187689801"/>
    <n v="75"/>
    <n v="44"/>
    <n v="92"/>
    <x v="164"/>
    <x v="5"/>
    <x v="0"/>
    <s v="Average Performance"/>
    <x v="3998"/>
    <s v="Martin Luther School"/>
    <s v="60120 Price Lock, Jamesshire, PA 19158"/>
    <x v="3"/>
    <x v="3"/>
  </r>
  <r>
    <x v="3884"/>
    <n v="9835944398"/>
    <n v="66"/>
    <n v="91"/>
    <n v="97"/>
    <x v="205"/>
    <x v="1"/>
    <x v="0"/>
    <s v="Very Good Achivement"/>
    <x v="3999"/>
    <s v="Martin Luther School"/>
    <s v="66513 Mark Avenue, Port Jacobbury, PR 80400"/>
    <x v="3"/>
    <x v="3"/>
  </r>
  <r>
    <x v="3885"/>
    <n v="9655291429"/>
    <n v="44"/>
    <n v="50"/>
    <n v="38"/>
    <x v="174"/>
    <x v="3"/>
    <x v="0"/>
    <s v="Poor Pursuance"/>
    <x v="4000"/>
    <s v="Martin Luther School"/>
    <s v="56886 Sarah Islands Suite 552, Lake Eric, MO 89454"/>
    <x v="3"/>
    <x v="3"/>
  </r>
  <r>
    <x v="3886"/>
    <n v="9737075670"/>
    <n v="30"/>
    <n v="49"/>
    <n v="88"/>
    <x v="14"/>
    <x v="2"/>
    <x v="0"/>
    <s v="Below Average Achivement"/>
    <x v="4001"/>
    <s v="Martin Luther School"/>
    <s v="30879 Caldwell Summit, North Christopher, MO 87310"/>
    <x v="3"/>
    <x v="3"/>
  </r>
  <r>
    <x v="3887"/>
    <n v="9098678444"/>
    <n v="55"/>
    <n v="91"/>
    <n v="12"/>
    <x v="84"/>
    <x v="2"/>
    <x v="0"/>
    <s v="Below Average Achivement"/>
    <x v="4002"/>
    <s v="Martin Luther School"/>
    <s v="312 Meghan Terrace, Lake Victoria, KY 88266"/>
    <x v="3"/>
    <x v="3"/>
  </r>
  <r>
    <x v="3888"/>
    <n v="9194498830"/>
    <n v="13"/>
    <n v="38"/>
    <n v="33"/>
    <x v="108"/>
    <x v="4"/>
    <x v="1"/>
    <s v="Failed"/>
    <x v="4003"/>
    <s v="Martin Luther School"/>
    <s v="13909 Robert Plaza, Thomasburgh, AL 60690"/>
    <x v="3"/>
    <x v="3"/>
  </r>
  <r>
    <x v="3889"/>
    <n v="9767241599"/>
    <n v="73"/>
    <n v="53"/>
    <n v="90"/>
    <x v="13"/>
    <x v="0"/>
    <x v="0"/>
    <s v="Good Pursuance"/>
    <x v="4004"/>
    <s v="Martin Luther School"/>
    <s v="995 Ray Locks Apt. 368, New Sheliaville, MP 00623"/>
    <x v="3"/>
    <x v="3"/>
  </r>
  <r>
    <x v="3890"/>
    <n v="9582901619"/>
    <n v="74"/>
    <n v="29"/>
    <n v="35"/>
    <x v="37"/>
    <x v="3"/>
    <x v="0"/>
    <s v="Poor Pursuance"/>
    <x v="4005"/>
    <s v="Martin Luther School"/>
    <s v="54105 Pierce Square, East Lucashaven, RI 26129"/>
    <x v="3"/>
    <x v="3"/>
  </r>
  <r>
    <x v="3891"/>
    <n v="9324130058"/>
    <n v="89"/>
    <n v="58"/>
    <n v="84"/>
    <x v="138"/>
    <x v="0"/>
    <x v="0"/>
    <s v="Good Pursuance"/>
    <x v="4006"/>
    <s v="Martin Luther School"/>
    <s v="1761 Bridget Square, Port Candicebury, PA 15924"/>
    <x v="3"/>
    <x v="3"/>
  </r>
  <r>
    <x v="3892"/>
    <n v="9639952600"/>
    <n v="13"/>
    <n v="74"/>
    <n v="69"/>
    <x v="24"/>
    <x v="2"/>
    <x v="0"/>
    <s v="Below Average Achivement"/>
    <x v="4007"/>
    <s v="Martin Luther School"/>
    <s v="4518 Billy Ford, Velazquezview, RI 66259"/>
    <x v="3"/>
    <x v="3"/>
  </r>
  <r>
    <x v="3893"/>
    <n v="9099057054"/>
    <n v="32"/>
    <n v="32"/>
    <n v="51"/>
    <x v="211"/>
    <x v="3"/>
    <x v="0"/>
    <s v="Poor Pursuance"/>
    <x v="4008"/>
    <s v="Martin Luther School"/>
    <s v="04664 Green Stream Suite 470, Rubioborough, NE 44660"/>
    <x v="3"/>
    <x v="3"/>
  </r>
  <r>
    <x v="3894"/>
    <n v="9629691934"/>
    <n v="94"/>
    <n v="20"/>
    <n v="99"/>
    <x v="109"/>
    <x v="0"/>
    <x v="0"/>
    <s v="Good Pursuance"/>
    <x v="4009"/>
    <s v="Martin Luther School"/>
    <s v="USNV Padilla, FPO AA 56862"/>
    <x v="3"/>
    <x v="3"/>
  </r>
  <r>
    <x v="3895"/>
    <n v="9606432893"/>
    <n v="80"/>
    <n v="55"/>
    <n v="76"/>
    <x v="164"/>
    <x v="5"/>
    <x v="0"/>
    <s v="Average Performance"/>
    <x v="4010"/>
    <s v="Martin Luther School"/>
    <s v="598 Sloan Parks Suite 339, Wonghaven, AL 08710"/>
    <x v="3"/>
    <x v="3"/>
  </r>
  <r>
    <x v="3896"/>
    <n v="9324323756"/>
    <n v="36"/>
    <n v="13"/>
    <n v="71"/>
    <x v="25"/>
    <x v="3"/>
    <x v="0"/>
    <s v="Poor Pursuance"/>
    <x v="4011"/>
    <s v="Martin Luther School"/>
    <s v="99653 Stewart Park, Lake Meganfort, MN 73598"/>
    <x v="3"/>
    <x v="3"/>
  </r>
  <r>
    <x v="3897"/>
    <n v="9879877032"/>
    <n v="55"/>
    <n v="44"/>
    <n v="47"/>
    <x v="41"/>
    <x v="3"/>
    <x v="0"/>
    <s v="Poor Pursuance"/>
    <x v="4012"/>
    <s v="Martin Luther School"/>
    <s v="0235 Victoria Harbors, Caseyton, NC 95495"/>
    <x v="3"/>
    <x v="3"/>
  </r>
  <r>
    <x v="3898"/>
    <n v="9035143554"/>
    <n v="10"/>
    <n v="50"/>
    <n v="35"/>
    <x v="172"/>
    <x v="4"/>
    <x v="1"/>
    <s v="Failed"/>
    <x v="4013"/>
    <s v="Martin Luther School"/>
    <s v="Unit 2422 Box 8297, DPO AA 76750"/>
    <x v="3"/>
    <x v="3"/>
  </r>
  <r>
    <x v="3899"/>
    <n v="9652980313"/>
    <n v="53"/>
    <n v="65"/>
    <n v="34"/>
    <x v="8"/>
    <x v="3"/>
    <x v="0"/>
    <s v="Poor Pursuance"/>
    <x v="4014"/>
    <s v="Martin Luther School"/>
    <s v="257 Jenny Ports, Michaelfort, NM 50319"/>
    <x v="3"/>
    <x v="3"/>
  </r>
  <r>
    <x v="3900"/>
    <n v="9516901459"/>
    <n v="76"/>
    <n v="64"/>
    <n v="59"/>
    <x v="105"/>
    <x v="5"/>
    <x v="0"/>
    <s v="Average Performance"/>
    <x v="4015"/>
    <s v="Martin Luther School"/>
    <s v="697 Lori Island Suite 118, South Michelle, MA 21480"/>
    <x v="3"/>
    <x v="3"/>
  </r>
  <r>
    <x v="3901"/>
    <n v="9642079218"/>
    <n v="12"/>
    <n v="41"/>
    <n v="62"/>
    <x v="211"/>
    <x v="3"/>
    <x v="0"/>
    <s v="Poor Pursuance"/>
    <x v="4016"/>
    <s v="Martin Luther School"/>
    <s v="8060 Williams Center, West Thomasport, KY 99940"/>
    <x v="3"/>
    <x v="3"/>
  </r>
  <r>
    <x v="3902"/>
    <n v="9566193296"/>
    <n v="15"/>
    <n v="44"/>
    <n v="51"/>
    <x v="181"/>
    <x v="3"/>
    <x v="0"/>
    <s v="Poor Pursuance"/>
    <x v="4017"/>
    <s v="Martin Luther School"/>
    <s v="070 Schwartz Ranch Apt. 195, East Jacquelineport, OK 64876"/>
    <x v="3"/>
    <x v="3"/>
  </r>
  <r>
    <x v="3903"/>
    <n v="9779371548"/>
    <n v="60"/>
    <n v="61"/>
    <n v="23"/>
    <x v="55"/>
    <x v="3"/>
    <x v="0"/>
    <s v="Poor Pursuance"/>
    <x v="4018"/>
    <s v="Martin Luther School"/>
    <s v="3274 Jason Burgs, Jasonberg, MD 21283"/>
    <x v="3"/>
    <x v="3"/>
  </r>
  <r>
    <x v="3904"/>
    <n v="9823922584"/>
    <n v="24"/>
    <n v="58"/>
    <n v="66"/>
    <x v="78"/>
    <x v="3"/>
    <x v="0"/>
    <s v="Poor Pursuance"/>
    <x v="4019"/>
    <s v="Martin Luther School"/>
    <s v="0767 Holmes Wells, Port Jasonchester, VI 72814"/>
    <x v="3"/>
    <x v="3"/>
  </r>
  <r>
    <x v="3905"/>
    <n v="9473563209"/>
    <n v="37"/>
    <n v="38"/>
    <n v="20"/>
    <x v="172"/>
    <x v="4"/>
    <x v="1"/>
    <s v="Failed"/>
    <x v="4020"/>
    <s v="Martin Luther School"/>
    <s v="5376 Campbell Square Apt. 384, South Michellehaven, PW 12489"/>
    <x v="3"/>
    <x v="3"/>
  </r>
  <r>
    <x v="3906"/>
    <n v="9494630065"/>
    <n v="76"/>
    <n v="72"/>
    <n v="44"/>
    <x v="97"/>
    <x v="5"/>
    <x v="0"/>
    <s v="Average Performance"/>
    <x v="4021"/>
    <s v="Martin Luther School"/>
    <s v="2923 Lewis Plains, New Ashleyview, AK 30032"/>
    <x v="3"/>
    <x v="3"/>
  </r>
  <r>
    <x v="3907"/>
    <n v="9793917357"/>
    <n v="60"/>
    <n v="58"/>
    <n v="62"/>
    <x v="136"/>
    <x v="2"/>
    <x v="0"/>
    <s v="Below Average Achivement"/>
    <x v="4022"/>
    <s v="Martin Luther School"/>
    <s v="398 Nelson Grove, Sherriland, SC 75333"/>
    <x v="3"/>
    <x v="3"/>
  </r>
  <r>
    <x v="3908"/>
    <n v="9520864684"/>
    <n v="43"/>
    <n v="21"/>
    <n v="15"/>
    <x v="214"/>
    <x v="4"/>
    <x v="1"/>
    <s v="Failed"/>
    <x v="4023"/>
    <s v="Martin Luther School"/>
    <s v="444 Campos Underpass, South Thomaschester, SD 69325"/>
    <x v="3"/>
    <x v="3"/>
  </r>
  <r>
    <x v="3909"/>
    <n v="9468366491"/>
    <n v="51"/>
    <n v="60"/>
    <n v="63"/>
    <x v="6"/>
    <x v="2"/>
    <x v="0"/>
    <s v="Below Average Achivement"/>
    <x v="4024"/>
    <s v="Martin Luther School"/>
    <s v="994 Richard Wells, South Anna, SD 87837"/>
    <x v="3"/>
    <x v="3"/>
  </r>
  <r>
    <x v="3910"/>
    <n v="9297496487"/>
    <n v="36"/>
    <n v="97"/>
    <n v="64"/>
    <x v="66"/>
    <x v="5"/>
    <x v="0"/>
    <s v="Average Performance"/>
    <x v="4025"/>
    <s v="Martin Luther School"/>
    <s v="8702 Tara Forks Suite 267, West Jeanne, MH 68953"/>
    <x v="3"/>
    <x v="3"/>
  </r>
  <r>
    <x v="3911"/>
    <n v="9232086226"/>
    <n v="35"/>
    <n v="95"/>
    <n v="38"/>
    <x v="20"/>
    <x v="2"/>
    <x v="0"/>
    <s v="Below Average Achivement"/>
    <x v="4026"/>
    <s v="Martin Luther School"/>
    <s v="965 Renee Trail Suite 987, West Katherine, NE 56894"/>
    <x v="3"/>
    <x v="3"/>
  </r>
  <r>
    <x v="3861"/>
    <n v="9613876259"/>
    <n v="11"/>
    <n v="35"/>
    <n v="59"/>
    <x v="69"/>
    <x v="3"/>
    <x v="0"/>
    <s v="Poor Pursuance"/>
    <x v="4027"/>
    <s v="Martin Luther School"/>
    <s v="835 Paul Mills, North Aprilville, CO 13593"/>
    <x v="3"/>
    <x v="3"/>
  </r>
  <r>
    <x v="3912"/>
    <n v="9072933035"/>
    <n v="84"/>
    <n v="94"/>
    <n v="52"/>
    <x v="129"/>
    <x v="0"/>
    <x v="0"/>
    <s v="Good Pursuance"/>
    <x v="4028"/>
    <s v="Martin Luther School"/>
    <s v="PSC 0578, Box 0010, APO AA 12361"/>
    <x v="3"/>
    <x v="3"/>
  </r>
  <r>
    <x v="3913"/>
    <n v="9824203590"/>
    <n v="77"/>
    <n v="86"/>
    <n v="42"/>
    <x v="23"/>
    <x v="5"/>
    <x v="0"/>
    <s v="Average Performance"/>
    <x v="4029"/>
    <s v="Martin Luther School"/>
    <s v="501 Howell Ferry, Lake Johnberg, FM 29468"/>
    <x v="3"/>
    <x v="3"/>
  </r>
  <r>
    <x v="3914"/>
    <n v="9956451082"/>
    <n v="47"/>
    <n v="81"/>
    <n v="82"/>
    <x v="31"/>
    <x v="5"/>
    <x v="0"/>
    <s v="Average Performance"/>
    <x v="4030"/>
    <s v="Martin Luther School"/>
    <s v="1908 Cox Lodge, Perryport, HI 37104"/>
    <x v="3"/>
    <x v="3"/>
  </r>
  <r>
    <x v="3915"/>
    <n v="9220823022"/>
    <n v="20"/>
    <n v="59"/>
    <n v="96"/>
    <x v="133"/>
    <x v="2"/>
    <x v="0"/>
    <s v="Below Average Achivement"/>
    <x v="4031"/>
    <s v="Martin Luther School"/>
    <s v="15888 Brenda Fort, Michellefurt, FM 42573"/>
    <x v="3"/>
    <x v="3"/>
  </r>
  <r>
    <x v="3916"/>
    <n v="9541152129"/>
    <n v="78"/>
    <n v="90"/>
    <n v="100"/>
    <x v="77"/>
    <x v="1"/>
    <x v="0"/>
    <s v="Very Good Achivement"/>
    <x v="4032"/>
    <s v="Martin Luther School"/>
    <s v="038 David Radial Apt. 399, East Ryan, GU 46094"/>
    <x v="3"/>
    <x v="3"/>
  </r>
  <r>
    <x v="3917"/>
    <n v="9590748962"/>
    <n v="64"/>
    <n v="22"/>
    <n v="74"/>
    <x v="99"/>
    <x v="2"/>
    <x v="0"/>
    <s v="Below Average Achivement"/>
    <x v="4033"/>
    <s v="Martin Luther School"/>
    <s v="49250 Carroll Road Suite 567, Lake Amber, CT 50127"/>
    <x v="3"/>
    <x v="3"/>
  </r>
  <r>
    <x v="3918"/>
    <n v="9825783146"/>
    <n v="14"/>
    <n v="97"/>
    <n v="64"/>
    <x v="133"/>
    <x v="2"/>
    <x v="0"/>
    <s v="Below Average Achivement"/>
    <x v="4034"/>
    <s v="Martin Luther School"/>
    <s v="PSC 2022, Box 8688, APO AP 51662"/>
    <x v="3"/>
    <x v="3"/>
  </r>
  <r>
    <x v="3919"/>
    <n v="9551912527"/>
    <n v="87"/>
    <n v="23"/>
    <n v="64"/>
    <x v="6"/>
    <x v="2"/>
    <x v="0"/>
    <s v="Below Average Achivement"/>
    <x v="4035"/>
    <s v="Martin Luther School"/>
    <s v="842 Berg Canyon Suite 994, Lake Brandy, PW 61876"/>
    <x v="3"/>
    <x v="3"/>
  </r>
  <r>
    <x v="3920"/>
    <n v="9832703956"/>
    <n v="20"/>
    <n v="24"/>
    <n v="40"/>
    <x v="108"/>
    <x v="4"/>
    <x v="1"/>
    <s v="Failed"/>
    <x v="4036"/>
    <s v="Martin Luther School"/>
    <s v="00047 Maria Isle Suite 498, South Andrea, ND 02877"/>
    <x v="3"/>
    <x v="3"/>
  </r>
  <r>
    <x v="3921"/>
    <n v="9568711917"/>
    <n v="20"/>
    <n v="69"/>
    <n v="71"/>
    <x v="99"/>
    <x v="2"/>
    <x v="0"/>
    <s v="Below Average Achivement"/>
    <x v="4037"/>
    <s v="Martin Luther School"/>
    <s v="73135 Robinson Burg, Port Melvinland, FM 06562"/>
    <x v="3"/>
    <x v="3"/>
  </r>
  <r>
    <x v="3922"/>
    <n v="9589394441"/>
    <n v="14"/>
    <n v="44"/>
    <n v="98"/>
    <x v="24"/>
    <x v="2"/>
    <x v="0"/>
    <s v="Below Average Achivement"/>
    <x v="4038"/>
    <s v="Martin Luther School"/>
    <s v="76583 Waters Estates Apt. 854, South Melanieview, NJ 67573"/>
    <x v="3"/>
    <x v="3"/>
  </r>
  <r>
    <x v="3923"/>
    <n v="9390079352"/>
    <n v="39"/>
    <n v="78"/>
    <n v="18"/>
    <x v="11"/>
    <x v="3"/>
    <x v="0"/>
    <s v="Poor Pursuance"/>
    <x v="4039"/>
    <s v="Martin Luther School"/>
    <s v="30597 Danny Underpass, Stewartchester, VT 12460"/>
    <x v="3"/>
    <x v="3"/>
  </r>
  <r>
    <x v="3924"/>
    <n v="9257026744"/>
    <n v="65"/>
    <n v="35"/>
    <n v="19"/>
    <x v="189"/>
    <x v="3"/>
    <x v="0"/>
    <s v="Poor Pursuance"/>
    <x v="4040"/>
    <s v="Martin Luther School"/>
    <s v="14459 Brenda Creek Apt. 286, North Jacqueline, AK 92244"/>
    <x v="3"/>
    <x v="3"/>
  </r>
  <r>
    <x v="3925"/>
    <n v="9911430153"/>
    <n v="76"/>
    <n v="12"/>
    <n v="10"/>
    <x v="130"/>
    <x v="4"/>
    <x v="1"/>
    <s v="Failed"/>
    <x v="4041"/>
    <s v="Martin Luther School"/>
    <s v="779 Mack Islands Apt. 573, East Jordanland, OH 65606"/>
    <x v="3"/>
    <x v="3"/>
  </r>
  <r>
    <x v="3926"/>
    <n v="9316256916"/>
    <n v="94"/>
    <n v="81"/>
    <n v="22"/>
    <x v="66"/>
    <x v="5"/>
    <x v="0"/>
    <s v="Average Performance"/>
    <x v="4042"/>
    <s v="Martin Luther School"/>
    <s v="5391 Porter Lake Apt. 037, Spencermouth, KS 25832"/>
    <x v="3"/>
    <x v="3"/>
  </r>
  <r>
    <x v="3927"/>
    <n v="9787772289"/>
    <n v="10"/>
    <n v="71"/>
    <n v="69"/>
    <x v="65"/>
    <x v="3"/>
    <x v="0"/>
    <s v="Poor Pursuance"/>
    <x v="4043"/>
    <s v="Martin Luther School"/>
    <s v="72322 William Islands Apt. 828, Valdezland, NY 64786"/>
    <x v="3"/>
    <x v="3"/>
  </r>
  <r>
    <x v="3928"/>
    <n v="9564389292"/>
    <n v="31"/>
    <n v="57"/>
    <n v="79"/>
    <x v="14"/>
    <x v="2"/>
    <x v="0"/>
    <s v="Below Average Achivement"/>
    <x v="4044"/>
    <s v="Martin Luther School"/>
    <s v="7585 Paul Forge Apt. 182, Sheltonland, DC 42744"/>
    <x v="3"/>
    <x v="3"/>
  </r>
  <r>
    <x v="3929"/>
    <n v="9550663196"/>
    <n v="47"/>
    <n v="64"/>
    <n v="17"/>
    <x v="34"/>
    <x v="3"/>
    <x v="0"/>
    <s v="Poor Pursuance"/>
    <x v="4045"/>
    <s v="Martin Luther School"/>
    <s v="339 Ashley Camp Apt. 458, South Joshua, VI 48384"/>
    <x v="3"/>
    <x v="3"/>
  </r>
  <r>
    <x v="3930"/>
    <n v="9688822683"/>
    <n v="69"/>
    <n v="51"/>
    <n v="41"/>
    <x v="19"/>
    <x v="2"/>
    <x v="0"/>
    <s v="Below Average Achivement"/>
    <x v="4046"/>
    <s v="Martin Luther School"/>
    <s v="Unit 5634 Box 6384, DPO AE 70942"/>
    <x v="3"/>
    <x v="3"/>
  </r>
  <r>
    <x v="3931"/>
    <n v="9851753980"/>
    <n v="23"/>
    <n v="97"/>
    <n v="92"/>
    <x v="194"/>
    <x v="5"/>
    <x v="0"/>
    <s v="Average Performance"/>
    <x v="4047"/>
    <s v="Martin Luther School"/>
    <s v="1894 Mckenzie Bridge Suite 901, Lake Christinafurt, NM 16049"/>
    <x v="3"/>
    <x v="3"/>
  </r>
  <r>
    <x v="3932"/>
    <n v="9122692049"/>
    <n v="92"/>
    <n v="39"/>
    <n v="94"/>
    <x v="96"/>
    <x v="0"/>
    <x v="0"/>
    <s v="Good Pursuance"/>
    <x v="4048"/>
    <s v="Martin Luther School"/>
    <s v="2989 Emily Station Apt. 115, North Megan, WV 46222"/>
    <x v="3"/>
    <x v="3"/>
  </r>
  <r>
    <x v="3933"/>
    <n v="9562670658"/>
    <n v="81"/>
    <n v="27"/>
    <n v="52"/>
    <x v="99"/>
    <x v="2"/>
    <x v="0"/>
    <s v="Below Average Achivement"/>
    <x v="4049"/>
    <s v="Martin Luther School"/>
    <s v="Unit 9814 Box 0273, DPO AE 80449"/>
    <x v="3"/>
    <x v="3"/>
  </r>
  <r>
    <x v="3934"/>
    <n v="9123764656"/>
    <n v="95"/>
    <n v="23"/>
    <n v="71"/>
    <x v="70"/>
    <x v="5"/>
    <x v="0"/>
    <s v="Average Performance"/>
    <x v="4050"/>
    <s v="Martin Luther School"/>
    <s v="0336 Dougherty Plains Apt. 244, Rollinston, IN 27310"/>
    <x v="3"/>
    <x v="3"/>
  </r>
  <r>
    <x v="3935"/>
    <n v="9057680700"/>
    <n v="69"/>
    <n v="77"/>
    <n v="89"/>
    <x v="165"/>
    <x v="0"/>
    <x v="0"/>
    <s v="Good Pursuance"/>
    <x v="4051"/>
    <s v="Martin Luther School"/>
    <s v="PSC 8686, Box 5119, APO AP 82272"/>
    <x v="3"/>
    <x v="3"/>
  </r>
  <r>
    <x v="3936"/>
    <n v="9085510668"/>
    <n v="47"/>
    <n v="90"/>
    <n v="45"/>
    <x v="2"/>
    <x v="2"/>
    <x v="0"/>
    <s v="Below Average Achivement"/>
    <x v="4052"/>
    <s v="Martin Luther School"/>
    <s v="97230 Jones Mill Suite 525, Elizabethport, CO 77260"/>
    <x v="3"/>
    <x v="3"/>
  </r>
  <r>
    <x v="3937"/>
    <n v="9559715181"/>
    <n v="40"/>
    <n v="66"/>
    <n v="29"/>
    <x v="11"/>
    <x v="3"/>
    <x v="0"/>
    <s v="Poor Pursuance"/>
    <x v="4053"/>
    <s v="Martin Luther School"/>
    <s v="6955 Kevin Estates Apt. 297, Port James, ME 14101"/>
    <x v="3"/>
    <x v="3"/>
  </r>
  <r>
    <x v="3938"/>
    <n v="9953603562"/>
    <n v="100"/>
    <n v="57"/>
    <n v="86"/>
    <x v="180"/>
    <x v="1"/>
    <x v="0"/>
    <s v="Very Good Achivement"/>
    <x v="4054"/>
    <s v="Martin Luther School"/>
    <s v="7720 Scott Garden Apt. 717, Port Allisonburgh, LA 12060"/>
    <x v="3"/>
    <x v="3"/>
  </r>
  <r>
    <x v="3939"/>
    <n v="9281201988"/>
    <n v="45"/>
    <n v="75"/>
    <n v="37"/>
    <x v="160"/>
    <x v="2"/>
    <x v="0"/>
    <s v="Below Average Achivement"/>
    <x v="4055"/>
    <s v="Martin Luther School"/>
    <s v="91306 Adam Squares Apt. 796, South Michele, NY 85245"/>
    <x v="3"/>
    <x v="3"/>
  </r>
  <r>
    <x v="3940"/>
    <n v="9644449156"/>
    <n v="22"/>
    <n v="91"/>
    <n v="47"/>
    <x v="99"/>
    <x v="2"/>
    <x v="0"/>
    <s v="Below Average Achivement"/>
    <x v="4056"/>
    <s v="Martin Luther School"/>
    <s v="118 Sonya Causeway Apt. 659, Dylanville, CA 60663"/>
    <x v="3"/>
    <x v="3"/>
  </r>
  <r>
    <x v="3941"/>
    <n v="9127686807"/>
    <n v="38"/>
    <n v="77"/>
    <n v="61"/>
    <x v="92"/>
    <x v="2"/>
    <x v="0"/>
    <s v="Below Average Achivement"/>
    <x v="4057"/>
    <s v="Martin Luther School"/>
    <s v="USNV Skinner, FPO AA 69731"/>
    <x v="3"/>
    <x v="3"/>
  </r>
  <r>
    <x v="3942"/>
    <n v="9479935404"/>
    <n v="86"/>
    <n v="15"/>
    <n v="89"/>
    <x v="27"/>
    <x v="5"/>
    <x v="0"/>
    <s v="Average Performance"/>
    <x v="4058"/>
    <s v="Martin Luther School"/>
    <s v="62878 Cobb Overpass Apt. 884, Reynoldstown, WA 50344"/>
    <x v="3"/>
    <x v="3"/>
  </r>
  <r>
    <x v="3943"/>
    <n v="9265552092"/>
    <n v="85"/>
    <n v="14"/>
    <n v="100"/>
    <x v="105"/>
    <x v="5"/>
    <x v="0"/>
    <s v="Average Performance"/>
    <x v="4059"/>
    <s v="Martin Luther School"/>
    <s v="176 Patricia River Apt. 516, Isaacton, DE 11784"/>
    <x v="3"/>
    <x v="3"/>
  </r>
  <r>
    <x v="3944"/>
    <n v="9362004821"/>
    <n v="33"/>
    <n v="46"/>
    <n v="17"/>
    <x v="173"/>
    <x v="4"/>
    <x v="1"/>
    <s v="Failed"/>
    <x v="4060"/>
    <s v="Martin Luther School"/>
    <s v="4221 Rebecca Crescent, West Donna, SD 30133"/>
    <x v="3"/>
    <x v="3"/>
  </r>
  <r>
    <x v="3945"/>
    <n v="9884323127"/>
    <n v="30"/>
    <n v="51"/>
    <n v="44"/>
    <x v="47"/>
    <x v="3"/>
    <x v="0"/>
    <s v="Poor Pursuance"/>
    <x v="4061"/>
    <s v="Martin Luther School"/>
    <s v="10248 Lopez Brooks, West John, MA 60976"/>
    <x v="3"/>
    <x v="3"/>
  </r>
  <r>
    <x v="3946"/>
    <n v="9285204482"/>
    <n v="24"/>
    <n v="87"/>
    <n v="57"/>
    <x v="20"/>
    <x v="2"/>
    <x v="0"/>
    <s v="Below Average Achivement"/>
    <x v="4062"/>
    <s v="Martin Luther School"/>
    <s v="5207 Curtis Port, Justinfurt, NC 59654"/>
    <x v="3"/>
    <x v="3"/>
  </r>
  <r>
    <x v="3947"/>
    <n v="9513118709"/>
    <n v="16"/>
    <n v="56"/>
    <n v="45"/>
    <x v="45"/>
    <x v="3"/>
    <x v="0"/>
    <s v="Poor Pursuance"/>
    <x v="4063"/>
    <s v="Martin Luther School"/>
    <s v="3481 Amy Corner Suite 979, Patelburgh, VT 00767"/>
    <x v="3"/>
    <x v="3"/>
  </r>
  <r>
    <x v="3948"/>
    <n v="9456202698"/>
    <n v="75"/>
    <n v="57"/>
    <n v="23"/>
    <x v="38"/>
    <x v="2"/>
    <x v="0"/>
    <s v="Below Average Achivement"/>
    <x v="4064"/>
    <s v="Martin Luther School"/>
    <s v="2724 Wilkinson Drives, Lake Sean, IA 05295"/>
    <x v="3"/>
    <x v="3"/>
  </r>
  <r>
    <x v="3949"/>
    <n v="9558787562"/>
    <n v="79"/>
    <n v="45"/>
    <n v="94"/>
    <x v="15"/>
    <x v="0"/>
    <x v="0"/>
    <s v="Good Pursuance"/>
    <x v="4065"/>
    <s v="Martin Luther School"/>
    <s v="PSC 6870, Box 7966, APO AP 62626"/>
    <x v="3"/>
    <x v="3"/>
  </r>
  <r>
    <x v="3950"/>
    <n v="9980779141"/>
    <n v="84"/>
    <n v="88"/>
    <n v="46"/>
    <x v="15"/>
    <x v="0"/>
    <x v="0"/>
    <s v="Good Pursuance"/>
    <x v="4066"/>
    <s v="Martin Luther School"/>
    <s v="185 Cook River Apt. 298, Lake Adam, NE 16109"/>
    <x v="3"/>
    <x v="3"/>
  </r>
  <r>
    <x v="3951"/>
    <n v="9737653082"/>
    <n v="37"/>
    <n v="65"/>
    <n v="56"/>
    <x v="84"/>
    <x v="2"/>
    <x v="0"/>
    <s v="Below Average Achivement"/>
    <x v="4067"/>
    <s v="Martin Luther School"/>
    <s v="USS Morales, FPO AE 49379"/>
    <x v="3"/>
    <x v="3"/>
  </r>
  <r>
    <x v="3952"/>
    <n v="9871781933"/>
    <n v="77"/>
    <n v="38"/>
    <n v="76"/>
    <x v="72"/>
    <x v="5"/>
    <x v="0"/>
    <s v="Average Performance"/>
    <x v="4068"/>
    <s v="Martin Luther School"/>
    <s v="795 Murphy Track, New Eugenemouth, ID 24492"/>
    <x v="3"/>
    <x v="3"/>
  </r>
  <r>
    <x v="3953"/>
    <n v="9546900219"/>
    <n v="16"/>
    <n v="23"/>
    <n v="55"/>
    <x v="213"/>
    <x v="4"/>
    <x v="1"/>
    <s v="Failed"/>
    <x v="4069"/>
    <s v="Martin Luther School"/>
    <s v="65781 Adams Motorway Apt. 053, Port Anita, WY 23880"/>
    <x v="3"/>
    <x v="3"/>
  </r>
  <r>
    <x v="3954"/>
    <n v="9690623588"/>
    <n v="17"/>
    <n v="37"/>
    <n v="37"/>
    <x v="90"/>
    <x v="4"/>
    <x v="1"/>
    <s v="Failed"/>
    <x v="4070"/>
    <s v="Martin Luther School"/>
    <s v="2439 Contreras Garden, Jonathanton, NC 29028"/>
    <x v="3"/>
    <x v="3"/>
  </r>
  <r>
    <x v="3955"/>
    <n v="9603699166"/>
    <n v="55"/>
    <n v="35"/>
    <n v="80"/>
    <x v="18"/>
    <x v="2"/>
    <x v="0"/>
    <s v="Below Average Achivement"/>
    <x v="4071"/>
    <s v="Martin Luther School"/>
    <s v="053 Joseph Inlet Suite 641, Perezchester, RI 62385"/>
    <x v="3"/>
    <x v="3"/>
  </r>
  <r>
    <x v="3956"/>
    <n v="9116645533"/>
    <n v="58"/>
    <n v="86"/>
    <n v="69"/>
    <x v="109"/>
    <x v="0"/>
    <x v="0"/>
    <s v="Good Pursuance"/>
    <x v="4072"/>
    <s v="Martin Luther School"/>
    <s v="6081 Miller Heights Apt. 945, Bowmanborough, ND 26935"/>
    <x v="3"/>
    <x v="3"/>
  </r>
  <r>
    <x v="3957"/>
    <n v="9665772772"/>
    <n v="56"/>
    <n v="68"/>
    <n v="91"/>
    <x v="80"/>
    <x v="0"/>
    <x v="0"/>
    <s v="Good Pursuance"/>
    <x v="4073"/>
    <s v="Martin Luther School"/>
    <s v="41779 Benjamin Garden Suite 128, North Robertburgh, NM 67005"/>
    <x v="3"/>
    <x v="3"/>
  </r>
  <r>
    <x v="3958"/>
    <n v="9880314395"/>
    <n v="50"/>
    <n v="39"/>
    <n v="63"/>
    <x v="8"/>
    <x v="3"/>
    <x v="0"/>
    <s v="Poor Pursuance"/>
    <x v="4074"/>
    <s v="Martin Luther School"/>
    <s v="12275 Dan Camp, Everettville, DC 26095"/>
    <x v="3"/>
    <x v="3"/>
  </r>
  <r>
    <x v="3959"/>
    <n v="9377050384"/>
    <n v="62"/>
    <n v="80"/>
    <n v="43"/>
    <x v="33"/>
    <x v="5"/>
    <x v="0"/>
    <s v="Average Performance"/>
    <x v="4075"/>
    <s v="Martin Luther School"/>
    <s v="35788 Christopher Club Apt. 519, South Mark, LA 38298"/>
    <x v="3"/>
    <x v="3"/>
  </r>
  <r>
    <x v="3960"/>
    <n v="9474087800"/>
    <n v="51"/>
    <n v="20"/>
    <n v="20"/>
    <x v="90"/>
    <x v="4"/>
    <x v="1"/>
    <s v="Failed"/>
    <x v="4076"/>
    <s v="Martin Luther School"/>
    <s v="PSC 8908, Box 3980, APO AP 14427"/>
    <x v="3"/>
    <x v="3"/>
  </r>
  <r>
    <x v="3961"/>
    <n v="9488683034"/>
    <n v="31"/>
    <n v="20"/>
    <n v="46"/>
    <x v="57"/>
    <x v="4"/>
    <x v="1"/>
    <s v="Failed"/>
    <x v="4077"/>
    <s v="Martin Luther School"/>
    <s v="92698 Jones Fields Suite 504, Graymouth, WV 49245"/>
    <x v="3"/>
    <x v="3"/>
  </r>
  <r>
    <x v="3962"/>
    <n v="9091176561"/>
    <n v="20"/>
    <n v="68"/>
    <n v="57"/>
    <x v="119"/>
    <x v="3"/>
    <x v="0"/>
    <s v="Poor Pursuance"/>
    <x v="4078"/>
    <s v="Martin Luther School"/>
    <s v="9986 Shane Neck, East Lydiamouth, KS 95281"/>
    <x v="3"/>
    <x v="3"/>
  </r>
  <r>
    <x v="3963"/>
    <n v="9442595430"/>
    <n v="16"/>
    <n v="90"/>
    <n v="44"/>
    <x v="65"/>
    <x v="3"/>
    <x v="0"/>
    <s v="Poor Pursuance"/>
    <x v="4079"/>
    <s v="Martin Luther School"/>
    <s v="4594 Brown Light, West Matthewview, WV 99255"/>
    <x v="3"/>
    <x v="3"/>
  </r>
  <r>
    <x v="3964"/>
    <n v="9698291318"/>
    <n v="32"/>
    <n v="57"/>
    <n v="93"/>
    <x v="2"/>
    <x v="2"/>
    <x v="0"/>
    <s v="Below Average Achivement"/>
    <x v="4080"/>
    <s v="Martin Luther School"/>
    <s v="8150 Perez Rue Suite 395, Erikastad, UT 06214"/>
    <x v="3"/>
    <x v="3"/>
  </r>
  <r>
    <x v="3965"/>
    <n v="9241345793"/>
    <n v="15"/>
    <n v="19"/>
    <n v="81"/>
    <x v="211"/>
    <x v="3"/>
    <x v="0"/>
    <s v="Poor Pursuance"/>
    <x v="4081"/>
    <s v="Martin Luther School"/>
    <s v="814 David Courts, Claudiatown, NV 38611"/>
    <x v="3"/>
    <x v="3"/>
  </r>
  <r>
    <x v="3966"/>
    <n v="9167755765"/>
    <n v="37"/>
    <n v="57"/>
    <n v="12"/>
    <x v="197"/>
    <x v="3"/>
    <x v="0"/>
    <s v="Poor Pursuance"/>
    <x v="4082"/>
    <s v="Martin Luther School"/>
    <s v="0162 Elliott Port, Kellyside, MO 99196"/>
    <x v="3"/>
    <x v="3"/>
  </r>
  <r>
    <x v="3967"/>
    <n v="9637417288"/>
    <n v="29"/>
    <n v="95"/>
    <n v="19"/>
    <x v="149"/>
    <x v="3"/>
    <x v="0"/>
    <s v="Poor Pursuance"/>
    <x v="4083"/>
    <s v="Martin Luther School"/>
    <s v="30105 Thomas Way Apt. 052, Markmouth, NJ 35523"/>
    <x v="3"/>
    <x v="3"/>
  </r>
  <r>
    <x v="3968"/>
    <n v="9300004174"/>
    <n v="98"/>
    <n v="56"/>
    <n v="44"/>
    <x v="98"/>
    <x v="5"/>
    <x v="0"/>
    <s v="Average Performance"/>
    <x v="4084"/>
    <s v="Martin Luther School"/>
    <s v="50365 Mitchell Spring Suite 615, Aprilside, OK 99276"/>
    <x v="3"/>
    <x v="3"/>
  </r>
  <r>
    <x v="3969"/>
    <n v="9681222192"/>
    <n v="11"/>
    <n v="24"/>
    <n v="14"/>
    <x v="227"/>
    <x v="4"/>
    <x v="1"/>
    <s v="Failed"/>
    <x v="4085"/>
    <s v="Martin Luther School"/>
    <s v="080 Kenneth Coves Apt. 453, South John, WV 64620"/>
    <x v="3"/>
    <x v="3"/>
  </r>
  <r>
    <x v="3970"/>
    <n v="9756063085"/>
    <n v="49"/>
    <n v="58"/>
    <n v="10"/>
    <x v="45"/>
    <x v="3"/>
    <x v="0"/>
    <s v="Poor Pursuance"/>
    <x v="4086"/>
    <s v="Martin Luther School"/>
    <s v="412 Jonathan Estate Suite 965, Jenniferport, WV 64570"/>
    <x v="3"/>
    <x v="3"/>
  </r>
  <r>
    <x v="3971"/>
    <n v="9320529386"/>
    <n v="45"/>
    <n v="57"/>
    <n v="14"/>
    <x v="157"/>
    <x v="3"/>
    <x v="0"/>
    <s v="Poor Pursuance"/>
    <x v="4087"/>
    <s v="Martin Luther School"/>
    <s v="56103 Andrea Manor Suite 653, Matthewshire, OH 89121"/>
    <x v="3"/>
    <x v="3"/>
  </r>
  <r>
    <x v="3972"/>
    <n v="9821893972"/>
    <n v="91"/>
    <n v="13"/>
    <n v="81"/>
    <x v="33"/>
    <x v="5"/>
    <x v="0"/>
    <s v="Average Performance"/>
    <x v="4088"/>
    <s v="Martin Luther School"/>
    <s v="94329 Miller Light, South Angela, OH 10316"/>
    <x v="3"/>
    <x v="3"/>
  </r>
  <r>
    <x v="3973"/>
    <n v="9309836966"/>
    <n v="62"/>
    <n v="34"/>
    <n v="84"/>
    <x v="136"/>
    <x v="2"/>
    <x v="0"/>
    <s v="Below Average Achivement"/>
    <x v="4089"/>
    <s v="Martin Luther School"/>
    <s v="36896 Chad Neck Suite 167, Jessemouth, KY 86499"/>
    <x v="3"/>
    <x v="3"/>
  </r>
  <r>
    <x v="3974"/>
    <n v="9445320794"/>
    <n v="52"/>
    <n v="78"/>
    <n v="93"/>
    <x v="36"/>
    <x v="0"/>
    <x v="0"/>
    <s v="Good Pursuance"/>
    <x v="4090"/>
    <s v="Martin Luther School"/>
    <s v="437 Bryan Turnpike, Ellisbury, VA 77456"/>
    <x v="3"/>
    <x v="3"/>
  </r>
  <r>
    <x v="3975"/>
    <n v="9437115701"/>
    <n v="92"/>
    <n v="73"/>
    <n v="79"/>
    <x v="1"/>
    <x v="1"/>
    <x v="0"/>
    <s v="Very Good Achivement"/>
    <x v="4091"/>
    <s v="Martin Luther School"/>
    <s v="42068 William Corners Apt. 139, West Elizabethstad, MS 73984"/>
    <x v="3"/>
    <x v="3"/>
  </r>
  <r>
    <x v="3976"/>
    <n v="9467981155"/>
    <n v="28"/>
    <n v="54"/>
    <n v="74"/>
    <x v="24"/>
    <x v="2"/>
    <x v="0"/>
    <s v="Below Average Achivement"/>
    <x v="4092"/>
    <s v="Martin Luther School"/>
    <s v="7661 Mccarthy Meadows Suite 843, Flowersville, OK 84126"/>
    <x v="3"/>
    <x v="3"/>
  </r>
  <r>
    <x v="3977"/>
    <n v="9728300246"/>
    <n v="39"/>
    <n v="78"/>
    <n v="80"/>
    <x v="66"/>
    <x v="5"/>
    <x v="0"/>
    <s v="Average Performance"/>
    <x v="4093"/>
    <s v="Martin Luther School"/>
    <s v="6687 Stephanie Landing, South Amanda, MS 29358"/>
    <x v="3"/>
    <x v="3"/>
  </r>
  <r>
    <x v="3978"/>
    <n v="9711024187"/>
    <n v="22"/>
    <n v="18"/>
    <n v="88"/>
    <x v="34"/>
    <x v="3"/>
    <x v="0"/>
    <s v="Poor Pursuance"/>
    <x v="4094"/>
    <s v="Martin Luther School"/>
    <s v="6936 Hill Spurs Suite 346, Wileyberg, AL 49303"/>
    <x v="3"/>
    <x v="3"/>
  </r>
  <r>
    <x v="3979"/>
    <n v="9289196752"/>
    <n v="92"/>
    <n v="87"/>
    <n v="43"/>
    <x v="195"/>
    <x v="0"/>
    <x v="0"/>
    <s v="Good Pursuance"/>
    <x v="4095"/>
    <s v="Martin Luther School"/>
    <s v="810 Davis Summit, Mullinsshire, VT 96719"/>
    <x v="3"/>
    <x v="3"/>
  </r>
  <r>
    <x v="3980"/>
    <n v="9155213264"/>
    <n v="82"/>
    <n v="45"/>
    <n v="46"/>
    <x v="39"/>
    <x v="2"/>
    <x v="0"/>
    <s v="Below Average Achivement"/>
    <x v="4096"/>
    <s v="Martin Luther School"/>
    <s v="263 Glover Summit, North Elizabeth, FL 01047"/>
    <x v="3"/>
    <x v="3"/>
  </r>
  <r>
    <x v="3981"/>
    <n v="9941007836"/>
    <n v="21"/>
    <n v="25"/>
    <n v="85"/>
    <x v="68"/>
    <x v="3"/>
    <x v="0"/>
    <s v="Poor Pursuance"/>
    <x v="4097"/>
    <s v="Martin Luther School"/>
    <s v="242 Davenport Dam, Calebland, ND 27424"/>
    <x v="3"/>
    <x v="3"/>
  </r>
  <r>
    <x v="3982"/>
    <n v="9582556898"/>
    <n v="63"/>
    <n v="53"/>
    <n v="67"/>
    <x v="42"/>
    <x v="5"/>
    <x v="0"/>
    <s v="Average Performance"/>
    <x v="4098"/>
    <s v="Martin Luther School"/>
    <s v="1099 Rebecca Ports Suite 905, New Brenda, OH 85493"/>
    <x v="3"/>
    <x v="3"/>
  </r>
  <r>
    <x v="3983"/>
    <n v="9285650054"/>
    <n v="83"/>
    <n v="58"/>
    <n v="79"/>
    <x v="124"/>
    <x v="0"/>
    <x v="0"/>
    <s v="Good Pursuance"/>
    <x v="4099"/>
    <s v="Martin Luther School"/>
    <s v="47074 Cook Mill Suite 774, New Ryan, DC 39602"/>
    <x v="3"/>
    <x v="3"/>
  </r>
  <r>
    <x v="3984"/>
    <n v="9089616683"/>
    <n v="33"/>
    <n v="12"/>
    <n v="78"/>
    <x v="28"/>
    <x v="3"/>
    <x v="0"/>
    <s v="Poor Pursuance"/>
    <x v="4100"/>
    <s v="Martin Luther School"/>
    <s v="6075 Monica Spring Apt. 575, West Nicolehaven, DC 01137"/>
    <x v="3"/>
    <x v="3"/>
  </r>
  <r>
    <x v="3985"/>
    <n v="9265007129"/>
    <n v="58"/>
    <n v="61"/>
    <n v="93"/>
    <x v="194"/>
    <x v="5"/>
    <x v="0"/>
    <s v="Average Performance"/>
    <x v="4101"/>
    <s v="Martin Luther School"/>
    <s v="092 Lee Shore, West Catherineton, MD 81269"/>
    <x v="3"/>
    <x v="3"/>
  </r>
  <r>
    <x v="3986"/>
    <n v="9167219397"/>
    <n v="15"/>
    <n v="76"/>
    <n v="10"/>
    <x v="177"/>
    <x v="3"/>
    <x v="0"/>
    <s v="Poor Pursuance"/>
    <x v="4102"/>
    <s v="Martin Luther School"/>
    <s v="USCGC Rosales, FPO AA 93554"/>
    <x v="3"/>
    <x v="3"/>
  </r>
  <r>
    <x v="3987"/>
    <n v="9658187791"/>
    <n v="93"/>
    <n v="87"/>
    <n v="77"/>
    <x v="150"/>
    <x v="1"/>
    <x v="0"/>
    <s v="Very Good Achivement"/>
    <x v="4103"/>
    <s v="Martin Luther School"/>
    <s v="610 Jessica Causeway Suite 418, Scotttown, RI 98094"/>
    <x v="3"/>
    <x v="3"/>
  </r>
  <r>
    <x v="3988"/>
    <n v="9648495057"/>
    <n v="72"/>
    <n v="20"/>
    <n v="86"/>
    <x v="93"/>
    <x v="2"/>
    <x v="0"/>
    <s v="Below Average Achivement"/>
    <x v="4104"/>
    <s v="Martin Luther School"/>
    <s v="86123 Freeman Islands, Kevinport, MT 88454"/>
    <x v="3"/>
    <x v="3"/>
  </r>
  <r>
    <x v="3989"/>
    <n v="9628015177"/>
    <n v="47"/>
    <n v="30"/>
    <n v="48"/>
    <x v="47"/>
    <x v="3"/>
    <x v="0"/>
    <s v="Poor Pursuance"/>
    <x v="4105"/>
    <s v="Martin Luther School"/>
    <s v="0188 Williams Point, West Jessica, PR 82481"/>
    <x v="3"/>
    <x v="3"/>
  </r>
  <r>
    <x v="3990"/>
    <n v="9182468823"/>
    <n v="86"/>
    <n v="43"/>
    <n v="79"/>
    <x v="89"/>
    <x v="5"/>
    <x v="0"/>
    <s v="Average Performance"/>
    <x v="4106"/>
    <s v="Martin Luther School"/>
    <s v="393 Rice Points Suite 050, East Kathryn, RI 85976"/>
    <x v="3"/>
    <x v="3"/>
  </r>
  <r>
    <x v="2315"/>
    <n v="9976931036"/>
    <n v="47"/>
    <n v="23"/>
    <n v="43"/>
    <x v="51"/>
    <x v="3"/>
    <x v="0"/>
    <s v="Poor Pursuance"/>
    <x v="4107"/>
    <s v="Martin Luther School"/>
    <s v="10109 Harris Wall, Port Danielhaven, AR 13364"/>
    <x v="3"/>
    <x v="3"/>
  </r>
  <r>
    <x v="3991"/>
    <n v="9623641393"/>
    <n v="59"/>
    <n v="29"/>
    <n v="17"/>
    <x v="69"/>
    <x v="3"/>
    <x v="0"/>
    <s v="Poor Pursuance"/>
    <x v="4108"/>
    <s v="Martin Luther School"/>
    <s v="757 Devin Station Suite 993, West Sarahview, OR 25902"/>
    <x v="3"/>
    <x v="3"/>
  </r>
  <r>
    <x v="3992"/>
    <n v="9882421931"/>
    <n v="35"/>
    <n v="71"/>
    <n v="20"/>
    <x v="107"/>
    <x v="3"/>
    <x v="0"/>
    <s v="Poor Pursuance"/>
    <x v="4109"/>
    <s v="Martin Luther School"/>
    <s v="86255 Carolyn Unions Apt. 396, Lake Robert, OR 49777"/>
    <x v="3"/>
    <x v="3"/>
  </r>
  <r>
    <x v="3993"/>
    <n v="9780180813"/>
    <n v="37"/>
    <n v="33"/>
    <n v="60"/>
    <x v="9"/>
    <x v="3"/>
    <x v="0"/>
    <s v="Poor Pursuance"/>
    <x v="4110"/>
    <s v="Martin Luther School"/>
    <s v="PSC 4945, Box 2962, APO AA 27949"/>
    <x v="3"/>
    <x v="3"/>
  </r>
  <r>
    <x v="3994"/>
    <n v="9642300522"/>
    <n v="29"/>
    <n v="25"/>
    <n v="25"/>
    <x v="214"/>
    <x v="4"/>
    <x v="1"/>
    <s v="Failed"/>
    <x v="4111"/>
    <s v="Martin Luther School"/>
    <s v="44070 Megan Mountains, New Hollyberg, AR 29911"/>
    <x v="3"/>
    <x v="3"/>
  </r>
  <r>
    <x v="3995"/>
    <n v="9203863142"/>
    <n v="13"/>
    <n v="69"/>
    <n v="70"/>
    <x v="8"/>
    <x v="3"/>
    <x v="0"/>
    <s v="Poor Pursuance"/>
    <x v="4112"/>
    <s v="Martin Luther School"/>
    <s v="95459 Welch Fall Suite 296, Davidport, FL 84742"/>
    <x v="3"/>
    <x v="3"/>
  </r>
  <r>
    <x v="3996"/>
    <n v="9766752515"/>
    <n v="99"/>
    <n v="17"/>
    <n v="62"/>
    <x v="93"/>
    <x v="2"/>
    <x v="0"/>
    <s v="Below Average Achivement"/>
    <x v="4113"/>
    <s v="Martin Luther School"/>
    <s v="54992 Christopher Orchard, Erinfort, RI 00780"/>
    <x v="3"/>
    <x v="3"/>
  </r>
  <r>
    <x v="3997"/>
    <n v="9859826824"/>
    <n v="56"/>
    <n v="42"/>
    <n v="88"/>
    <x v="79"/>
    <x v="5"/>
    <x v="0"/>
    <s v="Average Performance"/>
    <x v="4114"/>
    <s v="Martin Luther School"/>
    <s v="07156 Dana Falls, Henryton, WA 33529"/>
    <x v="3"/>
    <x v="3"/>
  </r>
  <r>
    <x v="3998"/>
    <n v="9817990735"/>
    <n v="98"/>
    <n v="36"/>
    <n v="80"/>
    <x v="0"/>
    <x v="0"/>
    <x v="0"/>
    <s v="Good Pursuance"/>
    <x v="4115"/>
    <s v="Martin Luther School"/>
    <s v="243 Marshall Via, Port Chelseaview, LA 05113"/>
    <x v="3"/>
    <x v="3"/>
  </r>
  <r>
    <x v="3999"/>
    <n v="9874961109"/>
    <n v="36"/>
    <n v="54"/>
    <n v="54"/>
    <x v="55"/>
    <x v="3"/>
    <x v="0"/>
    <s v="Poor Pursuance"/>
    <x v="4116"/>
    <s v="Martin Luther School"/>
    <s v="139 Figueroa Courts, South Jeremy, ME 80322"/>
    <x v="3"/>
    <x v="3"/>
  </r>
  <r>
    <x v="4000"/>
    <n v="9970399551"/>
    <n v="70"/>
    <n v="91"/>
    <n v="15"/>
    <x v="92"/>
    <x v="2"/>
    <x v="0"/>
    <s v="Below Average Achivement"/>
    <x v="4117"/>
    <s v="Martin Luther School"/>
    <s v="47846 Jones Fields Suite 265, Gonzalezfort, WA 32238"/>
    <x v="3"/>
    <x v="3"/>
  </r>
  <r>
    <x v="4001"/>
    <n v="9556874508"/>
    <n v="76"/>
    <n v="41"/>
    <n v="46"/>
    <x v="35"/>
    <x v="2"/>
    <x v="0"/>
    <s v="Below Average Achivement"/>
    <x v="4118"/>
    <s v="Martin Luther School"/>
    <s v="08844 Benson Mill Suite 729, East Kim, VA 75829"/>
    <x v="3"/>
    <x v="3"/>
  </r>
  <r>
    <x v="4002"/>
    <n v="9180659138"/>
    <n v="12"/>
    <n v="51"/>
    <n v="31"/>
    <x v="213"/>
    <x v="4"/>
    <x v="1"/>
    <s v="Failed"/>
    <x v="4119"/>
    <s v="Martin Luther School"/>
    <s v="66713 Keith Ports, South Michaelchester, GU 62404"/>
    <x v="3"/>
    <x v="3"/>
  </r>
  <r>
    <x v="4003"/>
    <n v="9668222714"/>
    <n v="56"/>
    <n v="17"/>
    <n v="54"/>
    <x v="158"/>
    <x v="3"/>
    <x v="0"/>
    <s v="Poor Pursuance"/>
    <x v="4120"/>
    <s v="Martin Luther School"/>
    <s v="7474 Woods Skyway Apt. 827, East Justin, UT 91164"/>
    <x v="3"/>
    <x v="3"/>
  </r>
  <r>
    <x v="4004"/>
    <n v="9665616642"/>
    <n v="100"/>
    <n v="50"/>
    <n v="11"/>
    <x v="19"/>
    <x v="2"/>
    <x v="0"/>
    <s v="Below Average Achivement"/>
    <x v="4121"/>
    <s v="Martin Luther School"/>
    <s v="0114 Porter Mews Apt. 670, North Samuel, TX 49799"/>
    <x v="3"/>
    <x v="3"/>
  </r>
  <r>
    <x v="4005"/>
    <n v="9122522646"/>
    <n v="62"/>
    <n v="61"/>
    <n v="54"/>
    <x v="115"/>
    <x v="2"/>
    <x v="0"/>
    <s v="Below Average Achivement"/>
    <x v="4122"/>
    <s v="Martin Luther School"/>
    <s v="2042 Carl Loop Suite 070, Robertschester, NE 13812"/>
    <x v="3"/>
    <x v="3"/>
  </r>
  <r>
    <x v="4006"/>
    <n v="9446362594"/>
    <n v="85"/>
    <n v="66"/>
    <n v="61"/>
    <x v="194"/>
    <x v="5"/>
    <x v="0"/>
    <s v="Average Performance"/>
    <x v="4123"/>
    <s v="Martin Luther School"/>
    <s v="0928 Christina Crest Suite 559, Bushberg, VI 64013"/>
    <x v="3"/>
    <x v="3"/>
  </r>
  <r>
    <x v="4007"/>
    <n v="9799568090"/>
    <n v="23"/>
    <n v="34"/>
    <n v="87"/>
    <x v="55"/>
    <x v="3"/>
    <x v="0"/>
    <s v="Poor Pursuance"/>
    <x v="4124"/>
    <s v="Martin Luther School"/>
    <s v="00435 William Throughway Suite 044, Chavezport, ND 01222"/>
    <x v="3"/>
    <x v="3"/>
  </r>
  <r>
    <x v="4008"/>
    <n v="9159653613"/>
    <n v="85"/>
    <n v="58"/>
    <n v="90"/>
    <x v="122"/>
    <x v="0"/>
    <x v="0"/>
    <s v="Good Pursuance"/>
    <x v="4125"/>
    <s v="Martin Luther School"/>
    <s v="2575 Zachary Roads, Brownberg, VT 14719"/>
    <x v="3"/>
    <x v="3"/>
  </r>
  <r>
    <x v="4009"/>
    <n v="9775643896"/>
    <n v="31"/>
    <n v="54"/>
    <n v="19"/>
    <x v="17"/>
    <x v="3"/>
    <x v="0"/>
    <s v="Poor Pursuance"/>
    <x v="4126"/>
    <s v="Martin Luther School"/>
    <s v="6998 Ricardo Cliff, South Karlaville, AL 55984"/>
    <x v="3"/>
    <x v="3"/>
  </r>
  <r>
    <x v="4010"/>
    <n v="9635760004"/>
    <n v="26"/>
    <n v="72"/>
    <n v="88"/>
    <x v="79"/>
    <x v="5"/>
    <x v="0"/>
    <s v="Average Performance"/>
    <x v="4127"/>
    <s v="Martin Luther School"/>
    <s v="76965 Vargas Knoll, West Melissatown, MH 58588"/>
    <x v="3"/>
    <x v="3"/>
  </r>
  <r>
    <x v="4011"/>
    <n v="9934624879"/>
    <n v="54"/>
    <n v="19"/>
    <n v="33"/>
    <x v="197"/>
    <x v="3"/>
    <x v="0"/>
    <s v="Poor Pursuance"/>
    <x v="4128"/>
    <s v="Martin Luther School"/>
    <s v="USCGC Gonzalez, FPO AE 57398"/>
    <x v="3"/>
    <x v="3"/>
  </r>
  <r>
    <x v="4012"/>
    <n v="9507426832"/>
    <n v="87"/>
    <n v="56"/>
    <n v="69"/>
    <x v="194"/>
    <x v="5"/>
    <x v="0"/>
    <s v="Average Performance"/>
    <x v="4129"/>
    <s v="Martin Luther School"/>
    <s v="1412 Casey Trail, North Matthewfort, WV 87678"/>
    <x v="3"/>
    <x v="3"/>
  </r>
  <r>
    <x v="4013"/>
    <n v="9274939326"/>
    <n v="80"/>
    <n v="66"/>
    <n v="99"/>
    <x v="48"/>
    <x v="1"/>
    <x v="0"/>
    <s v="Very Good Achivement"/>
    <x v="4130"/>
    <s v="Martin Luther School"/>
    <s v="Unit 8195 Box 8817, DPO AP 99344"/>
    <x v="3"/>
    <x v="3"/>
  </r>
  <r>
    <x v="4014"/>
    <n v="9786562233"/>
    <n v="43"/>
    <n v="98"/>
    <n v="85"/>
    <x v="40"/>
    <x v="0"/>
    <x v="0"/>
    <s v="Good Pursuance"/>
    <x v="4131"/>
    <s v="Martin Luther School"/>
    <s v="990 Rachel Parks Apt. 518, New Catherinechester, HI 91980"/>
    <x v="3"/>
    <x v="3"/>
  </r>
  <r>
    <x v="4015"/>
    <n v="9711893848"/>
    <n v="42"/>
    <n v="89"/>
    <n v="85"/>
    <x v="13"/>
    <x v="0"/>
    <x v="0"/>
    <s v="Good Pursuance"/>
    <x v="4132"/>
    <s v="Martin Luther School"/>
    <s v="741 Diaz Forge Apt. 425, East Nathanfurt, MT 41322"/>
    <x v="3"/>
    <x v="3"/>
  </r>
  <r>
    <x v="4016"/>
    <n v="9989587464"/>
    <n v="24"/>
    <n v="88"/>
    <n v="29"/>
    <x v="82"/>
    <x v="3"/>
    <x v="0"/>
    <s v="Poor Pursuance"/>
    <x v="4133"/>
    <s v="Martin Luther School"/>
    <s v="25399 Sarah Ports Suite 509, Robertsmouth, VT 73048"/>
    <x v="3"/>
    <x v="3"/>
  </r>
  <r>
    <x v="4017"/>
    <n v="9123609596"/>
    <n v="55"/>
    <n v="96"/>
    <n v="92"/>
    <x v="180"/>
    <x v="1"/>
    <x v="0"/>
    <s v="Very Good Achivement"/>
    <x v="4134"/>
    <s v="Martin Luther School"/>
    <s v="96771 Duncan Well, Port Amber, NE 11635"/>
    <x v="3"/>
    <x v="3"/>
  </r>
  <r>
    <x v="4018"/>
    <n v="9166832402"/>
    <n v="65"/>
    <n v="40"/>
    <n v="40"/>
    <x v="119"/>
    <x v="3"/>
    <x v="0"/>
    <s v="Poor Pursuance"/>
    <x v="4135"/>
    <s v="Martin Luther School"/>
    <s v="98432 Jeffrey Points Suite 337, Holthaven, GU 96738"/>
    <x v="3"/>
    <x v="3"/>
  </r>
  <r>
    <x v="4019"/>
    <n v="9997241830"/>
    <n v="57"/>
    <n v="90"/>
    <n v="70"/>
    <x v="132"/>
    <x v="0"/>
    <x v="0"/>
    <s v="Good Pursuance"/>
    <x v="4136"/>
    <s v="Martin Luther School"/>
    <s v="853 Murphy Plaza Apt. 106, Lake Nicholas, ND 91762"/>
    <x v="3"/>
    <x v="3"/>
  </r>
  <r>
    <x v="4020"/>
    <n v="9472997732"/>
    <n v="40"/>
    <n v="46"/>
    <n v="56"/>
    <x v="3"/>
    <x v="3"/>
    <x v="0"/>
    <s v="Poor Pursuance"/>
    <x v="4137"/>
    <s v="Martin Luther School"/>
    <s v="72338 Sandra Wall Apt. 009, East Scott, TX 68350"/>
    <x v="3"/>
    <x v="3"/>
  </r>
  <r>
    <x v="4021"/>
    <n v="9285548851"/>
    <n v="61"/>
    <n v="40"/>
    <n v="91"/>
    <x v="97"/>
    <x v="5"/>
    <x v="0"/>
    <s v="Average Performance"/>
    <x v="4138"/>
    <s v="Martin Luther School"/>
    <s v="900 Sheryl Run, Sandovalhaven, ID 31736"/>
    <x v="3"/>
    <x v="3"/>
  </r>
  <r>
    <x v="4022"/>
    <n v="9851531620"/>
    <n v="60"/>
    <n v="47"/>
    <n v="80"/>
    <x v="114"/>
    <x v="5"/>
    <x v="0"/>
    <s v="Average Performance"/>
    <x v="4139"/>
    <s v="Martin Luther School"/>
    <s v="2008 Jason Junctions, Rachelchester, AL 88617"/>
    <x v="3"/>
    <x v="3"/>
  </r>
  <r>
    <x v="3640"/>
    <n v="9868783176"/>
    <n v="66"/>
    <n v="72"/>
    <n v="95"/>
    <x v="122"/>
    <x v="0"/>
    <x v="0"/>
    <s v="Good Pursuance"/>
    <x v="4140"/>
    <s v="Martin Luther School"/>
    <s v="961 Stephanie Summit Apt. 988, East Nicoleborough, NJ 34066"/>
    <x v="3"/>
    <x v="3"/>
  </r>
  <r>
    <x v="4023"/>
    <n v="9885637882"/>
    <n v="24"/>
    <n v="97"/>
    <n v="24"/>
    <x v="119"/>
    <x v="3"/>
    <x v="0"/>
    <s v="Poor Pursuance"/>
    <x v="4141"/>
    <s v="Martin Luther School"/>
    <s v="143 Thomas Trafficway, Lake Brandonbury, NH 97049"/>
    <x v="3"/>
    <x v="3"/>
  </r>
  <r>
    <x v="4024"/>
    <n v="9882967805"/>
    <n v="43"/>
    <n v="66"/>
    <n v="71"/>
    <x v="136"/>
    <x v="2"/>
    <x v="0"/>
    <s v="Below Average Achivement"/>
    <x v="4142"/>
    <s v="Martin Luther School"/>
    <s v="1459 Rodriguez Fields, Kennedyborough, NE 69666"/>
    <x v="3"/>
    <x v="3"/>
  </r>
  <r>
    <x v="4025"/>
    <n v="9229344922"/>
    <n v="26"/>
    <n v="61"/>
    <n v="27"/>
    <x v="12"/>
    <x v="3"/>
    <x v="0"/>
    <s v="Poor Pursuance"/>
    <x v="4143"/>
    <s v="Martin Luther School"/>
    <s v="4096 Amanda Passage, New Robertfort, SC 37509"/>
    <x v="3"/>
    <x v="3"/>
  </r>
  <r>
    <x v="4026"/>
    <n v="9649976768"/>
    <n v="98"/>
    <n v="78"/>
    <n v="20"/>
    <x v="58"/>
    <x v="5"/>
    <x v="0"/>
    <s v="Average Performance"/>
    <x v="4144"/>
    <s v="Martin Luther School"/>
    <s v="9270 Norris Via Suite 256, Hardybury, IN 87425"/>
    <x v="3"/>
    <x v="3"/>
  </r>
  <r>
    <x v="4027"/>
    <n v="9065149515"/>
    <n v="44"/>
    <n v="40"/>
    <n v="86"/>
    <x v="18"/>
    <x v="2"/>
    <x v="0"/>
    <s v="Below Average Achivement"/>
    <x v="4145"/>
    <s v="Martin Luther School"/>
    <s v="8240 Foster Lights, Grantville, GA 08498"/>
    <x v="3"/>
    <x v="3"/>
  </r>
  <r>
    <x v="4028"/>
    <n v="9899489714"/>
    <n v="64"/>
    <n v="77"/>
    <n v="22"/>
    <x v="35"/>
    <x v="2"/>
    <x v="0"/>
    <s v="Below Average Achivement"/>
    <x v="4146"/>
    <s v="Martin Luther School"/>
    <s v="0589 Mccarthy Estate, East Nicholas, KY 47850"/>
    <x v="3"/>
    <x v="3"/>
  </r>
  <r>
    <x v="4029"/>
    <n v="9729728403"/>
    <n v="79"/>
    <n v="46"/>
    <n v="46"/>
    <x v="29"/>
    <x v="2"/>
    <x v="0"/>
    <s v="Below Average Achivement"/>
    <x v="4147"/>
    <s v="Martin Luther School"/>
    <s v="75464 Garza Overpass Suite 323, Mccormickshire, MI 91916"/>
    <x v="3"/>
    <x v="3"/>
  </r>
  <r>
    <x v="4030"/>
    <n v="9406382068"/>
    <n v="74"/>
    <n v="12"/>
    <n v="24"/>
    <x v="181"/>
    <x v="3"/>
    <x v="0"/>
    <s v="Poor Pursuance"/>
    <x v="4148"/>
    <s v="Martin Luther School"/>
    <s v="6882 Marcus Alley, Lake Mitchellhaven, DC 22334"/>
    <x v="3"/>
    <x v="3"/>
  </r>
  <r>
    <x v="4031"/>
    <n v="9987756291"/>
    <n v="36"/>
    <n v="35"/>
    <n v="70"/>
    <x v="82"/>
    <x v="3"/>
    <x v="0"/>
    <s v="Poor Pursuance"/>
    <x v="4149"/>
    <s v="Martin Luther School"/>
    <s v="34404 Carter Track Apt. 433, Cynthiaberg, MD 74088"/>
    <x v="3"/>
    <x v="3"/>
  </r>
  <r>
    <x v="4032"/>
    <n v="9538146996"/>
    <n v="68"/>
    <n v="92"/>
    <n v="63"/>
    <x v="36"/>
    <x v="0"/>
    <x v="0"/>
    <s v="Good Pursuance"/>
    <x v="4150"/>
    <s v="Martin Luther School"/>
    <s v="USNS Case, FPO AE 76805"/>
    <x v="3"/>
    <x v="3"/>
  </r>
  <r>
    <x v="4033"/>
    <n v="9778435746"/>
    <n v="38"/>
    <n v="58"/>
    <n v="79"/>
    <x v="133"/>
    <x v="2"/>
    <x v="0"/>
    <s v="Below Average Achivement"/>
    <x v="4151"/>
    <s v="Martin Luther School"/>
    <s v="USS Burton, FPO AE 54585"/>
    <x v="3"/>
    <x v="3"/>
  </r>
  <r>
    <x v="4034"/>
    <n v="9432726280"/>
    <n v="47"/>
    <n v="39"/>
    <n v="10"/>
    <x v="173"/>
    <x v="4"/>
    <x v="1"/>
    <s v="Failed"/>
    <x v="4152"/>
    <s v="Martin Luther School"/>
    <s v="1198 Michelle Mill Suite 548, West Ryanton, OH 71386"/>
    <x v="3"/>
    <x v="3"/>
  </r>
  <r>
    <x v="4035"/>
    <n v="9269759044"/>
    <n v="74"/>
    <n v="94"/>
    <n v="88"/>
    <x v="204"/>
    <x v="1"/>
    <x v="0"/>
    <s v="Very Good Achivement"/>
    <x v="4153"/>
    <s v="Martin Luther School"/>
    <s v="63351 Angela Manors, Tylermouth, MO 78161"/>
    <x v="3"/>
    <x v="3"/>
  </r>
  <r>
    <x v="4036"/>
    <n v="9163544227"/>
    <n v="68"/>
    <n v="79"/>
    <n v="86"/>
    <x v="122"/>
    <x v="0"/>
    <x v="0"/>
    <s v="Good Pursuance"/>
    <x v="4154"/>
    <s v="Martin Luther School"/>
    <s v="15599 Timothy Mews, New Geraldview, NH 98196"/>
    <x v="3"/>
    <x v="3"/>
  </r>
  <r>
    <x v="4037"/>
    <n v="9577761856"/>
    <n v="100"/>
    <n v="20"/>
    <n v="39"/>
    <x v="54"/>
    <x v="2"/>
    <x v="0"/>
    <s v="Below Average Achivement"/>
    <x v="4155"/>
    <s v="Martin Luther School"/>
    <s v="87034 Randy Dam Suite 243, Wongberg, GU 57847"/>
    <x v="3"/>
    <x v="3"/>
  </r>
  <r>
    <x v="4038"/>
    <n v="9361101603"/>
    <n v="91"/>
    <n v="11"/>
    <n v="12"/>
    <x v="12"/>
    <x v="3"/>
    <x v="0"/>
    <s v="Poor Pursuance"/>
    <x v="4156"/>
    <s v="Martin Luther School"/>
    <s v="198 Miller Ranch, West Tylerview, TN 24524"/>
    <x v="3"/>
    <x v="3"/>
  </r>
  <r>
    <x v="4039"/>
    <n v="9669046683"/>
    <n v="93"/>
    <n v="28"/>
    <n v="65"/>
    <x v="79"/>
    <x v="5"/>
    <x v="0"/>
    <s v="Average Performance"/>
    <x v="4157"/>
    <s v="Martin Luther School"/>
    <s v="56291 Shaw Trail Suite 531, New Paulashire, MH 87155"/>
    <x v="3"/>
    <x v="3"/>
  </r>
  <r>
    <x v="4040"/>
    <n v="9595178277"/>
    <n v="87"/>
    <n v="41"/>
    <n v="57"/>
    <x v="33"/>
    <x v="5"/>
    <x v="0"/>
    <s v="Average Performance"/>
    <x v="4158"/>
    <s v="Martin Luther School"/>
    <s v="17659 Williams Isle Suite 978, New Carlstad, AZ 25816"/>
    <x v="3"/>
    <x v="3"/>
  </r>
  <r>
    <x v="4041"/>
    <n v="9668699355"/>
    <n v="30"/>
    <n v="18"/>
    <n v="20"/>
    <x v="218"/>
    <x v="4"/>
    <x v="1"/>
    <s v="Failed"/>
    <x v="4159"/>
    <s v="Martin Luther School"/>
    <s v="48344 Dudley Motorway, East Sabrina, NC 01293"/>
    <x v="3"/>
    <x v="3"/>
  </r>
  <r>
    <x v="4042"/>
    <n v="9592195069"/>
    <n v="55"/>
    <n v="79"/>
    <n v="96"/>
    <x v="129"/>
    <x v="0"/>
    <x v="0"/>
    <s v="Good Pursuance"/>
    <x v="4160"/>
    <s v="Martin Luther School"/>
    <s v="053 Simpson Overpass, Woodstown, NH 52012"/>
    <x v="3"/>
    <x v="3"/>
  </r>
  <r>
    <x v="4043"/>
    <n v="9477342395"/>
    <n v="66"/>
    <n v="35"/>
    <n v="85"/>
    <x v="79"/>
    <x v="5"/>
    <x v="0"/>
    <s v="Average Performance"/>
    <x v="4161"/>
    <s v="Martin Luther School"/>
    <s v="9420 Victoria Islands, West Stefanie, TX 88138"/>
    <x v="3"/>
    <x v="3"/>
  </r>
  <r>
    <x v="4044"/>
    <n v="9316499427"/>
    <n v="81"/>
    <n v="74"/>
    <n v="69"/>
    <x v="120"/>
    <x v="0"/>
    <x v="0"/>
    <s v="Good Pursuance"/>
    <x v="4162"/>
    <s v="Martin Luther School"/>
    <s v="24421 Susan Falls Suite 232, North Edward, GU 76755"/>
    <x v="3"/>
    <x v="3"/>
  </r>
  <r>
    <x v="4045"/>
    <n v="9148145358"/>
    <n v="32"/>
    <n v="91"/>
    <n v="18"/>
    <x v="82"/>
    <x v="3"/>
    <x v="0"/>
    <s v="Poor Pursuance"/>
    <x v="4163"/>
    <s v="Martin Luther School"/>
    <s v="276 Cook Drives Apt. 908, North Jameschester, VT 91320"/>
    <x v="3"/>
    <x v="3"/>
  </r>
  <r>
    <x v="4046"/>
    <n v="9082255462"/>
    <n v="87"/>
    <n v="66"/>
    <n v="98"/>
    <x v="201"/>
    <x v="1"/>
    <x v="0"/>
    <s v="Very Good Achivement"/>
    <x v="4164"/>
    <s v="Martin Luther School"/>
    <s v="84620 Hanna Ramp Apt. 848, East Brian, IA 37707"/>
    <x v="3"/>
    <x v="3"/>
  </r>
  <r>
    <x v="4047"/>
    <n v="9065595987"/>
    <n v="82"/>
    <n v="25"/>
    <n v="84"/>
    <x v="72"/>
    <x v="5"/>
    <x v="0"/>
    <s v="Average Performance"/>
    <x v="4165"/>
    <s v="Martin Luther School"/>
    <s v="048 Lindsay Springs Suite 801, Justinbury, DC 69140"/>
    <x v="3"/>
    <x v="3"/>
  </r>
  <r>
    <x v="4048"/>
    <n v="9069636504"/>
    <n v="12"/>
    <n v="49"/>
    <n v="11"/>
    <x v="143"/>
    <x v="4"/>
    <x v="1"/>
    <s v="Failed"/>
    <x v="4166"/>
    <s v="Martin Luther School"/>
    <s v="PSC 7823, Box 9473, APO AE 34810"/>
    <x v="3"/>
    <x v="3"/>
  </r>
  <r>
    <x v="4049"/>
    <n v="9334820198"/>
    <n v="72"/>
    <n v="47"/>
    <n v="70"/>
    <x v="70"/>
    <x v="5"/>
    <x v="0"/>
    <s v="Average Performance"/>
    <x v="4167"/>
    <s v="Martin Luther School"/>
    <s v="888 Mathews Dam, Georgeberg, WV 34201"/>
    <x v="3"/>
    <x v="3"/>
  </r>
  <r>
    <x v="4050"/>
    <n v="9784884123"/>
    <n v="35"/>
    <n v="63"/>
    <n v="77"/>
    <x v="133"/>
    <x v="2"/>
    <x v="0"/>
    <s v="Below Average Achivement"/>
    <x v="4168"/>
    <s v="Martin Luther School"/>
    <s v="428 Reid Skyway Suite 703, Angelchester, WV 19441"/>
    <x v="3"/>
    <x v="3"/>
  </r>
  <r>
    <x v="4051"/>
    <n v="9591130217"/>
    <n v="13"/>
    <n v="71"/>
    <n v="20"/>
    <x v="17"/>
    <x v="3"/>
    <x v="0"/>
    <s v="Poor Pursuance"/>
    <x v="4169"/>
    <s v="Martin Luther School"/>
    <s v="76707 Carol Corners, Mccannside, PW 90589"/>
    <x v="3"/>
    <x v="3"/>
  </r>
  <r>
    <x v="4052"/>
    <n v="9100529270"/>
    <n v="19"/>
    <n v="90"/>
    <n v="87"/>
    <x v="58"/>
    <x v="5"/>
    <x v="0"/>
    <s v="Average Performance"/>
    <x v="4170"/>
    <s v="Martin Luther School"/>
    <s v="071 John Trace, Lake Richardbury, AZ 31177"/>
    <x v="3"/>
    <x v="3"/>
  </r>
  <r>
    <x v="4053"/>
    <n v="9452862633"/>
    <n v="41"/>
    <n v="97"/>
    <n v="35"/>
    <x v="39"/>
    <x v="2"/>
    <x v="0"/>
    <s v="Below Average Achivement"/>
    <x v="4171"/>
    <s v="Martin Luther School"/>
    <s v="USCGC Hart, FPO AE 69829"/>
    <x v="3"/>
    <x v="3"/>
  </r>
  <r>
    <x v="4054"/>
    <n v="9987196505"/>
    <n v="73"/>
    <n v="64"/>
    <n v="72"/>
    <x v="71"/>
    <x v="5"/>
    <x v="0"/>
    <s v="Average Performance"/>
    <x v="4172"/>
    <s v="Martin Luther School"/>
    <s v="8875 Brandon Rest, West Christopherport, SC 21739"/>
    <x v="3"/>
    <x v="3"/>
  </r>
  <r>
    <x v="4055"/>
    <n v="9674713150"/>
    <n v="64"/>
    <n v="36"/>
    <n v="88"/>
    <x v="59"/>
    <x v="5"/>
    <x v="0"/>
    <s v="Average Performance"/>
    <x v="4173"/>
    <s v="Martin Luther School"/>
    <s v="6450 Scott Track Apt. 033, South Marie, CO 91422"/>
    <x v="3"/>
    <x v="3"/>
  </r>
  <r>
    <x v="4056"/>
    <n v="9474922033"/>
    <n v="37"/>
    <n v="22"/>
    <n v="100"/>
    <x v="54"/>
    <x v="2"/>
    <x v="0"/>
    <s v="Below Average Achivement"/>
    <x v="4174"/>
    <s v="Martin Luther School"/>
    <s v="USS Palmer, FPO AP 09083"/>
    <x v="3"/>
    <x v="3"/>
  </r>
  <r>
    <x v="4057"/>
    <n v="9803328739"/>
    <n v="50"/>
    <n v="25"/>
    <n v="57"/>
    <x v="174"/>
    <x v="3"/>
    <x v="0"/>
    <s v="Poor Pursuance"/>
    <x v="4175"/>
    <s v="Martin Luther School"/>
    <s v="39380 Alyssa Roads Suite 720, Ernestburgh, MS 59129"/>
    <x v="3"/>
    <x v="3"/>
  </r>
  <r>
    <x v="4058"/>
    <n v="9683982193"/>
    <n v="30"/>
    <n v="95"/>
    <n v="68"/>
    <x v="76"/>
    <x v="5"/>
    <x v="0"/>
    <s v="Average Performance"/>
    <x v="4176"/>
    <s v="Martin Luther School"/>
    <s v="091 Johnson Key Apt. 825, Arielstad, AK 96003"/>
    <x v="3"/>
    <x v="3"/>
  </r>
  <r>
    <x v="4059"/>
    <n v="9622793975"/>
    <n v="47"/>
    <n v="55"/>
    <n v="37"/>
    <x v="56"/>
    <x v="3"/>
    <x v="0"/>
    <s v="Poor Pursuance"/>
    <x v="4177"/>
    <s v="Martin Luther School"/>
    <s v="544 Daniel Mountain Suite 283, East Sarahfurt, WA 02708"/>
    <x v="3"/>
    <x v="3"/>
  </r>
  <r>
    <x v="4060"/>
    <n v="9437586308"/>
    <n v="30"/>
    <n v="32"/>
    <n v="26"/>
    <x v="7"/>
    <x v="4"/>
    <x v="1"/>
    <s v="Failed"/>
    <x v="4178"/>
    <s v="Martin Luther School"/>
    <s v="888 Donald Forges Suite 297, Gonzalezhaven, ME 21181"/>
    <x v="3"/>
    <x v="3"/>
  </r>
  <r>
    <x v="4061"/>
    <n v="9324020280"/>
    <n v="98"/>
    <n v="89"/>
    <n v="54"/>
    <x v="52"/>
    <x v="0"/>
    <x v="0"/>
    <s v="Good Pursuance"/>
    <x v="4179"/>
    <s v="Martin Luther School"/>
    <s v="7702 Richard Springs Apt. 778, Mooreburgh, AS 83780"/>
    <x v="3"/>
    <x v="3"/>
  </r>
  <r>
    <x v="4062"/>
    <n v="9037908206"/>
    <n v="37"/>
    <n v="77"/>
    <n v="47"/>
    <x v="19"/>
    <x v="2"/>
    <x v="0"/>
    <s v="Below Average Achivement"/>
    <x v="4180"/>
    <s v="Martin Luther School"/>
    <s v="77059 Allen Dam Suite 156, East Alexandraport, PA 69616"/>
    <x v="3"/>
    <x v="3"/>
  </r>
  <r>
    <x v="4063"/>
    <n v="9147673963"/>
    <n v="21"/>
    <n v="41"/>
    <n v="18"/>
    <x v="224"/>
    <x v="4"/>
    <x v="1"/>
    <s v="Failed"/>
    <x v="4181"/>
    <s v="Martin Luther School"/>
    <s v="USS Fox, FPO AA 06004"/>
    <x v="3"/>
    <x v="3"/>
  </r>
  <r>
    <x v="4064"/>
    <n v="9699542650"/>
    <n v="68"/>
    <n v="16"/>
    <n v="15"/>
    <x v="62"/>
    <x v="3"/>
    <x v="0"/>
    <s v="Poor Pursuance"/>
    <x v="4182"/>
    <s v="Martin Luther School"/>
    <s v="USNV Reid, FPO AA 20423"/>
    <x v="3"/>
    <x v="3"/>
  </r>
  <r>
    <x v="4065"/>
    <n v="9868478359"/>
    <n v="95"/>
    <n v="46"/>
    <n v="95"/>
    <x v="63"/>
    <x v="0"/>
    <x v="0"/>
    <s v="Good Pursuance"/>
    <x v="4183"/>
    <s v="Martin Luther School"/>
    <s v="9347 Justin Fort Apt. 343, Hartmanchester, MD 28807"/>
    <x v="3"/>
    <x v="3"/>
  </r>
  <r>
    <x v="4066"/>
    <n v="9465253022"/>
    <n v="84"/>
    <n v="94"/>
    <n v="41"/>
    <x v="49"/>
    <x v="0"/>
    <x v="0"/>
    <s v="Good Pursuance"/>
    <x v="4184"/>
    <s v="Martin Luther School"/>
    <s v="6753 Harris Center Apt. 148, West Kelly, IN 81935"/>
    <x v="3"/>
    <x v="3"/>
  </r>
  <r>
    <x v="536"/>
    <n v="9660428842"/>
    <n v="50"/>
    <n v="95"/>
    <n v="67"/>
    <x v="194"/>
    <x v="5"/>
    <x v="0"/>
    <s v="Average Performance"/>
    <x v="4185"/>
    <s v="Martin Luther School"/>
    <s v="63243 Roy Oval, North Williemouth, OR 54846"/>
    <x v="3"/>
    <x v="3"/>
  </r>
  <r>
    <x v="4067"/>
    <n v="9278145457"/>
    <n v="53"/>
    <n v="56"/>
    <n v="91"/>
    <x v="185"/>
    <x v="5"/>
    <x v="0"/>
    <s v="Average Performance"/>
    <x v="4186"/>
    <s v="Martin Luther School"/>
    <s v="69296 Mcfarland Burg Apt. 237, Lake Thomaschester, NY 90110"/>
    <x v="3"/>
    <x v="3"/>
  </r>
  <r>
    <x v="4068"/>
    <n v="9426018083"/>
    <n v="53"/>
    <n v="49"/>
    <n v="84"/>
    <x v="79"/>
    <x v="5"/>
    <x v="0"/>
    <s v="Average Performance"/>
    <x v="4187"/>
    <s v="Martin Luther School"/>
    <s v="071 Tate Bypass, East Jamie, KS 27275"/>
    <x v="3"/>
    <x v="3"/>
  </r>
  <r>
    <x v="4069"/>
    <n v="9021955188"/>
    <n v="41"/>
    <n v="61"/>
    <n v="44"/>
    <x v="41"/>
    <x v="3"/>
    <x v="0"/>
    <s v="Poor Pursuance"/>
    <x v="4188"/>
    <s v="Martin Luther School"/>
    <s v="1948 Gina River, Loriberg, AL 64101"/>
    <x v="3"/>
    <x v="3"/>
  </r>
  <r>
    <x v="4070"/>
    <n v="9477006270"/>
    <n v="18"/>
    <n v="88"/>
    <n v="49"/>
    <x v="38"/>
    <x v="2"/>
    <x v="0"/>
    <s v="Below Average Achivement"/>
    <x v="4189"/>
    <s v="Martin Luther School"/>
    <s v="38191 Russell Hollow, Garciaside, IL 25494"/>
    <x v="3"/>
    <x v="3"/>
  </r>
  <r>
    <x v="4071"/>
    <n v="9692920565"/>
    <n v="19"/>
    <n v="18"/>
    <n v="70"/>
    <x v="178"/>
    <x v="3"/>
    <x v="0"/>
    <s v="Poor Pursuance"/>
    <x v="4190"/>
    <s v="Martin Luther School"/>
    <s v="478 Smith Points, Lake Destinybury, ND 88238"/>
    <x v="3"/>
    <x v="3"/>
  </r>
  <r>
    <x v="4072"/>
    <n v="9402390881"/>
    <n v="89"/>
    <n v="48"/>
    <n v="15"/>
    <x v="8"/>
    <x v="3"/>
    <x v="0"/>
    <s v="Poor Pursuance"/>
    <x v="4191"/>
    <s v="Martin Luther School"/>
    <s v="6428 Russell Station Apt. 286, Scottberg, IN 51970"/>
    <x v="3"/>
    <x v="3"/>
  </r>
  <r>
    <x v="4073"/>
    <n v="9724046941"/>
    <n v="63"/>
    <n v="60"/>
    <n v="37"/>
    <x v="99"/>
    <x v="2"/>
    <x v="0"/>
    <s v="Below Average Achivement"/>
    <x v="4192"/>
    <s v="Martin Luther School"/>
    <s v="54243 Love Club, East Paul, IN 39484"/>
    <x v="3"/>
    <x v="3"/>
  </r>
  <r>
    <x v="4074"/>
    <n v="9348822627"/>
    <n v="72"/>
    <n v="67"/>
    <n v="76"/>
    <x v="80"/>
    <x v="0"/>
    <x v="0"/>
    <s v="Good Pursuance"/>
    <x v="4193"/>
    <s v="Martin Luther School"/>
    <s v="79467 Charles Cove Apt. 227, Chanland, SC 83112"/>
    <x v="3"/>
    <x v="3"/>
  </r>
  <r>
    <x v="4075"/>
    <n v="9453265885"/>
    <n v="74"/>
    <n v="38"/>
    <n v="52"/>
    <x v="137"/>
    <x v="2"/>
    <x v="0"/>
    <s v="Below Average Achivement"/>
    <x v="4194"/>
    <s v="Martin Luther School"/>
    <s v="148 Romero River, Hunterville, IN 07770"/>
    <x v="3"/>
    <x v="3"/>
  </r>
  <r>
    <x v="4076"/>
    <n v="9041409662"/>
    <n v="41"/>
    <n v="74"/>
    <n v="28"/>
    <x v="149"/>
    <x v="3"/>
    <x v="0"/>
    <s v="Poor Pursuance"/>
    <x v="4195"/>
    <s v="Martin Luther School"/>
    <s v="645 Williams Village Suite 119, Hernandeztown, WA 13109"/>
    <x v="3"/>
    <x v="3"/>
  </r>
  <r>
    <x v="4077"/>
    <n v="9571377021"/>
    <n v="38"/>
    <n v="20"/>
    <n v="32"/>
    <x v="43"/>
    <x v="4"/>
    <x v="1"/>
    <s v="Failed"/>
    <x v="4196"/>
    <s v="Martin Luther School"/>
    <s v="74082 Aguilar Burg Apt. 801, South Jeremiahhaven, TN 47120"/>
    <x v="3"/>
    <x v="3"/>
  </r>
  <r>
    <x v="4078"/>
    <n v="9364043337"/>
    <n v="89"/>
    <n v="90"/>
    <n v="33"/>
    <x v="194"/>
    <x v="5"/>
    <x v="0"/>
    <s v="Average Performance"/>
    <x v="4197"/>
    <s v="Martin Luther School"/>
    <s v="491 Michael Points Suite 549, Huntton, KS 57326"/>
    <x v="3"/>
    <x v="3"/>
  </r>
  <r>
    <x v="4079"/>
    <n v="9666717309"/>
    <n v="43"/>
    <n v="97"/>
    <n v="11"/>
    <x v="50"/>
    <x v="3"/>
    <x v="0"/>
    <s v="Poor Pursuance"/>
    <x v="4198"/>
    <s v="Martin Luther School"/>
    <s v="PSC 2978, Box 4362, APO AA 28643"/>
    <x v="3"/>
    <x v="3"/>
  </r>
  <r>
    <x v="4080"/>
    <n v="9925503842"/>
    <n v="72"/>
    <n v="61"/>
    <n v="29"/>
    <x v="139"/>
    <x v="2"/>
    <x v="0"/>
    <s v="Below Average Achivement"/>
    <x v="4199"/>
    <s v="Martin Luther School"/>
    <s v="344 Christopher Villages, Laneberg, NV 40539"/>
    <x v="3"/>
    <x v="3"/>
  </r>
  <r>
    <x v="296"/>
    <n v="9529895792"/>
    <n v="46"/>
    <n v="28"/>
    <n v="70"/>
    <x v="55"/>
    <x v="3"/>
    <x v="0"/>
    <s v="Poor Pursuance"/>
    <x v="4200"/>
    <s v="Martin Luther School"/>
    <s v="438 Rachel Heights Suite 279, South Jaclynland, GA 49312"/>
    <x v="3"/>
    <x v="3"/>
  </r>
  <r>
    <x v="4081"/>
    <n v="9606797020"/>
    <n v="98"/>
    <n v="23"/>
    <n v="77"/>
    <x v="98"/>
    <x v="5"/>
    <x v="0"/>
    <s v="Average Performance"/>
    <x v="4201"/>
    <s v="Martin Luther School"/>
    <s v="123 Singleton Circles Apt. 705, Port Taylor, ME 01371"/>
    <x v="3"/>
    <x v="3"/>
  </r>
  <r>
    <x v="4082"/>
    <n v="9685849180"/>
    <n v="18"/>
    <n v="97"/>
    <n v="29"/>
    <x v="55"/>
    <x v="3"/>
    <x v="0"/>
    <s v="Poor Pursuance"/>
    <x v="4202"/>
    <s v="Martin Luther School"/>
    <s v="42877 Neal Inlet, West Robertchester, IL 41755"/>
    <x v="3"/>
    <x v="3"/>
  </r>
  <r>
    <x v="4083"/>
    <n v="9125069747"/>
    <n v="29"/>
    <n v="42"/>
    <n v="66"/>
    <x v="126"/>
    <x v="3"/>
    <x v="0"/>
    <s v="Poor Pursuance"/>
    <x v="4203"/>
    <s v="Martin Luther School"/>
    <s v="9217 Latoya Avenue, West Aaron, MT 36764"/>
    <x v="3"/>
    <x v="3"/>
  </r>
  <r>
    <x v="4084"/>
    <n v="9321690036"/>
    <n v="46"/>
    <n v="81"/>
    <n v="55"/>
    <x v="2"/>
    <x v="2"/>
    <x v="0"/>
    <s v="Below Average Achivement"/>
    <x v="4204"/>
    <s v="Martin Luther School"/>
    <s v="715 Mary Isle, Carlosstad, VI 65125"/>
    <x v="3"/>
    <x v="3"/>
  </r>
  <r>
    <x v="4085"/>
    <n v="9227636614"/>
    <n v="22"/>
    <n v="47"/>
    <n v="48"/>
    <x v="45"/>
    <x v="3"/>
    <x v="0"/>
    <s v="Poor Pursuance"/>
    <x v="4205"/>
    <s v="Martin Luther School"/>
    <s v="USS Smith, FPO AE 35325"/>
    <x v="3"/>
    <x v="3"/>
  </r>
  <r>
    <x v="4086"/>
    <n v="9954613475"/>
    <n v="23"/>
    <n v="28"/>
    <n v="11"/>
    <x v="193"/>
    <x v="4"/>
    <x v="1"/>
    <s v="Failed"/>
    <x v="4206"/>
    <s v="Martin Luther School"/>
    <s v="42233 William Common, Williamston, GA 21416"/>
    <x v="3"/>
    <x v="3"/>
  </r>
  <r>
    <x v="4087"/>
    <n v="9291538087"/>
    <n v="50"/>
    <n v="37"/>
    <n v="26"/>
    <x v="51"/>
    <x v="3"/>
    <x v="0"/>
    <s v="Poor Pursuance"/>
    <x v="4207"/>
    <s v="Martin Luther School"/>
    <s v="72862 Cross Haven, Gainesstad, FM 44270"/>
    <x v="3"/>
    <x v="3"/>
  </r>
  <r>
    <x v="4088"/>
    <n v="9618975091"/>
    <n v="25"/>
    <n v="96"/>
    <n v="79"/>
    <x v="185"/>
    <x v="5"/>
    <x v="0"/>
    <s v="Average Performance"/>
    <x v="4208"/>
    <s v="Martin Luther School"/>
    <s v="9710 Timothy Hill Apt. 295, East Cassidy, ID 21988"/>
    <x v="3"/>
    <x v="3"/>
  </r>
  <r>
    <x v="4089"/>
    <n v="9527039327"/>
    <n v="78"/>
    <n v="27"/>
    <n v="34"/>
    <x v="56"/>
    <x v="3"/>
    <x v="0"/>
    <s v="Poor Pursuance"/>
    <x v="4209"/>
    <s v="Martin Luther School"/>
    <s v="146 Sanchez Extension Apt. 080, Bakerville, ID 95814"/>
    <x v="3"/>
    <x v="3"/>
  </r>
  <r>
    <x v="4090"/>
    <n v="9541823220"/>
    <n v="32"/>
    <n v="54"/>
    <n v="95"/>
    <x v="60"/>
    <x v="2"/>
    <x v="0"/>
    <s v="Below Average Achivement"/>
    <x v="4210"/>
    <s v="Martin Luther School"/>
    <s v="8685 Vaughn Groves, Jamesport, PR 26063"/>
    <x v="3"/>
    <x v="3"/>
  </r>
  <r>
    <x v="4091"/>
    <n v="9045555946"/>
    <n v="19"/>
    <n v="41"/>
    <n v="94"/>
    <x v="166"/>
    <x v="2"/>
    <x v="0"/>
    <s v="Below Average Achivement"/>
    <x v="4211"/>
    <s v="Martin Luther School"/>
    <s v="8528 Patel Island Apt. 266, Franklinport, UT 51164"/>
    <x v="3"/>
    <x v="3"/>
  </r>
  <r>
    <x v="4092"/>
    <n v="9564352587"/>
    <n v="54"/>
    <n v="51"/>
    <n v="62"/>
    <x v="14"/>
    <x v="2"/>
    <x v="0"/>
    <s v="Below Average Achivement"/>
    <x v="4212"/>
    <s v="Martin Luther School"/>
    <s v="PSC 0667, Box 0687, APO AE 10847"/>
    <x v="3"/>
    <x v="3"/>
  </r>
  <r>
    <x v="4093"/>
    <n v="9190177138"/>
    <n v="70"/>
    <n v="66"/>
    <n v="54"/>
    <x v="27"/>
    <x v="5"/>
    <x v="0"/>
    <s v="Average Performance"/>
    <x v="4213"/>
    <s v="Martin Luther School"/>
    <s v="80908 Riley Mission Suite 413, East Maria, FL 76744"/>
    <x v="3"/>
    <x v="3"/>
  </r>
  <r>
    <x v="4094"/>
    <n v="9076277172"/>
    <n v="20"/>
    <n v="97"/>
    <n v="69"/>
    <x v="79"/>
    <x v="5"/>
    <x v="0"/>
    <s v="Average Performance"/>
    <x v="4214"/>
    <s v="Martin Luther School"/>
    <s v="3192 Martin Street, Webbville, MI 42879"/>
    <x v="3"/>
    <x v="3"/>
  </r>
  <r>
    <x v="4095"/>
    <n v="9650958791"/>
    <n v="72"/>
    <n v="62"/>
    <n v="93"/>
    <x v="191"/>
    <x v="0"/>
    <x v="0"/>
    <s v="Good Pursuance"/>
    <x v="4215"/>
    <s v="Martin Luther School"/>
    <s v="21330 Vasquez Spring, Port Wendyfurt, TN 98936"/>
    <x v="3"/>
    <x v="3"/>
  </r>
  <r>
    <x v="4096"/>
    <n v="9884990298"/>
    <n v="21"/>
    <n v="75"/>
    <n v="13"/>
    <x v="156"/>
    <x v="3"/>
    <x v="0"/>
    <s v="Poor Pursuance"/>
    <x v="4216"/>
    <s v="Martin Luther School"/>
    <s v="818 Darren Hill Suite 180, Brandonburgh, VI 37594"/>
    <x v="3"/>
    <x v="3"/>
  </r>
  <r>
    <x v="4097"/>
    <n v="9248798553"/>
    <n v="11"/>
    <n v="59"/>
    <n v="59"/>
    <x v="151"/>
    <x v="3"/>
    <x v="0"/>
    <s v="Poor Pursuance"/>
    <x v="4217"/>
    <s v="Martin Luther School"/>
    <s v="PSC 9061, Box 8202, APO AP 45651"/>
    <x v="3"/>
    <x v="3"/>
  </r>
  <r>
    <x v="4098"/>
    <n v="9414333378"/>
    <n v="43"/>
    <n v="80"/>
    <n v="85"/>
    <x v="89"/>
    <x v="5"/>
    <x v="0"/>
    <s v="Average Performance"/>
    <x v="4218"/>
    <s v="Martin Luther School"/>
    <s v="830 Brown Radial, Rodriguezview, GA 06464"/>
    <x v="3"/>
    <x v="3"/>
  </r>
  <r>
    <x v="235"/>
    <n v="9287086042"/>
    <n v="51"/>
    <n v="18"/>
    <n v="89"/>
    <x v="84"/>
    <x v="2"/>
    <x v="0"/>
    <s v="Below Average Achivement"/>
    <x v="4219"/>
    <s v="Martin Luther School"/>
    <s v="USS Johnston, FPO AP 08020"/>
    <x v="3"/>
    <x v="3"/>
  </r>
  <r>
    <x v="4099"/>
    <n v="9396923013"/>
    <n v="10"/>
    <n v="80"/>
    <n v="100"/>
    <x v="27"/>
    <x v="5"/>
    <x v="0"/>
    <s v="Average Performance"/>
    <x v="4220"/>
    <s v="Martin Luther School"/>
    <s v="PSC 1474, Box 6760, APO AE 82739"/>
    <x v="3"/>
    <x v="3"/>
  </r>
  <r>
    <x v="4100"/>
    <n v="9378886660"/>
    <n v="100"/>
    <n v="81"/>
    <n v="94"/>
    <x v="239"/>
    <x v="6"/>
    <x v="0"/>
    <s v="Excellent Performance"/>
    <x v="4221"/>
    <s v="Martin Luther School"/>
    <s v="519 West Crossroad, Garciaview, LA 38769"/>
    <x v="3"/>
    <x v="3"/>
  </r>
  <r>
    <x v="4101"/>
    <n v="9151534532"/>
    <n v="48"/>
    <n v="93"/>
    <n v="17"/>
    <x v="84"/>
    <x v="2"/>
    <x v="0"/>
    <s v="Below Average Achivement"/>
    <x v="4222"/>
    <s v="Martin Luther School"/>
    <s v="08980 Jonathan Key Apt. 745, Lake Samanthachester, OR 56205"/>
    <x v="3"/>
    <x v="3"/>
  </r>
  <r>
    <x v="4102"/>
    <n v="9885631562"/>
    <n v="10"/>
    <n v="25"/>
    <n v="78"/>
    <x v="51"/>
    <x v="3"/>
    <x v="0"/>
    <s v="Poor Pursuance"/>
    <x v="4223"/>
    <s v="Martin Luther School"/>
    <s v="Unit 1484 Box 4487, DPO AP 01655"/>
    <x v="3"/>
    <x v="3"/>
  </r>
  <r>
    <x v="4103"/>
    <n v="9270448855"/>
    <n v="39"/>
    <n v="94"/>
    <n v="20"/>
    <x v="46"/>
    <x v="2"/>
    <x v="0"/>
    <s v="Below Average Achivement"/>
    <x v="4224"/>
    <s v="Martin Luther School"/>
    <s v="Unit 5368 Box 9218, DPO AP 13110"/>
    <x v="3"/>
    <x v="3"/>
  </r>
  <r>
    <x v="4104"/>
    <n v="9267813434"/>
    <n v="80"/>
    <n v="47"/>
    <n v="91"/>
    <x v="15"/>
    <x v="0"/>
    <x v="0"/>
    <s v="Good Pursuance"/>
    <x v="4225"/>
    <s v="Martin Luther School"/>
    <s v="5041 Bradshaw Pines, New James, KS 20106"/>
    <x v="3"/>
    <x v="3"/>
  </r>
  <r>
    <x v="4105"/>
    <n v="9964391694"/>
    <n v="35"/>
    <n v="58"/>
    <n v="29"/>
    <x v="125"/>
    <x v="3"/>
    <x v="0"/>
    <s v="Poor Pursuance"/>
    <x v="4226"/>
    <s v="Martin Luther School"/>
    <s v="017 Mullins Plaza, New Rachel, FL 84275"/>
    <x v="3"/>
    <x v="3"/>
  </r>
  <r>
    <x v="4106"/>
    <n v="9303847793"/>
    <n v="84"/>
    <n v="55"/>
    <n v="54"/>
    <x v="76"/>
    <x v="5"/>
    <x v="0"/>
    <s v="Average Performance"/>
    <x v="4227"/>
    <s v="Martin Luther School"/>
    <s v="100 Jose Point, East Crystal, NE 56996"/>
    <x v="3"/>
    <x v="3"/>
  </r>
  <r>
    <x v="4107"/>
    <n v="9116184661"/>
    <n v="60"/>
    <n v="85"/>
    <n v="10"/>
    <x v="38"/>
    <x v="2"/>
    <x v="0"/>
    <s v="Below Average Achivement"/>
    <x v="4228"/>
    <s v="Martin Luther School"/>
    <s v="922 Dillon Hills, Port Christine, KS 35870"/>
    <x v="3"/>
    <x v="3"/>
  </r>
  <r>
    <x v="4108"/>
    <n v="9180739160"/>
    <n v="76"/>
    <n v="99"/>
    <n v="70"/>
    <x v="48"/>
    <x v="1"/>
    <x v="0"/>
    <s v="Very Good Achivement"/>
    <x v="4229"/>
    <s v="Martin Luther School"/>
    <s v="84577 Angela Mill, Garciaton, SC 67128"/>
    <x v="3"/>
    <x v="3"/>
  </r>
  <r>
    <x v="4109"/>
    <n v="9965240938"/>
    <n v="21"/>
    <n v="86"/>
    <n v="28"/>
    <x v="11"/>
    <x v="3"/>
    <x v="0"/>
    <s v="Poor Pursuance"/>
    <x v="4230"/>
    <s v="Martin Luther School"/>
    <s v="3645 Jennifer Ferry, East Robert, IN 46019"/>
    <x v="3"/>
    <x v="3"/>
  </r>
  <r>
    <x v="4110"/>
    <n v="9426384169"/>
    <n v="33"/>
    <n v="56"/>
    <n v="17"/>
    <x v="197"/>
    <x v="3"/>
    <x v="0"/>
    <s v="Poor Pursuance"/>
    <x v="4231"/>
    <s v="Martin Luther School"/>
    <s v="08821 Jennifer Route Suite 111, West Jeremyburgh, MO 21563"/>
    <x v="3"/>
    <x v="3"/>
  </r>
  <r>
    <x v="4111"/>
    <n v="9996943703"/>
    <n v="67"/>
    <n v="59"/>
    <n v="10"/>
    <x v="67"/>
    <x v="3"/>
    <x v="0"/>
    <s v="Poor Pursuance"/>
    <x v="4232"/>
    <s v="Martin Luther School"/>
    <s v="176 Steele Roads Apt. 345, Stephaniefurt, IN 92664"/>
    <x v="3"/>
    <x v="3"/>
  </r>
  <r>
    <x v="4112"/>
    <n v="9448685169"/>
    <n v="87"/>
    <n v="76"/>
    <n v="55"/>
    <x v="15"/>
    <x v="0"/>
    <x v="0"/>
    <s v="Good Pursuance"/>
    <x v="4233"/>
    <s v="Martin Luther School"/>
    <s v="3646 Paul Ville Suite 579, Andreaburgh, ND 12971"/>
    <x v="3"/>
    <x v="3"/>
  </r>
  <r>
    <x v="4113"/>
    <n v="9671631908"/>
    <n v="24"/>
    <n v="83"/>
    <n v="60"/>
    <x v="14"/>
    <x v="2"/>
    <x v="0"/>
    <s v="Below Average Achivement"/>
    <x v="4234"/>
    <s v="Martin Luther School"/>
    <s v="952 Johnson Plain, Nguyenfurt, IL 39411"/>
    <x v="3"/>
    <x v="3"/>
  </r>
  <r>
    <x v="4114"/>
    <n v="9186624858"/>
    <n v="23"/>
    <n v="12"/>
    <n v="23"/>
    <x v="75"/>
    <x v="4"/>
    <x v="1"/>
    <s v="Failed"/>
    <x v="4235"/>
    <s v="Martin Luther School"/>
    <s v="USS Johnston, FPO AP 01700"/>
    <x v="3"/>
    <x v="3"/>
  </r>
  <r>
    <x v="4115"/>
    <n v="9059752201"/>
    <n v="26"/>
    <n v="59"/>
    <n v="93"/>
    <x v="93"/>
    <x v="2"/>
    <x v="0"/>
    <s v="Below Average Achivement"/>
    <x v="4236"/>
    <s v="Martin Luther School"/>
    <s v="560 Sandoval Viaduct Apt. 693, Lindaton, MO 45396"/>
    <x v="3"/>
    <x v="3"/>
  </r>
  <r>
    <x v="4116"/>
    <n v="9293290287"/>
    <n v="72"/>
    <n v="76"/>
    <n v="38"/>
    <x v="79"/>
    <x v="5"/>
    <x v="0"/>
    <s v="Average Performance"/>
    <x v="4237"/>
    <s v="Martin Luther School"/>
    <s v="01287 William Mills, Stewartshire, UT 78082"/>
    <x v="3"/>
    <x v="3"/>
  </r>
  <r>
    <x v="4117"/>
    <n v="9646650524"/>
    <n v="80"/>
    <n v="97"/>
    <n v="84"/>
    <x v="155"/>
    <x v="1"/>
    <x v="0"/>
    <s v="Very Good Achivement"/>
    <x v="4238"/>
    <s v="Martin Luther School"/>
    <s v="873 Ruiz Prairie, Jordanside, MT 08988"/>
    <x v="3"/>
    <x v="3"/>
  </r>
  <r>
    <x v="4118"/>
    <n v="9270359777"/>
    <n v="90"/>
    <n v="88"/>
    <n v="92"/>
    <x v="152"/>
    <x v="1"/>
    <x v="0"/>
    <s v="Very Good Achivement"/>
    <x v="4239"/>
    <s v="Martin Luther School"/>
    <s v="9546 Bird Trafficway Apt. 996, West Jasonmouth, IA 00577"/>
    <x v="3"/>
    <x v="3"/>
  </r>
  <r>
    <x v="4119"/>
    <n v="9295420879"/>
    <n v="11"/>
    <n v="40"/>
    <n v="11"/>
    <x v="193"/>
    <x v="4"/>
    <x v="1"/>
    <s v="Failed"/>
    <x v="4240"/>
    <s v="Martin Luther School"/>
    <s v="574 Bailey Crest, Port Danielstad, NY 28178"/>
    <x v="3"/>
    <x v="3"/>
  </r>
  <r>
    <x v="4120"/>
    <n v="9757395298"/>
    <n v="10"/>
    <n v="81"/>
    <n v="57"/>
    <x v="78"/>
    <x v="3"/>
    <x v="0"/>
    <s v="Poor Pursuance"/>
    <x v="4241"/>
    <s v="Martin Luther School"/>
    <s v="39911 Jeffrey Cliffs Apt. 016, Martinezfurt, FM 74272"/>
    <x v="3"/>
    <x v="3"/>
  </r>
  <r>
    <x v="4121"/>
    <n v="9951568501"/>
    <n v="17"/>
    <n v="53"/>
    <n v="93"/>
    <x v="35"/>
    <x v="2"/>
    <x v="0"/>
    <s v="Below Average Achivement"/>
    <x v="4242"/>
    <s v="Martin Luther School"/>
    <s v="PSC 5834, Box 9821, APO AP 37898"/>
    <x v="3"/>
    <x v="3"/>
  </r>
  <r>
    <x v="4122"/>
    <n v="9668154164"/>
    <n v="62"/>
    <n v="16"/>
    <n v="86"/>
    <x v="137"/>
    <x v="2"/>
    <x v="0"/>
    <s v="Below Average Achivement"/>
    <x v="4243"/>
    <s v="Martin Luther School"/>
    <s v="USCGC Harper, FPO AP 37933"/>
    <x v="3"/>
    <x v="3"/>
  </r>
  <r>
    <x v="4123"/>
    <n v="9223166099"/>
    <n v="22"/>
    <n v="69"/>
    <n v="93"/>
    <x v="95"/>
    <x v="5"/>
    <x v="0"/>
    <s v="Average Performance"/>
    <x v="4244"/>
    <s v="Martin Luther School"/>
    <s v="760 John Club Suite 811, Blairmouth, IN 89297"/>
    <x v="3"/>
    <x v="3"/>
  </r>
  <r>
    <x v="4124"/>
    <n v="9448624486"/>
    <n v="79"/>
    <n v="47"/>
    <n v="64"/>
    <x v="27"/>
    <x v="5"/>
    <x v="0"/>
    <s v="Average Performance"/>
    <x v="4245"/>
    <s v="Martin Luther School"/>
    <s v="4995 Richard Way Apt. 429, Meganland, IA 88319"/>
    <x v="3"/>
    <x v="3"/>
  </r>
  <r>
    <x v="4125"/>
    <n v="9203988192"/>
    <n v="31"/>
    <n v="97"/>
    <n v="46"/>
    <x v="6"/>
    <x v="2"/>
    <x v="0"/>
    <s v="Below Average Achivement"/>
    <x v="4246"/>
    <s v="Martin Luther School"/>
    <s v="40984 Daniels Pine, Michaelview, RI 23350"/>
    <x v="3"/>
    <x v="3"/>
  </r>
  <r>
    <x v="4126"/>
    <n v="9859984126"/>
    <n v="23"/>
    <n v="31"/>
    <n v="35"/>
    <x v="186"/>
    <x v="4"/>
    <x v="1"/>
    <s v="Failed"/>
    <x v="4247"/>
    <s v="Martin Luther School"/>
    <s v="10727 David Bypass, Baldwintown, RI 73893"/>
    <x v="3"/>
    <x v="3"/>
  </r>
  <r>
    <x v="4127"/>
    <n v="9902127572"/>
    <n v="59"/>
    <n v="30"/>
    <n v="12"/>
    <x v="177"/>
    <x v="3"/>
    <x v="0"/>
    <s v="Poor Pursuance"/>
    <x v="4248"/>
    <s v="Martin Luther School"/>
    <s v="7340 Jones Alley Apt. 644, West Johntown, NE 26389"/>
    <x v="3"/>
    <x v="3"/>
  </r>
  <r>
    <x v="4128"/>
    <n v="9683503022"/>
    <n v="39"/>
    <n v="67"/>
    <n v="54"/>
    <x v="99"/>
    <x v="2"/>
    <x v="0"/>
    <s v="Below Average Achivement"/>
    <x v="4249"/>
    <s v="Martin Luther School"/>
    <s v="9274 Kidd Route Apt. 772, Port Kimberly, NE 69632"/>
    <x v="3"/>
    <x v="3"/>
  </r>
  <r>
    <x v="4129"/>
    <n v="9444248674"/>
    <n v="84"/>
    <n v="39"/>
    <n v="38"/>
    <x v="19"/>
    <x v="2"/>
    <x v="0"/>
    <s v="Below Average Achivement"/>
    <x v="4250"/>
    <s v="Martin Luther School"/>
    <s v="35863 George Falls, Jenkinsbury, UT 01774"/>
    <x v="3"/>
    <x v="3"/>
  </r>
  <r>
    <x v="4130"/>
    <n v="9722631268"/>
    <n v="43"/>
    <n v="29"/>
    <n v="19"/>
    <x v="90"/>
    <x v="4"/>
    <x v="1"/>
    <s v="Failed"/>
    <x v="4251"/>
    <s v="Martin Luther School"/>
    <s v="7135 John Plain, Larryport, CA 84464"/>
    <x v="3"/>
    <x v="3"/>
  </r>
  <r>
    <x v="4131"/>
    <n v="9215248833"/>
    <n v="95"/>
    <n v="86"/>
    <n v="32"/>
    <x v="109"/>
    <x v="0"/>
    <x v="0"/>
    <s v="Good Pursuance"/>
    <x v="4252"/>
    <s v="Martin Luther School"/>
    <s v="83225 David Hill Apt. 530, Lake Julie, IA 96956"/>
    <x v="3"/>
    <x v="3"/>
  </r>
  <r>
    <x v="4132"/>
    <n v="9794790006"/>
    <n v="80"/>
    <n v="22"/>
    <n v="17"/>
    <x v="189"/>
    <x v="3"/>
    <x v="0"/>
    <s v="Poor Pursuance"/>
    <x v="4253"/>
    <s v="Martin Luther School"/>
    <s v="444 Daniel Stravenue, Amyshire, ID 86767"/>
    <x v="3"/>
    <x v="3"/>
  </r>
  <r>
    <x v="4133"/>
    <n v="9741945668"/>
    <n v="98"/>
    <n v="94"/>
    <n v="42"/>
    <x v="168"/>
    <x v="0"/>
    <x v="0"/>
    <s v="Good Pursuance"/>
    <x v="4254"/>
    <s v="Martin Luther School"/>
    <s v="600 Johnathan Highway, East Alexandra, MO 71409"/>
    <x v="3"/>
    <x v="3"/>
  </r>
  <r>
    <x v="4134"/>
    <n v="9535190246"/>
    <n v="47"/>
    <n v="11"/>
    <n v="36"/>
    <x v="213"/>
    <x v="4"/>
    <x v="1"/>
    <s v="Failed"/>
    <x v="4255"/>
    <s v="Martin Luther School"/>
    <s v="622 Sandy Walks Suite 994, South Jonathanshire, OR 44077"/>
    <x v="3"/>
    <x v="3"/>
  </r>
  <r>
    <x v="4135"/>
    <n v="9728525932"/>
    <n v="31"/>
    <n v="30"/>
    <n v="56"/>
    <x v="45"/>
    <x v="3"/>
    <x v="0"/>
    <s v="Poor Pursuance"/>
    <x v="4256"/>
    <s v="Martin Luther School"/>
    <s v="8929 Justin Corners, New Dianaland, MN 69276"/>
    <x v="3"/>
    <x v="3"/>
  </r>
  <r>
    <x v="4136"/>
    <n v="9163968218"/>
    <n v="65"/>
    <n v="79"/>
    <n v="26"/>
    <x v="18"/>
    <x v="2"/>
    <x v="0"/>
    <s v="Below Average Achivement"/>
    <x v="4257"/>
    <s v="Martin Luther School"/>
    <s v="077 Linda Dale, North Reginabury, IA 22401"/>
    <x v="3"/>
    <x v="3"/>
  </r>
  <r>
    <x v="4137"/>
    <n v="9945268626"/>
    <n v="52"/>
    <n v="54"/>
    <n v="39"/>
    <x v="119"/>
    <x v="3"/>
    <x v="0"/>
    <s v="Poor Pursuance"/>
    <x v="4258"/>
    <s v="Martin Luther School"/>
    <s v="USNS Thomas, FPO AE 41456"/>
    <x v="3"/>
    <x v="3"/>
  </r>
  <r>
    <x v="4138"/>
    <n v="9575227343"/>
    <n v="79"/>
    <n v="79"/>
    <n v="77"/>
    <x v="165"/>
    <x v="0"/>
    <x v="0"/>
    <s v="Good Pursuance"/>
    <x v="4259"/>
    <s v="Martin Luther School"/>
    <s v="Unit 2047 Box 5089, DPO AE 30249"/>
    <x v="3"/>
    <x v="3"/>
  </r>
  <r>
    <x v="4139"/>
    <n v="9247806016"/>
    <n v="35"/>
    <n v="35"/>
    <n v="31"/>
    <x v="177"/>
    <x v="3"/>
    <x v="0"/>
    <s v="Poor Pursuance"/>
    <x v="4260"/>
    <s v="Martin Luther School"/>
    <s v="USNS Stephens, FPO AE 73413"/>
    <x v="3"/>
    <x v="3"/>
  </r>
  <r>
    <x v="4140"/>
    <n v="9375131646"/>
    <n v="32"/>
    <n v="58"/>
    <n v="18"/>
    <x v="117"/>
    <x v="3"/>
    <x v="0"/>
    <s v="Poor Pursuance"/>
    <x v="4261"/>
    <s v="Martin Luther School"/>
    <s v="43924 Nelson Unions Suite 029, Travisberg, MH 49080"/>
    <x v="3"/>
    <x v="3"/>
  </r>
  <r>
    <x v="2528"/>
    <n v="9512912529"/>
    <n v="47"/>
    <n v="63"/>
    <n v="92"/>
    <x v="88"/>
    <x v="5"/>
    <x v="0"/>
    <s v="Average Performance"/>
    <x v="4262"/>
    <s v="Martin Luther School"/>
    <s v="124 Christopher Island Apt. 025, Patrickbury, WV 26085"/>
    <x v="3"/>
    <x v="3"/>
  </r>
  <r>
    <x v="4141"/>
    <n v="9022683330"/>
    <n v="77"/>
    <n v="100"/>
    <n v="38"/>
    <x v="80"/>
    <x v="0"/>
    <x v="0"/>
    <s v="Good Pursuance"/>
    <x v="4263"/>
    <s v="Martin Luther School"/>
    <s v="Unit 1418 Box 3231, DPO AA 58812"/>
    <x v="3"/>
    <x v="3"/>
  </r>
  <r>
    <x v="4142"/>
    <n v="9579546258"/>
    <n v="25"/>
    <n v="89"/>
    <n v="30"/>
    <x v="55"/>
    <x v="3"/>
    <x v="0"/>
    <s v="Poor Pursuance"/>
    <x v="4264"/>
    <s v="Martin Luther School"/>
    <s v="52821 Watts Mall Suite 639, Jacobside, NH 19530"/>
    <x v="3"/>
    <x v="3"/>
  </r>
  <r>
    <x v="4143"/>
    <n v="9789800375"/>
    <n v="100"/>
    <n v="20"/>
    <n v="88"/>
    <x v="89"/>
    <x v="5"/>
    <x v="0"/>
    <s v="Average Performance"/>
    <x v="4265"/>
    <s v="Martin Luther School"/>
    <s v="USS Woods, FPO AP 61317"/>
    <x v="3"/>
    <x v="3"/>
  </r>
  <r>
    <x v="1693"/>
    <n v="9792419569"/>
    <n v="87"/>
    <n v="84"/>
    <n v="73"/>
    <x v="1"/>
    <x v="1"/>
    <x v="0"/>
    <s v="Very Good Achivement"/>
    <x v="4266"/>
    <s v="Martin Luther School"/>
    <s v="659 Kimberly Lights, Benjaminstad, WI 33699"/>
    <x v="3"/>
    <x v="3"/>
  </r>
  <r>
    <x v="4144"/>
    <n v="9631817457"/>
    <n v="82"/>
    <n v="77"/>
    <n v="21"/>
    <x v="136"/>
    <x v="2"/>
    <x v="0"/>
    <s v="Below Average Achivement"/>
    <x v="4267"/>
    <s v="Martin Luther School"/>
    <s v="193 Jackson Stravenue Apt. 339, Johnsonland, NE 04143"/>
    <x v="3"/>
    <x v="3"/>
  </r>
  <r>
    <x v="4145"/>
    <n v="9894634277"/>
    <n v="58"/>
    <n v="45"/>
    <n v="41"/>
    <x v="55"/>
    <x v="3"/>
    <x v="0"/>
    <s v="Poor Pursuance"/>
    <x v="4268"/>
    <s v="Martin Luther School"/>
    <s v="35444 Roman Shore Apt. 900, North Karen, MI 29207"/>
    <x v="3"/>
    <x v="3"/>
  </r>
  <r>
    <x v="4146"/>
    <n v="9255232091"/>
    <n v="63"/>
    <n v="12"/>
    <n v="65"/>
    <x v="74"/>
    <x v="3"/>
    <x v="0"/>
    <s v="Poor Pursuance"/>
    <x v="4269"/>
    <s v="Martin Luther School"/>
    <s v="29938 Porter Roads Suite 857, South Bryanport, CA 24772"/>
    <x v="3"/>
    <x v="3"/>
  </r>
  <r>
    <x v="4147"/>
    <n v="9563623285"/>
    <n v="38"/>
    <n v="16"/>
    <n v="66"/>
    <x v="25"/>
    <x v="3"/>
    <x v="0"/>
    <s v="Poor Pursuance"/>
    <x v="4270"/>
    <s v="Martin Luther School"/>
    <s v="823 Bowers Park, Cainside, IN 82206"/>
    <x v="3"/>
    <x v="3"/>
  </r>
  <r>
    <x v="4148"/>
    <n v="9594941176"/>
    <n v="67"/>
    <n v="38"/>
    <n v="14"/>
    <x v="189"/>
    <x v="3"/>
    <x v="0"/>
    <s v="Poor Pursuance"/>
    <x v="4271"/>
    <s v="Martin Luther School"/>
    <s v="181 Russell Trace Suite 543, Millermouth, WA 95376"/>
    <x v="3"/>
    <x v="3"/>
  </r>
  <r>
    <x v="4149"/>
    <n v="9398220022"/>
    <n v="44"/>
    <n v="93"/>
    <n v="94"/>
    <x v="138"/>
    <x v="0"/>
    <x v="0"/>
    <s v="Good Pursuance"/>
    <x v="4272"/>
    <s v="Martin Luther School"/>
    <s v="76807 Waters Drive, Loristad, WA 96891"/>
    <x v="3"/>
    <x v="3"/>
  </r>
  <r>
    <x v="4150"/>
    <n v="9743666217"/>
    <n v="30"/>
    <n v="60"/>
    <n v="35"/>
    <x v="47"/>
    <x v="3"/>
    <x v="0"/>
    <s v="Poor Pursuance"/>
    <x v="4273"/>
    <s v="Martin Luther School"/>
    <s v="05492 Allen Branch Suite 058, West Kevin, WV 09915"/>
    <x v="3"/>
    <x v="3"/>
  </r>
  <r>
    <x v="491"/>
    <n v="9512042080"/>
    <n v="78"/>
    <n v="98"/>
    <n v="32"/>
    <x v="89"/>
    <x v="5"/>
    <x v="0"/>
    <s v="Average Performance"/>
    <x v="4274"/>
    <s v="Martin Luther School"/>
    <s v="57023 Fitzgerald Motorway, West Bradley, PW 75556"/>
    <x v="3"/>
    <x v="3"/>
  </r>
  <r>
    <x v="4151"/>
    <n v="9433773924"/>
    <n v="59"/>
    <n v="83"/>
    <n v="92"/>
    <x v="168"/>
    <x v="0"/>
    <x v="0"/>
    <s v="Good Pursuance"/>
    <x v="4275"/>
    <s v="Martin Luther School"/>
    <s v="79571 Gilbert Spurs Apt. 960, Alanside, VA 71469"/>
    <x v="3"/>
    <x v="3"/>
  </r>
  <r>
    <x v="4152"/>
    <n v="9188117668"/>
    <n v="38"/>
    <n v="67"/>
    <n v="56"/>
    <x v="19"/>
    <x v="2"/>
    <x v="0"/>
    <s v="Below Average Achivement"/>
    <x v="4276"/>
    <s v="Martin Luther School"/>
    <s v="000 Richard Road Suite 962, Adamton, DC 34587"/>
    <x v="3"/>
    <x v="3"/>
  </r>
  <r>
    <x v="4153"/>
    <n v="9884779362"/>
    <n v="16"/>
    <n v="68"/>
    <n v="17"/>
    <x v="177"/>
    <x v="3"/>
    <x v="0"/>
    <s v="Poor Pursuance"/>
    <x v="4277"/>
    <s v="Martin Luther School"/>
    <s v="78815 Eric Fort Suite 245, South Michael, WI 43137"/>
    <x v="3"/>
    <x v="3"/>
  </r>
  <r>
    <x v="4128"/>
    <n v="9135133804"/>
    <n v="18"/>
    <n v="55"/>
    <n v="76"/>
    <x v="73"/>
    <x v="3"/>
    <x v="0"/>
    <s v="Poor Pursuance"/>
    <x v="4278"/>
    <s v="Martin Luther School"/>
    <s v="447 Kristen Summit, Patrickfort, AR 76797"/>
    <x v="3"/>
    <x v="3"/>
  </r>
  <r>
    <x v="4154"/>
    <n v="9217590994"/>
    <n v="40"/>
    <n v="80"/>
    <n v="62"/>
    <x v="2"/>
    <x v="2"/>
    <x v="0"/>
    <s v="Below Average Achivement"/>
    <x v="4279"/>
    <s v="Martin Luther School"/>
    <s v="18348 Rodriguez Drives, Shannonland, NM 74802"/>
    <x v="3"/>
    <x v="3"/>
  </r>
  <r>
    <x v="4155"/>
    <n v="9692768661"/>
    <n v="25"/>
    <n v="89"/>
    <n v="36"/>
    <x v="65"/>
    <x v="3"/>
    <x v="0"/>
    <s v="Poor Pursuance"/>
    <x v="4280"/>
    <s v="Martin Luther School"/>
    <s v="593 Rogers Trail, North Lori, MH 06981"/>
    <x v="3"/>
    <x v="3"/>
  </r>
  <r>
    <x v="4156"/>
    <n v="9055275126"/>
    <n v="68"/>
    <n v="38"/>
    <n v="28"/>
    <x v="81"/>
    <x v="3"/>
    <x v="0"/>
    <s v="Poor Pursuance"/>
    <x v="4281"/>
    <s v="Martin Luther School"/>
    <s v="9642 Kimberly Locks Suite 811, West Laurabury, SC 82479"/>
    <x v="3"/>
    <x v="3"/>
  </r>
  <r>
    <x v="4157"/>
    <n v="9087633591"/>
    <n v="89"/>
    <n v="68"/>
    <n v="43"/>
    <x v="185"/>
    <x v="5"/>
    <x v="0"/>
    <s v="Average Performance"/>
    <x v="4282"/>
    <s v="Martin Luther School"/>
    <s v="871 Peterson Forks, North Jill, OK 93396"/>
    <x v="3"/>
    <x v="3"/>
  </r>
  <r>
    <x v="4158"/>
    <n v="9527386965"/>
    <n v="17"/>
    <n v="21"/>
    <n v="24"/>
    <x v="193"/>
    <x v="4"/>
    <x v="1"/>
    <s v="Failed"/>
    <x v="4283"/>
    <s v="Martin Luther School"/>
    <s v="962 Ashley Mills Apt. 121, East Jessica, AK 90362"/>
    <x v="3"/>
    <x v="3"/>
  </r>
  <r>
    <x v="4159"/>
    <n v="9083717100"/>
    <n v="59"/>
    <n v="30"/>
    <n v="15"/>
    <x v="17"/>
    <x v="3"/>
    <x v="0"/>
    <s v="Poor Pursuance"/>
    <x v="4284"/>
    <s v="Martin Luther School"/>
    <s v="3303 Nicholson Cove Apt. 455, Shawnstad, MO 19913"/>
    <x v="3"/>
    <x v="3"/>
  </r>
  <r>
    <x v="4160"/>
    <n v="9768678442"/>
    <n v="99"/>
    <n v="66"/>
    <n v="95"/>
    <x v="184"/>
    <x v="1"/>
    <x v="0"/>
    <s v="Very Good Achivement"/>
    <x v="4285"/>
    <s v="Martin Luther School"/>
    <s v="USNS Leon, FPO AP 41885"/>
    <x v="3"/>
    <x v="3"/>
  </r>
  <r>
    <x v="4161"/>
    <n v="9484600607"/>
    <n v="41"/>
    <n v="21"/>
    <n v="70"/>
    <x v="174"/>
    <x v="3"/>
    <x v="0"/>
    <s v="Poor Pursuance"/>
    <x v="4286"/>
    <s v="Martin Luther School"/>
    <s v="00889 Gregory Spurs Suite 877, Shelleyhaven, DE 58002"/>
    <x v="3"/>
    <x v="3"/>
  </r>
  <r>
    <x v="4162"/>
    <n v="9206922523"/>
    <n v="93"/>
    <n v="67"/>
    <n v="27"/>
    <x v="114"/>
    <x v="5"/>
    <x v="0"/>
    <s v="Average Performance"/>
    <x v="4287"/>
    <s v="Martin Luther School"/>
    <s v="4661 Angel Via Apt. 077, New Sarah, TN 06712"/>
    <x v="3"/>
    <x v="3"/>
  </r>
  <r>
    <x v="4163"/>
    <n v="9294665245"/>
    <n v="32"/>
    <n v="49"/>
    <n v="13"/>
    <x v="213"/>
    <x v="4"/>
    <x v="1"/>
    <s v="Failed"/>
    <x v="4288"/>
    <s v="Martin Luther School"/>
    <s v="6856 Mark Causeway, West Tarafurt, AK 65398"/>
    <x v="3"/>
    <x v="3"/>
  </r>
  <r>
    <x v="4164"/>
    <n v="9954591357"/>
    <n v="40"/>
    <n v="20"/>
    <n v="66"/>
    <x v="107"/>
    <x v="3"/>
    <x v="0"/>
    <s v="Poor Pursuance"/>
    <x v="4289"/>
    <s v="Martin Luther School"/>
    <s v="506 Daniel Shores, Port Nicholas, IN 61664"/>
    <x v="3"/>
    <x v="3"/>
  </r>
  <r>
    <x v="4165"/>
    <n v="9706049017"/>
    <n v="93"/>
    <n v="88"/>
    <n v="12"/>
    <x v="76"/>
    <x v="5"/>
    <x v="0"/>
    <s v="Average Performance"/>
    <x v="4290"/>
    <s v="Martin Luther School"/>
    <s v="365 Miller Squares, New Angelaview, PR 80097"/>
    <x v="3"/>
    <x v="3"/>
  </r>
  <r>
    <x v="4166"/>
    <n v="9853993886"/>
    <n v="53"/>
    <n v="91"/>
    <n v="92"/>
    <x v="63"/>
    <x v="0"/>
    <x v="0"/>
    <s v="Good Pursuance"/>
    <x v="4291"/>
    <s v="Martin Luther School"/>
    <s v="USNS Herrera, FPO AP 76469"/>
    <x v="3"/>
    <x v="3"/>
  </r>
  <r>
    <x v="4167"/>
    <n v="9367116674"/>
    <n v="24"/>
    <n v="11"/>
    <n v="23"/>
    <x v="75"/>
    <x v="4"/>
    <x v="1"/>
    <s v="Failed"/>
    <x v="4292"/>
    <s v="Martin Luther School"/>
    <s v="0240 Kelly Walk, Lake Charlesborough, ND 16724"/>
    <x v="3"/>
    <x v="3"/>
  </r>
  <r>
    <x v="4168"/>
    <n v="9994708157"/>
    <n v="50"/>
    <n v="51"/>
    <n v="61"/>
    <x v="139"/>
    <x v="2"/>
    <x v="0"/>
    <s v="Below Average Achivement"/>
    <x v="4293"/>
    <s v="Martin Luther School"/>
    <s v="592 Smith Roads Suite 023, Robertsonport, MA 54007"/>
    <x v="3"/>
    <x v="3"/>
  </r>
  <r>
    <x v="4169"/>
    <n v="9468090347"/>
    <n v="29"/>
    <n v="31"/>
    <n v="44"/>
    <x v="17"/>
    <x v="3"/>
    <x v="0"/>
    <s v="Poor Pursuance"/>
    <x v="4294"/>
    <s v="Martin Luther School"/>
    <s v="293 Cabrera Circle, Gomezville, FL 97800"/>
    <x v="3"/>
    <x v="3"/>
  </r>
  <r>
    <x v="4170"/>
    <n v="9573998428"/>
    <n v="47"/>
    <n v="42"/>
    <n v="87"/>
    <x v="92"/>
    <x v="2"/>
    <x v="0"/>
    <s v="Below Average Achivement"/>
    <x v="4295"/>
    <s v="Martin Luther School"/>
    <s v="813 Ortiz Rapid, Carlsonville, MN 69364"/>
    <x v="3"/>
    <x v="3"/>
  </r>
  <r>
    <x v="4171"/>
    <n v="9426266134"/>
    <n v="36"/>
    <n v="23"/>
    <n v="78"/>
    <x v="126"/>
    <x v="3"/>
    <x v="0"/>
    <s v="Poor Pursuance"/>
    <x v="4296"/>
    <s v="Martin Luther School"/>
    <s v="0713 Andrew Loop, East Courtneybury, NV 93897"/>
    <x v="3"/>
    <x v="3"/>
  </r>
  <r>
    <x v="4172"/>
    <n v="9933782535"/>
    <n v="34"/>
    <n v="84"/>
    <n v="33"/>
    <x v="50"/>
    <x v="3"/>
    <x v="0"/>
    <s v="Poor Pursuance"/>
    <x v="4297"/>
    <s v="Martin Luther School"/>
    <s v="832 Mosley Isle Apt. 346, Port Robertmouth, OK 70485"/>
    <x v="3"/>
    <x v="3"/>
  </r>
  <r>
    <x v="4173"/>
    <n v="9667999190"/>
    <n v="26"/>
    <n v="22"/>
    <n v="27"/>
    <x v="91"/>
    <x v="4"/>
    <x v="1"/>
    <s v="Failed"/>
    <x v="4298"/>
    <s v="Martin Luther School"/>
    <s v="272 Blanchard Loaf, New Shawn, MD 11194"/>
    <x v="3"/>
    <x v="3"/>
  </r>
  <r>
    <x v="4174"/>
    <n v="9633215495"/>
    <n v="33"/>
    <n v="56"/>
    <n v="64"/>
    <x v="46"/>
    <x v="2"/>
    <x v="0"/>
    <s v="Below Average Achivement"/>
    <x v="4299"/>
    <s v="Martin Luther School"/>
    <s v="PSC 9076, Box 0954, APO AP 06018"/>
    <x v="3"/>
    <x v="3"/>
  </r>
  <r>
    <x v="4175"/>
    <n v="9053635909"/>
    <n v="17"/>
    <n v="95"/>
    <n v="17"/>
    <x v="151"/>
    <x v="3"/>
    <x v="0"/>
    <s v="Poor Pursuance"/>
    <x v="4300"/>
    <s v="Martin Luther School"/>
    <s v="569 Grant Haven Suite 330, North Jeffrey, MI 71076"/>
    <x v="3"/>
    <x v="3"/>
  </r>
  <r>
    <x v="4176"/>
    <n v="9907190346"/>
    <n v="84"/>
    <n v="44"/>
    <n v="97"/>
    <x v="96"/>
    <x v="0"/>
    <x v="0"/>
    <s v="Good Pursuance"/>
    <x v="4301"/>
    <s v="Martin Luther School"/>
    <s v="68011 Amy Brooks Apt. 774, Williamstad, DC 41311"/>
    <x v="3"/>
    <x v="3"/>
  </r>
  <r>
    <x v="4177"/>
    <n v="9965914862"/>
    <n v="24"/>
    <n v="60"/>
    <n v="47"/>
    <x v="68"/>
    <x v="3"/>
    <x v="0"/>
    <s v="Poor Pursuance"/>
    <x v="4302"/>
    <s v="Martin Luther School"/>
    <s v="9730 Meza Ferry Suite 658, New Karenfurt, SC 34503"/>
    <x v="3"/>
    <x v="3"/>
  </r>
  <r>
    <x v="4178"/>
    <n v="9665839687"/>
    <n v="44"/>
    <n v="85"/>
    <n v="35"/>
    <x v="137"/>
    <x v="2"/>
    <x v="0"/>
    <s v="Below Average Achivement"/>
    <x v="4303"/>
    <s v="Martin Luther School"/>
    <s v="78253 Shaw Gardens Apt. 644, East Jose, WY 66943"/>
    <x v="3"/>
    <x v="3"/>
  </r>
  <r>
    <x v="4179"/>
    <n v="9533913236"/>
    <n v="11"/>
    <n v="59"/>
    <n v="71"/>
    <x v="82"/>
    <x v="3"/>
    <x v="0"/>
    <s v="Poor Pursuance"/>
    <x v="4304"/>
    <s v="Martin Luther School"/>
    <s v="92720 Turner Track Suite 935, Port Michelle, ND 99583"/>
    <x v="3"/>
    <x v="3"/>
  </r>
  <r>
    <x v="4180"/>
    <n v="9577492342"/>
    <n v="71"/>
    <n v="60"/>
    <n v="13"/>
    <x v="55"/>
    <x v="3"/>
    <x v="0"/>
    <s v="Poor Pursuance"/>
    <x v="4305"/>
    <s v="Martin Luther School"/>
    <s v="43788 Victoria Lodge Suite 079, West Jacobport, PW 70170"/>
    <x v="3"/>
    <x v="3"/>
  </r>
  <r>
    <x v="4181"/>
    <n v="9651613069"/>
    <n v="61"/>
    <n v="19"/>
    <n v="23"/>
    <x v="116"/>
    <x v="3"/>
    <x v="0"/>
    <s v="Poor Pursuance"/>
    <x v="4306"/>
    <s v="Martin Luther School"/>
    <s v="623 Bruce Overpass, South Brendaberg, TN 07296"/>
    <x v="3"/>
    <x v="3"/>
  </r>
  <r>
    <x v="4182"/>
    <n v="9611556953"/>
    <n v="38"/>
    <n v="17"/>
    <n v="49"/>
    <x v="17"/>
    <x v="3"/>
    <x v="0"/>
    <s v="Poor Pursuance"/>
    <x v="4307"/>
    <s v="Martin Luther School"/>
    <s v="272 Karla Unions Suite 028, Johnsonbury, MD 75349"/>
    <x v="3"/>
    <x v="3"/>
  </r>
  <r>
    <x v="4183"/>
    <n v="9002717818"/>
    <n v="80"/>
    <n v="88"/>
    <n v="96"/>
    <x v="85"/>
    <x v="1"/>
    <x v="0"/>
    <s v="Very Good Achivement"/>
    <x v="4308"/>
    <s v="Martin Luther School"/>
    <s v="8390 Dominguez Valleys Suite 135, Lake Michael, CO 76305"/>
    <x v="3"/>
    <x v="3"/>
  </r>
  <r>
    <x v="4184"/>
    <n v="9842704313"/>
    <n v="26"/>
    <n v="86"/>
    <n v="20"/>
    <x v="174"/>
    <x v="3"/>
    <x v="0"/>
    <s v="Poor Pursuance"/>
    <x v="4309"/>
    <s v="Martin Luther School"/>
    <s v="5986 Warner Keys Apt. 872, New Michael, OH 29944"/>
    <x v="3"/>
    <x v="3"/>
  </r>
  <r>
    <x v="4185"/>
    <n v="9641760535"/>
    <n v="83"/>
    <n v="45"/>
    <n v="47"/>
    <x v="133"/>
    <x v="2"/>
    <x v="0"/>
    <s v="Below Average Achivement"/>
    <x v="4310"/>
    <s v="Martin Luther School"/>
    <s v="642 Huber Highway Apt. 631, New Jerome, CO 71405"/>
    <x v="3"/>
    <x v="3"/>
  </r>
  <r>
    <x v="4186"/>
    <n v="9830545788"/>
    <n v="75"/>
    <n v="62"/>
    <n v="34"/>
    <x v="29"/>
    <x v="2"/>
    <x v="0"/>
    <s v="Below Average Achivement"/>
    <x v="4311"/>
    <s v="Martin Luther School"/>
    <s v="7023 Padilla Mountain Suite 012, West Christopher, TN 82013"/>
    <x v="3"/>
    <x v="3"/>
  </r>
  <r>
    <x v="4187"/>
    <n v="9058767417"/>
    <n v="67"/>
    <n v="79"/>
    <n v="22"/>
    <x v="20"/>
    <x v="2"/>
    <x v="0"/>
    <s v="Below Average Achivement"/>
    <x v="4312"/>
    <s v="Martin Luther School"/>
    <s v="203 Elizabeth Spur, Port William, MD 40226"/>
    <x v="3"/>
    <x v="3"/>
  </r>
  <r>
    <x v="4188"/>
    <n v="9207287113"/>
    <n v="70"/>
    <n v="22"/>
    <n v="93"/>
    <x v="33"/>
    <x v="5"/>
    <x v="0"/>
    <s v="Average Performance"/>
    <x v="4313"/>
    <s v="Martin Luther School"/>
    <s v="78992 Travis Trail Suite 689, Hoodmouth, ND 66430"/>
    <x v="3"/>
    <x v="3"/>
  </r>
  <r>
    <x v="4189"/>
    <n v="9918089829"/>
    <n v="73"/>
    <n v="99"/>
    <n v="51"/>
    <x v="36"/>
    <x v="0"/>
    <x v="0"/>
    <s v="Good Pursuance"/>
    <x v="4314"/>
    <s v="Martin Luther School"/>
    <s v="18674 David Meadow, Ashleyburgh, CA 43508"/>
    <x v="3"/>
    <x v="3"/>
  </r>
  <r>
    <x v="4190"/>
    <n v="9065937747"/>
    <n v="78"/>
    <n v="39"/>
    <n v="55"/>
    <x v="22"/>
    <x v="2"/>
    <x v="0"/>
    <s v="Below Average Achivement"/>
    <x v="4315"/>
    <s v="Martin Luther School"/>
    <s v="9056 James Union, Leefurt, NM 00912"/>
    <x v="3"/>
    <x v="3"/>
  </r>
  <r>
    <x v="4191"/>
    <n v="9310303947"/>
    <n v="95"/>
    <n v="16"/>
    <n v="99"/>
    <x v="31"/>
    <x v="5"/>
    <x v="0"/>
    <s v="Average Performance"/>
    <x v="4316"/>
    <s v="Martin Luther School"/>
    <s v="5021 Brooks Ramp, Port Thomas, MO 87417"/>
    <x v="3"/>
    <x v="3"/>
  </r>
  <r>
    <x v="4192"/>
    <n v="9299556572"/>
    <n v="71"/>
    <n v="29"/>
    <n v="41"/>
    <x v="82"/>
    <x v="3"/>
    <x v="0"/>
    <s v="Poor Pursuance"/>
    <x v="4317"/>
    <s v="Martin Luther School"/>
    <s v="USNV Johnson, FPO AE 48522"/>
    <x v="3"/>
    <x v="3"/>
  </r>
  <r>
    <x v="4193"/>
    <n v="9045699225"/>
    <n v="70"/>
    <n v="76"/>
    <n v="76"/>
    <x v="195"/>
    <x v="0"/>
    <x v="0"/>
    <s v="Good Pursuance"/>
    <x v="4318"/>
    <s v="Martin Luther School"/>
    <s v="Unit 9166 Box 6322, DPO AE 17838"/>
    <x v="3"/>
    <x v="3"/>
  </r>
  <r>
    <x v="4194"/>
    <n v="9447337471"/>
    <n v="34"/>
    <n v="88"/>
    <n v="36"/>
    <x v="84"/>
    <x v="2"/>
    <x v="0"/>
    <s v="Below Average Achivement"/>
    <x v="4319"/>
    <s v="Martin Luther School"/>
    <s v="492 Tracy Row Suite 974, South Vanessa, NC 56225"/>
    <x v="3"/>
    <x v="3"/>
  </r>
  <r>
    <x v="4195"/>
    <n v="9194319441"/>
    <n v="62"/>
    <n v="10"/>
    <n v="55"/>
    <x v="158"/>
    <x v="3"/>
    <x v="0"/>
    <s v="Poor Pursuance"/>
    <x v="4320"/>
    <s v="Martin Luther School"/>
    <s v="847 Linda Field Apt. 157, Katelynland, UT 52505"/>
    <x v="3"/>
    <x v="3"/>
  </r>
  <r>
    <x v="4196"/>
    <n v="9835512743"/>
    <n v="90"/>
    <n v="56"/>
    <n v="35"/>
    <x v="60"/>
    <x v="2"/>
    <x v="0"/>
    <s v="Below Average Achivement"/>
    <x v="4321"/>
    <s v="Martin Luther School"/>
    <s v="39660 Rollins Pines, Medinaville, MO 57852"/>
    <x v="3"/>
    <x v="3"/>
  </r>
  <r>
    <x v="4197"/>
    <n v="9137623357"/>
    <n v="33"/>
    <n v="71"/>
    <n v="87"/>
    <x v="72"/>
    <x v="5"/>
    <x v="0"/>
    <s v="Average Performance"/>
    <x v="4322"/>
    <s v="Martin Luther School"/>
    <s v="PSC 1122, Box 8837, APO AA 40807"/>
    <x v="3"/>
    <x v="3"/>
  </r>
  <r>
    <x v="4198"/>
    <n v="9152367817"/>
    <n v="52"/>
    <n v="36"/>
    <n v="13"/>
    <x v="177"/>
    <x v="3"/>
    <x v="0"/>
    <s v="Poor Pursuance"/>
    <x v="4323"/>
    <s v="Martin Luther School"/>
    <s v="65451 Jessica Crescent Apt. 171, Simmonsberg, UT 60415"/>
    <x v="3"/>
    <x v="3"/>
  </r>
  <r>
    <x v="4199"/>
    <n v="9674050197"/>
    <n v="94"/>
    <n v="17"/>
    <n v="49"/>
    <x v="99"/>
    <x v="2"/>
    <x v="0"/>
    <s v="Below Average Achivement"/>
    <x v="4324"/>
    <s v="Martin Luther School"/>
    <s v="PSC 7054, Box 9523, APO AA 45534"/>
    <x v="3"/>
    <x v="3"/>
  </r>
  <r>
    <x v="4200"/>
    <n v="9928358492"/>
    <n v="25"/>
    <n v="97"/>
    <n v="61"/>
    <x v="42"/>
    <x v="5"/>
    <x v="0"/>
    <s v="Average Performance"/>
    <x v="4325"/>
    <s v="Martin Luther School"/>
    <s v="31906 Robin Trace, South Ericstad, RI 82884"/>
    <x v="3"/>
    <x v="3"/>
  </r>
  <r>
    <x v="4201"/>
    <n v="9964260790"/>
    <n v="62"/>
    <n v="14"/>
    <n v="13"/>
    <x v="186"/>
    <x v="4"/>
    <x v="1"/>
    <s v="Failed"/>
    <x v="4326"/>
    <s v="Martin Luther School"/>
    <s v="85484 Jade Orchard, Russellshire, DC 19223"/>
    <x v="3"/>
    <x v="3"/>
  </r>
  <r>
    <x v="4202"/>
    <n v="9973086710"/>
    <n v="42"/>
    <n v="86"/>
    <n v="92"/>
    <x v="124"/>
    <x v="0"/>
    <x v="0"/>
    <s v="Good Pursuance"/>
    <x v="4327"/>
    <s v="Martin Luther School"/>
    <s v="7046 Bailey Skyway Suite 133, Carpentermouth, MH 12821"/>
    <x v="3"/>
    <x v="3"/>
  </r>
  <r>
    <x v="4203"/>
    <n v="9605045448"/>
    <n v="79"/>
    <n v="100"/>
    <n v="48"/>
    <x v="191"/>
    <x v="0"/>
    <x v="0"/>
    <s v="Good Pursuance"/>
    <x v="4328"/>
    <s v="Martin Luther School"/>
    <s v="2430 Andrew Canyon, Lopezside, HI 74114"/>
    <x v="3"/>
    <x v="3"/>
  </r>
  <r>
    <x v="4204"/>
    <n v="9633207101"/>
    <n v="88"/>
    <n v="70"/>
    <n v="89"/>
    <x v="121"/>
    <x v="1"/>
    <x v="0"/>
    <s v="Very Good Achivement"/>
    <x v="4329"/>
    <s v="Martin Luther School"/>
    <s v="791 Jarvis Valley, West Tina, IN 99171"/>
    <x v="3"/>
    <x v="3"/>
  </r>
  <r>
    <x v="4205"/>
    <n v="9300301122"/>
    <n v="50"/>
    <n v="77"/>
    <n v="69"/>
    <x v="58"/>
    <x v="5"/>
    <x v="0"/>
    <s v="Average Performance"/>
    <x v="4330"/>
    <s v="Martin Luther School"/>
    <s v="90738 Barbara Isle Apt. 462, Reedfort, OK 24510"/>
    <x v="3"/>
    <x v="3"/>
  </r>
  <r>
    <x v="4206"/>
    <n v="9283771198"/>
    <n v="55"/>
    <n v="77"/>
    <n v="25"/>
    <x v="160"/>
    <x v="2"/>
    <x v="0"/>
    <s v="Below Average Achivement"/>
    <x v="4331"/>
    <s v="Martin Luther School"/>
    <s v="94480 Payne Orchard Apt. 126, Kleinborough, AS 75620"/>
    <x v="3"/>
    <x v="3"/>
  </r>
  <r>
    <x v="4207"/>
    <n v="9145006053"/>
    <n v="98"/>
    <n v="98"/>
    <n v="85"/>
    <x v="233"/>
    <x v="6"/>
    <x v="0"/>
    <s v="Excellent Performance"/>
    <x v="4332"/>
    <s v="Martin Luther School"/>
    <s v="73967 Lawson Harbors, Franktown, CT 33567"/>
    <x v="3"/>
    <x v="3"/>
  </r>
  <r>
    <x v="4208"/>
    <n v="9325952515"/>
    <n v="47"/>
    <n v="47"/>
    <n v="94"/>
    <x v="59"/>
    <x v="5"/>
    <x v="0"/>
    <s v="Average Performance"/>
    <x v="4333"/>
    <s v="Martin Luther School"/>
    <s v="1289 Christopher Parkway Suite 046, North Sarah, ME 22960"/>
    <x v="3"/>
    <x v="3"/>
  </r>
  <r>
    <x v="4209"/>
    <n v="9118293709"/>
    <n v="20"/>
    <n v="61"/>
    <n v="61"/>
    <x v="3"/>
    <x v="3"/>
    <x v="0"/>
    <s v="Poor Pursuance"/>
    <x v="4334"/>
    <s v="Martin Luther School"/>
    <s v="463 Jessica Port Apt. 760, Mitchellport, IN 22878"/>
    <x v="3"/>
    <x v="3"/>
  </r>
  <r>
    <x v="4210"/>
    <n v="9420222919"/>
    <n v="17"/>
    <n v="53"/>
    <n v="26"/>
    <x v="173"/>
    <x v="4"/>
    <x v="1"/>
    <s v="Failed"/>
    <x v="4335"/>
    <s v="Martin Luther School"/>
    <s v="47206 Smith Light Apt. 358, West Travisborough, NJ 98035"/>
    <x v="3"/>
    <x v="3"/>
  </r>
  <r>
    <x v="4211"/>
    <n v="9586078309"/>
    <n v="54"/>
    <n v="80"/>
    <n v="83"/>
    <x v="132"/>
    <x v="0"/>
    <x v="0"/>
    <s v="Good Pursuance"/>
    <x v="4336"/>
    <s v="Martin Luther School"/>
    <s v="11798 Zamora Radial Apt. 867, Port Nina, MO 25826"/>
    <x v="3"/>
    <x v="3"/>
  </r>
  <r>
    <x v="4212"/>
    <n v="9288054039"/>
    <n v="39"/>
    <n v="98"/>
    <n v="96"/>
    <x v="122"/>
    <x v="0"/>
    <x v="0"/>
    <s v="Good Pursuance"/>
    <x v="4337"/>
    <s v="Martin Luther School"/>
    <s v="490 Hunter Highway, Clarkland, UT 83431"/>
    <x v="3"/>
    <x v="3"/>
  </r>
  <r>
    <x v="4213"/>
    <n v="9717899658"/>
    <n v="41"/>
    <n v="64"/>
    <n v="52"/>
    <x v="160"/>
    <x v="2"/>
    <x v="0"/>
    <s v="Below Average Achivement"/>
    <x v="4338"/>
    <s v="Martin Luther School"/>
    <s v="56785 Daniel Lock Suite 137, Perrymouth, CA 19477"/>
    <x v="3"/>
    <x v="3"/>
  </r>
  <r>
    <x v="4214"/>
    <n v="9303500492"/>
    <n v="27"/>
    <n v="98"/>
    <n v="14"/>
    <x v="56"/>
    <x v="3"/>
    <x v="0"/>
    <s v="Poor Pursuance"/>
    <x v="4339"/>
    <s v="Martin Luther School"/>
    <s v="613 Michael Stream, Greenmouth, NY 04218"/>
    <x v="3"/>
    <x v="3"/>
  </r>
  <r>
    <x v="4215"/>
    <n v="9573962028"/>
    <n v="92"/>
    <n v="67"/>
    <n v="48"/>
    <x v="171"/>
    <x v="5"/>
    <x v="0"/>
    <s v="Average Performance"/>
    <x v="4340"/>
    <s v="Martin Luther School"/>
    <s v="28901 Heath Motorway Apt. 435, Brookstown, PR 05079"/>
    <x v="3"/>
    <x v="3"/>
  </r>
  <r>
    <x v="4216"/>
    <n v="9148267422"/>
    <n v="76"/>
    <n v="25"/>
    <n v="89"/>
    <x v="27"/>
    <x v="5"/>
    <x v="0"/>
    <s v="Average Performance"/>
    <x v="4341"/>
    <s v="Martin Luther School"/>
    <s v="543 Anne Forest Suite 545, North Kimfort, SD 46170"/>
    <x v="3"/>
    <x v="3"/>
  </r>
  <r>
    <x v="4217"/>
    <n v="9904264761"/>
    <n v="78"/>
    <n v="40"/>
    <n v="18"/>
    <x v="67"/>
    <x v="3"/>
    <x v="0"/>
    <s v="Poor Pursuance"/>
    <x v="4342"/>
    <s v="Martin Luther School"/>
    <s v="Unit 8072 Box 5918, DPO AP 98685"/>
    <x v="3"/>
    <x v="3"/>
  </r>
  <r>
    <x v="4218"/>
    <n v="9371780443"/>
    <n v="46"/>
    <n v="31"/>
    <n v="68"/>
    <x v="119"/>
    <x v="3"/>
    <x v="0"/>
    <s v="Poor Pursuance"/>
    <x v="4343"/>
    <s v="Martin Luther School"/>
    <s v="246 John Vista, West Mariabury, CT 77709"/>
    <x v="3"/>
    <x v="3"/>
  </r>
  <r>
    <x v="4219"/>
    <n v="9238495662"/>
    <n v="81"/>
    <n v="31"/>
    <n v="63"/>
    <x v="133"/>
    <x v="2"/>
    <x v="0"/>
    <s v="Below Average Achivement"/>
    <x v="4344"/>
    <s v="Martin Luther School"/>
    <s v="Unit 7861 Box 2666, DPO AE 57127"/>
    <x v="3"/>
    <x v="3"/>
  </r>
  <r>
    <x v="4220"/>
    <n v="9411170392"/>
    <n v="41"/>
    <n v="37"/>
    <n v="83"/>
    <x v="19"/>
    <x v="2"/>
    <x v="0"/>
    <s v="Below Average Achivement"/>
    <x v="4345"/>
    <s v="Martin Luther School"/>
    <s v="3320 Smith Roads Apt. 705, South Jacobview, KY 81097"/>
    <x v="3"/>
    <x v="3"/>
  </r>
  <r>
    <x v="844"/>
    <n v="9932965591"/>
    <n v="26"/>
    <n v="97"/>
    <n v="72"/>
    <x v="113"/>
    <x v="5"/>
    <x v="0"/>
    <s v="Average Performance"/>
    <x v="4346"/>
    <s v="Martin Luther School"/>
    <s v="248 Eric Club, Cohenport, DE 44846"/>
    <x v="3"/>
    <x v="3"/>
  </r>
  <r>
    <x v="4221"/>
    <n v="9788192516"/>
    <n v="73"/>
    <n v="17"/>
    <n v="66"/>
    <x v="24"/>
    <x v="2"/>
    <x v="0"/>
    <s v="Below Average Achivement"/>
    <x v="4347"/>
    <s v="Martin Luther School"/>
    <s v="38480 Justin Bypass Suite 609, West Michelletown, NH 56037"/>
    <x v="3"/>
    <x v="3"/>
  </r>
  <r>
    <x v="4222"/>
    <n v="9999705230"/>
    <n v="48"/>
    <n v="93"/>
    <n v="13"/>
    <x v="166"/>
    <x v="2"/>
    <x v="0"/>
    <s v="Below Average Achivement"/>
    <x v="4348"/>
    <s v="Martin Luther School"/>
    <s v="40548 Boyd Pass, Davischester, CA 80036"/>
    <x v="3"/>
    <x v="3"/>
  </r>
  <r>
    <x v="4223"/>
    <n v="9859699248"/>
    <n v="33"/>
    <n v="22"/>
    <n v="56"/>
    <x v="87"/>
    <x v="3"/>
    <x v="0"/>
    <s v="Poor Pursuance"/>
    <x v="4349"/>
    <s v="Martin Luther School"/>
    <s v="Unit 1864 Box 9831, DPO AP 65338"/>
    <x v="3"/>
    <x v="3"/>
  </r>
  <r>
    <x v="4224"/>
    <n v="9490785409"/>
    <n v="53"/>
    <n v="57"/>
    <n v="62"/>
    <x v="22"/>
    <x v="2"/>
    <x v="0"/>
    <s v="Below Average Achivement"/>
    <x v="4350"/>
    <s v="Martin Luther School"/>
    <s v="26900 Munoz Crossroad Apt. 448, New Donna, KS 19954"/>
    <x v="3"/>
    <x v="3"/>
  </r>
  <r>
    <x v="2726"/>
    <n v="9831510364"/>
    <n v="75"/>
    <n v="72"/>
    <n v="61"/>
    <x v="89"/>
    <x v="5"/>
    <x v="0"/>
    <s v="Average Performance"/>
    <x v="4351"/>
    <s v="Martin Luther School"/>
    <s v="61630 John Ports, Taylorport, DC 00730"/>
    <x v="3"/>
    <x v="3"/>
  </r>
  <r>
    <x v="4225"/>
    <n v="9916753553"/>
    <n v="51"/>
    <n v="56"/>
    <n v="46"/>
    <x v="46"/>
    <x v="2"/>
    <x v="0"/>
    <s v="Below Average Achivement"/>
    <x v="4352"/>
    <s v="Martin Luther School"/>
    <s v="43278 Christopher Club Suite 286, East Christopher, MA 36924"/>
    <x v="3"/>
    <x v="3"/>
  </r>
  <r>
    <x v="4226"/>
    <n v="9913845329"/>
    <n v="83"/>
    <n v="65"/>
    <n v="60"/>
    <x v="89"/>
    <x v="5"/>
    <x v="0"/>
    <s v="Average Performance"/>
    <x v="4353"/>
    <s v="Martin Luther School"/>
    <s v="00477 Andrew Valley Suite 805, South Brandiville, WV 34432"/>
    <x v="3"/>
    <x v="3"/>
  </r>
  <r>
    <x v="4227"/>
    <n v="9865818614"/>
    <n v="88"/>
    <n v="50"/>
    <n v="100"/>
    <x v="4"/>
    <x v="0"/>
    <x v="0"/>
    <s v="Good Pursuance"/>
    <x v="4354"/>
    <s v="Martin Luther School"/>
    <s v="23622 Long Light Suite 398, Popeland, FL 58647"/>
    <x v="3"/>
    <x v="3"/>
  </r>
  <r>
    <x v="4228"/>
    <n v="9997106598"/>
    <n v="84"/>
    <n v="19"/>
    <n v="88"/>
    <x v="72"/>
    <x v="5"/>
    <x v="0"/>
    <s v="Average Performance"/>
    <x v="4355"/>
    <s v="Martin Luther School"/>
    <s v="409 Taylor Stravenue Suite 928, Downsland, VA 38707"/>
    <x v="3"/>
    <x v="3"/>
  </r>
  <r>
    <x v="4229"/>
    <n v="9387273943"/>
    <n v="15"/>
    <n v="42"/>
    <n v="70"/>
    <x v="158"/>
    <x v="3"/>
    <x v="0"/>
    <s v="Poor Pursuance"/>
    <x v="4356"/>
    <s v="Martin Luther School"/>
    <s v="3998 Shawn Crossing, South Robert, FL 52328"/>
    <x v="3"/>
    <x v="3"/>
  </r>
  <r>
    <x v="4230"/>
    <n v="9675333475"/>
    <n v="54"/>
    <n v="60"/>
    <n v="39"/>
    <x v="46"/>
    <x v="2"/>
    <x v="0"/>
    <s v="Below Average Achivement"/>
    <x v="4357"/>
    <s v="Martin Luther School"/>
    <s v="270 Mary Coves Suite 572, Tarashire, AL 19726"/>
    <x v="3"/>
    <x v="3"/>
  </r>
  <r>
    <x v="4231"/>
    <n v="9560280129"/>
    <n v="93"/>
    <n v="28"/>
    <n v="63"/>
    <x v="95"/>
    <x v="5"/>
    <x v="0"/>
    <s v="Average Performance"/>
    <x v="4358"/>
    <s v="Martin Luther School"/>
    <s v="763 Lori Courts, Cindyfurt, ND 61893"/>
    <x v="3"/>
    <x v="3"/>
  </r>
  <r>
    <x v="4232"/>
    <n v="9745386258"/>
    <n v="66"/>
    <n v="11"/>
    <n v="53"/>
    <x v="9"/>
    <x v="3"/>
    <x v="0"/>
    <s v="Poor Pursuance"/>
    <x v="4359"/>
    <s v="Martin Luther School"/>
    <s v="6669 Ryan Rapids Apt. 112, Phillipsview, NY 39514"/>
    <x v="3"/>
    <x v="3"/>
  </r>
  <r>
    <x v="4233"/>
    <n v="9703145657"/>
    <n v="100"/>
    <n v="89"/>
    <n v="71"/>
    <x v="184"/>
    <x v="1"/>
    <x v="0"/>
    <s v="Very Good Achivement"/>
    <x v="4360"/>
    <s v="Martin Luther School"/>
    <s v="6916 Angela Fall Suite 103, Lake Susanland, VI 62481"/>
    <x v="3"/>
    <x v="3"/>
  </r>
  <r>
    <x v="4234"/>
    <n v="9628652099"/>
    <n v="20"/>
    <n v="78"/>
    <n v="70"/>
    <x v="20"/>
    <x v="2"/>
    <x v="0"/>
    <s v="Below Average Achivement"/>
    <x v="4361"/>
    <s v="Martin Luther School"/>
    <s v="318 Lee Heights Apt. 959, Ortegamouth, MP 46020"/>
    <x v="3"/>
    <x v="3"/>
  </r>
  <r>
    <x v="4235"/>
    <n v="9089299339"/>
    <n v="95"/>
    <n v="57"/>
    <n v="65"/>
    <x v="132"/>
    <x v="0"/>
    <x v="0"/>
    <s v="Good Pursuance"/>
    <x v="4362"/>
    <s v="Martin Luther School"/>
    <s v="64122 Robinson Alley Suite 340, Lake Sara, AL 74060"/>
    <x v="3"/>
    <x v="3"/>
  </r>
  <r>
    <x v="4236"/>
    <n v="9509247156"/>
    <n v="15"/>
    <n v="63"/>
    <n v="43"/>
    <x v="21"/>
    <x v="3"/>
    <x v="0"/>
    <s v="Poor Pursuance"/>
    <x v="4363"/>
    <s v="Martin Luther School"/>
    <s v="83510 Adam Falls, Bakerhaven, GA 16327"/>
    <x v="3"/>
    <x v="3"/>
  </r>
  <r>
    <x v="4237"/>
    <n v="9351761773"/>
    <n v="81"/>
    <n v="59"/>
    <n v="48"/>
    <x v="59"/>
    <x v="5"/>
    <x v="0"/>
    <s v="Average Performance"/>
    <x v="4364"/>
    <s v="Martin Luther School"/>
    <s v="352 Mcdonald Locks Suite 853, North David, HI 43727"/>
    <x v="3"/>
    <x v="3"/>
  </r>
  <r>
    <x v="4238"/>
    <n v="9473692529"/>
    <n v="86"/>
    <n v="16"/>
    <n v="66"/>
    <x v="20"/>
    <x v="2"/>
    <x v="0"/>
    <s v="Below Average Achivement"/>
    <x v="4365"/>
    <s v="Martin Luther School"/>
    <s v="34509 Tucker Cliff Suite 720, Flowersville, NJ 55995"/>
    <x v="3"/>
    <x v="3"/>
  </r>
  <r>
    <x v="4239"/>
    <n v="9302888688"/>
    <n v="10"/>
    <n v="36"/>
    <n v="28"/>
    <x v="140"/>
    <x v="4"/>
    <x v="1"/>
    <s v="Failed"/>
    <x v="4366"/>
    <s v="Martin Luther School"/>
    <s v="4986 Veronica Ferry Suite 193, East Candiceland, PR 56050"/>
    <x v="3"/>
    <x v="3"/>
  </r>
  <r>
    <x v="4240"/>
    <n v="9089879522"/>
    <n v="68"/>
    <n v="54"/>
    <n v="87"/>
    <x v="71"/>
    <x v="5"/>
    <x v="0"/>
    <s v="Average Performance"/>
    <x v="4367"/>
    <s v="Martin Luther School"/>
    <s v="0375 Elijah Ridge, South Daniel, AS 04467"/>
    <x v="3"/>
    <x v="3"/>
  </r>
  <r>
    <x v="4241"/>
    <n v="9468918577"/>
    <n v="45"/>
    <n v="43"/>
    <n v="70"/>
    <x v="84"/>
    <x v="2"/>
    <x v="0"/>
    <s v="Below Average Achivement"/>
    <x v="4368"/>
    <s v="Martin Luther School"/>
    <s v="473 Tara Plaza, Lake Ricky, DC 22815"/>
    <x v="3"/>
    <x v="3"/>
  </r>
  <r>
    <x v="4242"/>
    <n v="9006661676"/>
    <n v="61"/>
    <n v="56"/>
    <n v="39"/>
    <x v="24"/>
    <x v="2"/>
    <x v="0"/>
    <s v="Below Average Achivement"/>
    <x v="4369"/>
    <s v="Martin Luther School"/>
    <s v="9881 Phillips Lodge Suite 754, Larsonmouth, NM 94291"/>
    <x v="3"/>
    <x v="3"/>
  </r>
  <r>
    <x v="4243"/>
    <n v="9897235787"/>
    <n v="71"/>
    <n v="37"/>
    <n v="34"/>
    <x v="3"/>
    <x v="3"/>
    <x v="0"/>
    <s v="Poor Pursuance"/>
    <x v="4370"/>
    <s v="Martin Luther School"/>
    <s v="26387 Julia Crest Suite 840, Buchananview, ME 38431"/>
    <x v="3"/>
    <x v="3"/>
  </r>
  <r>
    <x v="4244"/>
    <n v="9375282096"/>
    <n v="81"/>
    <n v="79"/>
    <n v="10"/>
    <x v="18"/>
    <x v="2"/>
    <x v="0"/>
    <s v="Below Average Achivement"/>
    <x v="4371"/>
    <s v="Martin Luther School"/>
    <s v="2567 Gary Mission Suite 198, North Brittanystad, WA 28155"/>
    <x v="3"/>
    <x v="3"/>
  </r>
  <r>
    <x v="4245"/>
    <n v="9252998074"/>
    <n v="61"/>
    <n v="13"/>
    <n v="90"/>
    <x v="137"/>
    <x v="2"/>
    <x v="0"/>
    <s v="Below Average Achivement"/>
    <x v="4372"/>
    <s v="Martin Luther School"/>
    <s v="316 Gabriel Grove, Daltonchester, CA 84150"/>
    <x v="3"/>
    <x v="3"/>
  </r>
  <r>
    <x v="4246"/>
    <n v="9414439395"/>
    <n v="49"/>
    <n v="77"/>
    <n v="63"/>
    <x v="70"/>
    <x v="5"/>
    <x v="0"/>
    <s v="Average Performance"/>
    <x v="4373"/>
    <s v="Martin Luther School"/>
    <s v="9730 Willis Crest, South Carolynshire, NH 16793"/>
    <x v="3"/>
    <x v="3"/>
  </r>
  <r>
    <x v="4247"/>
    <n v="9917799879"/>
    <n v="38"/>
    <n v="94"/>
    <n v="66"/>
    <x v="98"/>
    <x v="5"/>
    <x v="0"/>
    <s v="Average Performance"/>
    <x v="4374"/>
    <s v="Martin Luther School"/>
    <s v="48467 William Junctions Apt. 007, Port Stephanieburgh, MP 71833"/>
    <x v="3"/>
    <x v="3"/>
  </r>
  <r>
    <x v="257"/>
    <n v="9858353832"/>
    <n v="12"/>
    <n v="68"/>
    <n v="41"/>
    <x v="21"/>
    <x v="3"/>
    <x v="0"/>
    <s v="Poor Pursuance"/>
    <x v="4375"/>
    <s v="Martin Luther School"/>
    <s v="252 David Union, New Derekbury, SC 89846"/>
    <x v="3"/>
    <x v="3"/>
  </r>
  <r>
    <x v="4248"/>
    <n v="9302859915"/>
    <n v="46"/>
    <n v="11"/>
    <n v="64"/>
    <x v="21"/>
    <x v="3"/>
    <x v="0"/>
    <s v="Poor Pursuance"/>
    <x v="4376"/>
    <s v="Martin Luther School"/>
    <s v="4548 Mason Parkway, Michaelfurt, RI 22984"/>
    <x v="3"/>
    <x v="3"/>
  </r>
  <r>
    <x v="4249"/>
    <n v="9002121134"/>
    <n v="64"/>
    <n v="44"/>
    <n v="47"/>
    <x v="38"/>
    <x v="2"/>
    <x v="0"/>
    <s v="Below Average Achivement"/>
    <x v="4377"/>
    <s v="Martin Luther School"/>
    <s v="84453 Greene Points Apt. 109, Wellsmouth, ME 04804"/>
    <x v="3"/>
    <x v="3"/>
  </r>
  <r>
    <x v="4250"/>
    <n v="9017620041"/>
    <n v="27"/>
    <n v="35"/>
    <n v="95"/>
    <x v="160"/>
    <x v="2"/>
    <x v="0"/>
    <s v="Below Average Achivement"/>
    <x v="4378"/>
    <s v="Martin Luther School"/>
    <s v="1699 Murphy Locks Apt. 000, Fergusonbury, AS 23899"/>
    <x v="3"/>
    <x v="3"/>
  </r>
  <r>
    <x v="4251"/>
    <n v="9833788846"/>
    <n v="61"/>
    <n v="23"/>
    <n v="17"/>
    <x v="177"/>
    <x v="3"/>
    <x v="0"/>
    <s v="Poor Pursuance"/>
    <x v="4379"/>
    <s v="Martin Luther School"/>
    <s v="3261 Ryan Groves Apt. 450, New Peter, WY 80418"/>
    <x v="3"/>
    <x v="3"/>
  </r>
  <r>
    <x v="4252"/>
    <n v="9682496220"/>
    <n v="90"/>
    <n v="75"/>
    <n v="80"/>
    <x v="48"/>
    <x v="1"/>
    <x v="0"/>
    <s v="Very Good Achivement"/>
    <x v="4380"/>
    <s v="Martin Luther School"/>
    <s v="3217 Dean Lock, Sanchezchester, MT 18701"/>
    <x v="3"/>
    <x v="3"/>
  </r>
  <r>
    <x v="4253"/>
    <n v="9323498009"/>
    <n v="62"/>
    <n v="93"/>
    <n v="53"/>
    <x v="89"/>
    <x v="5"/>
    <x v="0"/>
    <s v="Average Performance"/>
    <x v="4381"/>
    <s v="Martin Luther School"/>
    <s v="079 Harold Mission, Thomastown, PR 16043"/>
    <x v="3"/>
    <x v="3"/>
  </r>
  <r>
    <x v="4254"/>
    <n v="9764391366"/>
    <n v="77"/>
    <n v="99"/>
    <n v="51"/>
    <x v="191"/>
    <x v="0"/>
    <x v="0"/>
    <s v="Good Pursuance"/>
    <x v="4382"/>
    <s v="Martin Luther School"/>
    <s v="49579 Mccullough Course Suite 582, Jameschester, OH 12979"/>
    <x v="3"/>
    <x v="3"/>
  </r>
  <r>
    <x v="4255"/>
    <n v="9216089318"/>
    <n v="33"/>
    <n v="11"/>
    <n v="36"/>
    <x v="224"/>
    <x v="4"/>
    <x v="1"/>
    <s v="Failed"/>
    <x v="4383"/>
    <s v="Martin Luther School"/>
    <s v="8361 Clark Cliff, Jenkinsview, VA 38667"/>
    <x v="3"/>
    <x v="3"/>
  </r>
  <r>
    <x v="4256"/>
    <n v="9896839812"/>
    <n v="80"/>
    <n v="17"/>
    <n v="82"/>
    <x v="118"/>
    <x v="2"/>
    <x v="0"/>
    <s v="Below Average Achivement"/>
    <x v="4384"/>
    <s v="Martin Luther School"/>
    <s v="92069 Vaughn Curve Suite 960, Lake Heather, NJ 59865"/>
    <x v="3"/>
    <x v="3"/>
  </r>
  <r>
    <x v="4257"/>
    <n v="9750541248"/>
    <n v="54"/>
    <n v="13"/>
    <n v="59"/>
    <x v="107"/>
    <x v="3"/>
    <x v="0"/>
    <s v="Poor Pursuance"/>
    <x v="4385"/>
    <s v="Martin Luther School"/>
    <s v="711 Carr Turnpike Suite 286, New Jennifer, IN 71036"/>
    <x v="3"/>
    <x v="3"/>
  </r>
  <r>
    <x v="4258"/>
    <n v="9859217937"/>
    <n v="82"/>
    <n v="62"/>
    <n v="46"/>
    <x v="27"/>
    <x v="5"/>
    <x v="0"/>
    <s v="Average Performance"/>
    <x v="4386"/>
    <s v="Martin Luther School"/>
    <s v="88868 Edgar Center, New Cheyennetown, ME 66681"/>
    <x v="3"/>
    <x v="3"/>
  </r>
  <r>
    <x v="4259"/>
    <n v="9249426026"/>
    <n v="87"/>
    <n v="14"/>
    <n v="15"/>
    <x v="157"/>
    <x v="3"/>
    <x v="0"/>
    <s v="Poor Pursuance"/>
    <x v="4387"/>
    <s v="Martin Luther School"/>
    <s v="1285 Richard River, Christopherberg, DC 51955"/>
    <x v="3"/>
    <x v="3"/>
  </r>
  <r>
    <x v="4260"/>
    <n v="9904940061"/>
    <n v="90"/>
    <n v="67"/>
    <n v="100"/>
    <x v="150"/>
    <x v="1"/>
    <x v="0"/>
    <s v="Very Good Achivement"/>
    <x v="4388"/>
    <s v="Martin Luther School"/>
    <s v="116 Jacob Fords Apt. 092, West Christinaburgh, MO 17086"/>
    <x v="3"/>
    <x v="3"/>
  </r>
  <r>
    <x v="4261"/>
    <n v="9587235579"/>
    <n v="86"/>
    <n v="42"/>
    <n v="31"/>
    <x v="54"/>
    <x v="2"/>
    <x v="0"/>
    <s v="Below Average Achivement"/>
    <x v="4389"/>
    <s v="Martin Luther School"/>
    <s v="8297 Jacob Islands, Lake Wendy, PA 05045"/>
    <x v="3"/>
    <x v="3"/>
  </r>
  <r>
    <x v="4262"/>
    <n v="9647885064"/>
    <n v="78"/>
    <n v="70"/>
    <n v="44"/>
    <x v="97"/>
    <x v="5"/>
    <x v="0"/>
    <s v="Average Performance"/>
    <x v="4390"/>
    <s v="Martin Luther School"/>
    <s v="68659 Cochran Mission, Andreashire, MS 12175"/>
    <x v="3"/>
    <x v="3"/>
  </r>
  <r>
    <x v="4263"/>
    <n v="9888741677"/>
    <n v="10"/>
    <n v="38"/>
    <n v="97"/>
    <x v="119"/>
    <x v="3"/>
    <x v="0"/>
    <s v="Poor Pursuance"/>
    <x v="4391"/>
    <s v="Martin Luther School"/>
    <s v="2243 Sharon Crossroad, Sanchezport, MP 43346"/>
    <x v="3"/>
    <x v="3"/>
  </r>
  <r>
    <x v="4264"/>
    <n v="9424483386"/>
    <n v="48"/>
    <n v="55"/>
    <n v="63"/>
    <x v="44"/>
    <x v="2"/>
    <x v="0"/>
    <s v="Below Average Achivement"/>
    <x v="4392"/>
    <s v="Martin Luther School"/>
    <s v="76072 Eric Viaduct, Kellychester, OK 85746"/>
    <x v="3"/>
    <x v="3"/>
  </r>
  <r>
    <x v="4265"/>
    <n v="9414879079"/>
    <n v="24"/>
    <n v="96"/>
    <n v="98"/>
    <x v="15"/>
    <x v="0"/>
    <x v="0"/>
    <s v="Good Pursuance"/>
    <x v="4393"/>
    <s v="Martin Luther School"/>
    <s v="6786 Timothy Squares, Port Bobbyport, VA 13743"/>
    <x v="3"/>
    <x v="3"/>
  </r>
  <r>
    <x v="4266"/>
    <n v="9493444466"/>
    <n v="62"/>
    <n v="35"/>
    <n v="16"/>
    <x v="51"/>
    <x v="3"/>
    <x v="0"/>
    <s v="Poor Pursuance"/>
    <x v="4394"/>
    <s v="Martin Luther School"/>
    <s v="29877 Perez Gateway, Port Angelachester, MI 32138"/>
    <x v="3"/>
    <x v="3"/>
  </r>
  <r>
    <x v="4267"/>
    <n v="9939081968"/>
    <n v="99"/>
    <n v="23"/>
    <n v="34"/>
    <x v="24"/>
    <x v="2"/>
    <x v="0"/>
    <s v="Below Average Achivement"/>
    <x v="4395"/>
    <s v="Martin Luther School"/>
    <s v="4189 Shari Mountains, Robertsmouth, WA 08383"/>
    <x v="3"/>
    <x v="3"/>
  </r>
  <r>
    <x v="4268"/>
    <n v="9601218114"/>
    <n v="44"/>
    <n v="28"/>
    <n v="15"/>
    <x v="188"/>
    <x v="4"/>
    <x v="1"/>
    <s v="Failed"/>
    <x v="4396"/>
    <s v="Martin Luther School"/>
    <s v="765 Jenkins Ramp, Gibsonborough, MO 76826"/>
    <x v="3"/>
    <x v="3"/>
  </r>
  <r>
    <x v="4269"/>
    <n v="9469063277"/>
    <n v="62"/>
    <n v="15"/>
    <n v="52"/>
    <x v="151"/>
    <x v="3"/>
    <x v="0"/>
    <s v="Poor Pursuance"/>
    <x v="4397"/>
    <s v="Martin Luther School"/>
    <s v="26058 Webb Court Suite 368, New Michellestad, AL 89309"/>
    <x v="3"/>
    <x v="3"/>
  </r>
  <r>
    <x v="4270"/>
    <n v="9137827949"/>
    <n v="51"/>
    <n v="28"/>
    <n v="79"/>
    <x v="84"/>
    <x v="2"/>
    <x v="0"/>
    <s v="Below Average Achivement"/>
    <x v="4398"/>
    <s v="Martin Luther School"/>
    <s v="97580 Dana Plains, Justinhaven, FM 64529"/>
    <x v="3"/>
    <x v="3"/>
  </r>
  <r>
    <x v="4271"/>
    <n v="9217291351"/>
    <n v="76"/>
    <n v="37"/>
    <n v="59"/>
    <x v="22"/>
    <x v="2"/>
    <x v="0"/>
    <s v="Below Average Achivement"/>
    <x v="4399"/>
    <s v="Martin Luther School"/>
    <s v="PSC 4358, Box 5284, APO AP 95365"/>
    <x v="3"/>
    <x v="3"/>
  </r>
  <r>
    <x v="4272"/>
    <n v="9708235293"/>
    <n v="40"/>
    <n v="93"/>
    <n v="16"/>
    <x v="73"/>
    <x v="3"/>
    <x v="0"/>
    <s v="Poor Pursuance"/>
    <x v="4400"/>
    <s v="Martin Luther School"/>
    <s v="40262 Daniel Mission Apt. 519, East Paulport, HI 45222"/>
    <x v="3"/>
    <x v="3"/>
  </r>
  <r>
    <x v="386"/>
    <n v="9582046917"/>
    <n v="24"/>
    <n v="55"/>
    <n v="49"/>
    <x v="34"/>
    <x v="3"/>
    <x v="0"/>
    <s v="Poor Pursuance"/>
    <x v="4401"/>
    <s v="Martin Luther School"/>
    <s v="8395 Sandoval Falls, Gillespiehaven, AL 96691"/>
    <x v="3"/>
    <x v="3"/>
  </r>
  <r>
    <x v="4273"/>
    <n v="9880710596"/>
    <n v="39"/>
    <n v="94"/>
    <n v="87"/>
    <x v="124"/>
    <x v="0"/>
    <x v="0"/>
    <s v="Good Pursuance"/>
    <x v="4402"/>
    <s v="Martin Luther School"/>
    <s v="10711 Jackson Corners Apt. 883, South Cassandra, CT 00704"/>
    <x v="3"/>
    <x v="3"/>
  </r>
  <r>
    <x v="4274"/>
    <n v="9026670898"/>
    <n v="94"/>
    <n v="42"/>
    <n v="27"/>
    <x v="35"/>
    <x v="2"/>
    <x v="0"/>
    <s v="Below Average Achivement"/>
    <x v="4403"/>
    <s v="Martin Luther School"/>
    <s v="953 Adam Terrace, New Cassandratown, GU 91515"/>
    <x v="3"/>
    <x v="3"/>
  </r>
  <r>
    <x v="4275"/>
    <n v="9666206992"/>
    <n v="79"/>
    <n v="69"/>
    <n v="34"/>
    <x v="2"/>
    <x v="2"/>
    <x v="0"/>
    <s v="Below Average Achivement"/>
    <x v="4404"/>
    <s v="Martin Luther School"/>
    <s v="2003 Gonzalez Via Apt. 183, Baxterside, NY 54259"/>
    <x v="3"/>
    <x v="3"/>
  </r>
  <r>
    <x v="4276"/>
    <n v="9889828175"/>
    <n v="46"/>
    <n v="19"/>
    <n v="33"/>
    <x v="130"/>
    <x v="4"/>
    <x v="1"/>
    <s v="Failed"/>
    <x v="4405"/>
    <s v="Martin Luther School"/>
    <s v="88506 Jeffrey Village Apt. 001, East Emma, VT 44953"/>
    <x v="3"/>
    <x v="3"/>
  </r>
  <r>
    <x v="4277"/>
    <n v="9623017473"/>
    <n v="72"/>
    <n v="50"/>
    <n v="23"/>
    <x v="119"/>
    <x v="3"/>
    <x v="0"/>
    <s v="Poor Pursuance"/>
    <x v="4406"/>
    <s v="Martin Luther School"/>
    <s v="PSC 1056, Box 1632, APO AA 71038"/>
    <x v="3"/>
    <x v="3"/>
  </r>
  <r>
    <x v="4278"/>
    <n v="9114106428"/>
    <n v="84"/>
    <n v="45"/>
    <n v="95"/>
    <x v="120"/>
    <x v="0"/>
    <x v="0"/>
    <s v="Good Pursuance"/>
    <x v="4407"/>
    <s v="Martin Luther School"/>
    <s v="67858 Angela Viaduct Apt. 763, Briantown, KS 38788"/>
    <x v="3"/>
    <x v="3"/>
  </r>
  <r>
    <x v="4279"/>
    <n v="9298802429"/>
    <n v="44"/>
    <n v="73"/>
    <n v="98"/>
    <x v="80"/>
    <x v="0"/>
    <x v="0"/>
    <s v="Good Pursuance"/>
    <x v="4408"/>
    <s v="Martin Luther School"/>
    <s v="295 Kelly Plaza Apt. 858, Robertport, UT 85409"/>
    <x v="3"/>
    <x v="3"/>
  </r>
  <r>
    <x v="4280"/>
    <n v="9528430939"/>
    <n v="14"/>
    <n v="21"/>
    <n v="77"/>
    <x v="30"/>
    <x v="3"/>
    <x v="0"/>
    <s v="Poor Pursuance"/>
    <x v="4409"/>
    <s v="Martin Luther School"/>
    <s v="216 Flynn Prairie, Johnsonburgh, OK 11047"/>
    <x v="3"/>
    <x v="3"/>
  </r>
  <r>
    <x v="4281"/>
    <n v="9427400330"/>
    <n v="25"/>
    <n v="36"/>
    <n v="80"/>
    <x v="82"/>
    <x v="3"/>
    <x v="0"/>
    <s v="Poor Pursuance"/>
    <x v="4410"/>
    <s v="Martin Luther School"/>
    <s v="0329 Holden Terrace Suite 439, Ellisland, FM 52871"/>
    <x v="3"/>
    <x v="3"/>
  </r>
  <r>
    <x v="4282"/>
    <n v="9042111313"/>
    <n v="88"/>
    <n v="56"/>
    <n v="98"/>
    <x v="86"/>
    <x v="0"/>
    <x v="0"/>
    <s v="Good Pursuance"/>
    <x v="4411"/>
    <s v="Martin Luther School"/>
    <s v="75486 Wiley Forges, Rhondaborough, FL 57043"/>
    <x v="3"/>
    <x v="3"/>
  </r>
  <r>
    <x v="4283"/>
    <n v="9634088448"/>
    <n v="78"/>
    <n v="45"/>
    <n v="40"/>
    <x v="35"/>
    <x v="2"/>
    <x v="0"/>
    <s v="Below Average Achivement"/>
    <x v="4412"/>
    <s v="Martin Luther School"/>
    <s v="55695 Barron Gardens Apt. 844, Brownton, AZ 14297"/>
    <x v="3"/>
    <x v="3"/>
  </r>
  <r>
    <x v="4284"/>
    <n v="9287149218"/>
    <n v="78"/>
    <n v="47"/>
    <n v="31"/>
    <x v="24"/>
    <x v="2"/>
    <x v="0"/>
    <s v="Below Average Achivement"/>
    <x v="4413"/>
    <s v="Martin Luther School"/>
    <s v="9421 David Highway Apt. 447, Lake Calvin, MI 17920"/>
    <x v="3"/>
    <x v="3"/>
  </r>
  <r>
    <x v="4285"/>
    <n v="9821261279"/>
    <n v="40"/>
    <n v="72"/>
    <n v="100"/>
    <x v="194"/>
    <x v="5"/>
    <x v="0"/>
    <s v="Average Performance"/>
    <x v="4414"/>
    <s v="Martin Luther School"/>
    <s v="6714 Griffith Lakes, New Kevin, PW 51937"/>
    <x v="3"/>
    <x v="3"/>
  </r>
  <r>
    <x v="4286"/>
    <n v="9847709010"/>
    <n v="66"/>
    <n v="48"/>
    <n v="32"/>
    <x v="41"/>
    <x v="3"/>
    <x v="0"/>
    <s v="Poor Pursuance"/>
    <x v="4415"/>
    <s v="Martin Luther School"/>
    <s v="74214 Stout Streets, Lake Cindyville, FM 51533"/>
    <x v="3"/>
    <x v="3"/>
  </r>
  <r>
    <x v="4287"/>
    <n v="9774007547"/>
    <n v="77"/>
    <n v="17"/>
    <n v="22"/>
    <x v="157"/>
    <x v="3"/>
    <x v="0"/>
    <s v="Poor Pursuance"/>
    <x v="4416"/>
    <s v="Martin Luther School"/>
    <s v="544 Gibbs Meadow Suite 330, Port Brittanyborough, VI 69072"/>
    <x v="3"/>
    <x v="3"/>
  </r>
  <r>
    <x v="4288"/>
    <n v="9033877338"/>
    <n v="71"/>
    <n v="16"/>
    <n v="25"/>
    <x v="30"/>
    <x v="3"/>
    <x v="0"/>
    <s v="Poor Pursuance"/>
    <x v="4417"/>
    <s v="Martin Luther School"/>
    <s v="1038 Fernando Walks, Ellisport, CA 11189"/>
    <x v="3"/>
    <x v="3"/>
  </r>
  <r>
    <x v="4289"/>
    <n v="9259255177"/>
    <n v="98"/>
    <n v="29"/>
    <n v="68"/>
    <x v="113"/>
    <x v="5"/>
    <x v="0"/>
    <s v="Average Performance"/>
    <x v="4418"/>
    <s v="Martin Luther School"/>
    <s v="370 Stevenson Island Apt. 113, Lake Tommy, TX 47080"/>
    <x v="3"/>
    <x v="3"/>
  </r>
  <r>
    <x v="4290"/>
    <n v="9317711262"/>
    <n v="55"/>
    <n v="90"/>
    <n v="34"/>
    <x v="118"/>
    <x v="2"/>
    <x v="0"/>
    <s v="Below Average Achivement"/>
    <x v="4419"/>
    <s v="Martin Luther School"/>
    <s v="158 Michael Dale Apt. 498, Newtonton, NC 60746"/>
    <x v="3"/>
    <x v="3"/>
  </r>
  <r>
    <x v="4291"/>
    <n v="9946357356"/>
    <n v="78"/>
    <n v="13"/>
    <n v="40"/>
    <x v="68"/>
    <x v="3"/>
    <x v="0"/>
    <s v="Poor Pursuance"/>
    <x v="4420"/>
    <s v="Martin Luther School"/>
    <s v="72571 Cynthia Trafficway, North Denise, WY 45916"/>
    <x v="3"/>
    <x v="3"/>
  </r>
  <r>
    <x v="4292"/>
    <n v="9955865519"/>
    <n v="78"/>
    <n v="18"/>
    <n v="13"/>
    <x v="156"/>
    <x v="3"/>
    <x v="0"/>
    <s v="Poor Pursuance"/>
    <x v="4421"/>
    <s v="Martin Luther School"/>
    <s v="PSC 7988, Box 0731, APO AA 09531"/>
    <x v="3"/>
    <x v="3"/>
  </r>
  <r>
    <x v="4293"/>
    <n v="9891761947"/>
    <n v="25"/>
    <n v="83"/>
    <n v="85"/>
    <x v="76"/>
    <x v="5"/>
    <x v="0"/>
    <s v="Average Performance"/>
    <x v="4422"/>
    <s v="Martin Luther School"/>
    <s v="1463 Melissa Loop Suite 876, Johnburgh, WV 49483"/>
    <x v="3"/>
    <x v="3"/>
  </r>
  <r>
    <x v="4294"/>
    <n v="9296969808"/>
    <n v="28"/>
    <n v="59"/>
    <n v="80"/>
    <x v="14"/>
    <x v="2"/>
    <x v="0"/>
    <s v="Below Average Achivement"/>
    <x v="4423"/>
    <s v="Martin Luther School"/>
    <s v="197 Melendez Groves Apt. 611, North Shannon, KY 66341"/>
    <x v="3"/>
    <x v="3"/>
  </r>
  <r>
    <x v="4295"/>
    <n v="9423284005"/>
    <n v="61"/>
    <n v="75"/>
    <n v="57"/>
    <x v="76"/>
    <x v="5"/>
    <x v="0"/>
    <s v="Average Performance"/>
    <x v="4424"/>
    <s v="Martin Luther School"/>
    <s v="34643 Carolyn Mountain, East Melissaview, NM 53973"/>
    <x v="3"/>
    <x v="3"/>
  </r>
  <r>
    <x v="4296"/>
    <n v="9829926560"/>
    <n v="80"/>
    <n v="78"/>
    <n v="36"/>
    <x v="16"/>
    <x v="5"/>
    <x v="0"/>
    <s v="Average Performance"/>
    <x v="4425"/>
    <s v="Martin Luther School"/>
    <s v="PSC 7326, Box 1734, APO AE 03221"/>
    <x v="3"/>
    <x v="3"/>
  </r>
  <r>
    <x v="4297"/>
    <n v="9075739529"/>
    <n v="27"/>
    <n v="50"/>
    <n v="71"/>
    <x v="78"/>
    <x v="3"/>
    <x v="0"/>
    <s v="Poor Pursuance"/>
    <x v="4426"/>
    <s v="Martin Luther School"/>
    <s v="USNS Wong, FPO AE 44483"/>
    <x v="3"/>
    <x v="3"/>
  </r>
  <r>
    <x v="4298"/>
    <n v="9728106678"/>
    <n v="20"/>
    <n v="77"/>
    <n v="66"/>
    <x v="35"/>
    <x v="2"/>
    <x v="0"/>
    <s v="Below Average Achivement"/>
    <x v="4427"/>
    <s v="Martin Luther School"/>
    <s v="53512 Mcclure Forest, Underwoodtown, WA 81165"/>
    <x v="3"/>
    <x v="3"/>
  </r>
  <r>
    <x v="4299"/>
    <n v="9792745153"/>
    <n v="68"/>
    <n v="31"/>
    <n v="51"/>
    <x v="65"/>
    <x v="3"/>
    <x v="0"/>
    <s v="Poor Pursuance"/>
    <x v="4428"/>
    <s v="Martin Luther School"/>
    <s v="66338 Lopez Hollow Suite 487, New Charles, PA 63082"/>
    <x v="3"/>
    <x v="3"/>
  </r>
  <r>
    <x v="4300"/>
    <n v="9963909114"/>
    <n v="42"/>
    <n v="79"/>
    <n v="35"/>
    <x v="24"/>
    <x v="2"/>
    <x v="0"/>
    <s v="Below Average Achivement"/>
    <x v="4429"/>
    <s v="Martin Luther School"/>
    <s v="USCGC Craig, FPO AP 64509"/>
    <x v="3"/>
    <x v="3"/>
  </r>
  <r>
    <x v="4301"/>
    <n v="9879463860"/>
    <n v="96"/>
    <n v="34"/>
    <n v="96"/>
    <x v="40"/>
    <x v="0"/>
    <x v="0"/>
    <s v="Good Pursuance"/>
    <x v="4430"/>
    <s v="Martin Luther School"/>
    <s v="PSC 8132, Box 3962, APO AE 62083"/>
    <x v="3"/>
    <x v="3"/>
  </r>
  <r>
    <x v="4302"/>
    <n v="9251686109"/>
    <n v="62"/>
    <n v="41"/>
    <n v="57"/>
    <x v="99"/>
    <x v="2"/>
    <x v="0"/>
    <s v="Below Average Achivement"/>
    <x v="4431"/>
    <s v="Martin Luther School"/>
    <s v="PSC 9345, Box 3208, APO AP 26220"/>
    <x v="3"/>
    <x v="3"/>
  </r>
  <r>
    <x v="4303"/>
    <n v="9437909217"/>
    <n v="87"/>
    <n v="51"/>
    <n v="66"/>
    <x v="159"/>
    <x v="5"/>
    <x v="0"/>
    <s v="Average Performance"/>
    <x v="4432"/>
    <s v="Martin Luther School"/>
    <s v="646 Fisher Coves, East Sherry, OR 56121"/>
    <x v="3"/>
    <x v="3"/>
  </r>
  <r>
    <x v="4304"/>
    <n v="9859410540"/>
    <n v="94"/>
    <n v="26"/>
    <n v="36"/>
    <x v="24"/>
    <x v="2"/>
    <x v="0"/>
    <s v="Below Average Achivement"/>
    <x v="4433"/>
    <s v="Martin Luther School"/>
    <s v="38872 Alexis Burg, South Kevin, MT 48311"/>
    <x v="3"/>
    <x v="3"/>
  </r>
  <r>
    <x v="4305"/>
    <n v="9756230155"/>
    <n v="46"/>
    <n v="74"/>
    <n v="90"/>
    <x v="31"/>
    <x v="5"/>
    <x v="0"/>
    <s v="Average Performance"/>
    <x v="4434"/>
    <s v="Martin Luther School"/>
    <s v="PSC 3954, Box 2821, APO AA 69372"/>
    <x v="3"/>
    <x v="3"/>
  </r>
  <r>
    <x v="4306"/>
    <n v="9100128089"/>
    <n v="93"/>
    <n v="79"/>
    <n v="85"/>
    <x v="150"/>
    <x v="1"/>
    <x v="0"/>
    <s v="Very Good Achivement"/>
    <x v="4435"/>
    <s v="Martin Luther School"/>
    <s v="1668 Jared Stream, Allenfurt, OH 36220"/>
    <x v="3"/>
    <x v="3"/>
  </r>
  <r>
    <x v="4307"/>
    <n v="9331512583"/>
    <n v="84"/>
    <n v="14"/>
    <n v="76"/>
    <x v="6"/>
    <x v="2"/>
    <x v="0"/>
    <s v="Below Average Achivement"/>
    <x v="4436"/>
    <s v="Martin Luther School"/>
    <s v="73357 Evans Fall, Rivashaven, MD 39082"/>
    <x v="3"/>
    <x v="3"/>
  </r>
  <r>
    <x v="4308"/>
    <n v="9113885094"/>
    <n v="42"/>
    <n v="85"/>
    <n v="100"/>
    <x v="191"/>
    <x v="0"/>
    <x v="0"/>
    <s v="Good Pursuance"/>
    <x v="4437"/>
    <s v="Martin Luther School"/>
    <s v="102 Kathryn Circles Suite 390, Port Anthonymouth, MP 25654"/>
    <x v="3"/>
    <x v="3"/>
  </r>
  <r>
    <x v="4309"/>
    <n v="9259793448"/>
    <n v="87"/>
    <n v="80"/>
    <n v="24"/>
    <x v="72"/>
    <x v="5"/>
    <x v="0"/>
    <s v="Average Performance"/>
    <x v="4438"/>
    <s v="Martin Luther School"/>
    <s v="9280 Lisa Heights, Scottton, GA 33935"/>
    <x v="3"/>
    <x v="3"/>
  </r>
  <r>
    <x v="4310"/>
    <n v="9954078566"/>
    <n v="28"/>
    <n v="27"/>
    <n v="85"/>
    <x v="74"/>
    <x v="3"/>
    <x v="0"/>
    <s v="Poor Pursuance"/>
    <x v="4439"/>
    <s v="Martin Luther School"/>
    <s v="22739 Ryan Roads, Lake Reginald, ND 36175"/>
    <x v="3"/>
    <x v="3"/>
  </r>
  <r>
    <x v="4311"/>
    <n v="9051476405"/>
    <n v="15"/>
    <n v="35"/>
    <n v="75"/>
    <x v="47"/>
    <x v="3"/>
    <x v="0"/>
    <s v="Poor Pursuance"/>
    <x v="4440"/>
    <s v="Martin Luther School"/>
    <s v="Unit 7533 Box 1137, DPO AP 29088"/>
    <x v="3"/>
    <x v="3"/>
  </r>
  <r>
    <x v="4312"/>
    <n v="9075344870"/>
    <n v="84"/>
    <n v="72"/>
    <n v="77"/>
    <x v="122"/>
    <x v="0"/>
    <x v="0"/>
    <s v="Good Pursuance"/>
    <x v="4441"/>
    <s v="Martin Luther School"/>
    <s v="6492 Rodriguez Roads Suite 266, Edwardmouth, SC 01150"/>
    <x v="3"/>
    <x v="3"/>
  </r>
  <r>
    <x v="4313"/>
    <n v="9323672451"/>
    <n v="98"/>
    <n v="31"/>
    <n v="17"/>
    <x v="41"/>
    <x v="3"/>
    <x v="0"/>
    <s v="Poor Pursuance"/>
    <x v="4442"/>
    <s v="Martin Luther School"/>
    <s v="33372 Sara Isle, West Timothyfurt, WI 63218"/>
    <x v="3"/>
    <x v="3"/>
  </r>
  <r>
    <x v="4314"/>
    <n v="9095350510"/>
    <n v="41"/>
    <n v="31"/>
    <n v="15"/>
    <x v="188"/>
    <x v="4"/>
    <x v="1"/>
    <s v="Failed"/>
    <x v="4443"/>
    <s v="Martin Luther School"/>
    <s v="484 Rodriguez Neck Suite 833, Carlville, NM 16209"/>
    <x v="3"/>
    <x v="3"/>
  </r>
  <r>
    <x v="4315"/>
    <n v="9539604922"/>
    <n v="52"/>
    <n v="56"/>
    <n v="75"/>
    <x v="42"/>
    <x v="5"/>
    <x v="0"/>
    <s v="Average Performance"/>
    <x v="4444"/>
    <s v="Martin Luther School"/>
    <s v="665 Kurt Streets Suite 615, North Phillipchester, NJ 64431"/>
    <x v="3"/>
    <x v="3"/>
  </r>
  <r>
    <x v="4316"/>
    <n v="9915270215"/>
    <n v="22"/>
    <n v="68"/>
    <n v="53"/>
    <x v="149"/>
    <x v="3"/>
    <x v="0"/>
    <s v="Poor Pursuance"/>
    <x v="4445"/>
    <s v="Martin Luther School"/>
    <s v="798 Jason Locks Apt. 571, North Luis, KS 72419"/>
    <x v="3"/>
    <x v="3"/>
  </r>
  <r>
    <x v="4317"/>
    <n v="9074802084"/>
    <n v="81"/>
    <n v="15"/>
    <n v="91"/>
    <x v="114"/>
    <x v="5"/>
    <x v="0"/>
    <s v="Average Performance"/>
    <x v="4446"/>
    <s v="Martin Luther School"/>
    <s v="09591 Fowler Highway Suite 695, Michaeltown, NH 62675"/>
    <x v="3"/>
    <x v="3"/>
  </r>
  <r>
    <x v="66"/>
    <n v="9342604857"/>
    <n v="28"/>
    <n v="58"/>
    <n v="100"/>
    <x v="79"/>
    <x v="5"/>
    <x v="0"/>
    <s v="Average Performance"/>
    <x v="4447"/>
    <s v="Martin Luther School"/>
    <s v="5713 Hamilton Avenue Apt. 726, Pinedaville, MP 46258"/>
    <x v="3"/>
    <x v="3"/>
  </r>
  <r>
    <x v="4318"/>
    <n v="9589468510"/>
    <n v="30"/>
    <n v="33"/>
    <n v="16"/>
    <x v="214"/>
    <x v="4"/>
    <x v="1"/>
    <s v="Failed"/>
    <x v="4448"/>
    <s v="Martin Luther School"/>
    <s v="0703 Leslie Extension, North Allisonfurt, VA 88650"/>
    <x v="3"/>
    <x v="3"/>
  </r>
  <r>
    <x v="4319"/>
    <n v="9384008431"/>
    <n v="55"/>
    <n v="52"/>
    <n v="38"/>
    <x v="119"/>
    <x v="3"/>
    <x v="0"/>
    <s v="Poor Pursuance"/>
    <x v="4449"/>
    <s v="Martin Luther School"/>
    <s v="403 Harris Isle, East Dawn, CT 35475"/>
    <x v="3"/>
    <x v="3"/>
  </r>
  <r>
    <x v="4320"/>
    <n v="9569361736"/>
    <n v="77"/>
    <n v="100"/>
    <n v="16"/>
    <x v="76"/>
    <x v="5"/>
    <x v="0"/>
    <s v="Average Performance"/>
    <x v="4450"/>
    <s v="Martin Luther School"/>
    <s v="1979 Elizabeth Harbors, Wongside, MD 16417"/>
    <x v="3"/>
    <x v="3"/>
  </r>
  <r>
    <x v="886"/>
    <n v="9251410956"/>
    <n v="55"/>
    <n v="47"/>
    <n v="64"/>
    <x v="44"/>
    <x v="2"/>
    <x v="0"/>
    <s v="Below Average Achivement"/>
    <x v="4451"/>
    <s v="Martin Luther School"/>
    <s v="75843 Thomas Green Suite 120, Smithtown, MN 62304"/>
    <x v="3"/>
    <x v="3"/>
  </r>
  <r>
    <x v="4321"/>
    <n v="9213373284"/>
    <n v="33"/>
    <n v="72"/>
    <n v="80"/>
    <x v="33"/>
    <x v="5"/>
    <x v="0"/>
    <s v="Average Performance"/>
    <x v="4452"/>
    <s v="Martin Luther School"/>
    <s v="44506 Ashley Lodge, Mitchellport, FL 13453"/>
    <x v="3"/>
    <x v="3"/>
  </r>
  <r>
    <x v="4322"/>
    <n v="9896944385"/>
    <n v="63"/>
    <n v="65"/>
    <n v="68"/>
    <x v="58"/>
    <x v="5"/>
    <x v="0"/>
    <s v="Average Performance"/>
    <x v="4453"/>
    <s v="Martin Luther School"/>
    <s v="203 Myers Pike Suite 001, East Michelle, SD 02711"/>
    <x v="3"/>
    <x v="3"/>
  </r>
  <r>
    <x v="4323"/>
    <n v="9479829452"/>
    <n v="32"/>
    <n v="25"/>
    <n v="60"/>
    <x v="45"/>
    <x v="3"/>
    <x v="0"/>
    <s v="Poor Pursuance"/>
    <x v="4454"/>
    <s v="Martin Luther School"/>
    <s v="328 Smith Mountains, Port Jennifer, MP 06919"/>
    <x v="3"/>
    <x v="3"/>
  </r>
  <r>
    <x v="4324"/>
    <n v="9100259564"/>
    <n v="76"/>
    <n v="51"/>
    <n v="63"/>
    <x v="27"/>
    <x v="5"/>
    <x v="0"/>
    <s v="Average Performance"/>
    <x v="4455"/>
    <s v="Martin Luther School"/>
    <s v="459 Hart Rapid, West Austinport, MT 32240"/>
    <x v="3"/>
    <x v="3"/>
  </r>
  <r>
    <x v="4325"/>
    <n v="9564932607"/>
    <n v="79"/>
    <n v="64"/>
    <n v="10"/>
    <x v="46"/>
    <x v="2"/>
    <x v="0"/>
    <s v="Below Average Achivement"/>
    <x v="4456"/>
    <s v="Martin Luther School"/>
    <s v="95805 Kevin Loaf Apt. 673, Alanberg, WY 92687"/>
    <x v="3"/>
    <x v="3"/>
  </r>
  <r>
    <x v="4326"/>
    <n v="9766389139"/>
    <n v="79"/>
    <n v="67"/>
    <n v="72"/>
    <x v="15"/>
    <x v="0"/>
    <x v="0"/>
    <s v="Good Pursuance"/>
    <x v="4457"/>
    <s v="Martin Luther School"/>
    <s v="518 Huff Motorway Apt. 941, Jamesbury, LA 25428"/>
    <x v="3"/>
    <x v="3"/>
  </r>
  <r>
    <x v="4327"/>
    <n v="9043631022"/>
    <n v="81"/>
    <n v="90"/>
    <n v="44"/>
    <x v="80"/>
    <x v="0"/>
    <x v="0"/>
    <s v="Good Pursuance"/>
    <x v="4458"/>
    <s v="Martin Luther School"/>
    <s v="555 Michael Heights, Ericfurt, MP 03259"/>
    <x v="3"/>
    <x v="3"/>
  </r>
  <r>
    <x v="4328"/>
    <n v="9285939387"/>
    <n v="54"/>
    <n v="46"/>
    <n v="20"/>
    <x v="25"/>
    <x v="3"/>
    <x v="0"/>
    <s v="Poor Pursuance"/>
    <x v="4459"/>
    <s v="Martin Luther School"/>
    <s v="4173 Landry Estates, Dylantown, FL 08243"/>
    <x v="3"/>
    <x v="3"/>
  </r>
  <r>
    <x v="4329"/>
    <n v="9824020374"/>
    <n v="14"/>
    <n v="67"/>
    <n v="86"/>
    <x v="14"/>
    <x v="2"/>
    <x v="0"/>
    <s v="Below Average Achivement"/>
    <x v="4460"/>
    <s v="Martin Luther School"/>
    <s v="2809 Christina Square Suite 302, West Andrew, MS 60465"/>
    <x v="3"/>
    <x v="3"/>
  </r>
  <r>
    <x v="4330"/>
    <n v="9168727395"/>
    <n v="70"/>
    <n v="32"/>
    <n v="28"/>
    <x v="9"/>
    <x v="3"/>
    <x v="0"/>
    <s v="Poor Pursuance"/>
    <x v="4461"/>
    <s v="Martin Luther School"/>
    <s v="USNS Suarez, FPO AP 30924"/>
    <x v="3"/>
    <x v="3"/>
  </r>
  <r>
    <x v="4331"/>
    <n v="9795436127"/>
    <n v="76"/>
    <n v="67"/>
    <n v="36"/>
    <x v="118"/>
    <x v="2"/>
    <x v="0"/>
    <s v="Below Average Achivement"/>
    <x v="4462"/>
    <s v="Martin Luther School"/>
    <s v="0804 Hall Bypass, North Miguel, NY 20364"/>
    <x v="3"/>
    <x v="3"/>
  </r>
  <r>
    <x v="4332"/>
    <n v="9172799408"/>
    <n v="33"/>
    <n v="51"/>
    <n v="69"/>
    <x v="46"/>
    <x v="2"/>
    <x v="0"/>
    <s v="Below Average Achivement"/>
    <x v="4463"/>
    <s v="Martin Luther School"/>
    <s v="1996 Christy Road Apt. 889, Laurenfurt, KY 38823"/>
    <x v="3"/>
    <x v="3"/>
  </r>
  <r>
    <x v="4333"/>
    <n v="9996833716"/>
    <n v="39"/>
    <n v="69"/>
    <n v="60"/>
    <x v="20"/>
    <x v="2"/>
    <x v="0"/>
    <s v="Below Average Achivement"/>
    <x v="4464"/>
    <s v="Martin Luther School"/>
    <s v="05918 Hill Point, West Stevenbury, NH 16828"/>
    <x v="3"/>
    <x v="3"/>
  </r>
  <r>
    <x v="4334"/>
    <n v="9355501415"/>
    <n v="38"/>
    <n v="58"/>
    <n v="45"/>
    <x v="82"/>
    <x v="3"/>
    <x v="0"/>
    <s v="Poor Pursuance"/>
    <x v="4465"/>
    <s v="Martin Luther School"/>
    <s v="2917 Kevin Unions, East Reneemouth, VA 98299"/>
    <x v="3"/>
    <x v="3"/>
  </r>
  <r>
    <x v="1944"/>
    <n v="9113324482"/>
    <n v="43"/>
    <n v="28"/>
    <n v="32"/>
    <x v="116"/>
    <x v="3"/>
    <x v="0"/>
    <s v="Poor Pursuance"/>
    <x v="4466"/>
    <s v="Martin Luther School"/>
    <s v="PSC 1904, Box 5808, APO AA 60984"/>
    <x v="3"/>
    <x v="3"/>
  </r>
  <r>
    <x v="4335"/>
    <n v="9259920325"/>
    <n v="87"/>
    <n v="37"/>
    <n v="67"/>
    <x v="72"/>
    <x v="5"/>
    <x v="0"/>
    <s v="Average Performance"/>
    <x v="4467"/>
    <s v="Martin Luther School"/>
    <s v="USS Melendez, FPO AE 58545"/>
    <x v="3"/>
    <x v="3"/>
  </r>
  <r>
    <x v="4336"/>
    <n v="9292814588"/>
    <n v="50"/>
    <n v="93"/>
    <n v="91"/>
    <x v="168"/>
    <x v="0"/>
    <x v="0"/>
    <s v="Good Pursuance"/>
    <x v="4468"/>
    <s v="Martin Luther School"/>
    <s v="8384 Matthew Plains, Port Ashley, PR 14710"/>
    <x v="3"/>
    <x v="3"/>
  </r>
  <r>
    <x v="4337"/>
    <n v="9526395311"/>
    <n v="65"/>
    <n v="95"/>
    <n v="36"/>
    <x v="58"/>
    <x v="5"/>
    <x v="0"/>
    <s v="Average Performance"/>
    <x v="4469"/>
    <s v="Martin Luther School"/>
    <s v="98946 Leah Knolls Suite 140, Larsontown, WA 68230"/>
    <x v="3"/>
    <x v="3"/>
  </r>
  <r>
    <x v="4338"/>
    <n v="9451138776"/>
    <n v="31"/>
    <n v="55"/>
    <n v="24"/>
    <x v="181"/>
    <x v="3"/>
    <x v="0"/>
    <s v="Poor Pursuance"/>
    <x v="4470"/>
    <s v="Martin Luther School"/>
    <s v="USNS Peterson, FPO AE 76588"/>
    <x v="3"/>
    <x v="3"/>
  </r>
  <r>
    <x v="4339"/>
    <n v="9969214721"/>
    <n v="42"/>
    <n v="52"/>
    <n v="68"/>
    <x v="139"/>
    <x v="2"/>
    <x v="0"/>
    <s v="Below Average Achivement"/>
    <x v="4471"/>
    <s v="Martin Luther School"/>
    <s v="498 Huerta Rapid Suite 874, Shermanbury, GA 52133"/>
    <x v="3"/>
    <x v="3"/>
  </r>
  <r>
    <x v="4340"/>
    <n v="9902100815"/>
    <n v="15"/>
    <n v="17"/>
    <n v="32"/>
    <x v="212"/>
    <x v="4"/>
    <x v="1"/>
    <s v="Failed"/>
    <x v="4472"/>
    <s v="Martin Luther School"/>
    <s v="37167 Gordon Drive, South Kelly, ME 69240"/>
    <x v="3"/>
    <x v="3"/>
  </r>
  <r>
    <x v="4341"/>
    <n v="9645975772"/>
    <n v="67"/>
    <n v="59"/>
    <n v="36"/>
    <x v="139"/>
    <x v="2"/>
    <x v="0"/>
    <s v="Below Average Achivement"/>
    <x v="4473"/>
    <s v="Martin Luther School"/>
    <s v="98459 Taylor Manor Suite 710, Onealside, AR 83047"/>
    <x v="3"/>
    <x v="3"/>
  </r>
  <r>
    <x v="1442"/>
    <n v="9494374360"/>
    <n v="73"/>
    <n v="62"/>
    <n v="34"/>
    <x v="123"/>
    <x v="2"/>
    <x v="0"/>
    <s v="Below Average Achivement"/>
    <x v="4474"/>
    <s v="Martin Luther School"/>
    <s v="949 Brian Isle Suite 635, Crystalberg, DC 42540"/>
    <x v="3"/>
    <x v="3"/>
  </r>
  <r>
    <x v="4342"/>
    <n v="9522167887"/>
    <n v="70"/>
    <n v="70"/>
    <n v="94"/>
    <x v="168"/>
    <x v="0"/>
    <x v="0"/>
    <s v="Good Pursuance"/>
    <x v="4475"/>
    <s v="Martin Luther School"/>
    <s v="92814 Beverly Stream, East Ambershire, OR 53100"/>
    <x v="3"/>
    <x v="3"/>
  </r>
  <r>
    <x v="4343"/>
    <n v="9290741920"/>
    <n v="76"/>
    <n v="50"/>
    <n v="98"/>
    <x v="120"/>
    <x v="0"/>
    <x v="0"/>
    <s v="Good Pursuance"/>
    <x v="4476"/>
    <s v="Martin Luther School"/>
    <s v="87220 Mcdonald Plaza Apt. 062, New Joshuamouth, DC 03319"/>
    <x v="3"/>
    <x v="3"/>
  </r>
  <r>
    <x v="4344"/>
    <n v="9548972879"/>
    <n v="17"/>
    <n v="100"/>
    <n v="11"/>
    <x v="34"/>
    <x v="3"/>
    <x v="0"/>
    <s v="Poor Pursuance"/>
    <x v="4477"/>
    <s v="Martin Luther School"/>
    <s v="233 Chad Street Apt. 243, Chungport, OR 72813"/>
    <x v="3"/>
    <x v="3"/>
  </r>
  <r>
    <x v="4345"/>
    <n v="9385391846"/>
    <n v="83"/>
    <n v="44"/>
    <n v="66"/>
    <x v="76"/>
    <x v="5"/>
    <x v="0"/>
    <s v="Average Performance"/>
    <x v="4478"/>
    <s v="Martin Luther School"/>
    <s v="163 Blair Walk Apt. 963, Lake Joebury, OR 20839"/>
    <x v="3"/>
    <x v="3"/>
  </r>
  <r>
    <x v="4346"/>
    <n v="9439878675"/>
    <n v="43"/>
    <n v="63"/>
    <n v="42"/>
    <x v="78"/>
    <x v="3"/>
    <x v="0"/>
    <s v="Poor Pursuance"/>
    <x v="4479"/>
    <s v="Martin Luther School"/>
    <s v="09561 Love Avenue Suite 614, Jonesberg, NM 25278"/>
    <x v="3"/>
    <x v="3"/>
  </r>
  <r>
    <x v="4347"/>
    <n v="9043231486"/>
    <n v="93"/>
    <n v="62"/>
    <n v="10"/>
    <x v="135"/>
    <x v="2"/>
    <x v="0"/>
    <s v="Below Average Achivement"/>
    <x v="4480"/>
    <s v="Martin Luther School"/>
    <s v="6779 Deborah Spur Suite 312, New Monicatown, NC 42742"/>
    <x v="3"/>
    <x v="3"/>
  </r>
  <r>
    <x v="4348"/>
    <n v="9665630029"/>
    <n v="53"/>
    <n v="50"/>
    <n v="69"/>
    <x v="22"/>
    <x v="2"/>
    <x v="0"/>
    <s v="Below Average Achivement"/>
    <x v="4481"/>
    <s v="Martin Luther School"/>
    <s v="790 Hill Key, Carriestad, MO 28862"/>
    <x v="3"/>
    <x v="3"/>
  </r>
  <r>
    <x v="4349"/>
    <n v="9751842282"/>
    <n v="89"/>
    <n v="83"/>
    <n v="18"/>
    <x v="27"/>
    <x v="5"/>
    <x v="0"/>
    <s v="Average Performance"/>
    <x v="4482"/>
    <s v="Martin Luther School"/>
    <s v="9792 Davis Place Apt. 960, South Jennifer, ND 46145"/>
    <x v="3"/>
    <x v="3"/>
  </r>
  <r>
    <x v="4350"/>
    <n v="9144218049"/>
    <n v="100"/>
    <n v="37"/>
    <n v="14"/>
    <x v="50"/>
    <x v="3"/>
    <x v="0"/>
    <s v="Poor Pursuance"/>
    <x v="4483"/>
    <s v="Martin Luther School"/>
    <s v="21293 Scott Route Apt. 811, Rebekahfurt, ND 10719"/>
    <x v="3"/>
    <x v="3"/>
  </r>
  <r>
    <x v="4351"/>
    <n v="9700755990"/>
    <n v="65"/>
    <n v="100"/>
    <n v="44"/>
    <x v="71"/>
    <x v="5"/>
    <x v="0"/>
    <s v="Average Performance"/>
    <x v="4484"/>
    <s v="Martin Luther School"/>
    <s v="720 Jennifer Crescent, East Molly, CA 49519"/>
    <x v="3"/>
    <x v="3"/>
  </r>
  <r>
    <x v="4352"/>
    <n v="9771563979"/>
    <n v="86"/>
    <n v="57"/>
    <n v="62"/>
    <x v="23"/>
    <x v="5"/>
    <x v="0"/>
    <s v="Average Performance"/>
    <x v="4485"/>
    <s v="Martin Luther School"/>
    <s v="650 Yesenia Islands, Burnettbury, MT 07654"/>
    <x v="3"/>
    <x v="3"/>
  </r>
  <r>
    <x v="4353"/>
    <n v="9335958360"/>
    <n v="82"/>
    <n v="23"/>
    <n v="17"/>
    <x v="125"/>
    <x v="3"/>
    <x v="0"/>
    <s v="Poor Pursuance"/>
    <x v="4486"/>
    <s v="Martin Luther School"/>
    <s v="66509 Cheryl Track Apt. 878, Walkerchester, HI 75137"/>
    <x v="3"/>
    <x v="3"/>
  </r>
  <r>
    <x v="4354"/>
    <n v="9710851387"/>
    <n v="61"/>
    <n v="44"/>
    <n v="65"/>
    <x v="18"/>
    <x v="2"/>
    <x v="0"/>
    <s v="Below Average Achivement"/>
    <x v="4487"/>
    <s v="Martin Luther School"/>
    <s v="065 Owens Viaduct, North Howard, ID 07016"/>
    <x v="3"/>
    <x v="3"/>
  </r>
  <r>
    <x v="4053"/>
    <n v="9243466681"/>
    <n v="52"/>
    <n v="51"/>
    <n v="100"/>
    <x v="161"/>
    <x v="5"/>
    <x v="0"/>
    <s v="Average Performance"/>
    <x v="4488"/>
    <s v="Martin Luther School"/>
    <s v="PSC 2024, Box 1176, APO AA 95985"/>
    <x v="3"/>
    <x v="3"/>
  </r>
  <r>
    <x v="4355"/>
    <n v="9408231492"/>
    <n v="100"/>
    <n v="32"/>
    <n v="87"/>
    <x v="49"/>
    <x v="0"/>
    <x v="0"/>
    <s v="Good Pursuance"/>
    <x v="4489"/>
    <s v="Martin Luther School"/>
    <s v="5753 Wall Crossroad Apt. 050, North Philiphaven, CA 22992"/>
    <x v="3"/>
    <x v="3"/>
  </r>
  <r>
    <x v="3121"/>
    <n v="9830627499"/>
    <n v="53"/>
    <n v="45"/>
    <n v="46"/>
    <x v="55"/>
    <x v="3"/>
    <x v="0"/>
    <s v="Poor Pursuance"/>
    <x v="4490"/>
    <s v="Martin Luther School"/>
    <s v="049 Heath Park, Taylorville, GA 20078"/>
    <x v="3"/>
    <x v="3"/>
  </r>
  <r>
    <x v="4356"/>
    <n v="9351451251"/>
    <n v="100"/>
    <n v="81"/>
    <n v="99"/>
    <x v="26"/>
    <x v="6"/>
    <x v="0"/>
    <s v="Excellent Performance"/>
    <x v="4491"/>
    <s v="Martin Luther School"/>
    <s v="119 Christian Cliffs, Lopezville, DC 03993"/>
    <x v="3"/>
    <x v="3"/>
  </r>
  <r>
    <x v="4357"/>
    <n v="9861807836"/>
    <n v="97"/>
    <n v="65"/>
    <n v="62"/>
    <x v="120"/>
    <x v="0"/>
    <x v="0"/>
    <s v="Good Pursuance"/>
    <x v="4492"/>
    <s v="Martin Luther School"/>
    <s v="00863 Griffith Ports, East Amandatown, KY 92018"/>
    <x v="3"/>
    <x v="3"/>
  </r>
  <r>
    <x v="4358"/>
    <n v="9397604827"/>
    <n v="82"/>
    <n v="89"/>
    <n v="71"/>
    <x v="86"/>
    <x v="0"/>
    <x v="0"/>
    <s v="Good Pursuance"/>
    <x v="4493"/>
    <s v="Martin Luther School"/>
    <s v="5278 Nicholas Prairie Suite 858, Port Stuarthaven, VT 68017"/>
    <x v="3"/>
    <x v="3"/>
  </r>
  <r>
    <x v="4359"/>
    <n v="9860753553"/>
    <n v="26"/>
    <n v="22"/>
    <n v="64"/>
    <x v="30"/>
    <x v="3"/>
    <x v="0"/>
    <s v="Poor Pursuance"/>
    <x v="4494"/>
    <s v="Martin Luther School"/>
    <s v="01387 House Crest Apt. 462, East Amytown, GU 33312"/>
    <x v="3"/>
    <x v="3"/>
  </r>
  <r>
    <x v="4360"/>
    <n v="9429817426"/>
    <n v="51"/>
    <n v="49"/>
    <n v="16"/>
    <x v="157"/>
    <x v="3"/>
    <x v="0"/>
    <s v="Poor Pursuance"/>
    <x v="4495"/>
    <s v="Martin Luther School"/>
    <s v="694 Becky Station Apt. 162, Davisshire, OH 00796"/>
    <x v="3"/>
    <x v="3"/>
  </r>
  <r>
    <x v="4361"/>
    <n v="9113045542"/>
    <n v="35"/>
    <n v="68"/>
    <n v="32"/>
    <x v="11"/>
    <x v="3"/>
    <x v="0"/>
    <s v="Poor Pursuance"/>
    <x v="4496"/>
    <s v="Martin Luther School"/>
    <s v="58035 Margaret Heights Apt. 626, North Carrie, NM 52359"/>
    <x v="3"/>
    <x v="3"/>
  </r>
  <r>
    <x v="4362"/>
    <n v="9760823167"/>
    <n v="22"/>
    <n v="35"/>
    <n v="76"/>
    <x v="61"/>
    <x v="3"/>
    <x v="0"/>
    <s v="Poor Pursuance"/>
    <x v="4497"/>
    <s v="Martin Luther School"/>
    <s v="466 Jones Village, West Michelle, ND 28973"/>
    <x v="3"/>
    <x v="3"/>
  </r>
  <r>
    <x v="4363"/>
    <n v="9663789309"/>
    <n v="61"/>
    <n v="66"/>
    <n v="57"/>
    <x v="95"/>
    <x v="5"/>
    <x v="0"/>
    <s v="Average Performance"/>
    <x v="4498"/>
    <s v="Martin Luther School"/>
    <s v="USNS Braun, FPO AP 59127"/>
    <x v="3"/>
    <x v="3"/>
  </r>
  <r>
    <x v="4364"/>
    <n v="9751471622"/>
    <n v="34"/>
    <n v="19"/>
    <n v="54"/>
    <x v="178"/>
    <x v="3"/>
    <x v="0"/>
    <s v="Poor Pursuance"/>
    <x v="4499"/>
    <s v="Martin Luther School"/>
    <s v="8066 Graham Hollow Apt. 742, South Tiffany, PW 98540"/>
    <x v="3"/>
    <x v="3"/>
  </r>
  <r>
    <x v="4365"/>
    <n v="9092378235"/>
    <n v="23"/>
    <n v="26"/>
    <n v="36"/>
    <x v="169"/>
    <x v="4"/>
    <x v="1"/>
    <s v="Failed"/>
    <x v="4500"/>
    <s v="Martin Luther School"/>
    <s v="4761 Rivera Field Suite 609, North Mauriceton, MS 92526"/>
    <x v="3"/>
    <x v="3"/>
  </r>
  <r>
    <x v="4366"/>
    <n v="9427923562"/>
    <n v="23"/>
    <n v="71"/>
    <n v="59"/>
    <x v="46"/>
    <x v="2"/>
    <x v="0"/>
    <s v="Below Average Achivement"/>
    <x v="4501"/>
    <s v="Martin Luther School"/>
    <s v="211 Isaac Wells Suite 508, West Christopherland, OH 07782"/>
    <x v="3"/>
    <x v="3"/>
  </r>
  <r>
    <x v="4367"/>
    <n v="9512139059"/>
    <n v="53"/>
    <n v="75"/>
    <n v="81"/>
    <x v="71"/>
    <x v="5"/>
    <x v="0"/>
    <s v="Average Performance"/>
    <x v="4502"/>
    <s v="Martin Luther School"/>
    <s v="Unit 0688 Box 6140, DPO AE 45393"/>
    <x v="3"/>
    <x v="3"/>
  </r>
  <r>
    <x v="4368"/>
    <n v="9910859127"/>
    <n v="34"/>
    <n v="55"/>
    <n v="71"/>
    <x v="99"/>
    <x v="2"/>
    <x v="0"/>
    <s v="Below Average Achivement"/>
    <x v="4503"/>
    <s v="Martin Luther School"/>
    <s v="USCGC Waters, FPO AA 95380"/>
    <x v="3"/>
    <x v="3"/>
  </r>
  <r>
    <x v="4369"/>
    <n v="9372692998"/>
    <n v="55"/>
    <n v="47"/>
    <n v="35"/>
    <x v="126"/>
    <x v="3"/>
    <x v="0"/>
    <s v="Poor Pursuance"/>
    <x v="4504"/>
    <s v="Martin Luther School"/>
    <s v="USS Jones, FPO AE 98203"/>
    <x v="3"/>
    <x v="3"/>
  </r>
  <r>
    <x v="4370"/>
    <n v="9671473086"/>
    <n v="32"/>
    <n v="59"/>
    <n v="74"/>
    <x v="135"/>
    <x v="2"/>
    <x v="0"/>
    <s v="Below Average Achivement"/>
    <x v="4505"/>
    <s v="Martin Luther School"/>
    <s v="18541 Joshua Track, Andersontown, NY 78323"/>
    <x v="3"/>
    <x v="3"/>
  </r>
  <r>
    <x v="4371"/>
    <n v="9624115925"/>
    <n v="30"/>
    <n v="35"/>
    <n v="80"/>
    <x v="119"/>
    <x v="3"/>
    <x v="0"/>
    <s v="Poor Pursuance"/>
    <x v="4506"/>
    <s v="Martin Luther School"/>
    <s v="5652 Michael Key Suite 337, New Bryanshire, WA 02896"/>
    <x v="3"/>
    <x v="3"/>
  </r>
  <r>
    <x v="4372"/>
    <n v="9625365788"/>
    <n v="57"/>
    <n v="21"/>
    <n v="34"/>
    <x v="30"/>
    <x v="3"/>
    <x v="0"/>
    <s v="Poor Pursuance"/>
    <x v="4507"/>
    <s v="Martin Luther School"/>
    <s v="89092 Dean Gateway, Anthonyhaven, MD 68683"/>
    <x v="3"/>
    <x v="3"/>
  </r>
  <r>
    <x v="4373"/>
    <n v="9651169658"/>
    <n v="20"/>
    <n v="73"/>
    <n v="25"/>
    <x v="127"/>
    <x v="3"/>
    <x v="0"/>
    <s v="Poor Pursuance"/>
    <x v="4508"/>
    <s v="Martin Luther School"/>
    <s v="PSC 6685, Box 6448, APO AP 87814"/>
    <x v="3"/>
    <x v="3"/>
  </r>
  <r>
    <x v="4374"/>
    <n v="9653459422"/>
    <n v="76"/>
    <n v="61"/>
    <n v="22"/>
    <x v="54"/>
    <x v="2"/>
    <x v="0"/>
    <s v="Below Average Achivement"/>
    <x v="4509"/>
    <s v="Martin Luther School"/>
    <s v="632 Erica Fork, Warnerberg, PW 10896"/>
    <x v="3"/>
    <x v="3"/>
  </r>
  <r>
    <x v="4375"/>
    <n v="9618193374"/>
    <n v="85"/>
    <n v="91"/>
    <n v="87"/>
    <x v="187"/>
    <x v="1"/>
    <x v="0"/>
    <s v="Very Good Achivement"/>
    <x v="4510"/>
    <s v="Martin Luther School"/>
    <s v="312 Laura Walk, Mckeetown, AR 55294"/>
    <x v="3"/>
    <x v="3"/>
  </r>
  <r>
    <x v="4376"/>
    <n v="9836703514"/>
    <n v="68"/>
    <n v="25"/>
    <n v="29"/>
    <x v="125"/>
    <x v="3"/>
    <x v="0"/>
    <s v="Poor Pursuance"/>
    <x v="4511"/>
    <s v="Martin Luther School"/>
    <s v="725 Lee Shores, South Autumnmouth, KY 79403"/>
    <x v="3"/>
    <x v="3"/>
  </r>
  <r>
    <x v="4377"/>
    <n v="9663669224"/>
    <n v="97"/>
    <n v="78"/>
    <n v="52"/>
    <x v="191"/>
    <x v="0"/>
    <x v="0"/>
    <s v="Good Pursuance"/>
    <x v="4512"/>
    <s v="Martin Luther School"/>
    <s v="832 Andrea Trafficway, Meganland, MO 47922"/>
    <x v="3"/>
    <x v="3"/>
  </r>
  <r>
    <x v="4378"/>
    <n v="9009501229"/>
    <n v="77"/>
    <n v="96"/>
    <n v="38"/>
    <x v="164"/>
    <x v="5"/>
    <x v="0"/>
    <s v="Average Performance"/>
    <x v="4513"/>
    <s v="Martin Luther School"/>
    <s v="USNV Lowe, FPO AP 81060"/>
    <x v="3"/>
    <x v="3"/>
  </r>
  <r>
    <x v="4379"/>
    <n v="9926563587"/>
    <n v="63"/>
    <n v="54"/>
    <n v="77"/>
    <x v="16"/>
    <x v="5"/>
    <x v="0"/>
    <s v="Average Performance"/>
    <x v="4514"/>
    <s v="Martin Luther School"/>
    <s v="PSC 9734, Box 5818, APO AA 49376"/>
    <x v="3"/>
    <x v="3"/>
  </r>
  <r>
    <x v="4380"/>
    <n v="9699302367"/>
    <n v="73"/>
    <n v="47"/>
    <n v="67"/>
    <x v="114"/>
    <x v="5"/>
    <x v="0"/>
    <s v="Average Performance"/>
    <x v="4515"/>
    <s v="Martin Luther School"/>
    <s v="47642 Matthew Estates, Lawrencetown, MA 19641"/>
    <x v="3"/>
    <x v="3"/>
  </r>
  <r>
    <x v="4381"/>
    <n v="9723676241"/>
    <n v="34"/>
    <n v="78"/>
    <n v="14"/>
    <x v="107"/>
    <x v="3"/>
    <x v="0"/>
    <s v="Poor Pursuance"/>
    <x v="4516"/>
    <s v="Martin Luther School"/>
    <s v="Unit 5138 Box 9986, DPO AE 67297"/>
    <x v="3"/>
    <x v="3"/>
  </r>
  <r>
    <x v="4382"/>
    <n v="9376494498"/>
    <n v="23"/>
    <n v="92"/>
    <n v="80"/>
    <x v="113"/>
    <x v="5"/>
    <x v="0"/>
    <s v="Average Performance"/>
    <x v="4517"/>
    <s v="Martin Luther School"/>
    <s v="8040 Erica Court Apt. 689, Darleneport, AR 02242"/>
    <x v="3"/>
    <x v="3"/>
  </r>
  <r>
    <x v="4383"/>
    <n v="9299623929"/>
    <n v="71"/>
    <n v="15"/>
    <n v="13"/>
    <x v="62"/>
    <x v="3"/>
    <x v="0"/>
    <s v="Poor Pursuance"/>
    <x v="4518"/>
    <s v="Martin Luther School"/>
    <s v="77833 Tony Fork Suite 049, East Williamhaven, MH 75579"/>
    <x v="3"/>
    <x v="3"/>
  </r>
  <r>
    <x v="4384"/>
    <n v="9901691453"/>
    <n v="93"/>
    <n v="62"/>
    <n v="68"/>
    <x v="36"/>
    <x v="0"/>
    <x v="0"/>
    <s v="Good Pursuance"/>
    <x v="4519"/>
    <s v="Martin Luther School"/>
    <s v="USNS Wells, FPO AE 99779"/>
    <x v="3"/>
    <x v="3"/>
  </r>
  <r>
    <x v="4385"/>
    <n v="9875599812"/>
    <n v="23"/>
    <n v="37"/>
    <n v="61"/>
    <x v="21"/>
    <x v="3"/>
    <x v="0"/>
    <s v="Poor Pursuance"/>
    <x v="4520"/>
    <s v="Martin Luther School"/>
    <s v="510 Kim Grove, Annaton, NV 04035"/>
    <x v="3"/>
    <x v="3"/>
  </r>
  <r>
    <x v="4386"/>
    <n v="9932400280"/>
    <n v="65"/>
    <n v="32"/>
    <n v="62"/>
    <x v="54"/>
    <x v="2"/>
    <x v="0"/>
    <s v="Below Average Achivement"/>
    <x v="4521"/>
    <s v="Martin Luther School"/>
    <s v="882 Debbie Shoal Apt. 146, Seanville, MI 60689"/>
    <x v="3"/>
    <x v="3"/>
  </r>
  <r>
    <x v="4387"/>
    <n v="9895857397"/>
    <n v="99"/>
    <n v="27"/>
    <n v="96"/>
    <x v="195"/>
    <x v="0"/>
    <x v="0"/>
    <s v="Good Pursuance"/>
    <x v="4522"/>
    <s v="Martin Luther School"/>
    <s v="03996 Ball Station Apt. 372, Christophertown, WA 98903"/>
    <x v="3"/>
    <x v="3"/>
  </r>
  <r>
    <x v="4388"/>
    <n v="9183913813"/>
    <n v="55"/>
    <n v="61"/>
    <n v="52"/>
    <x v="20"/>
    <x v="2"/>
    <x v="0"/>
    <s v="Below Average Achivement"/>
    <x v="4523"/>
    <s v="Martin Luther School"/>
    <s v="03507 Rodriguez Row Apt. 564, Shortside, FL 68202"/>
    <x v="3"/>
    <x v="3"/>
  </r>
  <r>
    <x v="4389"/>
    <n v="9494399366"/>
    <n v="32"/>
    <n v="97"/>
    <n v="96"/>
    <x v="96"/>
    <x v="0"/>
    <x v="0"/>
    <s v="Good Pursuance"/>
    <x v="4524"/>
    <s v="Martin Luther School"/>
    <s v="84725 Gregory Hollow Suite 896, New Manuelland, NV 12746"/>
    <x v="3"/>
    <x v="3"/>
  </r>
  <r>
    <x v="4390"/>
    <n v="9188379970"/>
    <n v="86"/>
    <n v="35"/>
    <n v="44"/>
    <x v="135"/>
    <x v="2"/>
    <x v="0"/>
    <s v="Below Average Achivement"/>
    <x v="4525"/>
    <s v="Martin Luther School"/>
    <s v="52969 Alicia Points Suite 763, Lauraville, AR 97996"/>
    <x v="3"/>
    <x v="3"/>
  </r>
  <r>
    <x v="4391"/>
    <n v="9332560364"/>
    <n v="85"/>
    <n v="57"/>
    <n v="50"/>
    <x v="97"/>
    <x v="5"/>
    <x v="0"/>
    <s v="Average Performance"/>
    <x v="4526"/>
    <s v="Martin Luther School"/>
    <s v="179 Michelle Neck, Drakemouth, GU 21360"/>
    <x v="3"/>
    <x v="3"/>
  </r>
  <r>
    <x v="4392"/>
    <n v="9382008948"/>
    <n v="30"/>
    <n v="48"/>
    <n v="58"/>
    <x v="67"/>
    <x v="3"/>
    <x v="0"/>
    <s v="Poor Pursuance"/>
    <x v="4527"/>
    <s v="Martin Luther School"/>
    <s v="5159 Nelson Spur, Spearsmouth, NJ 01425"/>
    <x v="3"/>
    <x v="3"/>
  </r>
  <r>
    <x v="4393"/>
    <n v="9120874467"/>
    <n v="19"/>
    <n v="67"/>
    <n v="93"/>
    <x v="118"/>
    <x v="2"/>
    <x v="0"/>
    <s v="Below Average Achivement"/>
    <x v="4528"/>
    <s v="Martin Luther School"/>
    <s v="USNV Howard, FPO AE 88701"/>
    <x v="3"/>
    <x v="3"/>
  </r>
  <r>
    <x v="4394"/>
    <n v="9864760273"/>
    <n v="17"/>
    <n v="63"/>
    <n v="82"/>
    <x v="139"/>
    <x v="2"/>
    <x v="0"/>
    <s v="Below Average Achivement"/>
    <x v="4529"/>
    <s v="Martin Luther School"/>
    <s v="97286 Thompson Pine Apt. 061, Floresview, NE 86470"/>
    <x v="3"/>
    <x v="3"/>
  </r>
  <r>
    <x v="4395"/>
    <n v="9469651591"/>
    <n v="40"/>
    <n v="85"/>
    <n v="70"/>
    <x v="113"/>
    <x v="5"/>
    <x v="0"/>
    <s v="Average Performance"/>
    <x v="4530"/>
    <s v="Martin Luther School"/>
    <s v="03193 Scott Ville Apt. 033, Jacksonville, MH 51397"/>
    <x v="3"/>
    <x v="3"/>
  </r>
  <r>
    <x v="4396"/>
    <n v="9690981821"/>
    <n v="56"/>
    <n v="96"/>
    <n v="40"/>
    <x v="97"/>
    <x v="5"/>
    <x v="0"/>
    <s v="Average Performance"/>
    <x v="4531"/>
    <s v="Martin Luther School"/>
    <s v="029 Wesley Plaza, Lake Staceyborough, DE 27581"/>
    <x v="3"/>
    <x v="3"/>
  </r>
  <r>
    <x v="4397"/>
    <n v="9216381827"/>
    <n v="80"/>
    <n v="94"/>
    <n v="86"/>
    <x v="184"/>
    <x v="1"/>
    <x v="0"/>
    <s v="Very Good Achivement"/>
    <x v="4532"/>
    <s v="Martin Luther School"/>
    <s v="731 Jeffrey Forks Suite 517, East Ryanfort, FL 98421"/>
    <x v="3"/>
    <x v="3"/>
  </r>
  <r>
    <x v="4398"/>
    <n v="9315752365"/>
    <n v="94"/>
    <n v="39"/>
    <n v="71"/>
    <x v="159"/>
    <x v="5"/>
    <x v="0"/>
    <s v="Average Performance"/>
    <x v="4533"/>
    <s v="Martin Luther School"/>
    <s v="66634 Jill Heights Apt. 308, East Christian, NE 34557"/>
    <x v="3"/>
    <x v="3"/>
  </r>
  <r>
    <x v="4399"/>
    <n v="9116123273"/>
    <n v="79"/>
    <n v="53"/>
    <n v="30"/>
    <x v="139"/>
    <x v="2"/>
    <x v="0"/>
    <s v="Below Average Achivement"/>
    <x v="4534"/>
    <s v="Martin Luther School"/>
    <s v="35351 Paige Rue Apt. 648, Danielhaven, UT 48241"/>
    <x v="3"/>
    <x v="3"/>
  </r>
  <r>
    <x v="4400"/>
    <n v="9069268287"/>
    <n v="44"/>
    <n v="86"/>
    <n v="68"/>
    <x v="98"/>
    <x v="5"/>
    <x v="0"/>
    <s v="Average Performance"/>
    <x v="4535"/>
    <s v="Martin Luther School"/>
    <s v="31638 Michael Parkways Suite 802, Kennethmouth, SC 32787"/>
    <x v="3"/>
    <x v="3"/>
  </r>
  <r>
    <x v="3196"/>
    <n v="9525526086"/>
    <n v="90"/>
    <n v="55"/>
    <n v="55"/>
    <x v="185"/>
    <x v="5"/>
    <x v="0"/>
    <s v="Average Performance"/>
    <x v="4536"/>
    <s v="Martin Luther School"/>
    <s v="9164 Calvin Flat, Port Loriport, HI 07231"/>
    <x v="3"/>
    <x v="3"/>
  </r>
  <r>
    <x v="1726"/>
    <n v="9849878279"/>
    <n v="57"/>
    <n v="94"/>
    <n v="25"/>
    <x v="92"/>
    <x v="2"/>
    <x v="0"/>
    <s v="Below Average Achivement"/>
    <x v="4537"/>
    <s v="Martin Luther School"/>
    <s v="621 Patrick Square Suite 861, New Jake, LA 21106"/>
    <x v="3"/>
    <x v="3"/>
  </r>
  <r>
    <x v="4401"/>
    <n v="9901490844"/>
    <n v="67"/>
    <n v="10"/>
    <n v="93"/>
    <x v="18"/>
    <x v="2"/>
    <x v="0"/>
    <s v="Below Average Achivement"/>
    <x v="4538"/>
    <s v="Martin Luther School"/>
    <s v="22223 Watts Brook Suite 335, South Kathleen, FM 26634"/>
    <x v="3"/>
    <x v="3"/>
  </r>
  <r>
    <x v="4006"/>
    <n v="9258346952"/>
    <n v="11"/>
    <n v="96"/>
    <n v="66"/>
    <x v="39"/>
    <x v="2"/>
    <x v="0"/>
    <s v="Below Average Achivement"/>
    <x v="4539"/>
    <s v="Martin Luther School"/>
    <s v="9343 Patrick Highway Apt. 688, South Christophermouth, WI 57872"/>
    <x v="3"/>
    <x v="3"/>
  </r>
  <r>
    <x v="4402"/>
    <n v="9018652741"/>
    <n v="31"/>
    <n v="79"/>
    <n v="90"/>
    <x v="185"/>
    <x v="5"/>
    <x v="0"/>
    <s v="Average Performance"/>
    <x v="4540"/>
    <s v="Martin Luther School"/>
    <s v="PSC 9482, Box 8905, APO AA 65854"/>
    <x v="3"/>
    <x v="3"/>
  </r>
  <r>
    <x v="4403"/>
    <n v="9397849609"/>
    <n v="85"/>
    <n v="55"/>
    <n v="37"/>
    <x v="115"/>
    <x v="2"/>
    <x v="0"/>
    <s v="Below Average Achivement"/>
    <x v="4541"/>
    <s v="Martin Luther School"/>
    <s v="USNS Cole, FPO AA 95974"/>
    <x v="3"/>
    <x v="3"/>
  </r>
  <r>
    <x v="4404"/>
    <n v="9281007427"/>
    <n v="47"/>
    <n v="62"/>
    <n v="57"/>
    <x v="44"/>
    <x v="2"/>
    <x v="0"/>
    <s v="Below Average Achivement"/>
    <x v="4542"/>
    <s v="Martin Luther School"/>
    <s v="1368 Travis Mountain, Jasmineland, ME 80744"/>
    <x v="3"/>
    <x v="3"/>
  </r>
  <r>
    <x v="4405"/>
    <n v="9845781582"/>
    <n v="94"/>
    <n v="46"/>
    <n v="64"/>
    <x v="159"/>
    <x v="5"/>
    <x v="0"/>
    <s v="Average Performance"/>
    <x v="4543"/>
    <s v="Martin Luther School"/>
    <s v="528 Gutierrez Estate, North Daniel, MA 75540"/>
    <x v="3"/>
    <x v="3"/>
  </r>
  <r>
    <x v="4406"/>
    <n v="9436329733"/>
    <n v="51"/>
    <n v="78"/>
    <n v="51"/>
    <x v="136"/>
    <x v="2"/>
    <x v="0"/>
    <s v="Below Average Achivement"/>
    <x v="4544"/>
    <s v="Martin Luther School"/>
    <s v="55213 Salazar Cape, Vickiehaven, ND 87905"/>
    <x v="3"/>
    <x v="3"/>
  </r>
  <r>
    <x v="4407"/>
    <n v="9561479238"/>
    <n v="82"/>
    <n v="87"/>
    <n v="75"/>
    <x v="1"/>
    <x v="1"/>
    <x v="0"/>
    <s v="Very Good Achivement"/>
    <x v="4545"/>
    <s v="Martin Luther School"/>
    <s v="0372 Holmes Unions Apt. 125, Melissaport, OK 42965"/>
    <x v="3"/>
    <x v="3"/>
  </r>
  <r>
    <x v="4408"/>
    <n v="9939530015"/>
    <n v="87"/>
    <n v="22"/>
    <n v="79"/>
    <x v="59"/>
    <x v="5"/>
    <x v="0"/>
    <s v="Average Performance"/>
    <x v="4546"/>
    <s v="Martin Luther School"/>
    <s v="77320 Veronica Centers, Tracimouth, VA 14554"/>
    <x v="3"/>
    <x v="3"/>
  </r>
  <r>
    <x v="4409"/>
    <n v="9166247114"/>
    <n v="94"/>
    <n v="86"/>
    <n v="47"/>
    <x v="191"/>
    <x v="0"/>
    <x v="0"/>
    <s v="Good Pursuance"/>
    <x v="4547"/>
    <s v="Martin Luther School"/>
    <s v="5803 Amy Forges Suite 061, Joshuatown, DE 45662"/>
    <x v="3"/>
    <x v="3"/>
  </r>
  <r>
    <x v="4410"/>
    <n v="9338678934"/>
    <n v="98"/>
    <n v="39"/>
    <n v="87"/>
    <x v="120"/>
    <x v="0"/>
    <x v="0"/>
    <s v="Good Pursuance"/>
    <x v="4548"/>
    <s v="Martin Luther School"/>
    <s v="81612 Villa Walk, Joshuaton, AL 94389"/>
    <x v="3"/>
    <x v="3"/>
  </r>
  <r>
    <x v="4411"/>
    <n v="9037293133"/>
    <n v="49"/>
    <n v="63"/>
    <n v="23"/>
    <x v="11"/>
    <x v="3"/>
    <x v="0"/>
    <s v="Poor Pursuance"/>
    <x v="4549"/>
    <s v="Martin Luther School"/>
    <s v="2822 Owens Bypass, East Victor, WY 96192"/>
    <x v="3"/>
    <x v="3"/>
  </r>
  <r>
    <x v="4412"/>
    <n v="9431006467"/>
    <n v="22"/>
    <n v="67"/>
    <n v="43"/>
    <x v="174"/>
    <x v="3"/>
    <x v="0"/>
    <s v="Poor Pursuance"/>
    <x v="4550"/>
    <s v="Martin Luther School"/>
    <s v="455 Young Falls Suite 081, North Aliciatown, CT 36225"/>
    <x v="3"/>
    <x v="3"/>
  </r>
  <r>
    <x v="4413"/>
    <n v="9587984601"/>
    <n v="55"/>
    <n v="35"/>
    <n v="59"/>
    <x v="73"/>
    <x v="3"/>
    <x v="0"/>
    <s v="Poor Pursuance"/>
    <x v="4551"/>
    <s v="Martin Luther School"/>
    <s v="6065 Mark Roads, Jacobmouth, NE 20152"/>
    <x v="3"/>
    <x v="3"/>
  </r>
  <r>
    <x v="4414"/>
    <n v="9855091311"/>
    <n v="46"/>
    <n v="19"/>
    <n v="34"/>
    <x v="62"/>
    <x v="3"/>
    <x v="0"/>
    <s v="Poor Pursuance"/>
    <x v="4552"/>
    <s v="Martin Luther School"/>
    <s v="8771 Reyes Wall Apt. 604, New Davidburgh, DC 42935"/>
    <x v="3"/>
    <x v="3"/>
  </r>
  <r>
    <x v="4415"/>
    <n v="9783044540"/>
    <n v="95"/>
    <n v="53"/>
    <n v="100"/>
    <x v="111"/>
    <x v="1"/>
    <x v="0"/>
    <s v="Very Good Achivement"/>
    <x v="4553"/>
    <s v="Martin Luther School"/>
    <s v="2308 Adam Roads Apt. 120, Carrollbury, AS 78098"/>
    <x v="3"/>
    <x v="3"/>
  </r>
  <r>
    <x v="4416"/>
    <n v="9293044889"/>
    <n v="33"/>
    <n v="52"/>
    <n v="84"/>
    <x v="123"/>
    <x v="2"/>
    <x v="0"/>
    <s v="Below Average Achivement"/>
    <x v="4554"/>
    <s v="Martin Luther School"/>
    <s v="8189 Peter Center, West Douglas, OH 48209"/>
    <x v="3"/>
    <x v="3"/>
  </r>
  <r>
    <x v="4417"/>
    <n v="9035603154"/>
    <n v="74"/>
    <n v="33"/>
    <n v="18"/>
    <x v="47"/>
    <x v="3"/>
    <x v="0"/>
    <s v="Poor Pursuance"/>
    <x v="4555"/>
    <s v="Martin Luther School"/>
    <s v="45967 David Forks, Obrienstad, DC 84065"/>
    <x v="3"/>
    <x v="3"/>
  </r>
  <r>
    <x v="4418"/>
    <n v="9675036837"/>
    <n v="36"/>
    <n v="15"/>
    <n v="28"/>
    <x v="214"/>
    <x v="4"/>
    <x v="1"/>
    <s v="Failed"/>
    <x v="4556"/>
    <s v="Martin Luther School"/>
    <s v="99503 May Junctions, Wesleyside, SD 39241"/>
    <x v="3"/>
    <x v="3"/>
  </r>
  <r>
    <x v="4419"/>
    <n v="9434337929"/>
    <n v="24"/>
    <n v="17"/>
    <n v="95"/>
    <x v="67"/>
    <x v="3"/>
    <x v="0"/>
    <s v="Poor Pursuance"/>
    <x v="4557"/>
    <s v="Martin Luther School"/>
    <s v="5895 Rebecca Curve Suite 578, Kathrynside, KS 81207"/>
    <x v="3"/>
    <x v="3"/>
  </r>
  <r>
    <x v="4420"/>
    <n v="9303862360"/>
    <n v="53"/>
    <n v="21"/>
    <n v="13"/>
    <x v="188"/>
    <x v="4"/>
    <x v="1"/>
    <s v="Failed"/>
    <x v="4558"/>
    <s v="Martin Luther School"/>
    <s v="9463 Darren Village, Port Aprilview, MP 42549"/>
    <x v="3"/>
    <x v="3"/>
  </r>
  <r>
    <x v="272"/>
    <n v="9357585736"/>
    <n v="69"/>
    <n v="45"/>
    <n v="17"/>
    <x v="68"/>
    <x v="3"/>
    <x v="0"/>
    <s v="Poor Pursuance"/>
    <x v="4559"/>
    <s v="Martin Luther School"/>
    <s v="5898 Johnson Falls, New Richard, ME 16139"/>
    <x v="3"/>
    <x v="3"/>
  </r>
  <r>
    <x v="4421"/>
    <n v="9527554623"/>
    <n v="30"/>
    <n v="39"/>
    <n v="73"/>
    <x v="3"/>
    <x v="3"/>
    <x v="0"/>
    <s v="Poor Pursuance"/>
    <x v="4560"/>
    <s v="Martin Luther School"/>
    <s v="54058 Tonya Orchard Suite 709, Lake Jessica, AS 87957"/>
    <x v="3"/>
    <x v="3"/>
  </r>
  <r>
    <x v="4422"/>
    <n v="9665966321"/>
    <n v="22"/>
    <n v="16"/>
    <n v="41"/>
    <x v="214"/>
    <x v="4"/>
    <x v="1"/>
    <s v="Failed"/>
    <x v="4561"/>
    <s v="Martin Luther School"/>
    <s v="6745 Romero Walks, Youngberg, FM 09684"/>
    <x v="3"/>
    <x v="3"/>
  </r>
  <r>
    <x v="4423"/>
    <n v="9696999940"/>
    <n v="45"/>
    <n v="17"/>
    <n v="38"/>
    <x v="110"/>
    <x v="3"/>
    <x v="0"/>
    <s v="Poor Pursuance"/>
    <x v="4562"/>
    <s v="Martin Luther School"/>
    <s v="07669 Lewis Run, Fryemouth, KY 26864"/>
    <x v="3"/>
    <x v="3"/>
  </r>
  <r>
    <x v="4424"/>
    <n v="9881651828"/>
    <n v="98"/>
    <n v="67"/>
    <n v="38"/>
    <x v="161"/>
    <x v="5"/>
    <x v="0"/>
    <s v="Average Performance"/>
    <x v="4563"/>
    <s v="Martin Luther School"/>
    <s v="10588 Thomas Hills Apt. 917, New Donaldtown, WY 23327"/>
    <x v="3"/>
    <x v="3"/>
  </r>
  <r>
    <x v="4425"/>
    <n v="9920643810"/>
    <n v="82"/>
    <n v="25"/>
    <n v="13"/>
    <x v="25"/>
    <x v="3"/>
    <x v="0"/>
    <s v="Poor Pursuance"/>
    <x v="4564"/>
    <s v="Martin Luther School"/>
    <s v="4529 Scott Loop Suite 412, New John, SC 20667"/>
    <x v="3"/>
    <x v="3"/>
  </r>
  <r>
    <x v="4426"/>
    <n v="9767920215"/>
    <n v="23"/>
    <n v="83"/>
    <n v="50"/>
    <x v="24"/>
    <x v="2"/>
    <x v="0"/>
    <s v="Below Average Achivement"/>
    <x v="4565"/>
    <s v="Martin Luther School"/>
    <s v="153 Wright Tunnel, Gallagherton, NC 35072"/>
    <x v="3"/>
    <x v="3"/>
  </r>
  <r>
    <x v="4427"/>
    <n v="9908907175"/>
    <n v="75"/>
    <n v="13"/>
    <n v="39"/>
    <x v="158"/>
    <x v="3"/>
    <x v="0"/>
    <s v="Poor Pursuance"/>
    <x v="4566"/>
    <s v="Martin Luther School"/>
    <s v="52100 Kelly Row Apt. 957, Leland, ME 22975"/>
    <x v="3"/>
    <x v="3"/>
  </r>
  <r>
    <x v="4428"/>
    <n v="9207260055"/>
    <n v="44"/>
    <n v="68"/>
    <n v="98"/>
    <x v="31"/>
    <x v="5"/>
    <x v="0"/>
    <s v="Average Performance"/>
    <x v="4567"/>
    <s v="Martin Luther School"/>
    <s v="372 Tyler Squares Suite 273, Larsonland, AS 91531"/>
    <x v="3"/>
    <x v="3"/>
  </r>
  <r>
    <x v="4429"/>
    <n v="9380956231"/>
    <n v="60"/>
    <n v="46"/>
    <n v="96"/>
    <x v="88"/>
    <x v="5"/>
    <x v="0"/>
    <s v="Average Performance"/>
    <x v="4568"/>
    <s v="Martin Luther School"/>
    <s v="42928 Ashley Canyon Suite 633, New Michaelmouth, VT 23136"/>
    <x v="3"/>
    <x v="3"/>
  </r>
  <r>
    <x v="4430"/>
    <n v="9206852153"/>
    <n v="49"/>
    <n v="67"/>
    <n v="100"/>
    <x v="13"/>
    <x v="0"/>
    <x v="0"/>
    <s v="Good Pursuance"/>
    <x v="4569"/>
    <s v="Martin Luther School"/>
    <s v="582 Tyler Loop, Morganhaven, CO 35761"/>
    <x v="3"/>
    <x v="3"/>
  </r>
  <r>
    <x v="4431"/>
    <n v="9281170678"/>
    <n v="97"/>
    <n v="97"/>
    <n v="85"/>
    <x v="94"/>
    <x v="6"/>
    <x v="0"/>
    <s v="Excellent Performance"/>
    <x v="4570"/>
    <s v="Martin Luther School"/>
    <s v="PSC 1813, Box 9279, APO AA 88177"/>
    <x v="3"/>
    <x v="3"/>
  </r>
  <r>
    <x v="4432"/>
    <n v="9839187945"/>
    <n v="86"/>
    <n v="11"/>
    <n v="69"/>
    <x v="44"/>
    <x v="2"/>
    <x v="0"/>
    <s v="Below Average Achivement"/>
    <x v="4571"/>
    <s v="Martin Luther School"/>
    <s v="471 Danielle Port Suite 446, Port Heather, TX 60553"/>
    <x v="3"/>
    <x v="3"/>
  </r>
  <r>
    <x v="4433"/>
    <n v="9076320078"/>
    <n v="16"/>
    <n v="72"/>
    <n v="85"/>
    <x v="39"/>
    <x v="2"/>
    <x v="0"/>
    <s v="Below Average Achivement"/>
    <x v="4572"/>
    <s v="Martin Luther School"/>
    <s v="432 Jay Burgs, Lopezfurt, MI 19832"/>
    <x v="3"/>
    <x v="3"/>
  </r>
  <r>
    <x v="4434"/>
    <n v="9715709154"/>
    <n v="70"/>
    <n v="68"/>
    <n v="59"/>
    <x v="66"/>
    <x v="5"/>
    <x v="0"/>
    <s v="Average Performance"/>
    <x v="4573"/>
    <s v="Martin Luther School"/>
    <s v="51319 Sarah Walk, Anthonytown, NE 19531"/>
    <x v="3"/>
    <x v="3"/>
  </r>
  <r>
    <x v="4435"/>
    <n v="9401168875"/>
    <n v="91"/>
    <n v="23"/>
    <n v="31"/>
    <x v="119"/>
    <x v="3"/>
    <x v="0"/>
    <s v="Poor Pursuance"/>
    <x v="4574"/>
    <s v="Martin Luther School"/>
    <s v="8778 Smith Alley Apt. 650, Warrenport, CO 52291"/>
    <x v="3"/>
    <x v="3"/>
  </r>
  <r>
    <x v="4436"/>
    <n v="9684223925"/>
    <n v="69"/>
    <n v="65"/>
    <n v="91"/>
    <x v="96"/>
    <x v="0"/>
    <x v="0"/>
    <s v="Good Pursuance"/>
    <x v="4575"/>
    <s v="Martin Luther School"/>
    <s v="01833 Mckenzie Pine, New Michelleberg, AZ 92153"/>
    <x v="3"/>
    <x v="3"/>
  </r>
  <r>
    <x v="4437"/>
    <n v="9585607883"/>
    <n v="17"/>
    <n v="37"/>
    <n v="10"/>
    <x v="212"/>
    <x v="4"/>
    <x v="1"/>
    <s v="Failed"/>
    <x v="4576"/>
    <s v="Martin Luther School"/>
    <s v="925 Davis Pass Apt. 780, New Melissa, SC 77269"/>
    <x v="3"/>
    <x v="3"/>
  </r>
  <r>
    <x v="4438"/>
    <n v="9903648397"/>
    <n v="56"/>
    <n v="71"/>
    <n v="36"/>
    <x v="35"/>
    <x v="2"/>
    <x v="0"/>
    <s v="Below Average Achivement"/>
    <x v="4577"/>
    <s v="Martin Luther School"/>
    <s v="493 Wilcox Rest, Wattsview, KY 03474"/>
    <x v="3"/>
    <x v="3"/>
  </r>
  <r>
    <x v="4439"/>
    <n v="9876689332"/>
    <n v="71"/>
    <n v="72"/>
    <n v="67"/>
    <x v="31"/>
    <x v="5"/>
    <x v="0"/>
    <s v="Average Performance"/>
    <x v="4578"/>
    <s v="Martin Luther School"/>
    <s v="4579 Vazquez Ford Apt. 061, Port Ethanside, SD 50723"/>
    <x v="3"/>
    <x v="3"/>
  </r>
  <r>
    <x v="4440"/>
    <n v="9987091960"/>
    <n v="52"/>
    <n v="23"/>
    <n v="16"/>
    <x v="90"/>
    <x v="4"/>
    <x v="1"/>
    <s v="Failed"/>
    <x v="4579"/>
    <s v="Martin Luther School"/>
    <s v="1843 Henson Ways Apt. 464, East Williammouth, NE 18070"/>
    <x v="3"/>
    <x v="3"/>
  </r>
  <r>
    <x v="4441"/>
    <n v="9429487125"/>
    <n v="11"/>
    <n v="55"/>
    <n v="10"/>
    <x v="231"/>
    <x v="4"/>
    <x v="1"/>
    <s v="Failed"/>
    <x v="4580"/>
    <s v="Martin Luther School"/>
    <s v="8328 Dan Haven, Andrewside, ME 30945"/>
    <x v="3"/>
    <x v="3"/>
  </r>
  <r>
    <x v="4442"/>
    <n v="9504278116"/>
    <n v="83"/>
    <n v="98"/>
    <n v="82"/>
    <x v="187"/>
    <x v="1"/>
    <x v="0"/>
    <s v="Very Good Achivement"/>
    <x v="4581"/>
    <s v="Martin Luther School"/>
    <s v="47211 Edwards Route, Lake Lisa, MA 40100"/>
    <x v="3"/>
    <x v="3"/>
  </r>
  <r>
    <x v="4443"/>
    <n v="9462933873"/>
    <n v="24"/>
    <n v="77"/>
    <n v="28"/>
    <x v="151"/>
    <x v="3"/>
    <x v="0"/>
    <s v="Poor Pursuance"/>
    <x v="4582"/>
    <s v="Martin Luther School"/>
    <s v="2211 Julie Burg, East Lukefort, NH 45923"/>
    <x v="3"/>
    <x v="3"/>
  </r>
  <r>
    <x v="4444"/>
    <n v="9311626305"/>
    <n v="72"/>
    <n v="54"/>
    <n v="39"/>
    <x v="135"/>
    <x v="2"/>
    <x v="0"/>
    <s v="Below Average Achivement"/>
    <x v="4583"/>
    <s v="Martin Luther School"/>
    <s v="102 Luna Summit, Wrightbury, WY 62252"/>
    <x v="3"/>
    <x v="3"/>
  </r>
  <r>
    <x v="4445"/>
    <n v="9390940191"/>
    <n v="47"/>
    <n v="41"/>
    <n v="67"/>
    <x v="38"/>
    <x v="2"/>
    <x v="0"/>
    <s v="Below Average Achivement"/>
    <x v="4584"/>
    <s v="Martin Luther School"/>
    <s v="7953 John Vista, Johnsonchester, CA 92496"/>
    <x v="3"/>
    <x v="3"/>
  </r>
  <r>
    <x v="4446"/>
    <n v="9405264039"/>
    <n v="96"/>
    <n v="20"/>
    <n v="32"/>
    <x v="78"/>
    <x v="3"/>
    <x v="0"/>
    <s v="Poor Pursuance"/>
    <x v="4585"/>
    <s v="Martin Luther School"/>
    <s v="1684 Jessica Forges, West Stanleyport, MP 34758"/>
    <x v="3"/>
    <x v="3"/>
  </r>
  <r>
    <x v="4447"/>
    <n v="9901442430"/>
    <n v="89"/>
    <n v="81"/>
    <n v="20"/>
    <x v="27"/>
    <x v="5"/>
    <x v="0"/>
    <s v="Average Performance"/>
    <x v="4586"/>
    <s v="Martin Luther School"/>
    <s v="3508 Brenda Unions Suite 852, Richardton, AZ 20765"/>
    <x v="3"/>
    <x v="3"/>
  </r>
  <r>
    <x v="4448"/>
    <n v="9387818736"/>
    <n v="75"/>
    <n v="60"/>
    <n v="21"/>
    <x v="24"/>
    <x v="2"/>
    <x v="0"/>
    <s v="Below Average Achivement"/>
    <x v="4587"/>
    <s v="Martin Luther School"/>
    <s v="80229 Clark Burgs Apt. 345, New Danielside, MN 78179"/>
    <x v="3"/>
    <x v="3"/>
  </r>
  <r>
    <x v="4449"/>
    <n v="9624661160"/>
    <n v="62"/>
    <n v="85"/>
    <n v="16"/>
    <x v="35"/>
    <x v="2"/>
    <x v="0"/>
    <s v="Below Average Achivement"/>
    <x v="4588"/>
    <s v="Martin Luther School"/>
    <s v="6959 Lowery Lane, South Emilyview, NJ 46262"/>
    <x v="3"/>
    <x v="3"/>
  </r>
  <r>
    <x v="4450"/>
    <n v="9136158405"/>
    <n v="36"/>
    <n v="54"/>
    <n v="37"/>
    <x v="158"/>
    <x v="3"/>
    <x v="0"/>
    <s v="Poor Pursuance"/>
    <x v="4589"/>
    <s v="Martin Luther School"/>
    <s v="63631 David Mountains, Aliceborough, FM 16216"/>
    <x v="3"/>
    <x v="3"/>
  </r>
  <r>
    <x v="4451"/>
    <n v="9218787803"/>
    <n v="55"/>
    <n v="45"/>
    <n v="29"/>
    <x v="151"/>
    <x v="3"/>
    <x v="0"/>
    <s v="Poor Pursuance"/>
    <x v="4590"/>
    <s v="Martin Luther School"/>
    <s v="PSC 7989, Box 0765, APO AE 53213"/>
    <x v="3"/>
    <x v="3"/>
  </r>
  <r>
    <x v="4452"/>
    <n v="9970684285"/>
    <n v="78"/>
    <n v="69"/>
    <n v="76"/>
    <x v="36"/>
    <x v="0"/>
    <x v="0"/>
    <s v="Good Pursuance"/>
    <x v="4591"/>
    <s v="Martin Luther School"/>
    <s v="6631 Wendy Groves Suite 927, Richardside, MA 36995"/>
    <x v="3"/>
    <x v="3"/>
  </r>
  <r>
    <x v="4453"/>
    <n v="9450520366"/>
    <n v="18"/>
    <n v="17"/>
    <n v="73"/>
    <x v="117"/>
    <x v="3"/>
    <x v="0"/>
    <s v="Poor Pursuance"/>
    <x v="4592"/>
    <s v="Martin Luther School"/>
    <s v="70058 Mendez Motorway Apt. 330, New Matthew, OK 51013"/>
    <x v="3"/>
    <x v="3"/>
  </r>
  <r>
    <x v="4454"/>
    <n v="9961822574"/>
    <n v="48"/>
    <n v="41"/>
    <n v="58"/>
    <x v="106"/>
    <x v="3"/>
    <x v="0"/>
    <s v="Poor Pursuance"/>
    <x v="4593"/>
    <s v="Martin Luther School"/>
    <s v="34136 Nicholas Flats, Carterberg, TN 86094"/>
    <x v="3"/>
    <x v="3"/>
  </r>
  <r>
    <x v="4455"/>
    <n v="9610239214"/>
    <n v="36"/>
    <n v="84"/>
    <n v="23"/>
    <x v="149"/>
    <x v="3"/>
    <x v="0"/>
    <s v="Poor Pursuance"/>
    <x v="4594"/>
    <s v="Martin Luther School"/>
    <s v="61874 Moore Valleys Apt. 622, East Ian, NC 65017"/>
    <x v="3"/>
    <x v="3"/>
  </r>
  <r>
    <x v="4456"/>
    <n v="9936263708"/>
    <n v="55"/>
    <n v="38"/>
    <n v="100"/>
    <x v="76"/>
    <x v="5"/>
    <x v="0"/>
    <s v="Average Performance"/>
    <x v="4595"/>
    <s v="Martin Luther School"/>
    <s v="Unit 6868 Box 9617, DPO AE 26365"/>
    <x v="3"/>
    <x v="3"/>
  </r>
  <r>
    <x v="4457"/>
    <n v="9447550286"/>
    <n v="28"/>
    <n v="97"/>
    <n v="62"/>
    <x v="114"/>
    <x v="5"/>
    <x v="0"/>
    <s v="Average Performance"/>
    <x v="4596"/>
    <s v="Martin Luther School"/>
    <s v="3425 Cardenas Shoals, Karenchester, NY 75563"/>
    <x v="3"/>
    <x v="3"/>
  </r>
  <r>
    <x v="4458"/>
    <n v="9498846679"/>
    <n v="66"/>
    <n v="74"/>
    <n v="79"/>
    <x v="49"/>
    <x v="0"/>
    <x v="0"/>
    <s v="Good Pursuance"/>
    <x v="4597"/>
    <s v="Martin Luther School"/>
    <s v="903 Lane Spur, Lake Jared, AL 09035"/>
    <x v="3"/>
    <x v="3"/>
  </r>
  <r>
    <x v="4459"/>
    <n v="9632845415"/>
    <n v="92"/>
    <n v="85"/>
    <n v="31"/>
    <x v="89"/>
    <x v="5"/>
    <x v="0"/>
    <s v="Average Performance"/>
    <x v="4598"/>
    <s v="Martin Luther School"/>
    <s v="093 Moody Motorway, Tonyton, SC 41781"/>
    <x v="3"/>
    <x v="3"/>
  </r>
  <r>
    <x v="4460"/>
    <n v="9307130543"/>
    <n v="50"/>
    <n v="63"/>
    <n v="41"/>
    <x v="166"/>
    <x v="2"/>
    <x v="0"/>
    <s v="Below Average Achivement"/>
    <x v="4599"/>
    <s v="Martin Luther School"/>
    <s v="6304 Barnes Camp, Port Lisaburgh, NV 30136"/>
    <x v="3"/>
    <x v="3"/>
  </r>
  <r>
    <x v="4461"/>
    <n v="9287067639"/>
    <n v="12"/>
    <n v="48"/>
    <n v="13"/>
    <x v="64"/>
    <x v="4"/>
    <x v="1"/>
    <s v="Failed"/>
    <x v="4600"/>
    <s v="Martin Luther School"/>
    <s v="1762 Stephen Cliff Suite 199, Cobbberg, DE 22830"/>
    <x v="3"/>
    <x v="3"/>
  </r>
  <r>
    <x v="4462"/>
    <n v="9506019375"/>
    <n v="64"/>
    <n v="40"/>
    <n v="43"/>
    <x v="106"/>
    <x v="3"/>
    <x v="0"/>
    <s v="Poor Pursuance"/>
    <x v="4601"/>
    <s v="Martin Luther School"/>
    <s v="255 Tina Haven, Miguelland, LA 83875"/>
    <x v="3"/>
    <x v="3"/>
  </r>
  <r>
    <x v="4463"/>
    <n v="9086047030"/>
    <n v="46"/>
    <n v="12"/>
    <n v="17"/>
    <x v="91"/>
    <x v="4"/>
    <x v="1"/>
    <s v="Failed"/>
    <x v="4602"/>
    <s v="Martin Luther School"/>
    <s v="058 Bradley Station, Justinchester, IA 13633"/>
    <x v="3"/>
    <x v="3"/>
  </r>
  <r>
    <x v="4464"/>
    <n v="9298605776"/>
    <n v="37"/>
    <n v="41"/>
    <n v="21"/>
    <x v="62"/>
    <x v="3"/>
    <x v="0"/>
    <s v="Poor Pursuance"/>
    <x v="4603"/>
    <s v="Martin Luther School"/>
    <s v="311 Moore Stravenue Apt. 475, West Douglasview, SC 90185"/>
    <x v="3"/>
    <x v="3"/>
  </r>
  <r>
    <x v="4465"/>
    <n v="9948481138"/>
    <n v="65"/>
    <n v="59"/>
    <n v="70"/>
    <x v="16"/>
    <x v="5"/>
    <x v="0"/>
    <s v="Average Performance"/>
    <x v="4604"/>
    <s v="Martin Luther School"/>
    <s v="6203 Justin Walk Apt. 200, Jacksonville, MI 64951"/>
    <x v="3"/>
    <x v="3"/>
  </r>
  <r>
    <x v="4466"/>
    <n v="9887820174"/>
    <n v="54"/>
    <n v="12"/>
    <n v="61"/>
    <x v="158"/>
    <x v="3"/>
    <x v="0"/>
    <s v="Poor Pursuance"/>
    <x v="4605"/>
    <s v="Martin Luther School"/>
    <s v="0484 Jordan Haven, New Robert, AR 41368"/>
    <x v="3"/>
    <x v="3"/>
  </r>
  <r>
    <x v="4467"/>
    <n v="9125898913"/>
    <n v="100"/>
    <n v="12"/>
    <n v="28"/>
    <x v="74"/>
    <x v="3"/>
    <x v="0"/>
    <s v="Poor Pursuance"/>
    <x v="4606"/>
    <s v="Martin Luther School"/>
    <s v="5787 Ross Inlet, South Bryce, IA 73718"/>
    <x v="3"/>
    <x v="3"/>
  </r>
  <r>
    <x v="4468"/>
    <n v="9100817955"/>
    <n v="74"/>
    <n v="100"/>
    <n v="86"/>
    <x v="184"/>
    <x v="1"/>
    <x v="0"/>
    <s v="Very Good Achivement"/>
    <x v="4607"/>
    <s v="Martin Luther School"/>
    <s v="606 Kathleen Cape, Patrickville, VI 71482"/>
    <x v="3"/>
    <x v="3"/>
  </r>
  <r>
    <x v="4469"/>
    <n v="9134305032"/>
    <n v="37"/>
    <n v="23"/>
    <n v="46"/>
    <x v="197"/>
    <x v="3"/>
    <x v="0"/>
    <s v="Poor Pursuance"/>
    <x v="4608"/>
    <s v="Martin Luther School"/>
    <s v="USCGC Lee, FPO AE 02869"/>
    <x v="3"/>
    <x v="3"/>
  </r>
  <r>
    <x v="4470"/>
    <n v="9963291860"/>
    <n v="39"/>
    <n v="64"/>
    <n v="62"/>
    <x v="135"/>
    <x v="2"/>
    <x v="0"/>
    <s v="Below Average Achivement"/>
    <x v="4609"/>
    <s v="Martin Luther School"/>
    <s v="1028 Donaldson Crest, Danielside, AK 62871"/>
    <x v="3"/>
    <x v="3"/>
  </r>
  <r>
    <x v="4471"/>
    <n v="9441957479"/>
    <n v="97"/>
    <n v="50"/>
    <n v="53"/>
    <x v="185"/>
    <x v="5"/>
    <x v="0"/>
    <s v="Average Performance"/>
    <x v="4610"/>
    <s v="Martin Luther School"/>
    <s v="9535 Stacy Landing, Martinezland, CO 37914"/>
    <x v="3"/>
    <x v="3"/>
  </r>
  <r>
    <x v="4472"/>
    <n v="9737221132"/>
    <n v="29"/>
    <n v="57"/>
    <n v="85"/>
    <x v="29"/>
    <x v="2"/>
    <x v="0"/>
    <s v="Below Average Achivement"/>
    <x v="4611"/>
    <s v="Martin Luther School"/>
    <s v="USS Washington, FPO AP 49296"/>
    <x v="3"/>
    <x v="3"/>
  </r>
  <r>
    <x v="4473"/>
    <n v="9112510003"/>
    <n v="64"/>
    <n v="22"/>
    <n v="83"/>
    <x v="123"/>
    <x v="2"/>
    <x v="0"/>
    <s v="Below Average Achivement"/>
    <x v="4612"/>
    <s v="Martin Luther School"/>
    <s v="4256 Joshua Pike, South Lorrainetown, GU 34689"/>
    <x v="3"/>
    <x v="3"/>
  </r>
  <r>
    <x v="4474"/>
    <n v="9685770243"/>
    <n v="14"/>
    <n v="93"/>
    <n v="17"/>
    <x v="101"/>
    <x v="3"/>
    <x v="0"/>
    <s v="Poor Pursuance"/>
    <x v="4613"/>
    <s v="Martin Luther School"/>
    <s v="72231 Myers Ford Apt. 982, Martinburgh, MD 70219"/>
    <x v="3"/>
    <x v="3"/>
  </r>
  <r>
    <x v="4475"/>
    <n v="9575174408"/>
    <n v="82"/>
    <n v="22"/>
    <n v="59"/>
    <x v="35"/>
    <x v="2"/>
    <x v="0"/>
    <s v="Below Average Achivement"/>
    <x v="4614"/>
    <s v="Martin Luther School"/>
    <s v="831 Rebecca Ports, East Jeremymouth, MS 98327"/>
    <x v="3"/>
    <x v="3"/>
  </r>
  <r>
    <x v="4476"/>
    <n v="9363453847"/>
    <n v="85"/>
    <n v="67"/>
    <n v="35"/>
    <x v="114"/>
    <x v="5"/>
    <x v="0"/>
    <s v="Average Performance"/>
    <x v="4615"/>
    <s v="Martin Luther School"/>
    <s v="31409 Bryan Mission Suite 862, North Angelachester, HI 37381"/>
    <x v="3"/>
    <x v="3"/>
  </r>
  <r>
    <x v="4477"/>
    <n v="9928305697"/>
    <n v="29"/>
    <n v="46"/>
    <n v="87"/>
    <x v="139"/>
    <x v="2"/>
    <x v="0"/>
    <s v="Below Average Achivement"/>
    <x v="4616"/>
    <s v="Martin Luther School"/>
    <s v="904 May Cliffs Apt. 148, Berryview, KS 34653"/>
    <x v="3"/>
    <x v="3"/>
  </r>
  <r>
    <x v="268"/>
    <n v="9205294942"/>
    <n v="23"/>
    <n v="67"/>
    <n v="71"/>
    <x v="19"/>
    <x v="2"/>
    <x v="0"/>
    <s v="Below Average Achivement"/>
    <x v="4617"/>
    <s v="Martin Luther School"/>
    <s v="2699 Sanchez Green, North Gina, ID 49227"/>
    <x v="3"/>
    <x v="3"/>
  </r>
  <r>
    <x v="4478"/>
    <n v="9682193236"/>
    <n v="75"/>
    <n v="13"/>
    <n v="88"/>
    <x v="92"/>
    <x v="2"/>
    <x v="0"/>
    <s v="Below Average Achivement"/>
    <x v="4618"/>
    <s v="Martin Luther School"/>
    <s v="61975 Nelson Estate, North Dennis, AR 30326"/>
    <x v="3"/>
    <x v="3"/>
  </r>
  <r>
    <x v="4479"/>
    <n v="9337467328"/>
    <n v="41"/>
    <n v="83"/>
    <n v="39"/>
    <x v="35"/>
    <x v="2"/>
    <x v="0"/>
    <s v="Below Average Achivement"/>
    <x v="4619"/>
    <s v="Martin Luther School"/>
    <s v="PSC 8116, Box 2697, APO AA 38306"/>
    <x v="3"/>
    <x v="3"/>
  </r>
  <r>
    <x v="4480"/>
    <n v="9605073301"/>
    <n v="38"/>
    <n v="10"/>
    <n v="99"/>
    <x v="106"/>
    <x v="3"/>
    <x v="0"/>
    <s v="Poor Pursuance"/>
    <x v="4620"/>
    <s v="Martin Luther School"/>
    <s v="11722 Linda Mountain Suite 355, Fisherton, SC 15395"/>
    <x v="3"/>
    <x v="3"/>
  </r>
  <r>
    <x v="4481"/>
    <n v="9320044853"/>
    <n v="25"/>
    <n v="90"/>
    <n v="70"/>
    <x v="33"/>
    <x v="5"/>
    <x v="0"/>
    <s v="Average Performance"/>
    <x v="4621"/>
    <s v="Martin Luther School"/>
    <s v="096 Hodges View Suite 617, North Diane, PW 57565"/>
    <x v="3"/>
    <x v="3"/>
  </r>
  <r>
    <x v="4482"/>
    <n v="9718295184"/>
    <n v="74"/>
    <n v="24"/>
    <n v="32"/>
    <x v="9"/>
    <x v="3"/>
    <x v="0"/>
    <s v="Poor Pursuance"/>
    <x v="4622"/>
    <s v="Martin Luther School"/>
    <s v="PSC 7613, Box 5974, APO AP 94110"/>
    <x v="3"/>
    <x v="3"/>
  </r>
  <r>
    <x v="4483"/>
    <n v="9976932729"/>
    <n v="13"/>
    <n v="36"/>
    <n v="97"/>
    <x v="41"/>
    <x v="3"/>
    <x v="0"/>
    <s v="Poor Pursuance"/>
    <x v="4623"/>
    <s v="Martin Luther School"/>
    <s v="PSC 5300, Box 2333, APO AE 82147"/>
    <x v="3"/>
    <x v="3"/>
  </r>
  <r>
    <x v="4484"/>
    <n v="9919175662"/>
    <n v="36"/>
    <n v="19"/>
    <n v="27"/>
    <x v="175"/>
    <x v="4"/>
    <x v="1"/>
    <s v="Failed"/>
    <x v="4624"/>
    <s v="Martin Luther School"/>
    <s v="992 Bates Isle Apt. 994, West Crystalville, CT 66776"/>
    <x v="3"/>
    <x v="3"/>
  </r>
  <r>
    <x v="4485"/>
    <n v="9034131534"/>
    <n v="51"/>
    <n v="93"/>
    <n v="74"/>
    <x v="15"/>
    <x v="0"/>
    <x v="0"/>
    <s v="Good Pursuance"/>
    <x v="4625"/>
    <s v="Martin Luther School"/>
    <s v="30142 Cameron Oval, West Stephaniestad, GA 69599"/>
    <x v="3"/>
    <x v="3"/>
  </r>
  <r>
    <x v="4066"/>
    <n v="9398871848"/>
    <n v="52"/>
    <n v="14"/>
    <n v="31"/>
    <x v="57"/>
    <x v="4"/>
    <x v="1"/>
    <s v="Failed"/>
    <x v="4626"/>
    <s v="Martin Luther School"/>
    <s v="3596 Anderson Turnpike Suite 196, Leslietown, NE 55131"/>
    <x v="3"/>
    <x v="3"/>
  </r>
  <r>
    <x v="4486"/>
    <n v="9703074956"/>
    <n v="88"/>
    <n v="52"/>
    <n v="49"/>
    <x v="70"/>
    <x v="5"/>
    <x v="0"/>
    <s v="Average Performance"/>
    <x v="4627"/>
    <s v="Martin Luther School"/>
    <s v="90428 Christopher Ways, Ginabury, OH 74119"/>
    <x v="3"/>
    <x v="3"/>
  </r>
  <r>
    <x v="4487"/>
    <n v="9438399913"/>
    <n v="82"/>
    <n v="22"/>
    <n v="36"/>
    <x v="74"/>
    <x v="3"/>
    <x v="0"/>
    <s v="Poor Pursuance"/>
    <x v="4628"/>
    <s v="Martin Luther School"/>
    <s v="538 Prince Station, Petertown, NE 26232"/>
    <x v="3"/>
    <x v="3"/>
  </r>
  <r>
    <x v="4488"/>
    <n v="9565487195"/>
    <n v="18"/>
    <n v="50"/>
    <n v="73"/>
    <x v="82"/>
    <x v="3"/>
    <x v="0"/>
    <s v="Poor Pursuance"/>
    <x v="4629"/>
    <s v="Martin Luther School"/>
    <s v="0520 Matthews Mountains Apt. 682, Fitzpatrickchester, CO 70770"/>
    <x v="3"/>
    <x v="3"/>
  </r>
  <r>
    <x v="4489"/>
    <n v="9682624484"/>
    <n v="91"/>
    <n v="71"/>
    <n v="72"/>
    <x v="168"/>
    <x v="0"/>
    <x v="0"/>
    <s v="Good Pursuance"/>
    <x v="4630"/>
    <s v="Martin Luther School"/>
    <s v="4217 Lucas Squares Suite 488, Adamville, CO 79506"/>
    <x v="3"/>
    <x v="3"/>
  </r>
  <r>
    <x v="4490"/>
    <n v="9070570088"/>
    <n v="91"/>
    <n v="33"/>
    <n v="70"/>
    <x v="16"/>
    <x v="5"/>
    <x v="0"/>
    <s v="Average Performance"/>
    <x v="4631"/>
    <s v="Martin Luther School"/>
    <s v="93644 Vazquez Valleys Apt. 568, South Kayla, CT 85677"/>
    <x v="3"/>
    <x v="3"/>
  </r>
  <r>
    <x v="4491"/>
    <n v="9915825099"/>
    <n v="19"/>
    <n v="45"/>
    <n v="33"/>
    <x v="57"/>
    <x v="4"/>
    <x v="1"/>
    <s v="Failed"/>
    <x v="4632"/>
    <s v="Martin Luther School"/>
    <s v="578 Patterson Tunnel Apt. 455, Jeffreyport, MS 70131"/>
    <x v="3"/>
    <x v="3"/>
  </r>
  <r>
    <x v="4492"/>
    <n v="9872160033"/>
    <n v="87"/>
    <n v="22"/>
    <n v="91"/>
    <x v="185"/>
    <x v="5"/>
    <x v="0"/>
    <s v="Average Performance"/>
    <x v="4633"/>
    <s v="Martin Luther School"/>
    <s v="937 Ryan Drive Suite 785, Riverastad, MH 94039"/>
    <x v="3"/>
    <x v="3"/>
  </r>
  <r>
    <x v="4493"/>
    <n v="9311635955"/>
    <n v="35"/>
    <n v="13"/>
    <n v="82"/>
    <x v="9"/>
    <x v="3"/>
    <x v="0"/>
    <s v="Poor Pursuance"/>
    <x v="4634"/>
    <s v="Martin Luther School"/>
    <s v="USCGC Hill, FPO AE 78849"/>
    <x v="3"/>
    <x v="3"/>
  </r>
  <r>
    <x v="4494"/>
    <n v="9515270320"/>
    <n v="82"/>
    <n v="87"/>
    <n v="66"/>
    <x v="165"/>
    <x v="0"/>
    <x v="0"/>
    <s v="Good Pursuance"/>
    <x v="4635"/>
    <s v="Martin Luther School"/>
    <s v="9177 Debra Port Suite 620, Roberthaven, ND 50424"/>
    <x v="3"/>
    <x v="3"/>
  </r>
  <r>
    <x v="4495"/>
    <n v="9040992158"/>
    <n v="85"/>
    <n v="27"/>
    <n v="16"/>
    <x v="34"/>
    <x v="3"/>
    <x v="0"/>
    <s v="Poor Pursuance"/>
    <x v="4636"/>
    <s v="Martin Luther School"/>
    <s v="40351 Fischer Isle Apt. 264, Port Cindy, NY 65324"/>
    <x v="3"/>
    <x v="3"/>
  </r>
  <r>
    <x v="4496"/>
    <n v="9030283860"/>
    <n v="98"/>
    <n v="78"/>
    <n v="70"/>
    <x v="196"/>
    <x v="1"/>
    <x v="0"/>
    <s v="Very Good Achivement"/>
    <x v="4637"/>
    <s v="Martin Luther School"/>
    <s v="5816 Jennifer Track Suite 936, Lake Christopher, MA 02306"/>
    <x v="3"/>
    <x v="3"/>
  </r>
  <r>
    <x v="4497"/>
    <n v="9353316122"/>
    <n v="46"/>
    <n v="48"/>
    <n v="74"/>
    <x v="20"/>
    <x v="2"/>
    <x v="0"/>
    <s v="Below Average Achivement"/>
    <x v="4638"/>
    <s v="Martin Luther School"/>
    <s v="9069 Elliott Heights, Randymouth, IN 32976"/>
    <x v="3"/>
    <x v="3"/>
  </r>
  <r>
    <x v="4498"/>
    <n v="9930030451"/>
    <n v="35"/>
    <n v="28"/>
    <n v="53"/>
    <x v="157"/>
    <x v="3"/>
    <x v="0"/>
    <s v="Poor Pursuance"/>
    <x v="4639"/>
    <s v="Martin Luther School"/>
    <s v="PSC 1165, Box 3895, APO AE 60864"/>
    <x v="3"/>
    <x v="3"/>
  </r>
  <r>
    <x v="4499"/>
    <n v="9500280945"/>
    <n v="73"/>
    <n v="72"/>
    <n v="70"/>
    <x v="80"/>
    <x v="0"/>
    <x v="0"/>
    <s v="Good Pursuance"/>
    <x v="4640"/>
    <s v="Martin Luther School"/>
    <s v="698 Wiggins Oval, Ellisberg, NY 49596"/>
    <x v="3"/>
    <x v="3"/>
  </r>
  <r>
    <x v="4500"/>
    <n v="9985235019"/>
    <n v="74"/>
    <n v="65"/>
    <n v="55"/>
    <x v="16"/>
    <x v="5"/>
    <x v="0"/>
    <s v="Average Performance"/>
    <x v="4641"/>
    <s v="Martin Luther School"/>
    <s v="008 Johnson Pass, East Dale, WY 96240"/>
    <x v="3"/>
    <x v="3"/>
  </r>
  <r>
    <x v="4501"/>
    <n v="9172758220"/>
    <n v="57"/>
    <n v="89"/>
    <n v="44"/>
    <x v="27"/>
    <x v="5"/>
    <x v="0"/>
    <s v="Average Performance"/>
    <x v="4642"/>
    <s v="Martin Luther School"/>
    <s v="3626 Jill Canyon, South Andrew, MI 00779"/>
    <x v="3"/>
    <x v="3"/>
  </r>
  <r>
    <x v="4502"/>
    <n v="9334334075"/>
    <n v="32"/>
    <n v="93"/>
    <n v="25"/>
    <x v="65"/>
    <x v="3"/>
    <x v="0"/>
    <s v="Poor Pursuance"/>
    <x v="4643"/>
    <s v="Martin Luther School"/>
    <s v="04552 Pierce Glen Suite 380, Port Justintown, FM 03916"/>
    <x v="3"/>
    <x v="3"/>
  </r>
  <r>
    <x v="4503"/>
    <n v="9881419470"/>
    <n v="83"/>
    <n v="67"/>
    <n v="85"/>
    <x v="165"/>
    <x v="0"/>
    <x v="0"/>
    <s v="Good Pursuance"/>
    <x v="4644"/>
    <s v="Martin Luther School"/>
    <s v="635 Osborn Field, Bowershaven, MI 58697"/>
    <x v="3"/>
    <x v="3"/>
  </r>
  <r>
    <x v="4504"/>
    <n v="9653577785"/>
    <n v="31"/>
    <n v="79"/>
    <n v="47"/>
    <x v="160"/>
    <x v="2"/>
    <x v="0"/>
    <s v="Below Average Achivement"/>
    <x v="4645"/>
    <s v="Martin Luther School"/>
    <s v="1853 Walker Inlet, Port Eric, UT 71643"/>
    <x v="3"/>
    <x v="3"/>
  </r>
  <r>
    <x v="4505"/>
    <n v="9408895739"/>
    <n v="78"/>
    <n v="85"/>
    <n v="43"/>
    <x v="147"/>
    <x v="5"/>
    <x v="0"/>
    <s v="Average Performance"/>
    <x v="4646"/>
    <s v="Martin Luther School"/>
    <s v="724 Sherry Mountains Apt. 086, Saratown, MT 84986"/>
    <x v="3"/>
    <x v="3"/>
  </r>
  <r>
    <x v="4506"/>
    <n v="9414845906"/>
    <n v="46"/>
    <n v="16"/>
    <n v="11"/>
    <x v="64"/>
    <x v="4"/>
    <x v="1"/>
    <s v="Failed"/>
    <x v="4647"/>
    <s v="Martin Luther School"/>
    <s v="374 Laura Dam Apt. 448, Lake Scott, IL 09127"/>
    <x v="3"/>
    <x v="3"/>
  </r>
  <r>
    <x v="4507"/>
    <n v="9606460056"/>
    <n v="13"/>
    <n v="89"/>
    <n v="42"/>
    <x v="55"/>
    <x v="3"/>
    <x v="0"/>
    <s v="Poor Pursuance"/>
    <x v="4648"/>
    <s v="Martin Luther School"/>
    <s v="18794 Christopher Well Suite 527, Grahamview, CT 49013"/>
    <x v="3"/>
    <x v="3"/>
  </r>
  <r>
    <x v="4508"/>
    <n v="9084961606"/>
    <n v="82"/>
    <n v="11"/>
    <n v="96"/>
    <x v="70"/>
    <x v="5"/>
    <x v="0"/>
    <s v="Average Performance"/>
    <x v="4649"/>
    <s v="Martin Luther School"/>
    <s v="076 Ashley Lights Apt. 771, Lake Tammyside, NY 53942"/>
    <x v="3"/>
    <x v="3"/>
  </r>
  <r>
    <x v="4509"/>
    <n v="9194315028"/>
    <n v="65"/>
    <n v="55"/>
    <n v="11"/>
    <x v="68"/>
    <x v="3"/>
    <x v="0"/>
    <s v="Poor Pursuance"/>
    <x v="4650"/>
    <s v="Martin Luther School"/>
    <s v="1776 Black Gateway, Sarahberg, KS 94986"/>
    <x v="3"/>
    <x v="3"/>
  </r>
  <r>
    <x v="4510"/>
    <n v="9985318497"/>
    <n v="78"/>
    <n v="53"/>
    <n v="37"/>
    <x v="20"/>
    <x v="2"/>
    <x v="0"/>
    <s v="Below Average Achivement"/>
    <x v="4651"/>
    <s v="Martin Luther School"/>
    <s v="00114 Henderson Glens, Kruegerfort, FM 11639"/>
    <x v="3"/>
    <x v="3"/>
  </r>
  <r>
    <x v="4511"/>
    <n v="9690387008"/>
    <n v="79"/>
    <n v="29"/>
    <n v="39"/>
    <x v="106"/>
    <x v="3"/>
    <x v="0"/>
    <s v="Poor Pursuance"/>
    <x v="4652"/>
    <s v="Martin Luther School"/>
    <s v="864 Ashley Mountain Apt. 708, Gloverstad, PR 33316"/>
    <x v="3"/>
    <x v="3"/>
  </r>
  <r>
    <x v="4512"/>
    <n v="9188821692"/>
    <n v="40"/>
    <n v="18"/>
    <n v="17"/>
    <x v="91"/>
    <x v="4"/>
    <x v="1"/>
    <s v="Failed"/>
    <x v="4653"/>
    <s v="Martin Luther School"/>
    <s v="06988 Joshua Terrace Apt. 128, South Douglasshire, ME 01688"/>
    <x v="3"/>
    <x v="3"/>
  </r>
  <r>
    <x v="4513"/>
    <n v="9161161009"/>
    <n v="44"/>
    <n v="88"/>
    <n v="70"/>
    <x v="88"/>
    <x v="5"/>
    <x v="0"/>
    <s v="Average Performance"/>
    <x v="4654"/>
    <s v="Martin Luther School"/>
    <s v="332 Campbell Turnpike, Lake Georgehaven, MH 74147"/>
    <x v="3"/>
    <x v="3"/>
  </r>
  <r>
    <x v="4514"/>
    <n v="9278747128"/>
    <n v="33"/>
    <n v="94"/>
    <n v="66"/>
    <x v="76"/>
    <x v="5"/>
    <x v="0"/>
    <s v="Average Performance"/>
    <x v="4655"/>
    <s v="Martin Luther School"/>
    <s v="157 Lori Summit, Johnburgh, NH 94662"/>
    <x v="3"/>
    <x v="3"/>
  </r>
  <r>
    <x v="4515"/>
    <n v="9826695230"/>
    <n v="57"/>
    <n v="45"/>
    <n v="16"/>
    <x v="127"/>
    <x v="3"/>
    <x v="0"/>
    <s v="Poor Pursuance"/>
    <x v="4656"/>
    <s v="Martin Luther School"/>
    <s v="24329 Smith Union, Port Markside, PR 02224"/>
    <x v="3"/>
    <x v="3"/>
  </r>
  <r>
    <x v="4516"/>
    <n v="9719925289"/>
    <n v="46"/>
    <n v="28"/>
    <n v="18"/>
    <x v="182"/>
    <x v="4"/>
    <x v="1"/>
    <s v="Failed"/>
    <x v="4657"/>
    <s v="Martin Luther School"/>
    <s v="7692 Orozco Prairie Suite 845, Philipshire, AL 55137"/>
    <x v="3"/>
    <x v="3"/>
  </r>
  <r>
    <x v="4517"/>
    <n v="9135003507"/>
    <n v="36"/>
    <n v="87"/>
    <n v="19"/>
    <x v="3"/>
    <x v="3"/>
    <x v="0"/>
    <s v="Poor Pursuance"/>
    <x v="4658"/>
    <s v="Martin Luther School"/>
    <s v="11779 Christopher Centers Suite 244, Ramireztown, SD 24482"/>
    <x v="3"/>
    <x v="3"/>
  </r>
  <r>
    <x v="4518"/>
    <n v="9717885630"/>
    <n v="83"/>
    <n v="63"/>
    <n v="36"/>
    <x v="2"/>
    <x v="2"/>
    <x v="0"/>
    <s v="Below Average Achivement"/>
    <x v="4659"/>
    <s v="Martin Luther School"/>
    <s v="48113 Hahn Street Suite 289, Port Anne, RI 18593"/>
    <x v="3"/>
    <x v="3"/>
  </r>
  <r>
    <x v="4519"/>
    <n v="9857939836"/>
    <n v="67"/>
    <n v="32"/>
    <n v="51"/>
    <x v="65"/>
    <x v="3"/>
    <x v="0"/>
    <s v="Poor Pursuance"/>
    <x v="4660"/>
    <s v="Martin Luther School"/>
    <s v="5691 David Expressway Apt. 205, Garciaton, NE 95413"/>
    <x v="3"/>
    <x v="3"/>
  </r>
  <r>
    <x v="4520"/>
    <n v="9998108829"/>
    <n v="77"/>
    <n v="71"/>
    <n v="82"/>
    <x v="129"/>
    <x v="0"/>
    <x v="0"/>
    <s v="Good Pursuance"/>
    <x v="4661"/>
    <s v="Martin Luther School"/>
    <s v="60859 Joseph Falls Apt. 238, South Nicholas, WI 86127"/>
    <x v="3"/>
    <x v="3"/>
  </r>
  <r>
    <x v="4521"/>
    <n v="9679989946"/>
    <n v="66"/>
    <n v="50"/>
    <n v="34"/>
    <x v="65"/>
    <x v="3"/>
    <x v="0"/>
    <s v="Poor Pursuance"/>
    <x v="4662"/>
    <s v="Martin Luther School"/>
    <s v="84653 Cynthia Union Suite 556, Burkechester, OR 47294"/>
    <x v="3"/>
    <x v="3"/>
  </r>
  <r>
    <x v="4522"/>
    <n v="9306452012"/>
    <n v="36"/>
    <n v="60"/>
    <n v="52"/>
    <x v="78"/>
    <x v="3"/>
    <x v="0"/>
    <s v="Poor Pursuance"/>
    <x v="4663"/>
    <s v="Martin Luther School"/>
    <s v="816 Beth Center, New Jeremyport, FL 89007"/>
    <x v="3"/>
    <x v="3"/>
  </r>
  <r>
    <x v="2218"/>
    <n v="9865316830"/>
    <n v="81"/>
    <n v="92"/>
    <n v="82"/>
    <x v="141"/>
    <x v="1"/>
    <x v="0"/>
    <s v="Very Good Achivement"/>
    <x v="4664"/>
    <s v="Martin Luther School"/>
    <s v="5658 Joshua Forks Suite 945, North Jonathan, IA 51054"/>
    <x v="3"/>
    <x v="3"/>
  </r>
  <r>
    <x v="4523"/>
    <n v="9937741296"/>
    <n v="49"/>
    <n v="91"/>
    <n v="72"/>
    <x v="194"/>
    <x v="5"/>
    <x v="0"/>
    <s v="Average Performance"/>
    <x v="4665"/>
    <s v="Martin Luther School"/>
    <s v="8126 Henderson Fork, Millerside, AZ 42021"/>
    <x v="3"/>
    <x v="3"/>
  </r>
  <r>
    <x v="4524"/>
    <n v="9252361774"/>
    <n v="40"/>
    <n v="21"/>
    <n v="14"/>
    <x v="91"/>
    <x v="4"/>
    <x v="1"/>
    <s v="Failed"/>
    <x v="4666"/>
    <s v="Martin Luther School"/>
    <s v="04835 Gilbert Valleys, Underwoodstad, CT 46357"/>
    <x v="3"/>
    <x v="3"/>
  </r>
  <r>
    <x v="4525"/>
    <n v="9443785544"/>
    <n v="64"/>
    <n v="25"/>
    <n v="16"/>
    <x v="69"/>
    <x v="3"/>
    <x v="0"/>
    <s v="Poor Pursuance"/>
    <x v="4667"/>
    <s v="Martin Luther School"/>
    <s v="016 Katherine Islands Suite 865, East Tammy, PA 22190"/>
    <x v="3"/>
    <x v="3"/>
  </r>
  <r>
    <x v="4526"/>
    <n v="9600852510"/>
    <n v="87"/>
    <n v="26"/>
    <n v="95"/>
    <x v="89"/>
    <x v="5"/>
    <x v="0"/>
    <s v="Average Performance"/>
    <x v="4668"/>
    <s v="Martin Luther School"/>
    <s v="80268 Alicia Crossroad Apt. 259, Jenniferhaven, OH 28345"/>
    <x v="3"/>
    <x v="3"/>
  </r>
  <r>
    <x v="4527"/>
    <n v="9749696628"/>
    <n v="98"/>
    <n v="34"/>
    <n v="68"/>
    <x v="185"/>
    <x v="5"/>
    <x v="0"/>
    <s v="Average Performance"/>
    <x v="4669"/>
    <s v="Martin Luther School"/>
    <s v="418 Tiffany Hills Suite 777, Angelicamouth, CA 70989"/>
    <x v="3"/>
    <x v="3"/>
  </r>
  <r>
    <x v="4528"/>
    <n v="9584903546"/>
    <n v="29"/>
    <n v="17"/>
    <n v="36"/>
    <x v="175"/>
    <x v="4"/>
    <x v="1"/>
    <s v="Failed"/>
    <x v="4670"/>
    <s v="Martin Luther School"/>
    <s v="Unit 6693 Box 5524, DPO AA 19862"/>
    <x v="3"/>
    <x v="3"/>
  </r>
  <r>
    <x v="4529"/>
    <n v="9266951299"/>
    <n v="37"/>
    <n v="89"/>
    <n v="12"/>
    <x v="37"/>
    <x v="3"/>
    <x v="0"/>
    <s v="Poor Pursuance"/>
    <x v="4671"/>
    <s v="Martin Luther School"/>
    <s v="191 Scott Flats Apt. 738, New Dennis, OR 18734"/>
    <x v="3"/>
    <x v="3"/>
  </r>
  <r>
    <x v="4530"/>
    <n v="9959109423"/>
    <n v="42"/>
    <n v="79"/>
    <n v="16"/>
    <x v="126"/>
    <x v="3"/>
    <x v="0"/>
    <s v="Poor Pursuance"/>
    <x v="4672"/>
    <s v="Martin Luther School"/>
    <s v="9478 Sean Mills Suite 580, Alfredhaven, CT 94644"/>
    <x v="3"/>
    <x v="3"/>
  </r>
  <r>
    <x v="3300"/>
    <n v="9360601494"/>
    <n v="59"/>
    <n v="85"/>
    <n v="40"/>
    <x v="95"/>
    <x v="5"/>
    <x v="0"/>
    <s v="Average Performance"/>
    <x v="4673"/>
    <s v="Martin Luther School"/>
    <s v="11889 Patrick Parkways, Cunninghamville, WI 49555"/>
    <x v="3"/>
    <x v="3"/>
  </r>
  <r>
    <x v="4531"/>
    <n v="9943922920"/>
    <n v="76"/>
    <n v="97"/>
    <n v="48"/>
    <x v="153"/>
    <x v="0"/>
    <x v="0"/>
    <s v="Good Pursuance"/>
    <x v="4674"/>
    <s v="Martin Luther School"/>
    <s v="80066 Murphy Spring, North Jerry, DC 47800"/>
    <x v="3"/>
    <x v="3"/>
  </r>
  <r>
    <x v="4532"/>
    <n v="9713758951"/>
    <n v="67"/>
    <n v="88"/>
    <n v="68"/>
    <x v="36"/>
    <x v="0"/>
    <x v="0"/>
    <s v="Good Pursuance"/>
    <x v="4675"/>
    <s v="Martin Luther School"/>
    <s v="1003 Humphrey Burg, South Zacharyfort, NE 33981"/>
    <x v="3"/>
    <x v="3"/>
  </r>
  <r>
    <x v="1409"/>
    <n v="9167543987"/>
    <n v="60"/>
    <n v="91"/>
    <n v="33"/>
    <x v="95"/>
    <x v="5"/>
    <x v="0"/>
    <s v="Average Performance"/>
    <x v="4676"/>
    <s v="Martin Luther School"/>
    <s v="54309 Stone Manor, New Kayla, MD 63117"/>
    <x v="3"/>
    <x v="3"/>
  </r>
  <r>
    <x v="4533"/>
    <n v="9623388589"/>
    <n v="40"/>
    <n v="62"/>
    <n v="60"/>
    <x v="139"/>
    <x v="2"/>
    <x v="0"/>
    <s v="Below Average Achivement"/>
    <x v="4677"/>
    <s v="Martin Luther School"/>
    <s v="20656 Gary Squares Suite 365, New Jessicaborough, SC 57651"/>
    <x v="3"/>
    <x v="3"/>
  </r>
  <r>
    <x v="4534"/>
    <n v="9624970839"/>
    <n v="14"/>
    <n v="14"/>
    <n v="17"/>
    <x v="240"/>
    <x v="4"/>
    <x v="1"/>
    <s v="Failed"/>
    <x v="4678"/>
    <s v="Martin Luther School"/>
    <s v="69322 Weber Unions Suite 931, South Nicholas, WY 69750"/>
    <x v="3"/>
    <x v="3"/>
  </r>
  <r>
    <x v="4535"/>
    <n v="9764795471"/>
    <n v="36"/>
    <n v="71"/>
    <n v="14"/>
    <x v="21"/>
    <x v="3"/>
    <x v="0"/>
    <s v="Poor Pursuance"/>
    <x v="4679"/>
    <s v="Martin Luther School"/>
    <s v="857 Marshall Motorway, Port Stephanie, CT 17581"/>
    <x v="3"/>
    <x v="3"/>
  </r>
  <r>
    <x v="4536"/>
    <n v="9457635497"/>
    <n v="18"/>
    <n v="19"/>
    <n v="81"/>
    <x v="127"/>
    <x v="3"/>
    <x v="0"/>
    <s v="Poor Pursuance"/>
    <x v="4680"/>
    <s v="Martin Luther School"/>
    <s v="6010 Christine Garden, Lake Jose, UT 42799"/>
    <x v="3"/>
    <x v="3"/>
  </r>
  <r>
    <x v="4537"/>
    <n v="9686941807"/>
    <n v="99"/>
    <n v="10"/>
    <n v="65"/>
    <x v="6"/>
    <x v="2"/>
    <x v="0"/>
    <s v="Below Average Achivement"/>
    <x v="4681"/>
    <s v="Martin Luther School"/>
    <s v="5959 Elizabeth Mill Apt. 939, Padillaburgh, MT 09008"/>
    <x v="3"/>
    <x v="3"/>
  </r>
  <r>
    <x v="4538"/>
    <n v="9243248678"/>
    <n v="19"/>
    <n v="96"/>
    <n v="19"/>
    <x v="81"/>
    <x v="3"/>
    <x v="0"/>
    <s v="Poor Pursuance"/>
    <x v="4682"/>
    <s v="Martin Luther School"/>
    <s v="5454 Matthew Parkway, Victoriastad, ID 90087"/>
    <x v="3"/>
    <x v="3"/>
  </r>
  <r>
    <x v="4539"/>
    <n v="9973715050"/>
    <n v="63"/>
    <n v="78"/>
    <n v="37"/>
    <x v="93"/>
    <x v="2"/>
    <x v="0"/>
    <s v="Below Average Achivement"/>
    <x v="4683"/>
    <s v="Martin Luther School"/>
    <s v="463 Smith Bypass Apt. 030, Jacksonmouth, TX 42111"/>
    <x v="3"/>
    <x v="3"/>
  </r>
  <r>
    <x v="2694"/>
    <n v="9587427955"/>
    <n v="31"/>
    <n v="91"/>
    <n v="35"/>
    <x v="160"/>
    <x v="2"/>
    <x v="0"/>
    <s v="Below Average Achivement"/>
    <x v="4684"/>
    <s v="Martin Luther School"/>
    <s v="922 Martin Skyway, Johnsonfurt, SC 38611"/>
    <x v="3"/>
    <x v="3"/>
  </r>
  <r>
    <x v="4540"/>
    <n v="9424121038"/>
    <n v="20"/>
    <n v="20"/>
    <n v="28"/>
    <x v="218"/>
    <x v="4"/>
    <x v="1"/>
    <s v="Failed"/>
    <x v="4685"/>
    <s v="Martin Luther School"/>
    <s v="75657 Avila Brooks, Castanedaburgh, VI 79783"/>
    <x v="3"/>
    <x v="3"/>
  </r>
  <r>
    <x v="4541"/>
    <n v="9573592828"/>
    <n v="16"/>
    <n v="68"/>
    <n v="27"/>
    <x v="87"/>
    <x v="3"/>
    <x v="0"/>
    <s v="Poor Pursuance"/>
    <x v="4686"/>
    <s v="Martin Luther School"/>
    <s v="PSC 4296, Box 8175, APO AP 19064"/>
    <x v="3"/>
    <x v="3"/>
  </r>
  <r>
    <x v="4542"/>
    <n v="9359749471"/>
    <n v="16"/>
    <n v="25"/>
    <n v="92"/>
    <x v="61"/>
    <x v="3"/>
    <x v="0"/>
    <s v="Poor Pursuance"/>
    <x v="4687"/>
    <s v="Martin Luther School"/>
    <s v="154 Kenneth Mill, Jonesport, NC 05403"/>
    <x v="3"/>
    <x v="3"/>
  </r>
  <r>
    <x v="4543"/>
    <n v="9107068125"/>
    <n v="18"/>
    <n v="36"/>
    <n v="36"/>
    <x v="43"/>
    <x v="4"/>
    <x v="1"/>
    <s v="Failed"/>
    <x v="4688"/>
    <s v="Martin Luther School"/>
    <s v="USS Long, FPO AP 76091"/>
    <x v="3"/>
    <x v="3"/>
  </r>
  <r>
    <x v="4544"/>
    <n v="9531497860"/>
    <n v="30"/>
    <n v="83"/>
    <n v="99"/>
    <x v="194"/>
    <x v="5"/>
    <x v="0"/>
    <s v="Average Performance"/>
    <x v="4689"/>
    <s v="Martin Luther School"/>
    <s v="885 Jennifer Rapid Apt. 002, Port Karina, ID 17733"/>
    <x v="3"/>
    <x v="3"/>
  </r>
  <r>
    <x v="4545"/>
    <n v="9804035062"/>
    <n v="71"/>
    <n v="68"/>
    <n v="86"/>
    <x v="96"/>
    <x v="0"/>
    <x v="0"/>
    <s v="Good Pursuance"/>
    <x v="4690"/>
    <s v="Martin Luther School"/>
    <s v="27769 Brown Well Suite 864, West Heidiview, AS 81454"/>
    <x v="3"/>
    <x v="3"/>
  </r>
  <r>
    <x v="4546"/>
    <n v="9014852768"/>
    <n v="21"/>
    <n v="17"/>
    <n v="13"/>
    <x v="235"/>
    <x v="4"/>
    <x v="1"/>
    <s v="Failed"/>
    <x v="4691"/>
    <s v="Martin Luther School"/>
    <s v="2543 Parker Vista, Lawsonmouth, NH 61929"/>
    <x v="3"/>
    <x v="3"/>
  </r>
  <r>
    <x v="4547"/>
    <n v="9747158017"/>
    <n v="92"/>
    <n v="38"/>
    <n v="27"/>
    <x v="160"/>
    <x v="2"/>
    <x v="0"/>
    <s v="Below Average Achivement"/>
    <x v="4692"/>
    <s v="Martin Luther School"/>
    <s v="994 Barnett Run, Schultzfurt, HI 80982"/>
    <x v="3"/>
    <x v="3"/>
  </r>
  <r>
    <x v="4548"/>
    <n v="9517371937"/>
    <n v="38"/>
    <n v="61"/>
    <n v="68"/>
    <x v="14"/>
    <x v="2"/>
    <x v="0"/>
    <s v="Below Average Achivement"/>
    <x v="4693"/>
    <s v="Martin Luther School"/>
    <s v="5620 David Square Suite 817, Youngtown, ME 52006"/>
    <x v="3"/>
    <x v="3"/>
  </r>
  <r>
    <x v="4549"/>
    <n v="9537073922"/>
    <n v="48"/>
    <n v="25"/>
    <n v="56"/>
    <x v="151"/>
    <x v="3"/>
    <x v="0"/>
    <s v="Poor Pursuance"/>
    <x v="4694"/>
    <s v="Martin Luther School"/>
    <s v="04585 Michael Tunnel, East Ruthstad, NJ 66631"/>
    <x v="3"/>
    <x v="3"/>
  </r>
  <r>
    <x v="4550"/>
    <n v="9111498021"/>
    <n v="11"/>
    <n v="94"/>
    <n v="25"/>
    <x v="9"/>
    <x v="3"/>
    <x v="0"/>
    <s v="Poor Pursuance"/>
    <x v="4695"/>
    <s v="Martin Luther School"/>
    <s v="5673 Billy Ports Suite 738, East Kaylee, AL 41546"/>
    <x v="3"/>
    <x v="3"/>
  </r>
  <r>
    <x v="4551"/>
    <n v="9928219231"/>
    <n v="58"/>
    <n v="96"/>
    <n v="55"/>
    <x v="71"/>
    <x v="5"/>
    <x v="0"/>
    <s v="Average Performance"/>
    <x v="4696"/>
    <s v="Martin Luther School"/>
    <s v="676 Patterson Fields Suite 666, Jenniferport, HI 29741"/>
    <x v="3"/>
    <x v="3"/>
  </r>
  <r>
    <x v="4552"/>
    <n v="9234403401"/>
    <n v="19"/>
    <n v="26"/>
    <n v="57"/>
    <x v="163"/>
    <x v="3"/>
    <x v="0"/>
    <s v="Poor Pursuance"/>
    <x v="4697"/>
    <s v="Martin Luther School"/>
    <s v="70151 Tricia Street Suite 101, Cheyenneside, WV 17958"/>
    <x v="3"/>
    <x v="3"/>
  </r>
  <r>
    <x v="4553"/>
    <n v="9380315794"/>
    <n v="90"/>
    <n v="76"/>
    <n v="73"/>
    <x v="154"/>
    <x v="0"/>
    <x v="0"/>
    <s v="Good Pursuance"/>
    <x v="4698"/>
    <s v="Martin Luther School"/>
    <s v="4838 Joseph Mission, Charlesberg, OR 66693"/>
    <x v="3"/>
    <x v="3"/>
  </r>
  <r>
    <x v="4554"/>
    <n v="9225161224"/>
    <n v="19"/>
    <n v="59"/>
    <n v="63"/>
    <x v="82"/>
    <x v="3"/>
    <x v="0"/>
    <s v="Poor Pursuance"/>
    <x v="4699"/>
    <s v="Martin Luther School"/>
    <s v="2927 Deborah Mount, Thomashaven, AZ 30638"/>
    <x v="3"/>
    <x v="3"/>
  </r>
  <r>
    <x v="4555"/>
    <n v="9360010016"/>
    <n v="96"/>
    <n v="46"/>
    <n v="43"/>
    <x v="33"/>
    <x v="5"/>
    <x v="0"/>
    <s v="Average Performance"/>
    <x v="4700"/>
    <s v="Martin Luther School"/>
    <s v="557 Spence Divide, Garrettbury, UT 33930"/>
    <x v="3"/>
    <x v="3"/>
  </r>
  <r>
    <x v="4556"/>
    <n v="9728556737"/>
    <n v="14"/>
    <n v="42"/>
    <n v="62"/>
    <x v="127"/>
    <x v="3"/>
    <x v="0"/>
    <s v="Poor Pursuance"/>
    <x v="4701"/>
    <s v="Martin Luther School"/>
    <s v="850 Stephanie Estates, East Andrewborough, OK 65782"/>
    <x v="3"/>
    <x v="3"/>
  </r>
  <r>
    <x v="4557"/>
    <n v="9336028156"/>
    <n v="52"/>
    <n v="93"/>
    <n v="75"/>
    <x v="124"/>
    <x v="0"/>
    <x v="0"/>
    <s v="Good Pursuance"/>
    <x v="4702"/>
    <s v="Martin Luther School"/>
    <s v="12908 John Mount Suite 306, Castilloland, HI 81283"/>
    <x v="3"/>
    <x v="3"/>
  </r>
  <r>
    <x v="4558"/>
    <n v="9078675017"/>
    <n v="17"/>
    <n v="67"/>
    <n v="91"/>
    <x v="133"/>
    <x v="2"/>
    <x v="0"/>
    <s v="Below Average Achivement"/>
    <x v="4703"/>
    <s v="Martin Luther School"/>
    <s v="607 Nelson Flats Suite 773, Bryantfurt, CA 51970"/>
    <x v="3"/>
    <x v="3"/>
  </r>
  <r>
    <x v="4559"/>
    <n v="9521204910"/>
    <n v="25"/>
    <n v="66"/>
    <n v="40"/>
    <x v="68"/>
    <x v="3"/>
    <x v="0"/>
    <s v="Poor Pursuance"/>
    <x v="4704"/>
    <s v="Martin Luther School"/>
    <s v="PSC 0050, Box 7755, APO AE 55403"/>
    <x v="3"/>
    <x v="3"/>
  </r>
  <r>
    <x v="4560"/>
    <n v="9926294582"/>
    <n v="13"/>
    <n v="18"/>
    <n v="16"/>
    <x v="217"/>
    <x v="4"/>
    <x v="1"/>
    <s v="Failed"/>
    <x v="4705"/>
    <s v="Martin Luther School"/>
    <s v="2671 Aguilar Place Apt. 934, Elizabethport, NY 89415"/>
    <x v="3"/>
    <x v="3"/>
  </r>
  <r>
    <x v="4561"/>
    <n v="9523306497"/>
    <n v="18"/>
    <n v="43"/>
    <n v="63"/>
    <x v="101"/>
    <x v="3"/>
    <x v="0"/>
    <s v="Poor Pursuance"/>
    <x v="4706"/>
    <s v="Martin Luther School"/>
    <s v="3549 Bennett Run, Port Shelbyburgh, UT 76985"/>
    <x v="3"/>
    <x v="3"/>
  </r>
  <r>
    <x v="4562"/>
    <n v="9498922385"/>
    <n v="38"/>
    <n v="100"/>
    <n v="19"/>
    <x v="160"/>
    <x v="2"/>
    <x v="0"/>
    <s v="Below Average Achivement"/>
    <x v="4707"/>
    <s v="Martin Luther School"/>
    <s v="669 Steven Forge Apt. 878, South Gabriel, VA 19845"/>
    <x v="3"/>
    <x v="3"/>
  </r>
  <r>
    <x v="4563"/>
    <n v="9100135700"/>
    <n v="90"/>
    <n v="52"/>
    <n v="51"/>
    <x v="76"/>
    <x v="5"/>
    <x v="0"/>
    <s v="Average Performance"/>
    <x v="4708"/>
    <s v="Martin Luther School"/>
    <s v="70617 Oliver Trafficway, Port Cheryl, VI 75342"/>
    <x v="3"/>
    <x v="3"/>
  </r>
  <r>
    <x v="4564"/>
    <n v="9229176318"/>
    <n v="67"/>
    <n v="58"/>
    <n v="22"/>
    <x v="106"/>
    <x v="3"/>
    <x v="0"/>
    <s v="Poor Pursuance"/>
    <x v="4709"/>
    <s v="Martin Luther School"/>
    <s v="2552 Samuel Row, Erikaview, GA 68404"/>
    <x v="3"/>
    <x v="3"/>
  </r>
  <r>
    <x v="4565"/>
    <n v="9936109438"/>
    <n v="34"/>
    <n v="43"/>
    <n v="47"/>
    <x v="101"/>
    <x v="3"/>
    <x v="0"/>
    <s v="Poor Pursuance"/>
    <x v="4710"/>
    <s v="Martin Luther School"/>
    <s v="20745 William Isle, Justinmouth, DE 60456"/>
    <x v="3"/>
    <x v="3"/>
  </r>
  <r>
    <x v="4566"/>
    <n v="9133466910"/>
    <n v="61"/>
    <n v="39"/>
    <n v="13"/>
    <x v="51"/>
    <x v="3"/>
    <x v="0"/>
    <s v="Poor Pursuance"/>
    <x v="4711"/>
    <s v="Martin Luther School"/>
    <s v="2169 Kathleen Plains, Andrewtown, FL 35088"/>
    <x v="3"/>
    <x v="3"/>
  </r>
  <r>
    <x v="4567"/>
    <n v="9693321142"/>
    <n v="19"/>
    <n v="99"/>
    <n v="51"/>
    <x v="123"/>
    <x v="2"/>
    <x v="0"/>
    <s v="Below Average Achivement"/>
    <x v="4712"/>
    <s v="Martin Luther School"/>
    <s v="05697 Evans Trail Apt. 106, New Taraview, AS 01108"/>
    <x v="3"/>
    <x v="3"/>
  </r>
  <r>
    <x v="4568"/>
    <n v="9301024251"/>
    <n v="47"/>
    <n v="44"/>
    <n v="78"/>
    <x v="123"/>
    <x v="2"/>
    <x v="0"/>
    <s v="Below Average Achivement"/>
    <x v="4713"/>
    <s v="Martin Luther School"/>
    <s v="53642 Jennifer Divide, Markberg, MT 13466"/>
    <x v="3"/>
    <x v="3"/>
  </r>
  <r>
    <x v="4569"/>
    <n v="9117421705"/>
    <n v="44"/>
    <n v="43"/>
    <n v="25"/>
    <x v="30"/>
    <x v="3"/>
    <x v="0"/>
    <s v="Poor Pursuance"/>
    <x v="4714"/>
    <s v="Martin Luther School"/>
    <s v="789 Espinoza Mills Suite 832, Cartershire, CT 42841"/>
    <x v="3"/>
    <x v="3"/>
  </r>
  <r>
    <x v="4570"/>
    <n v="9035785410"/>
    <n v="88"/>
    <n v="77"/>
    <n v="77"/>
    <x v="86"/>
    <x v="0"/>
    <x v="0"/>
    <s v="Good Pursuance"/>
    <x v="4715"/>
    <s v="Martin Luther School"/>
    <s v="224 Edwards Port Apt. 922, New Amy, FM 63724"/>
    <x v="3"/>
    <x v="3"/>
  </r>
  <r>
    <x v="4571"/>
    <n v="9198426635"/>
    <n v="63"/>
    <n v="47"/>
    <n v="49"/>
    <x v="54"/>
    <x v="2"/>
    <x v="0"/>
    <s v="Below Average Achivement"/>
    <x v="4716"/>
    <s v="Martin Luther School"/>
    <s v="8414 Brian Harbor, New Justinstad, NC 64219"/>
    <x v="3"/>
    <x v="3"/>
  </r>
  <r>
    <x v="4572"/>
    <n v="9510840061"/>
    <n v="23"/>
    <n v="99"/>
    <n v="71"/>
    <x v="76"/>
    <x v="5"/>
    <x v="0"/>
    <s v="Average Performance"/>
    <x v="4717"/>
    <s v="Martin Luther School"/>
    <s v="232 Bates Highway, Littleton, CO 95921"/>
    <x v="3"/>
    <x v="3"/>
  </r>
  <r>
    <x v="4573"/>
    <n v="9165588910"/>
    <n v="100"/>
    <n v="50"/>
    <n v="78"/>
    <x v="148"/>
    <x v="0"/>
    <x v="0"/>
    <s v="Good Pursuance"/>
    <x v="4718"/>
    <s v="Martin Luther School"/>
    <s v="39572 Denise Knolls Apt. 856, Lake Thomaschester, TX 18652"/>
    <x v="3"/>
    <x v="3"/>
  </r>
  <r>
    <x v="4574"/>
    <n v="9746346976"/>
    <n v="58"/>
    <n v="84"/>
    <n v="82"/>
    <x v="120"/>
    <x v="0"/>
    <x v="0"/>
    <s v="Good Pursuance"/>
    <x v="4719"/>
    <s v="Martin Luther School"/>
    <s v="52186 Melissa Ferry, Ronaldchester, MI 63256"/>
    <x v="3"/>
    <x v="3"/>
  </r>
  <r>
    <x v="4575"/>
    <n v="9738668317"/>
    <n v="32"/>
    <n v="95"/>
    <n v="37"/>
    <x v="137"/>
    <x v="2"/>
    <x v="0"/>
    <s v="Below Average Achivement"/>
    <x v="4720"/>
    <s v="Martin Luther School"/>
    <s v="67806 Obrien Light, Morrisonville, MS 18000"/>
    <x v="3"/>
    <x v="3"/>
  </r>
  <r>
    <x v="4576"/>
    <n v="9680862683"/>
    <n v="71"/>
    <n v="55"/>
    <n v="61"/>
    <x v="114"/>
    <x v="5"/>
    <x v="0"/>
    <s v="Average Performance"/>
    <x v="4721"/>
    <s v="Martin Luther School"/>
    <s v="35999 Spencer Street, East Sarah, IL 21673"/>
    <x v="3"/>
    <x v="3"/>
  </r>
  <r>
    <x v="4577"/>
    <n v="9926256701"/>
    <n v="60"/>
    <n v="70"/>
    <n v="28"/>
    <x v="84"/>
    <x v="2"/>
    <x v="0"/>
    <s v="Below Average Achivement"/>
    <x v="4722"/>
    <s v="Martin Luther School"/>
    <s v="50182 Tara Fords, Lake Andrewside, NC 13309"/>
    <x v="3"/>
    <x v="3"/>
  </r>
  <r>
    <x v="4578"/>
    <n v="9204742529"/>
    <n v="57"/>
    <n v="14"/>
    <n v="99"/>
    <x v="18"/>
    <x v="2"/>
    <x v="0"/>
    <s v="Below Average Achivement"/>
    <x v="4723"/>
    <s v="Martin Luther School"/>
    <s v="5358 Diana Isle Apt. 663, West Norman, AZ 78030"/>
    <x v="3"/>
    <x v="3"/>
  </r>
  <r>
    <x v="4579"/>
    <n v="9116730607"/>
    <n v="84"/>
    <n v="12"/>
    <n v="62"/>
    <x v="84"/>
    <x v="2"/>
    <x v="0"/>
    <s v="Below Average Achivement"/>
    <x v="4724"/>
    <s v="Martin Luther School"/>
    <s v="748 Vang Station, Lorihaven, PW 89189"/>
    <x v="3"/>
    <x v="3"/>
  </r>
  <r>
    <x v="4580"/>
    <n v="9391425662"/>
    <n v="27"/>
    <n v="13"/>
    <n v="25"/>
    <x v="53"/>
    <x v="4"/>
    <x v="1"/>
    <s v="Failed"/>
    <x v="4725"/>
    <s v="Martin Luther School"/>
    <s v="8007 Kayla Coves, Georgeburgh, CA 20519"/>
    <x v="3"/>
    <x v="3"/>
  </r>
  <r>
    <x v="4581"/>
    <n v="9138161023"/>
    <n v="73"/>
    <n v="49"/>
    <n v="98"/>
    <x v="124"/>
    <x v="0"/>
    <x v="0"/>
    <s v="Good Pursuance"/>
    <x v="4726"/>
    <s v="Martin Luther School"/>
    <s v="104 Dawn Motorway Apt. 387, South Kimberlyville, NJ 70412"/>
    <x v="3"/>
    <x v="3"/>
  </r>
  <r>
    <x v="4582"/>
    <n v="9218014783"/>
    <n v="58"/>
    <n v="58"/>
    <n v="39"/>
    <x v="38"/>
    <x v="2"/>
    <x v="0"/>
    <s v="Below Average Achivement"/>
    <x v="4727"/>
    <s v="Martin Luther School"/>
    <s v="252 Mills Mews, Stonemouth, NM 68471"/>
    <x v="3"/>
    <x v="3"/>
  </r>
  <r>
    <x v="4583"/>
    <n v="9386135502"/>
    <n v="22"/>
    <n v="60"/>
    <n v="43"/>
    <x v="47"/>
    <x v="3"/>
    <x v="0"/>
    <s v="Poor Pursuance"/>
    <x v="4728"/>
    <s v="Martin Luther School"/>
    <s v="2984 Allison Estate, Heiditon, TN 74730"/>
    <x v="3"/>
    <x v="3"/>
  </r>
  <r>
    <x v="806"/>
    <n v="9468505304"/>
    <n v="56"/>
    <n v="29"/>
    <n v="87"/>
    <x v="22"/>
    <x v="2"/>
    <x v="0"/>
    <s v="Below Average Achivement"/>
    <x v="4729"/>
    <s v="Martin Luther School"/>
    <s v="24854 Bush Station, Deborahbury, ME 39497"/>
    <x v="3"/>
    <x v="3"/>
  </r>
  <r>
    <x v="4584"/>
    <n v="9411493879"/>
    <n v="10"/>
    <n v="26"/>
    <n v="56"/>
    <x v="182"/>
    <x v="4"/>
    <x v="1"/>
    <s v="Failed"/>
    <x v="4730"/>
    <s v="Martin Luther School"/>
    <s v="20516 Lowe Mission, Danielport, CT 13528"/>
    <x v="3"/>
    <x v="3"/>
  </r>
  <r>
    <x v="4585"/>
    <n v="9680682521"/>
    <n v="39"/>
    <n v="35"/>
    <n v="31"/>
    <x v="69"/>
    <x v="3"/>
    <x v="0"/>
    <s v="Poor Pursuance"/>
    <x v="4731"/>
    <s v="Martin Luther School"/>
    <s v="471 Medina Lodge, Lake Bradport, IN 00979"/>
    <x v="3"/>
    <x v="3"/>
  </r>
  <r>
    <x v="4586"/>
    <n v="9887409846"/>
    <n v="38"/>
    <n v="74"/>
    <n v="17"/>
    <x v="151"/>
    <x v="3"/>
    <x v="0"/>
    <s v="Poor Pursuance"/>
    <x v="4732"/>
    <s v="Martin Luther School"/>
    <s v="3067 Hernandez Trafficway, Kaylachester, UT 96414"/>
    <x v="3"/>
    <x v="3"/>
  </r>
  <r>
    <x v="4587"/>
    <n v="9581086322"/>
    <n v="53"/>
    <n v="87"/>
    <n v="92"/>
    <x v="145"/>
    <x v="0"/>
    <x v="0"/>
    <s v="Good Pursuance"/>
    <x v="4733"/>
    <s v="Martin Luther School"/>
    <s v="38764 Turner Run, Port Ashley, NM 94374"/>
    <x v="3"/>
    <x v="3"/>
  </r>
  <r>
    <x v="4588"/>
    <n v="9209290050"/>
    <n v="91"/>
    <n v="12"/>
    <n v="76"/>
    <x v="118"/>
    <x v="2"/>
    <x v="0"/>
    <s v="Below Average Achivement"/>
    <x v="4734"/>
    <s v="Martin Luther School"/>
    <s v="USNS Pacheco, FPO AA 53927"/>
    <x v="3"/>
    <x v="3"/>
  </r>
  <r>
    <x v="4589"/>
    <n v="9211810918"/>
    <n v="61"/>
    <n v="66"/>
    <n v="15"/>
    <x v="3"/>
    <x v="3"/>
    <x v="0"/>
    <s v="Poor Pursuance"/>
    <x v="4735"/>
    <s v="Martin Luther School"/>
    <s v="59177 Tammy Run Apt. 109, Erikaland, MN 10811"/>
    <x v="3"/>
    <x v="3"/>
  </r>
  <r>
    <x v="4590"/>
    <n v="9398721018"/>
    <n v="35"/>
    <n v="65"/>
    <n v="46"/>
    <x v="41"/>
    <x v="3"/>
    <x v="0"/>
    <s v="Poor Pursuance"/>
    <x v="4736"/>
    <s v="Martin Luther School"/>
    <s v="PSC 3396, Box 4304, APO AA 06307"/>
    <x v="3"/>
    <x v="3"/>
  </r>
  <r>
    <x v="4591"/>
    <n v="9168005275"/>
    <n v="47"/>
    <n v="87"/>
    <n v="49"/>
    <x v="42"/>
    <x v="5"/>
    <x v="0"/>
    <s v="Average Performance"/>
    <x v="4737"/>
    <s v="Martin Luther School"/>
    <s v="379 John River Suite 598, Leonardstad, AZ 71374"/>
    <x v="3"/>
    <x v="3"/>
  </r>
  <r>
    <x v="4592"/>
    <n v="9290816239"/>
    <n v="84"/>
    <n v="13"/>
    <n v="62"/>
    <x v="54"/>
    <x v="2"/>
    <x v="0"/>
    <s v="Below Average Achivement"/>
    <x v="4738"/>
    <s v="Martin Luther School"/>
    <s v="34949 Dodson Locks, Port Andrewtown, CA 21820"/>
    <x v="3"/>
    <x v="3"/>
  </r>
  <r>
    <x v="4593"/>
    <n v="9252317835"/>
    <n v="35"/>
    <n v="90"/>
    <n v="40"/>
    <x v="135"/>
    <x v="2"/>
    <x v="0"/>
    <s v="Below Average Achivement"/>
    <x v="4739"/>
    <s v="Martin Luther School"/>
    <s v="20839 Hill Route, Jeremyhaven, IL 84932"/>
    <x v="3"/>
    <x v="3"/>
  </r>
  <r>
    <x v="4594"/>
    <n v="9804026358"/>
    <n v="51"/>
    <n v="94"/>
    <n v="96"/>
    <x v="52"/>
    <x v="0"/>
    <x v="0"/>
    <s v="Good Pursuance"/>
    <x v="4740"/>
    <s v="Martin Luther School"/>
    <s v="3806 Cheryl Station, Johnsonport, MA 67720"/>
    <x v="3"/>
    <x v="3"/>
  </r>
  <r>
    <x v="4595"/>
    <n v="9236167307"/>
    <n v="13"/>
    <n v="34"/>
    <n v="91"/>
    <x v="37"/>
    <x v="3"/>
    <x v="0"/>
    <s v="Poor Pursuance"/>
    <x v="4741"/>
    <s v="Martin Luther School"/>
    <s v="01656 Long Summit, Tammyton, MH 52414"/>
    <x v="3"/>
    <x v="3"/>
  </r>
  <r>
    <x v="4596"/>
    <n v="9132792337"/>
    <n v="10"/>
    <n v="95"/>
    <n v="22"/>
    <x v="158"/>
    <x v="3"/>
    <x v="0"/>
    <s v="Poor Pursuance"/>
    <x v="4742"/>
    <s v="Martin Luther School"/>
    <s v="5480 Andrea Mall Suite 113, South Rebeccaville, SD 62417"/>
    <x v="3"/>
    <x v="3"/>
  </r>
  <r>
    <x v="4597"/>
    <n v="9519127918"/>
    <n v="63"/>
    <n v="68"/>
    <n v="92"/>
    <x v="36"/>
    <x v="0"/>
    <x v="0"/>
    <s v="Good Pursuance"/>
    <x v="4743"/>
    <s v="Martin Luther School"/>
    <s v="PSC 1577, Box 6298, APO AP 53652"/>
    <x v="3"/>
    <x v="3"/>
  </r>
  <r>
    <x v="4598"/>
    <n v="9019356316"/>
    <n v="62"/>
    <n v="48"/>
    <n v="92"/>
    <x v="88"/>
    <x v="5"/>
    <x v="0"/>
    <s v="Average Performance"/>
    <x v="4744"/>
    <s v="Martin Luther School"/>
    <s v="6290 Payne Falls Suite 132, Lopezbury, TN 14201"/>
    <x v="3"/>
    <x v="3"/>
  </r>
  <r>
    <x v="4599"/>
    <n v="9897871131"/>
    <n v="77"/>
    <n v="17"/>
    <n v="52"/>
    <x v="41"/>
    <x v="3"/>
    <x v="0"/>
    <s v="Poor Pursuance"/>
    <x v="4745"/>
    <s v="Martin Luther School"/>
    <s v="0578 Brian Burgs, New Jenniferville, MH 09771"/>
    <x v="3"/>
    <x v="3"/>
  </r>
  <r>
    <x v="4600"/>
    <n v="9611097891"/>
    <n v="33"/>
    <n v="70"/>
    <n v="55"/>
    <x v="84"/>
    <x v="2"/>
    <x v="0"/>
    <s v="Below Average Achivement"/>
    <x v="4746"/>
    <s v="Martin Luther School"/>
    <s v="4721 Thomas Fork Suite 299, East Shellyshire, AZ 14978"/>
    <x v="3"/>
    <x v="3"/>
  </r>
  <r>
    <x v="4601"/>
    <n v="9888344681"/>
    <n v="49"/>
    <n v="58"/>
    <n v="36"/>
    <x v="149"/>
    <x v="3"/>
    <x v="0"/>
    <s v="Poor Pursuance"/>
    <x v="4747"/>
    <s v="Martin Luther School"/>
    <s v="3748 Smith Ports, Lake Miranda, FM 80235"/>
    <x v="3"/>
    <x v="3"/>
  </r>
  <r>
    <x v="4602"/>
    <n v="9554050350"/>
    <n v="70"/>
    <n v="40"/>
    <n v="81"/>
    <x v="72"/>
    <x v="5"/>
    <x v="0"/>
    <s v="Average Performance"/>
    <x v="4748"/>
    <s v="Martin Luther School"/>
    <s v="157 Pugh Mountains Apt. 255, West Melissa, AL 35511"/>
    <x v="3"/>
    <x v="3"/>
  </r>
  <r>
    <x v="4603"/>
    <n v="9465209686"/>
    <n v="63"/>
    <n v="26"/>
    <n v="89"/>
    <x v="93"/>
    <x v="2"/>
    <x v="0"/>
    <s v="Below Average Achivement"/>
    <x v="4749"/>
    <s v="Martin Luther School"/>
    <s v="70348 Jonathan Rapids, North Joshua, OR 07058"/>
    <x v="3"/>
    <x v="3"/>
  </r>
  <r>
    <x v="4604"/>
    <n v="9275192235"/>
    <n v="27"/>
    <n v="62"/>
    <n v="28"/>
    <x v="45"/>
    <x v="3"/>
    <x v="0"/>
    <s v="Poor Pursuance"/>
    <x v="4750"/>
    <s v="Martin Luther School"/>
    <s v="0959 Edwards Dam, West Melissa, SD 36564"/>
    <x v="3"/>
    <x v="3"/>
  </r>
  <r>
    <x v="4605"/>
    <n v="9765739202"/>
    <n v="26"/>
    <n v="41"/>
    <n v="10"/>
    <x v="190"/>
    <x v="4"/>
    <x v="1"/>
    <s v="Failed"/>
    <x v="4751"/>
    <s v="Martin Luther School"/>
    <s v="6502 Kim Road Suite 085, Nelsonfort, HI 88468"/>
    <x v="3"/>
    <x v="3"/>
  </r>
  <r>
    <x v="4606"/>
    <n v="9273647281"/>
    <n v="83"/>
    <n v="28"/>
    <n v="58"/>
    <x v="123"/>
    <x v="2"/>
    <x v="0"/>
    <s v="Below Average Achivement"/>
    <x v="4752"/>
    <s v="Martin Luther School"/>
    <s v="0276 Peterson Orchard Apt. 724, Courtneyfort, CO 93085"/>
    <x v="3"/>
    <x v="3"/>
  </r>
  <r>
    <x v="4607"/>
    <n v="9830109606"/>
    <n v="74"/>
    <n v="19"/>
    <n v="99"/>
    <x v="97"/>
    <x v="5"/>
    <x v="0"/>
    <s v="Average Performance"/>
    <x v="4753"/>
    <s v="Martin Luther School"/>
    <s v="46262 Glenda Trail Suite 898, East Allisonmouth, NH 71664"/>
    <x v="3"/>
    <x v="3"/>
  </r>
  <r>
    <x v="4608"/>
    <n v="9888489730"/>
    <n v="55"/>
    <n v="71"/>
    <n v="80"/>
    <x v="147"/>
    <x v="5"/>
    <x v="0"/>
    <s v="Average Performance"/>
    <x v="4754"/>
    <s v="Martin Luther School"/>
    <s v="2683 Hardy Flat Apt. 897, New James, AZ 63487"/>
    <x v="3"/>
    <x v="3"/>
  </r>
  <r>
    <x v="4609"/>
    <n v="9334198700"/>
    <n v="11"/>
    <n v="66"/>
    <n v="56"/>
    <x v="61"/>
    <x v="3"/>
    <x v="0"/>
    <s v="Poor Pursuance"/>
    <x v="4755"/>
    <s v="Martin Luther School"/>
    <s v="6113 Justin Via Apt. 256, Davidberg, IL 87472"/>
    <x v="3"/>
    <x v="3"/>
  </r>
  <r>
    <x v="4610"/>
    <n v="9066946121"/>
    <n v="74"/>
    <n v="13"/>
    <n v="59"/>
    <x v="41"/>
    <x v="3"/>
    <x v="0"/>
    <s v="Poor Pursuance"/>
    <x v="4756"/>
    <s v="Martin Luther School"/>
    <s v="9681 Nathan Ranch, South Lisa, CA 79914"/>
    <x v="3"/>
    <x v="3"/>
  </r>
  <r>
    <x v="4611"/>
    <n v="9109799627"/>
    <n v="59"/>
    <n v="26"/>
    <n v="64"/>
    <x v="73"/>
    <x v="3"/>
    <x v="0"/>
    <s v="Poor Pursuance"/>
    <x v="4757"/>
    <s v="Martin Luther School"/>
    <s v="632 Sandra Row, Justinstad, UT 83176"/>
    <x v="3"/>
    <x v="3"/>
  </r>
  <r>
    <x v="4612"/>
    <n v="9689704633"/>
    <n v="57"/>
    <n v="98"/>
    <n v="26"/>
    <x v="60"/>
    <x v="2"/>
    <x v="0"/>
    <s v="Below Average Achivement"/>
    <x v="4758"/>
    <s v="Martin Luther School"/>
    <s v="74472 Heath Pine, Josephland, MH 01694"/>
    <x v="3"/>
    <x v="3"/>
  </r>
  <r>
    <x v="4613"/>
    <n v="9808779275"/>
    <n v="84"/>
    <n v="75"/>
    <n v="77"/>
    <x v="63"/>
    <x v="0"/>
    <x v="0"/>
    <s v="Good Pursuance"/>
    <x v="4759"/>
    <s v="Martin Luther School"/>
    <s v="161 Brown Corners, West Albertchester, KY 26755"/>
    <x v="3"/>
    <x v="3"/>
  </r>
  <r>
    <x v="4614"/>
    <n v="9978100038"/>
    <n v="14"/>
    <n v="43"/>
    <n v="16"/>
    <x v="64"/>
    <x v="4"/>
    <x v="1"/>
    <s v="Failed"/>
    <x v="4760"/>
    <s v="Martin Luther School"/>
    <s v="47873 William Ridges Apt. 641, South Karenside, MO 07329"/>
    <x v="3"/>
    <x v="3"/>
  </r>
  <r>
    <x v="4615"/>
    <n v="9652315142"/>
    <n v="40"/>
    <n v="24"/>
    <n v="84"/>
    <x v="78"/>
    <x v="3"/>
    <x v="0"/>
    <s v="Poor Pursuance"/>
    <x v="4761"/>
    <s v="Martin Luther School"/>
    <s v="587 Phillip Street Suite 525, Palmerborough, MA 63825"/>
    <x v="3"/>
    <x v="3"/>
  </r>
  <r>
    <x v="4616"/>
    <n v="9988655395"/>
    <n v="51"/>
    <n v="43"/>
    <n v="83"/>
    <x v="115"/>
    <x v="2"/>
    <x v="0"/>
    <s v="Below Average Achivement"/>
    <x v="4762"/>
    <s v="Martin Luther School"/>
    <s v="39378 Robles Highway Apt. 926, Moniqueton, PR 14604"/>
    <x v="3"/>
    <x v="3"/>
  </r>
  <r>
    <x v="4617"/>
    <n v="9606959856"/>
    <n v="60"/>
    <n v="89"/>
    <n v="77"/>
    <x v="40"/>
    <x v="0"/>
    <x v="0"/>
    <s v="Good Pursuance"/>
    <x v="4763"/>
    <s v="Martin Luther School"/>
    <s v="685 Hayes Island, Lake Crystalton, AS 86935"/>
    <x v="3"/>
    <x v="3"/>
  </r>
  <r>
    <x v="3425"/>
    <n v="9857036033"/>
    <n v="52"/>
    <n v="50"/>
    <n v="41"/>
    <x v="149"/>
    <x v="3"/>
    <x v="0"/>
    <s v="Poor Pursuance"/>
    <x v="4764"/>
    <s v="Martin Luther School"/>
    <s v="099 Desiree Center, West Luis, MH 28118"/>
    <x v="3"/>
    <x v="3"/>
  </r>
  <r>
    <x v="4618"/>
    <n v="9285797640"/>
    <n v="86"/>
    <n v="11"/>
    <n v="54"/>
    <x v="50"/>
    <x v="3"/>
    <x v="0"/>
    <s v="Poor Pursuance"/>
    <x v="4765"/>
    <s v="Martin Luther School"/>
    <s v="509 Diane Walk Suite 770, Morrisonfort, CO 16383"/>
    <x v="3"/>
    <x v="3"/>
  </r>
  <r>
    <x v="4619"/>
    <n v="9478975422"/>
    <n v="67"/>
    <n v="26"/>
    <n v="75"/>
    <x v="20"/>
    <x v="2"/>
    <x v="0"/>
    <s v="Below Average Achivement"/>
    <x v="4766"/>
    <s v="Martin Luther School"/>
    <s v="USCGC Torres, FPO AP 38462"/>
    <x v="3"/>
    <x v="3"/>
  </r>
  <r>
    <x v="4620"/>
    <n v="9403954599"/>
    <n v="41"/>
    <n v="34"/>
    <n v="51"/>
    <x v="107"/>
    <x v="3"/>
    <x v="0"/>
    <s v="Poor Pursuance"/>
    <x v="4767"/>
    <s v="Martin Luther School"/>
    <s v="35151 Murray Falls, East Bianca, AL 53136"/>
    <x v="3"/>
    <x v="3"/>
  </r>
  <r>
    <x v="4621"/>
    <n v="9465212098"/>
    <n v="37"/>
    <n v="70"/>
    <n v="74"/>
    <x v="60"/>
    <x v="2"/>
    <x v="0"/>
    <s v="Below Average Achivement"/>
    <x v="4768"/>
    <s v="Martin Luther School"/>
    <s v="76155 Medina Union, South Christineton, RI 22082"/>
    <x v="3"/>
    <x v="3"/>
  </r>
  <r>
    <x v="4622"/>
    <n v="9663711529"/>
    <n v="36"/>
    <n v="67"/>
    <n v="40"/>
    <x v="149"/>
    <x v="3"/>
    <x v="0"/>
    <s v="Poor Pursuance"/>
    <x v="4769"/>
    <s v="Martin Luther School"/>
    <s v="2436 Williamson Turnpike, Boonefurt, WV 64808"/>
    <x v="3"/>
    <x v="3"/>
  </r>
  <r>
    <x v="4623"/>
    <n v="9571131409"/>
    <n v="72"/>
    <n v="70"/>
    <n v="39"/>
    <x v="60"/>
    <x v="2"/>
    <x v="0"/>
    <s v="Below Average Achivement"/>
    <x v="4770"/>
    <s v="Martin Luther School"/>
    <s v="068 Smith Course Apt. 535, Lake Hayley, MH 59002"/>
    <x v="3"/>
    <x v="3"/>
  </r>
  <r>
    <x v="4624"/>
    <n v="9781957477"/>
    <n v="96"/>
    <n v="69"/>
    <n v="29"/>
    <x v="16"/>
    <x v="5"/>
    <x v="0"/>
    <s v="Average Performance"/>
    <x v="4771"/>
    <s v="Martin Luther School"/>
    <s v="417 Joseph Mills Suite 141, North Josephmouth, OH 41140"/>
    <x v="3"/>
    <x v="3"/>
  </r>
  <r>
    <x v="4625"/>
    <n v="9648162736"/>
    <n v="78"/>
    <n v="92"/>
    <n v="43"/>
    <x v="109"/>
    <x v="0"/>
    <x v="0"/>
    <s v="Good Pursuance"/>
    <x v="4772"/>
    <s v="Martin Luther School"/>
    <s v="Unit 7074 Box 1963, DPO AA 04556"/>
    <x v="3"/>
    <x v="3"/>
  </r>
  <r>
    <x v="4626"/>
    <n v="9277538149"/>
    <n v="31"/>
    <n v="50"/>
    <n v="35"/>
    <x v="157"/>
    <x v="3"/>
    <x v="0"/>
    <s v="Poor Pursuance"/>
    <x v="4773"/>
    <s v="Martin Luther School"/>
    <s v="PSC 8969, Box 4157, APO AA 06492"/>
    <x v="3"/>
    <x v="3"/>
  </r>
  <r>
    <x v="4627"/>
    <n v="9064687446"/>
    <n v="43"/>
    <n v="57"/>
    <n v="81"/>
    <x v="60"/>
    <x v="2"/>
    <x v="0"/>
    <s v="Below Average Achivement"/>
    <x v="4774"/>
    <s v="Martin Luther School"/>
    <s v="97255 Cindy Mountain, Josephmouth, PA 78864"/>
    <x v="3"/>
    <x v="3"/>
  </r>
  <r>
    <x v="4628"/>
    <n v="9012010538"/>
    <n v="79"/>
    <n v="78"/>
    <n v="15"/>
    <x v="22"/>
    <x v="2"/>
    <x v="0"/>
    <s v="Below Average Achivement"/>
    <x v="4775"/>
    <s v="Martin Luther School"/>
    <s v="12024 Wang Rest Apt. 744, Leeton, MP 54256"/>
    <x v="3"/>
    <x v="3"/>
  </r>
  <r>
    <x v="4629"/>
    <n v="9296927297"/>
    <n v="96"/>
    <n v="39"/>
    <n v="37"/>
    <x v="22"/>
    <x v="2"/>
    <x v="0"/>
    <s v="Below Average Achivement"/>
    <x v="4776"/>
    <s v="Martin Luther School"/>
    <s v="3552 Payne Fields, Port Margaret, ID 44536"/>
    <x v="3"/>
    <x v="3"/>
  </r>
  <r>
    <x v="4630"/>
    <n v="9023716260"/>
    <n v="24"/>
    <n v="21"/>
    <n v="69"/>
    <x v="12"/>
    <x v="3"/>
    <x v="0"/>
    <s v="Poor Pursuance"/>
    <x v="4777"/>
    <s v="Martin Luther School"/>
    <s v="284 Ronald Village Suite 608, Paulaberg, PA 87129"/>
    <x v="3"/>
    <x v="3"/>
  </r>
  <r>
    <x v="4631"/>
    <n v="9292719523"/>
    <n v="45"/>
    <n v="34"/>
    <n v="29"/>
    <x v="117"/>
    <x v="3"/>
    <x v="0"/>
    <s v="Poor Pursuance"/>
    <x v="4778"/>
    <s v="Martin Luther School"/>
    <s v="11415 Le Squares, Lake Raymondberg, WY 99756"/>
    <x v="3"/>
    <x v="3"/>
  </r>
  <r>
    <x v="4632"/>
    <n v="9264155730"/>
    <n v="67"/>
    <n v="82"/>
    <n v="60"/>
    <x v="71"/>
    <x v="5"/>
    <x v="0"/>
    <s v="Average Performance"/>
    <x v="4779"/>
    <s v="Martin Luther School"/>
    <s v="102 Heath Village Apt. 314, South Jonchester, ID 55691"/>
    <x v="3"/>
    <x v="3"/>
  </r>
  <r>
    <x v="4633"/>
    <n v="9397845648"/>
    <n v="22"/>
    <n v="57"/>
    <n v="63"/>
    <x v="3"/>
    <x v="3"/>
    <x v="0"/>
    <s v="Poor Pursuance"/>
    <x v="4780"/>
    <s v="Martin Luther School"/>
    <s v="114 Hernandez Shoals Suite 304, Simsbury, MH 22283"/>
    <x v="3"/>
    <x v="3"/>
  </r>
  <r>
    <x v="4634"/>
    <n v="9170487243"/>
    <n v="76"/>
    <n v="71"/>
    <n v="99"/>
    <x v="196"/>
    <x v="1"/>
    <x v="0"/>
    <s v="Very Good Achivement"/>
    <x v="4781"/>
    <s v="Martin Luther School"/>
    <s v="3183 Jeffrey Lakes, Robertsonfort, NC 83925"/>
    <x v="3"/>
    <x v="3"/>
  </r>
  <r>
    <x v="4635"/>
    <n v="9526987713"/>
    <n v="45"/>
    <n v="36"/>
    <n v="39"/>
    <x v="25"/>
    <x v="3"/>
    <x v="0"/>
    <s v="Poor Pursuance"/>
    <x v="4782"/>
    <s v="Martin Luther School"/>
    <s v="5701 David Groves, Howardtown, FM 66210"/>
    <x v="3"/>
    <x v="3"/>
  </r>
  <r>
    <x v="4636"/>
    <n v="9383985033"/>
    <n v="61"/>
    <n v="42"/>
    <n v="88"/>
    <x v="72"/>
    <x v="5"/>
    <x v="0"/>
    <s v="Average Performance"/>
    <x v="4783"/>
    <s v="Martin Luther School"/>
    <s v="340 Diaz Light, Brittneymouth, MD 31409"/>
    <x v="3"/>
    <x v="3"/>
  </r>
  <r>
    <x v="4637"/>
    <n v="9452392359"/>
    <n v="96"/>
    <n v="85"/>
    <n v="18"/>
    <x v="105"/>
    <x v="5"/>
    <x v="0"/>
    <s v="Average Performance"/>
    <x v="4784"/>
    <s v="Martin Luther School"/>
    <s v="56450 Stephanie Prairie, Richardville, NV 08276"/>
    <x v="3"/>
    <x v="3"/>
  </r>
  <r>
    <x v="4638"/>
    <n v="9545555904"/>
    <n v="39"/>
    <n v="69"/>
    <n v="37"/>
    <x v="119"/>
    <x v="3"/>
    <x v="0"/>
    <s v="Poor Pursuance"/>
    <x v="4785"/>
    <s v="Martin Luther School"/>
    <s v="07956 Alicia Shore Suite 797, North Malik, TN 18868"/>
    <x v="3"/>
    <x v="3"/>
  </r>
  <r>
    <x v="4639"/>
    <n v="9298512823"/>
    <n v="37"/>
    <n v="26"/>
    <n v="35"/>
    <x v="130"/>
    <x v="4"/>
    <x v="1"/>
    <s v="Failed"/>
    <x v="4786"/>
    <s v="Martin Luther School"/>
    <s v="685 Collins Burg, Jennifertown, VA 23250"/>
    <x v="3"/>
    <x v="3"/>
  </r>
  <r>
    <x v="4640"/>
    <n v="9613575298"/>
    <n v="34"/>
    <n v="40"/>
    <n v="42"/>
    <x v="157"/>
    <x v="3"/>
    <x v="0"/>
    <s v="Poor Pursuance"/>
    <x v="4787"/>
    <s v="Martin Luther School"/>
    <s v="0773 Cherry Orchard, Lake Jessicaside, OR 40222"/>
    <x v="3"/>
    <x v="3"/>
  </r>
  <r>
    <x v="4641"/>
    <n v="9257851850"/>
    <n v="36"/>
    <n v="48"/>
    <n v="91"/>
    <x v="133"/>
    <x v="2"/>
    <x v="0"/>
    <s v="Below Average Achivement"/>
    <x v="4788"/>
    <s v="Martin Luther School"/>
    <s v="462 Williams Way, Melanieberg, FM 17089"/>
    <x v="3"/>
    <x v="3"/>
  </r>
  <r>
    <x v="4642"/>
    <n v="9418135144"/>
    <n v="71"/>
    <n v="83"/>
    <n v="33"/>
    <x v="114"/>
    <x v="5"/>
    <x v="0"/>
    <s v="Average Performance"/>
    <x v="4789"/>
    <s v="Martin Luther School"/>
    <s v="753 Willis Fords Suite 029, Smithtown, FM 51117"/>
    <x v="3"/>
    <x v="3"/>
  </r>
  <r>
    <x v="4643"/>
    <n v="9477515002"/>
    <n v="45"/>
    <n v="96"/>
    <n v="25"/>
    <x v="44"/>
    <x v="2"/>
    <x v="0"/>
    <s v="Below Average Achivement"/>
    <x v="4790"/>
    <s v="Martin Luther School"/>
    <s v="22495 Jeffrey Square, Mckinneyside, DC 25952"/>
    <x v="3"/>
    <x v="3"/>
  </r>
  <r>
    <x v="4644"/>
    <n v="9489188337"/>
    <n v="45"/>
    <n v="39"/>
    <n v="11"/>
    <x v="172"/>
    <x v="4"/>
    <x v="1"/>
    <s v="Failed"/>
    <x v="4791"/>
    <s v="Martin Luther School"/>
    <s v="USCGC Cox, FPO AE 31236"/>
    <x v="3"/>
    <x v="3"/>
  </r>
  <r>
    <x v="4645"/>
    <n v="9422552679"/>
    <n v="54"/>
    <n v="68"/>
    <n v="100"/>
    <x v="195"/>
    <x v="0"/>
    <x v="0"/>
    <s v="Good Pursuance"/>
    <x v="4792"/>
    <s v="Martin Luther School"/>
    <s v="2401 Adams Oval Apt. 071, West Roger, AK 47378"/>
    <x v="3"/>
    <x v="3"/>
  </r>
  <r>
    <x v="4646"/>
    <n v="9220915480"/>
    <n v="37"/>
    <n v="18"/>
    <n v="22"/>
    <x v="190"/>
    <x v="4"/>
    <x v="1"/>
    <s v="Failed"/>
    <x v="4793"/>
    <s v="Martin Luther School"/>
    <s v="638 Moore Corner Apt. 506, Nelsonview, NM 51299"/>
    <x v="3"/>
    <x v="3"/>
  </r>
  <r>
    <x v="4647"/>
    <n v="9687939689"/>
    <n v="37"/>
    <n v="52"/>
    <n v="40"/>
    <x v="151"/>
    <x v="3"/>
    <x v="0"/>
    <s v="Poor Pursuance"/>
    <x v="4794"/>
    <s v="Martin Luther School"/>
    <s v="053 Nicholson Plain Suite 617, Feliciamouth, SD 54436"/>
    <x v="3"/>
    <x v="3"/>
  </r>
  <r>
    <x v="4648"/>
    <n v="9402765615"/>
    <n v="12"/>
    <n v="23"/>
    <n v="49"/>
    <x v="108"/>
    <x v="4"/>
    <x v="1"/>
    <s v="Failed"/>
    <x v="4795"/>
    <s v="Martin Luther School"/>
    <s v="0737 Michael Shores, South Steven, AZ 32970"/>
    <x v="3"/>
    <x v="3"/>
  </r>
  <r>
    <x v="4649"/>
    <n v="9919487357"/>
    <n v="91"/>
    <n v="62"/>
    <n v="96"/>
    <x v="100"/>
    <x v="1"/>
    <x v="0"/>
    <s v="Very Good Achivement"/>
    <x v="4796"/>
    <s v="Martin Luther School"/>
    <s v="111 Benson Cove, Fordchester, VT 14379"/>
    <x v="3"/>
    <x v="3"/>
  </r>
  <r>
    <x v="4650"/>
    <n v="9526679840"/>
    <n v="20"/>
    <n v="83"/>
    <n v="90"/>
    <x v="76"/>
    <x v="5"/>
    <x v="0"/>
    <s v="Average Performance"/>
    <x v="4797"/>
    <s v="Martin Luther School"/>
    <s v="52467 Craig Curve Apt. 366, New Eric, ND 59940"/>
    <x v="3"/>
    <x v="3"/>
  </r>
  <r>
    <x v="4651"/>
    <n v="9765796460"/>
    <n v="14"/>
    <n v="72"/>
    <n v="16"/>
    <x v="163"/>
    <x v="3"/>
    <x v="0"/>
    <s v="Poor Pursuance"/>
    <x v="4798"/>
    <s v="Martin Luther School"/>
    <s v="5772 Michael Stravenue Apt. 852, East Carlmouth, NY 01076"/>
    <x v="3"/>
    <x v="3"/>
  </r>
  <r>
    <x v="4652"/>
    <n v="9801177063"/>
    <n v="44"/>
    <n v="37"/>
    <n v="10"/>
    <x v="90"/>
    <x v="4"/>
    <x v="1"/>
    <s v="Failed"/>
    <x v="4799"/>
    <s v="Martin Luther School"/>
    <s v="16858 Connie Light Suite 318, Haynesstad, RI 80228"/>
    <x v="3"/>
    <x v="3"/>
  </r>
  <r>
    <x v="4653"/>
    <n v="9117398315"/>
    <n v="30"/>
    <n v="29"/>
    <n v="31"/>
    <x v="43"/>
    <x v="4"/>
    <x v="1"/>
    <s v="Failed"/>
    <x v="4800"/>
    <s v="Martin Luther School"/>
    <s v="84526 Good Well, Lake Timothy, SD 11505"/>
    <x v="3"/>
    <x v="3"/>
  </r>
  <r>
    <x v="4654"/>
    <n v="9643896725"/>
    <n v="36"/>
    <n v="78"/>
    <n v="75"/>
    <x v="70"/>
    <x v="5"/>
    <x v="0"/>
    <s v="Average Performance"/>
    <x v="4801"/>
    <s v="Martin Luther School"/>
    <s v="Unit 9937 Box 8047, DPO AA 58396"/>
    <x v="3"/>
    <x v="3"/>
  </r>
  <r>
    <x v="4655"/>
    <n v="9879108602"/>
    <n v="71"/>
    <n v="78"/>
    <n v="66"/>
    <x v="80"/>
    <x v="0"/>
    <x v="0"/>
    <s v="Good Pursuance"/>
    <x v="4802"/>
    <s v="Martin Luther School"/>
    <s v="9631 Ricky Ville Suite 449, Coleville, IA 89595"/>
    <x v="3"/>
    <x v="3"/>
  </r>
  <r>
    <x v="4656"/>
    <n v="9446721730"/>
    <n v="52"/>
    <n v="74"/>
    <n v="42"/>
    <x v="20"/>
    <x v="2"/>
    <x v="0"/>
    <s v="Below Average Achivement"/>
    <x v="4803"/>
    <s v="Martin Luther School"/>
    <s v="217 Robinson Walks, West Dianabury, MT 63623"/>
    <x v="3"/>
    <x v="3"/>
  </r>
  <r>
    <x v="4657"/>
    <n v="9187091290"/>
    <n v="96"/>
    <n v="90"/>
    <n v="40"/>
    <x v="40"/>
    <x v="0"/>
    <x v="0"/>
    <s v="Good Pursuance"/>
    <x v="4804"/>
    <s v="Martin Luther School"/>
    <s v="4615 Bean Stravenue, East Amyland, WV 02448"/>
    <x v="3"/>
    <x v="3"/>
  </r>
  <r>
    <x v="4658"/>
    <n v="9854179923"/>
    <n v="91"/>
    <n v="44"/>
    <n v="68"/>
    <x v="161"/>
    <x v="5"/>
    <x v="0"/>
    <s v="Average Performance"/>
    <x v="4805"/>
    <s v="Martin Luther School"/>
    <s v="3421 Joshua Squares, East Julie, NH 42994"/>
    <x v="3"/>
    <x v="3"/>
  </r>
  <r>
    <x v="4659"/>
    <n v="9690619959"/>
    <n v="38"/>
    <n v="49"/>
    <n v="87"/>
    <x v="6"/>
    <x v="2"/>
    <x v="0"/>
    <s v="Below Average Achivement"/>
    <x v="4806"/>
    <s v="Martin Luther School"/>
    <s v="1195 Joshua Forges Suite 699, Andrewtown, CT 45377"/>
    <x v="3"/>
    <x v="3"/>
  </r>
  <r>
    <x v="4660"/>
    <n v="9643206205"/>
    <n v="42"/>
    <n v="44"/>
    <n v="73"/>
    <x v="54"/>
    <x v="2"/>
    <x v="0"/>
    <s v="Below Average Achivement"/>
    <x v="4807"/>
    <s v="Martin Luther School"/>
    <s v="668 Castillo Forge Suite 568, Berrystad, WI 64382"/>
    <x v="3"/>
    <x v="3"/>
  </r>
  <r>
    <x v="4661"/>
    <n v="9001259478"/>
    <n v="57"/>
    <n v="79"/>
    <n v="98"/>
    <x v="168"/>
    <x v="0"/>
    <x v="0"/>
    <s v="Good Pursuance"/>
    <x v="4808"/>
    <s v="Martin Luther School"/>
    <s v="692 Bradley Manor, Port Heidi, MT 16906"/>
    <x v="3"/>
    <x v="3"/>
  </r>
  <r>
    <x v="4662"/>
    <n v="9889132050"/>
    <n v="93"/>
    <n v="31"/>
    <n v="15"/>
    <x v="56"/>
    <x v="3"/>
    <x v="0"/>
    <s v="Poor Pursuance"/>
    <x v="4809"/>
    <s v="Martin Luther School"/>
    <s v="2825 Jackson Dam, South Dennisshire, FM 53123"/>
    <x v="3"/>
    <x v="3"/>
  </r>
  <r>
    <x v="4663"/>
    <n v="9858265642"/>
    <n v="81"/>
    <n v="87"/>
    <n v="80"/>
    <x v="111"/>
    <x v="1"/>
    <x v="0"/>
    <s v="Very Good Achivement"/>
    <x v="4810"/>
    <s v="Martin Luther School"/>
    <s v="110 Miller Lane Apt. 576, East Willie, NJ 33496"/>
    <x v="3"/>
    <x v="3"/>
  </r>
  <r>
    <x v="4664"/>
    <n v="9955351774"/>
    <n v="73"/>
    <n v="27"/>
    <n v="63"/>
    <x v="35"/>
    <x v="2"/>
    <x v="0"/>
    <s v="Below Average Achivement"/>
    <x v="4811"/>
    <s v="Martin Luther School"/>
    <s v="068 Rivera Prairie Apt. 269, South Tinamouth, NE 72060"/>
    <x v="3"/>
    <x v="3"/>
  </r>
  <r>
    <x v="4665"/>
    <n v="9630206900"/>
    <n v="98"/>
    <n v="27"/>
    <n v="60"/>
    <x v="33"/>
    <x v="5"/>
    <x v="0"/>
    <s v="Average Performance"/>
    <x v="4812"/>
    <s v="Martin Luther School"/>
    <s v="882 Clark Divide Apt. 342, South Tamara, OH 49864"/>
    <x v="3"/>
    <x v="3"/>
  </r>
  <r>
    <x v="4666"/>
    <n v="9629526663"/>
    <n v="89"/>
    <n v="71"/>
    <n v="65"/>
    <x v="96"/>
    <x v="0"/>
    <x v="0"/>
    <s v="Good Pursuance"/>
    <x v="4813"/>
    <s v="Martin Luther School"/>
    <s v="474 Patterson Causeway, South Ann, MS 15984"/>
    <x v="3"/>
    <x v="3"/>
  </r>
  <r>
    <x v="4667"/>
    <n v="9629650308"/>
    <n v="96"/>
    <n v="40"/>
    <n v="86"/>
    <x v="195"/>
    <x v="0"/>
    <x v="0"/>
    <s v="Good Pursuance"/>
    <x v="4814"/>
    <s v="Martin Luther School"/>
    <s v="191 Bill Dale, Sheriburgh, DE 24307"/>
    <x v="3"/>
    <x v="3"/>
  </r>
  <r>
    <x v="4668"/>
    <n v="9487713471"/>
    <n v="80"/>
    <n v="39"/>
    <n v="54"/>
    <x v="39"/>
    <x v="2"/>
    <x v="0"/>
    <s v="Below Average Achivement"/>
    <x v="4815"/>
    <s v="Martin Luther School"/>
    <s v="0331 Kathryn Coves, Joshuaville, ME 56260"/>
    <x v="3"/>
    <x v="3"/>
  </r>
  <r>
    <x v="4669"/>
    <n v="9296656215"/>
    <n v="51"/>
    <n v="57"/>
    <n v="30"/>
    <x v="37"/>
    <x v="3"/>
    <x v="0"/>
    <s v="Poor Pursuance"/>
    <x v="4816"/>
    <s v="Martin Luther School"/>
    <s v="9669 Douglas Cliff Apt. 999, Port Stephenfurt, FM 76963"/>
    <x v="3"/>
    <x v="3"/>
  </r>
  <r>
    <x v="4670"/>
    <n v="9677832959"/>
    <n v="49"/>
    <n v="94"/>
    <n v="57"/>
    <x v="185"/>
    <x v="5"/>
    <x v="0"/>
    <s v="Average Performance"/>
    <x v="4817"/>
    <s v="Martin Luther School"/>
    <s v="4973 Aaron Mount Suite 504, Port Christinatown, WY 33227"/>
    <x v="3"/>
    <x v="3"/>
  </r>
  <r>
    <x v="4671"/>
    <n v="9620315546"/>
    <n v="22"/>
    <n v="36"/>
    <n v="82"/>
    <x v="74"/>
    <x v="3"/>
    <x v="0"/>
    <s v="Poor Pursuance"/>
    <x v="4818"/>
    <s v="Martin Luther School"/>
    <s v="8750 Smith Cove Apt. 612, North Mary, NM 15318"/>
    <x v="3"/>
    <x v="3"/>
  </r>
  <r>
    <x v="4672"/>
    <n v="9109564827"/>
    <n v="61"/>
    <n v="100"/>
    <n v="33"/>
    <x v="16"/>
    <x v="5"/>
    <x v="0"/>
    <s v="Average Performance"/>
    <x v="4819"/>
    <s v="Martin Luther School"/>
    <s v="0110 Scott Underpass Apt. 406, Walkerport, VA 15481"/>
    <x v="3"/>
    <x v="3"/>
  </r>
  <r>
    <x v="4673"/>
    <n v="9106279333"/>
    <n v="49"/>
    <n v="88"/>
    <n v="98"/>
    <x v="165"/>
    <x v="0"/>
    <x v="0"/>
    <s v="Good Pursuance"/>
    <x v="4820"/>
    <s v="Martin Luther School"/>
    <s v="856 Sims Plains, Steeleville, MA 40735"/>
    <x v="3"/>
    <x v="3"/>
  </r>
  <r>
    <x v="4674"/>
    <n v="9658431500"/>
    <n v="44"/>
    <n v="72"/>
    <n v="30"/>
    <x v="41"/>
    <x v="3"/>
    <x v="0"/>
    <s v="Poor Pursuance"/>
    <x v="4821"/>
    <s v="Martin Luther School"/>
    <s v="258 Sarah Way, Ortizton, MD 18124"/>
    <x v="3"/>
    <x v="3"/>
  </r>
  <r>
    <x v="4675"/>
    <n v="9268997655"/>
    <n v="53"/>
    <n v="61"/>
    <n v="38"/>
    <x v="8"/>
    <x v="3"/>
    <x v="0"/>
    <s v="Poor Pursuance"/>
    <x v="4822"/>
    <s v="Martin Luther School"/>
    <s v="53730 Baker Corners Suite 293, Charlestown, MN 65998"/>
    <x v="3"/>
    <x v="3"/>
  </r>
  <r>
    <x v="4676"/>
    <n v="9501403041"/>
    <n v="48"/>
    <n v="87"/>
    <n v="36"/>
    <x v="29"/>
    <x v="2"/>
    <x v="0"/>
    <s v="Below Average Achivement"/>
    <x v="4823"/>
    <s v="Martin Luther School"/>
    <s v="92108 Torres Orchard Suite 239, Martineztown, GU 17467"/>
    <x v="3"/>
    <x v="3"/>
  </r>
  <r>
    <x v="255"/>
    <n v="9578615388"/>
    <n v="66"/>
    <n v="65"/>
    <n v="57"/>
    <x v="59"/>
    <x v="5"/>
    <x v="0"/>
    <s v="Average Performance"/>
    <x v="4824"/>
    <s v="Martin Luther School"/>
    <s v="6585 Cody Islands, Brianstad, DE 68514"/>
    <x v="3"/>
    <x v="3"/>
  </r>
  <r>
    <x v="4677"/>
    <n v="9974811556"/>
    <n v="27"/>
    <n v="61"/>
    <n v="34"/>
    <x v="125"/>
    <x v="3"/>
    <x v="0"/>
    <s v="Poor Pursuance"/>
    <x v="4825"/>
    <s v="Martin Luther School"/>
    <s v="8782 Ross Ramp, Ricardoberg, UT 62918"/>
    <x v="3"/>
    <x v="3"/>
  </r>
  <r>
    <x v="4678"/>
    <n v="9835810793"/>
    <n v="20"/>
    <n v="87"/>
    <n v="66"/>
    <x v="39"/>
    <x v="2"/>
    <x v="0"/>
    <s v="Below Average Achivement"/>
    <x v="4826"/>
    <s v="Martin Luther School"/>
    <s v="977 Caitlin Square, Thompsonfort, MD 62322"/>
    <x v="3"/>
    <x v="3"/>
  </r>
  <r>
    <x v="4679"/>
    <n v="9563778763"/>
    <n v="27"/>
    <n v="70"/>
    <n v="33"/>
    <x v="9"/>
    <x v="3"/>
    <x v="0"/>
    <s v="Poor Pursuance"/>
    <x v="4827"/>
    <s v="Martin Luther School"/>
    <s v="15192 Stacy Drives, Sherylstad, PR 98579"/>
    <x v="3"/>
    <x v="3"/>
  </r>
  <r>
    <x v="4680"/>
    <n v="9622240778"/>
    <n v="70"/>
    <n v="85"/>
    <n v="43"/>
    <x v="98"/>
    <x v="5"/>
    <x v="0"/>
    <s v="Average Performance"/>
    <x v="4828"/>
    <s v="Martin Luther School"/>
    <s v="1661 Cook Radial, New Maureentown, FL 29161"/>
    <x v="3"/>
    <x v="3"/>
  </r>
  <r>
    <x v="4681"/>
    <n v="9067758663"/>
    <n v="82"/>
    <n v="47"/>
    <n v="83"/>
    <x v="194"/>
    <x v="5"/>
    <x v="0"/>
    <s v="Average Performance"/>
    <x v="4829"/>
    <s v="Martin Luther School"/>
    <s v="5811 Cheryl Squares, Matthewside, PR 90646"/>
    <x v="3"/>
    <x v="3"/>
  </r>
  <r>
    <x v="4682"/>
    <n v="9438064762"/>
    <n v="96"/>
    <n v="83"/>
    <n v="48"/>
    <x v="191"/>
    <x v="0"/>
    <x v="0"/>
    <s v="Good Pursuance"/>
    <x v="4830"/>
    <s v="Martin Luther School"/>
    <s v="3101 Rodriguez Lane, Lake Robert, WA 94443"/>
    <x v="3"/>
    <x v="3"/>
  </r>
  <r>
    <x v="4683"/>
    <n v="9867643053"/>
    <n v="35"/>
    <n v="41"/>
    <n v="15"/>
    <x v="90"/>
    <x v="4"/>
    <x v="1"/>
    <s v="Failed"/>
    <x v="4831"/>
    <s v="Martin Luther School"/>
    <s v="7232 Hector Road, New Nicholas, MN 88029"/>
    <x v="3"/>
    <x v="3"/>
  </r>
  <r>
    <x v="631"/>
    <n v="9118331393"/>
    <n v="31"/>
    <n v="78"/>
    <n v="91"/>
    <x v="185"/>
    <x v="5"/>
    <x v="0"/>
    <s v="Average Performance"/>
    <x v="4832"/>
    <s v="Martin Luther School"/>
    <s v="556 Robert Via, Brandontown, VA 29593"/>
    <x v="3"/>
    <x v="3"/>
  </r>
  <r>
    <x v="4684"/>
    <n v="9210719883"/>
    <n v="84"/>
    <n v="98"/>
    <n v="95"/>
    <x v="183"/>
    <x v="6"/>
    <x v="0"/>
    <s v="Excellent Performance"/>
    <x v="4833"/>
    <s v="Martin Luther School"/>
    <s v="0044 Jill Court Suite 140, Ramirezberg, ND 23849"/>
    <x v="3"/>
    <x v="3"/>
  </r>
  <r>
    <x v="4685"/>
    <n v="9810579757"/>
    <n v="72"/>
    <n v="14"/>
    <n v="52"/>
    <x v="37"/>
    <x v="3"/>
    <x v="0"/>
    <s v="Poor Pursuance"/>
    <x v="4834"/>
    <s v="Martin Luther School"/>
    <s v="7886 Suarez Pines Apt. 770, Port Jasmine, VI 78947"/>
    <x v="3"/>
    <x v="3"/>
  </r>
  <r>
    <x v="4686"/>
    <n v="9821886738"/>
    <n v="60"/>
    <n v="76"/>
    <n v="60"/>
    <x v="58"/>
    <x v="5"/>
    <x v="0"/>
    <s v="Average Performance"/>
    <x v="4835"/>
    <s v="Martin Luther School"/>
    <s v="250 Regina Drives Suite 078, Port Anthony, CA 14687"/>
    <x v="3"/>
    <x v="3"/>
  </r>
  <r>
    <x v="4687"/>
    <n v="9191558674"/>
    <n v="45"/>
    <n v="83"/>
    <n v="84"/>
    <x v="194"/>
    <x v="5"/>
    <x v="0"/>
    <s v="Average Performance"/>
    <x v="4836"/>
    <s v="Martin Luther School"/>
    <s v="669 Mary Place Apt. 119, Wilsonstad, HI 81810"/>
    <x v="3"/>
    <x v="3"/>
  </r>
  <r>
    <x v="4688"/>
    <n v="9983851230"/>
    <n v="54"/>
    <n v="61"/>
    <n v="29"/>
    <x v="55"/>
    <x v="3"/>
    <x v="0"/>
    <s v="Poor Pursuance"/>
    <x v="4837"/>
    <s v="Martin Luther School"/>
    <s v="585 Sharp Stream Suite 030, Jilltown, MP 31023"/>
    <x v="3"/>
    <x v="3"/>
  </r>
  <r>
    <x v="2364"/>
    <n v="9401558107"/>
    <n v="35"/>
    <n v="93"/>
    <n v="85"/>
    <x v="109"/>
    <x v="0"/>
    <x v="0"/>
    <s v="Good Pursuance"/>
    <x v="4838"/>
    <s v="Martin Luther School"/>
    <s v="821 Ball Turnpike Apt. 105, Joshuatown, NC 09570"/>
    <x v="3"/>
    <x v="3"/>
  </r>
  <r>
    <x v="4689"/>
    <n v="9594719819"/>
    <n v="62"/>
    <n v="87"/>
    <n v="36"/>
    <x v="33"/>
    <x v="5"/>
    <x v="0"/>
    <s v="Average Performance"/>
    <x v="4839"/>
    <s v="Martin Luther School"/>
    <s v="824 Ronnie Parkways, South Taraton, NJ 62934"/>
    <x v="3"/>
    <x v="3"/>
  </r>
  <r>
    <x v="4690"/>
    <n v="9525842016"/>
    <n v="89"/>
    <n v="79"/>
    <n v="36"/>
    <x v="159"/>
    <x v="5"/>
    <x v="0"/>
    <s v="Average Performance"/>
    <x v="4840"/>
    <s v="Martin Luther School"/>
    <s v="PSC 4845, Box 4734, APO AE 03417"/>
    <x v="3"/>
    <x v="3"/>
  </r>
  <r>
    <x v="4691"/>
    <n v="9610487885"/>
    <n v="31"/>
    <n v="69"/>
    <n v="21"/>
    <x v="21"/>
    <x v="3"/>
    <x v="0"/>
    <s v="Poor Pursuance"/>
    <x v="4841"/>
    <s v="Martin Luther School"/>
    <s v="91068 Hernandez Forks, Weissbury, OR 89799"/>
    <x v="3"/>
    <x v="3"/>
  </r>
  <r>
    <x v="4692"/>
    <n v="9007453478"/>
    <n v="66"/>
    <n v="11"/>
    <n v="58"/>
    <x v="11"/>
    <x v="3"/>
    <x v="0"/>
    <s v="Poor Pursuance"/>
    <x v="4842"/>
    <s v="Martin Luther School"/>
    <s v="PSC 7403, Box 4416, APO AA 43871"/>
    <x v="3"/>
    <x v="3"/>
  </r>
  <r>
    <x v="576"/>
    <n v="9104367217"/>
    <n v="79"/>
    <n v="81"/>
    <n v="27"/>
    <x v="114"/>
    <x v="5"/>
    <x v="0"/>
    <s v="Average Performance"/>
    <x v="4843"/>
    <s v="Martin Luther School"/>
    <s v="1165 Steele Turnpike, South Heather, ID 56106"/>
    <x v="3"/>
    <x v="3"/>
  </r>
  <r>
    <x v="4693"/>
    <n v="9706252993"/>
    <n v="94"/>
    <n v="46"/>
    <n v="98"/>
    <x v="4"/>
    <x v="0"/>
    <x v="0"/>
    <s v="Good Pursuance"/>
    <x v="4844"/>
    <s v="Martin Luther School"/>
    <s v="341 Charles Divide Apt. 991, Grahamton, LA 00742"/>
    <x v="3"/>
    <x v="3"/>
  </r>
  <r>
    <x v="4694"/>
    <n v="9053523082"/>
    <n v="54"/>
    <n v="95"/>
    <n v="52"/>
    <x v="131"/>
    <x v="5"/>
    <x v="0"/>
    <s v="Average Performance"/>
    <x v="4845"/>
    <s v="Martin Luther School"/>
    <s v="9299 Powell Land, Lake Christophershire, VI 92423"/>
    <x v="3"/>
    <x v="3"/>
  </r>
  <r>
    <x v="4695"/>
    <n v="9864857587"/>
    <n v="40"/>
    <n v="82"/>
    <n v="23"/>
    <x v="119"/>
    <x v="3"/>
    <x v="0"/>
    <s v="Poor Pursuance"/>
    <x v="4846"/>
    <s v="Martin Luther School"/>
    <s v="69114 Kim Lodge, Youngborough, KS 15992"/>
    <x v="3"/>
    <x v="3"/>
  </r>
  <r>
    <x v="4696"/>
    <n v="9527709790"/>
    <n v="28"/>
    <n v="52"/>
    <n v="87"/>
    <x v="14"/>
    <x v="2"/>
    <x v="0"/>
    <s v="Below Average Achivement"/>
    <x v="4847"/>
    <s v="Martin Luther School"/>
    <s v="648 Lisa Meadow Suite 700, Fitzgeraldport, WA 86450"/>
    <x v="3"/>
    <x v="3"/>
  </r>
  <r>
    <x v="4697"/>
    <n v="9283738343"/>
    <n v="74"/>
    <n v="95"/>
    <n v="93"/>
    <x v="219"/>
    <x v="1"/>
    <x v="0"/>
    <s v="Very Good Achivement"/>
    <x v="4848"/>
    <s v="Martin Luther School"/>
    <s v="13097 Mary Common, Georgeborough, CT 03917"/>
    <x v="3"/>
    <x v="3"/>
  </r>
  <r>
    <x v="4698"/>
    <n v="9265369912"/>
    <n v="23"/>
    <n v="36"/>
    <n v="26"/>
    <x v="169"/>
    <x v="4"/>
    <x v="1"/>
    <s v="Failed"/>
    <x v="4849"/>
    <s v="Martin Luther School"/>
    <s v="5304 Scott Brook Apt. 639, Herreraland, MT 26905"/>
    <x v="3"/>
    <x v="3"/>
  </r>
  <r>
    <x v="4699"/>
    <n v="9549946847"/>
    <n v="33"/>
    <n v="88"/>
    <n v="95"/>
    <x v="13"/>
    <x v="0"/>
    <x v="0"/>
    <s v="Good Pursuance"/>
    <x v="4850"/>
    <s v="Martin Luther School"/>
    <s v="585 Clayton Ferry Apt. 366, North George, RI 28325"/>
    <x v="3"/>
    <x v="3"/>
  </r>
  <r>
    <x v="363"/>
    <n v="9660761848"/>
    <n v="37"/>
    <n v="49"/>
    <n v="95"/>
    <x v="60"/>
    <x v="2"/>
    <x v="0"/>
    <s v="Below Average Achivement"/>
    <x v="4851"/>
    <s v="Martin Luther School"/>
    <s v="1982 Thomas Brook Apt. 245, West Rachelton, NM 89631"/>
    <x v="3"/>
    <x v="3"/>
  </r>
  <r>
    <x v="4700"/>
    <n v="9293139144"/>
    <n v="17"/>
    <n v="42"/>
    <n v="77"/>
    <x v="67"/>
    <x v="3"/>
    <x v="0"/>
    <s v="Poor Pursuance"/>
    <x v="4852"/>
    <s v="Martin Luther School"/>
    <s v="635 Christopher Wells Apt. 898, Leeview, AL 91561"/>
    <x v="3"/>
    <x v="3"/>
  </r>
  <r>
    <x v="4701"/>
    <n v="9687841170"/>
    <n v="73"/>
    <n v="47"/>
    <n v="61"/>
    <x v="60"/>
    <x v="2"/>
    <x v="0"/>
    <s v="Below Average Achivement"/>
    <x v="4853"/>
    <s v="Martin Luther School"/>
    <s v="57649 David Ford Suite 930, Middletontown, VT 34734"/>
    <x v="3"/>
    <x v="3"/>
  </r>
  <r>
    <x v="4702"/>
    <n v="9249284363"/>
    <n v="34"/>
    <n v="51"/>
    <n v="91"/>
    <x v="92"/>
    <x v="2"/>
    <x v="0"/>
    <s v="Below Average Achivement"/>
    <x v="4854"/>
    <s v="Martin Luther School"/>
    <s v="97970 Thomas Ferry Apt. 751, Kimberlyfurt, PR 05593"/>
    <x v="3"/>
    <x v="3"/>
  </r>
  <r>
    <x v="1478"/>
    <n v="9346900824"/>
    <n v="38"/>
    <n v="56"/>
    <n v="92"/>
    <x v="79"/>
    <x v="5"/>
    <x v="0"/>
    <s v="Average Performance"/>
    <x v="4855"/>
    <s v="Martin Luther School"/>
    <s v="1477 Best Roads Apt. 675, Lake Nataliemouth, NJ 45838"/>
    <x v="3"/>
    <x v="3"/>
  </r>
  <r>
    <x v="4703"/>
    <n v="9933299683"/>
    <n v="53"/>
    <n v="14"/>
    <n v="32"/>
    <x v="62"/>
    <x v="3"/>
    <x v="0"/>
    <s v="Poor Pursuance"/>
    <x v="4856"/>
    <s v="Martin Luther School"/>
    <s v="9753 Richard Islands, Port Kathryn, KY 40369"/>
    <x v="3"/>
    <x v="3"/>
  </r>
  <r>
    <x v="4704"/>
    <n v="9658332551"/>
    <n v="44"/>
    <n v="40"/>
    <n v="38"/>
    <x v="125"/>
    <x v="3"/>
    <x v="0"/>
    <s v="Poor Pursuance"/>
    <x v="4857"/>
    <s v="Martin Luther School"/>
    <s v="521 Christensen Canyon, Carlsonberg, FM 28680"/>
    <x v="3"/>
    <x v="3"/>
  </r>
  <r>
    <x v="4705"/>
    <n v="9278544081"/>
    <n v="20"/>
    <n v="55"/>
    <n v="92"/>
    <x v="14"/>
    <x v="2"/>
    <x v="0"/>
    <s v="Below Average Achivement"/>
    <x v="4858"/>
    <s v="Martin Luther School"/>
    <s v="588 Beck Ridge Suite 823, South Regina, NJ 41568"/>
    <x v="3"/>
    <x v="3"/>
  </r>
  <r>
    <x v="4706"/>
    <n v="9727271401"/>
    <n v="58"/>
    <n v="11"/>
    <n v="73"/>
    <x v="3"/>
    <x v="3"/>
    <x v="0"/>
    <s v="Poor Pursuance"/>
    <x v="4859"/>
    <s v="Martin Luther School"/>
    <s v="4603 Antonio Lights Apt. 980, Lindamouth, AZ 01082"/>
    <x v="3"/>
    <x v="3"/>
  </r>
  <r>
    <x v="4707"/>
    <n v="9615843911"/>
    <n v="80"/>
    <n v="59"/>
    <n v="63"/>
    <x v="88"/>
    <x v="5"/>
    <x v="0"/>
    <s v="Average Performance"/>
    <x v="4860"/>
    <s v="Martin Luther School"/>
    <s v="532 Mccarthy Park Apt. 014, Simpsonville, IA 19194"/>
    <x v="3"/>
    <x v="3"/>
  </r>
  <r>
    <x v="4708"/>
    <n v="9197847820"/>
    <n v="55"/>
    <n v="71"/>
    <n v="61"/>
    <x v="114"/>
    <x v="5"/>
    <x v="0"/>
    <s v="Average Performance"/>
    <x v="4861"/>
    <s v="Martin Luther School"/>
    <s v="188 Robert Street Apt. 448, Julieton, MA 04214"/>
    <x v="3"/>
    <x v="3"/>
  </r>
  <r>
    <x v="4709"/>
    <n v="9577044291"/>
    <n v="34"/>
    <n v="35"/>
    <n v="14"/>
    <x v="223"/>
    <x v="4"/>
    <x v="1"/>
    <s v="Failed"/>
    <x v="4862"/>
    <s v="Martin Luther School"/>
    <s v="2572 Cooley Roads, New Thomaston, MP 57146"/>
    <x v="3"/>
    <x v="3"/>
  </r>
  <r>
    <x v="4710"/>
    <n v="9575013762"/>
    <n v="90"/>
    <n v="68"/>
    <n v="95"/>
    <x v="146"/>
    <x v="1"/>
    <x v="0"/>
    <s v="Very Good Achivement"/>
    <x v="4863"/>
    <s v="Martin Luther School"/>
    <s v="9668 Curtis Points, Port Paul, MO 13152"/>
    <x v="3"/>
    <x v="3"/>
  </r>
  <r>
    <x v="4711"/>
    <n v="9683944893"/>
    <n v="32"/>
    <n v="90"/>
    <n v="89"/>
    <x v="164"/>
    <x v="5"/>
    <x v="0"/>
    <s v="Average Performance"/>
    <x v="4864"/>
    <s v="Martin Luther School"/>
    <s v="3995 James Roads Apt. 808, Juliefort, IL 29436"/>
    <x v="3"/>
    <x v="3"/>
  </r>
  <r>
    <x v="4712"/>
    <n v="9568932238"/>
    <n v="24"/>
    <n v="95"/>
    <n v="39"/>
    <x v="84"/>
    <x v="2"/>
    <x v="0"/>
    <s v="Below Average Achivement"/>
    <x v="4865"/>
    <s v="Martin Luther School"/>
    <s v="224 Angela Extensions Suite 732, South Matthew, UT 53917"/>
    <x v="3"/>
    <x v="3"/>
  </r>
  <r>
    <x v="3402"/>
    <n v="9869479780"/>
    <n v="59"/>
    <n v="80"/>
    <n v="45"/>
    <x v="95"/>
    <x v="5"/>
    <x v="0"/>
    <s v="Average Performance"/>
    <x v="4866"/>
    <s v="Martin Luther School"/>
    <s v="80553 Mason Manors Apt. 421, Scottland, AZ 42773"/>
    <x v="3"/>
    <x v="3"/>
  </r>
  <r>
    <x v="4713"/>
    <n v="9064008322"/>
    <n v="63"/>
    <n v="16"/>
    <n v="56"/>
    <x v="11"/>
    <x v="3"/>
    <x v="0"/>
    <s v="Poor Pursuance"/>
    <x v="4867"/>
    <s v="Martin Luther School"/>
    <s v="72005 Richard Knolls, East Yvonnemouth, IN 31813"/>
    <x v="3"/>
    <x v="3"/>
  </r>
  <r>
    <x v="4714"/>
    <n v="9229710847"/>
    <n v="55"/>
    <n v="97"/>
    <n v="46"/>
    <x v="98"/>
    <x v="5"/>
    <x v="0"/>
    <s v="Average Performance"/>
    <x v="4868"/>
    <s v="Martin Luther School"/>
    <s v="82386 Warren Views, Port Ralph, MA 39087"/>
    <x v="3"/>
    <x v="3"/>
  </r>
  <r>
    <x v="4715"/>
    <n v="9841124345"/>
    <n v="27"/>
    <n v="11"/>
    <n v="10"/>
    <x v="241"/>
    <x v="4"/>
    <x v="1"/>
    <s v="Failed"/>
    <x v="4869"/>
    <s v="Martin Luther School"/>
    <s v="Unit 5807 Box 2150, DPO AA 10203"/>
    <x v="3"/>
    <x v="3"/>
  </r>
  <r>
    <x v="4716"/>
    <n v="9205584169"/>
    <n v="68"/>
    <n v="15"/>
    <n v="85"/>
    <x v="20"/>
    <x v="2"/>
    <x v="0"/>
    <s v="Below Average Achivement"/>
    <x v="4870"/>
    <s v="Martin Luther School"/>
    <s v="691 Jennifer Ports, North Raymond, MS 99796"/>
    <x v="3"/>
    <x v="3"/>
  </r>
  <r>
    <x v="4717"/>
    <n v="9645759869"/>
    <n v="49"/>
    <n v="20"/>
    <n v="40"/>
    <x v="156"/>
    <x v="3"/>
    <x v="0"/>
    <s v="Poor Pursuance"/>
    <x v="4871"/>
    <s v="Martin Luther School"/>
    <s v="0571 Acevedo Cape Suite 693, West Tracy, WV 08183"/>
    <x v="3"/>
    <x v="3"/>
  </r>
  <r>
    <x v="4718"/>
    <n v="9841885871"/>
    <n v="20"/>
    <n v="33"/>
    <n v="75"/>
    <x v="34"/>
    <x v="3"/>
    <x v="0"/>
    <s v="Poor Pursuance"/>
    <x v="4872"/>
    <s v="Martin Luther School"/>
    <s v="1239 Juan Route Apt. 076, Susanhaven, SC 94052"/>
    <x v="3"/>
    <x v="3"/>
  </r>
  <r>
    <x v="4719"/>
    <n v="9930192339"/>
    <n v="90"/>
    <n v="93"/>
    <n v="94"/>
    <x v="183"/>
    <x v="6"/>
    <x v="0"/>
    <s v="Excellent Performance"/>
    <x v="4873"/>
    <s v="Martin Luther School"/>
    <s v="0739 Elizabeth View Suite 336, North Carlos, NY 73943"/>
    <x v="3"/>
    <x v="3"/>
  </r>
  <r>
    <x v="4720"/>
    <n v="9220725540"/>
    <n v="74"/>
    <n v="50"/>
    <n v="83"/>
    <x v="171"/>
    <x v="5"/>
    <x v="0"/>
    <s v="Average Performance"/>
    <x v="4874"/>
    <s v="Martin Luther School"/>
    <s v="331 Schultz Lakes, Angelicastad, ND 59663"/>
    <x v="3"/>
    <x v="3"/>
  </r>
  <r>
    <x v="4721"/>
    <n v="9314086369"/>
    <n v="35"/>
    <n v="66"/>
    <n v="73"/>
    <x v="6"/>
    <x v="2"/>
    <x v="0"/>
    <s v="Below Average Achivement"/>
    <x v="4875"/>
    <s v="Martin Luther School"/>
    <s v="11127 Aaron Pike, Wilsonview, TN 56939"/>
    <x v="3"/>
    <x v="3"/>
  </r>
  <r>
    <x v="4722"/>
    <n v="9781423149"/>
    <n v="61"/>
    <n v="43"/>
    <n v="54"/>
    <x v="84"/>
    <x v="2"/>
    <x v="0"/>
    <s v="Below Average Achivement"/>
    <x v="4876"/>
    <s v="Martin Luther School"/>
    <s v="18768 Alexis Common Suite 195, North Jeffreyfurt, WA 06027"/>
    <x v="3"/>
    <x v="3"/>
  </r>
  <r>
    <x v="4723"/>
    <n v="9183934191"/>
    <n v="23"/>
    <n v="25"/>
    <n v="54"/>
    <x v="163"/>
    <x v="3"/>
    <x v="0"/>
    <s v="Poor Pursuance"/>
    <x v="4877"/>
    <s v="Martin Luther School"/>
    <s v="804 Ward Valleys Apt. 322, Markton, MN 79210"/>
    <x v="3"/>
    <x v="3"/>
  </r>
  <r>
    <x v="4724"/>
    <n v="9493816693"/>
    <n v="20"/>
    <n v="89"/>
    <n v="48"/>
    <x v="160"/>
    <x v="2"/>
    <x v="0"/>
    <s v="Below Average Achivement"/>
    <x v="4878"/>
    <s v="Martin Luther School"/>
    <s v="0469 Robin Parkways Suite 363, South Erin, IA 05113"/>
    <x v="3"/>
    <x v="3"/>
  </r>
  <r>
    <x v="4725"/>
    <n v="9347753306"/>
    <n v="99"/>
    <n v="38"/>
    <n v="87"/>
    <x v="120"/>
    <x v="0"/>
    <x v="0"/>
    <s v="Good Pursuance"/>
    <x v="4879"/>
    <s v="Martin Luther School"/>
    <s v="66047 Nelson Motorway, Jennamouth, OR 03899"/>
    <x v="3"/>
    <x v="3"/>
  </r>
  <r>
    <x v="286"/>
    <n v="9877868146"/>
    <n v="78"/>
    <n v="42"/>
    <n v="41"/>
    <x v="19"/>
    <x v="2"/>
    <x v="0"/>
    <s v="Below Average Achivement"/>
    <x v="4880"/>
    <s v="Martin Luther School"/>
    <s v="882 Jodi Islands, South Todd, NH 02879"/>
    <x v="3"/>
    <x v="3"/>
  </r>
  <r>
    <x v="4726"/>
    <n v="9749641276"/>
    <n v="98"/>
    <n v="67"/>
    <n v="60"/>
    <x v="96"/>
    <x v="0"/>
    <x v="0"/>
    <s v="Good Pursuance"/>
    <x v="4881"/>
    <s v="Martin Luther School"/>
    <s v="375 Michael Parkway, Megantown, ME 99654"/>
    <x v="3"/>
    <x v="3"/>
  </r>
  <r>
    <x v="1115"/>
    <n v="9484645333"/>
    <n v="63"/>
    <n v="29"/>
    <n v="86"/>
    <x v="93"/>
    <x v="2"/>
    <x v="0"/>
    <s v="Below Average Achivement"/>
    <x v="4882"/>
    <s v="Martin Luther School"/>
    <s v="86294 Davis Plain, East Dawnview, OK 66416"/>
    <x v="3"/>
    <x v="3"/>
  </r>
  <r>
    <x v="4727"/>
    <n v="9127254521"/>
    <n v="38"/>
    <n v="15"/>
    <n v="32"/>
    <x v="169"/>
    <x v="4"/>
    <x v="1"/>
    <s v="Failed"/>
    <x v="4883"/>
    <s v="Martin Luther School"/>
    <s v="8723 Jonathan Locks Suite 024, New Ryanland, AZ 80073"/>
    <x v="3"/>
    <x v="3"/>
  </r>
  <r>
    <x v="4728"/>
    <n v="9008562405"/>
    <n v="89"/>
    <n v="88"/>
    <n v="41"/>
    <x v="15"/>
    <x v="0"/>
    <x v="0"/>
    <s v="Good Pursuance"/>
    <x v="4884"/>
    <s v="Martin Luther School"/>
    <s v="264 Jonathan Expressway Apt. 225, Annburgh, LA 59690"/>
    <x v="3"/>
    <x v="3"/>
  </r>
  <r>
    <x v="4729"/>
    <n v="9921535242"/>
    <n v="93"/>
    <n v="40"/>
    <n v="49"/>
    <x v="2"/>
    <x v="2"/>
    <x v="0"/>
    <s v="Below Average Achivement"/>
    <x v="4885"/>
    <s v="Martin Luther School"/>
    <s v="PSC 0940, Box 2901, APO AA 94162"/>
    <x v="3"/>
    <x v="3"/>
  </r>
  <r>
    <x v="1385"/>
    <n v="9488047452"/>
    <n v="29"/>
    <n v="80"/>
    <n v="76"/>
    <x v="33"/>
    <x v="5"/>
    <x v="0"/>
    <s v="Average Performance"/>
    <x v="4886"/>
    <s v="Martin Luther School"/>
    <s v="6512 Lindsey Crescent Suite 858, New Katrina, GU 47177"/>
    <x v="3"/>
    <x v="3"/>
  </r>
  <r>
    <x v="4730"/>
    <n v="9819948558"/>
    <n v="69"/>
    <n v="93"/>
    <n v="61"/>
    <x v="36"/>
    <x v="0"/>
    <x v="0"/>
    <s v="Good Pursuance"/>
    <x v="4887"/>
    <s v="Martin Luther School"/>
    <s v="7585 Tanya Well, West Judyton, TN 11543"/>
    <x v="3"/>
    <x v="3"/>
  </r>
  <r>
    <x v="4731"/>
    <n v="9407208440"/>
    <n v="14"/>
    <n v="17"/>
    <n v="20"/>
    <x v="235"/>
    <x v="4"/>
    <x v="1"/>
    <s v="Failed"/>
    <x v="4888"/>
    <s v="Martin Luther School"/>
    <s v="USNV Mckinney, FPO AE 30627"/>
    <x v="3"/>
    <x v="3"/>
  </r>
  <r>
    <x v="4732"/>
    <n v="9674518306"/>
    <n v="35"/>
    <n v="75"/>
    <n v="62"/>
    <x v="22"/>
    <x v="2"/>
    <x v="0"/>
    <s v="Below Average Achivement"/>
    <x v="4889"/>
    <s v="Martin Luther School"/>
    <s v="9267 Arthur Wells, Sampsonview, CA 95831"/>
    <x v="3"/>
    <x v="3"/>
  </r>
  <r>
    <x v="4733"/>
    <n v="9593588814"/>
    <n v="33"/>
    <n v="59"/>
    <n v="13"/>
    <x v="69"/>
    <x v="3"/>
    <x v="0"/>
    <s v="Poor Pursuance"/>
    <x v="4890"/>
    <s v="Martin Luther School"/>
    <s v="38670 Taylor Light, Kington, PR 22123"/>
    <x v="3"/>
    <x v="3"/>
  </r>
  <r>
    <x v="4734"/>
    <n v="9641889173"/>
    <n v="68"/>
    <n v="49"/>
    <n v="85"/>
    <x v="88"/>
    <x v="5"/>
    <x v="0"/>
    <s v="Average Performance"/>
    <x v="4891"/>
    <s v="Martin Luther School"/>
    <s v="1130 Cameron Lake Suite 293, Port Anthony, WY 88178"/>
    <x v="3"/>
    <x v="3"/>
  </r>
  <r>
    <x v="4735"/>
    <n v="9686733600"/>
    <n v="26"/>
    <n v="70"/>
    <n v="27"/>
    <x v="28"/>
    <x v="3"/>
    <x v="0"/>
    <s v="Poor Pursuance"/>
    <x v="4892"/>
    <s v="Martin Luther School"/>
    <s v="USNV Cooper, FPO AP 44656"/>
    <x v="3"/>
    <x v="3"/>
  </r>
  <r>
    <x v="4736"/>
    <n v="9406913486"/>
    <n v="25"/>
    <n v="81"/>
    <n v="45"/>
    <x v="50"/>
    <x v="3"/>
    <x v="0"/>
    <s v="Poor Pursuance"/>
    <x v="4893"/>
    <s v="Martin Luther School"/>
    <s v="Unit 2754 Box 7544, DPO AE 74376"/>
    <x v="3"/>
    <x v="3"/>
  </r>
  <r>
    <x v="4737"/>
    <n v="9174047885"/>
    <n v="56"/>
    <n v="26"/>
    <n v="85"/>
    <x v="14"/>
    <x v="2"/>
    <x v="0"/>
    <s v="Below Average Achivement"/>
    <x v="4894"/>
    <s v="Martin Luther School"/>
    <s v="533 Turner Wells, Jerryburgh, AK 47234"/>
    <x v="3"/>
    <x v="3"/>
  </r>
  <r>
    <x v="1037"/>
    <n v="9138476331"/>
    <n v="78"/>
    <n v="13"/>
    <n v="23"/>
    <x v="12"/>
    <x v="3"/>
    <x v="0"/>
    <s v="Poor Pursuance"/>
    <x v="4895"/>
    <s v="Martin Luther School"/>
    <s v="563 Sabrina Knoll Suite 656, Williamsmouth, OR 69959"/>
    <x v="3"/>
    <x v="3"/>
  </r>
  <r>
    <x v="4738"/>
    <n v="9543454394"/>
    <n v="48"/>
    <n v="38"/>
    <n v="46"/>
    <x v="174"/>
    <x v="3"/>
    <x v="0"/>
    <s v="Poor Pursuance"/>
    <x v="4896"/>
    <s v="Martin Luther School"/>
    <s v="930 Travis Wall Suite 256, New Stephenfort, DE 82100"/>
    <x v="3"/>
    <x v="3"/>
  </r>
  <r>
    <x v="4739"/>
    <n v="9894521767"/>
    <n v="71"/>
    <n v="73"/>
    <n v="81"/>
    <x v="96"/>
    <x v="0"/>
    <x v="0"/>
    <s v="Good Pursuance"/>
    <x v="4897"/>
    <s v="Martin Luther School"/>
    <s v="613 Potter Cliff Apt. 898, South Jamesborough, KY 73165"/>
    <x v="3"/>
    <x v="3"/>
  </r>
  <r>
    <x v="4740"/>
    <n v="9512691361"/>
    <n v="100"/>
    <n v="58"/>
    <n v="30"/>
    <x v="59"/>
    <x v="5"/>
    <x v="0"/>
    <s v="Average Performance"/>
    <x v="4898"/>
    <s v="Martin Luther School"/>
    <s v="4873 Yolanda Dam, Lake Clarenceshire, WI 62789"/>
    <x v="3"/>
    <x v="3"/>
  </r>
  <r>
    <x v="4741"/>
    <n v="9324489355"/>
    <n v="87"/>
    <n v="57"/>
    <n v="72"/>
    <x v="13"/>
    <x v="0"/>
    <x v="0"/>
    <s v="Good Pursuance"/>
    <x v="4899"/>
    <s v="Martin Luther School"/>
    <s v="690 Tran Parkway, Jonathonberg, CA 60695"/>
    <x v="3"/>
    <x v="3"/>
  </r>
  <r>
    <x v="4742"/>
    <n v="9775880003"/>
    <n v="86"/>
    <n v="17"/>
    <n v="22"/>
    <x v="47"/>
    <x v="3"/>
    <x v="0"/>
    <s v="Poor Pursuance"/>
    <x v="4900"/>
    <s v="Martin Luther School"/>
    <s v="2179 Justin Spring Apt. 597, West Nicoleport, WA 45125"/>
    <x v="3"/>
    <x v="3"/>
  </r>
  <r>
    <x v="4743"/>
    <n v="9495329732"/>
    <n v="41"/>
    <n v="29"/>
    <n v="50"/>
    <x v="25"/>
    <x v="3"/>
    <x v="0"/>
    <s v="Poor Pursuance"/>
    <x v="4901"/>
    <s v="Martin Luther School"/>
    <s v="57165 Crosby Route, Cruzport, TX 55153"/>
    <x v="3"/>
    <x v="3"/>
  </r>
  <r>
    <x v="4744"/>
    <n v="9358911538"/>
    <n v="30"/>
    <n v="32"/>
    <n v="52"/>
    <x v="12"/>
    <x v="3"/>
    <x v="0"/>
    <s v="Poor Pursuance"/>
    <x v="4902"/>
    <s v="Martin Luther School"/>
    <s v="94302 Thomas Corners Apt. 374, Port Heidiport, ID 26271"/>
    <x v="3"/>
    <x v="3"/>
  </r>
  <r>
    <x v="4745"/>
    <n v="9062534972"/>
    <n v="41"/>
    <n v="71"/>
    <n v="63"/>
    <x v="133"/>
    <x v="2"/>
    <x v="0"/>
    <s v="Below Average Achivement"/>
    <x v="4903"/>
    <s v="Martin Luther School"/>
    <s v="78220 Hunter Parks Apt. 130, Elizabethborough, MO 07284"/>
    <x v="3"/>
    <x v="3"/>
  </r>
  <r>
    <x v="4746"/>
    <n v="9811938266"/>
    <n v="63"/>
    <n v="31"/>
    <n v="95"/>
    <x v="70"/>
    <x v="5"/>
    <x v="0"/>
    <s v="Average Performance"/>
    <x v="4904"/>
    <s v="Martin Luther School"/>
    <s v="18658 Vance Courts Apt. 030, North Keithberg, KS 87259"/>
    <x v="3"/>
    <x v="3"/>
  </r>
  <r>
    <x v="4747"/>
    <n v="9226369436"/>
    <n v="81"/>
    <n v="60"/>
    <n v="21"/>
    <x v="139"/>
    <x v="2"/>
    <x v="0"/>
    <s v="Below Average Achivement"/>
    <x v="4905"/>
    <s v="Martin Luther School"/>
    <s v="Unit 0376 Box 5136, DPO AE 57170"/>
    <x v="3"/>
    <x v="3"/>
  </r>
  <r>
    <x v="4748"/>
    <n v="9196133524"/>
    <n v="77"/>
    <n v="44"/>
    <n v="39"/>
    <x v="99"/>
    <x v="2"/>
    <x v="0"/>
    <s v="Below Average Achivement"/>
    <x v="4906"/>
    <s v="Martin Luther School"/>
    <s v="6931 Henry Cliff, North Joshuaville, PW 78297"/>
    <x v="3"/>
    <x v="3"/>
  </r>
  <r>
    <x v="4749"/>
    <n v="9795023202"/>
    <n v="21"/>
    <n v="79"/>
    <n v="56"/>
    <x v="24"/>
    <x v="2"/>
    <x v="0"/>
    <s v="Below Average Achivement"/>
    <x v="4907"/>
    <s v="Martin Luther School"/>
    <s v="70896 Michelle Mountain Apt. 001, Lake Jacqueline, WV 48537"/>
    <x v="3"/>
    <x v="3"/>
  </r>
  <r>
    <x v="4750"/>
    <n v="9178511623"/>
    <n v="78"/>
    <n v="100"/>
    <n v="25"/>
    <x v="161"/>
    <x v="5"/>
    <x v="0"/>
    <s v="Average Performance"/>
    <x v="4908"/>
    <s v="Martin Luther School"/>
    <s v="2227 Julia Summit Apt. 229, Fisherton, CO 17882"/>
    <x v="3"/>
    <x v="3"/>
  </r>
  <r>
    <x v="4751"/>
    <n v="9825083570"/>
    <n v="32"/>
    <n v="44"/>
    <n v="73"/>
    <x v="73"/>
    <x v="3"/>
    <x v="0"/>
    <s v="Poor Pursuance"/>
    <x v="4909"/>
    <s v="Martin Luther School"/>
    <s v="52984 Catherine Extension, Port Elizabethborough, VA 81885"/>
    <x v="3"/>
    <x v="3"/>
  </r>
  <r>
    <x v="4752"/>
    <n v="9655328565"/>
    <n v="13"/>
    <n v="83"/>
    <n v="29"/>
    <x v="47"/>
    <x v="3"/>
    <x v="0"/>
    <s v="Poor Pursuance"/>
    <x v="4910"/>
    <s v="Martin Luther School"/>
    <s v="3862 Christy Roads, Gregoryview, DC 98857"/>
    <x v="3"/>
    <x v="3"/>
  </r>
  <r>
    <x v="4753"/>
    <n v="9051992220"/>
    <n v="90"/>
    <n v="11"/>
    <n v="70"/>
    <x v="29"/>
    <x v="2"/>
    <x v="0"/>
    <s v="Below Average Achivement"/>
    <x v="4911"/>
    <s v="Martin Luther School"/>
    <s v="789 Caitlyn Walk Suite 985, Jeremymouth, MS 13804"/>
    <x v="3"/>
    <x v="3"/>
  </r>
  <r>
    <x v="4754"/>
    <n v="9770159417"/>
    <n v="83"/>
    <n v="64"/>
    <n v="69"/>
    <x v="13"/>
    <x v="0"/>
    <x v="0"/>
    <s v="Good Pursuance"/>
    <x v="4912"/>
    <s v="Martin Luther School"/>
    <s v="072 Vargas Village Suite 396, Juarezside, MD 17801"/>
    <x v="3"/>
    <x v="3"/>
  </r>
  <r>
    <x v="4755"/>
    <n v="9405552046"/>
    <n v="80"/>
    <n v="40"/>
    <n v="31"/>
    <x v="50"/>
    <x v="3"/>
    <x v="0"/>
    <s v="Poor Pursuance"/>
    <x v="4913"/>
    <s v="Martin Luther School"/>
    <s v="214 Jennifer Heights, East Patrickhaven, NC 30928"/>
    <x v="3"/>
    <x v="3"/>
  </r>
  <r>
    <x v="4756"/>
    <n v="9912324559"/>
    <n v="29"/>
    <n v="83"/>
    <n v="91"/>
    <x v="161"/>
    <x v="5"/>
    <x v="0"/>
    <s v="Average Performance"/>
    <x v="4914"/>
    <s v="Martin Luther School"/>
    <s v="7103 Mejia Shores Suite 169, Jenniferfort, GU 87206"/>
    <x v="3"/>
    <x v="3"/>
  </r>
  <r>
    <x v="4757"/>
    <n v="9529004310"/>
    <n v="67"/>
    <n v="61"/>
    <n v="42"/>
    <x v="18"/>
    <x v="2"/>
    <x v="0"/>
    <s v="Below Average Achivement"/>
    <x v="4915"/>
    <s v="Martin Luther School"/>
    <s v="6844 Gilbert Throughway Apt. 488, South Megan, TN 14170"/>
    <x v="3"/>
    <x v="3"/>
  </r>
  <r>
    <x v="4758"/>
    <n v="9101822861"/>
    <n v="48"/>
    <n v="75"/>
    <n v="37"/>
    <x v="99"/>
    <x v="2"/>
    <x v="0"/>
    <s v="Below Average Achivement"/>
    <x v="4916"/>
    <s v="Martin Luther School"/>
    <s v="673 Graham Trace, Terrihaven, WY 20383"/>
    <x v="3"/>
    <x v="3"/>
  </r>
  <r>
    <x v="4759"/>
    <n v="9766722974"/>
    <n v="21"/>
    <n v="61"/>
    <n v="30"/>
    <x v="30"/>
    <x v="3"/>
    <x v="0"/>
    <s v="Poor Pursuance"/>
    <x v="4917"/>
    <s v="Martin Luther School"/>
    <s v="7688 Wayne Rue, Crystalchester, VA 45344"/>
    <x v="3"/>
    <x v="3"/>
  </r>
  <r>
    <x v="4760"/>
    <n v="9810630956"/>
    <n v="35"/>
    <n v="89"/>
    <n v="93"/>
    <x v="132"/>
    <x v="0"/>
    <x v="0"/>
    <s v="Good Pursuance"/>
    <x v="4918"/>
    <s v="Martin Luther School"/>
    <s v="85084 Veronica Spur, West Lindashire, PR 54422"/>
    <x v="3"/>
    <x v="3"/>
  </r>
  <r>
    <x v="4761"/>
    <n v="9280546688"/>
    <n v="45"/>
    <n v="94"/>
    <n v="38"/>
    <x v="115"/>
    <x v="2"/>
    <x v="0"/>
    <s v="Below Average Achivement"/>
    <x v="4919"/>
    <s v="Martin Luther School"/>
    <s v="USNS Davis, FPO AA 41724"/>
    <x v="3"/>
    <x v="3"/>
  </r>
  <r>
    <x v="4762"/>
    <n v="9397155978"/>
    <n v="77"/>
    <n v="80"/>
    <n v="50"/>
    <x v="171"/>
    <x v="5"/>
    <x v="0"/>
    <s v="Average Performance"/>
    <x v="4920"/>
    <s v="Martin Luther School"/>
    <s v="03968 Allen Forge, North Courtneyhaven, LA 18055"/>
    <x v="3"/>
    <x v="3"/>
  </r>
  <r>
    <x v="4763"/>
    <n v="9601578486"/>
    <n v="79"/>
    <n v="74"/>
    <n v="10"/>
    <x v="35"/>
    <x v="2"/>
    <x v="0"/>
    <s v="Below Average Achivement"/>
    <x v="4921"/>
    <s v="Martin Luther School"/>
    <s v="90864 Price Flats Suite 015, Port Lauraborough, AZ 91116"/>
    <x v="3"/>
    <x v="3"/>
  </r>
  <r>
    <x v="4764"/>
    <n v="9158739489"/>
    <n v="96"/>
    <n v="57"/>
    <n v="28"/>
    <x v="60"/>
    <x v="2"/>
    <x v="0"/>
    <s v="Below Average Achivement"/>
    <x v="4922"/>
    <s v="Martin Luther School"/>
    <s v="906 James Knoll, North Tasha, FM 01605"/>
    <x v="3"/>
    <x v="3"/>
  </r>
  <r>
    <x v="4765"/>
    <n v="9123619944"/>
    <n v="28"/>
    <n v="26"/>
    <n v="11"/>
    <x v="53"/>
    <x v="4"/>
    <x v="1"/>
    <s v="Failed"/>
    <x v="4923"/>
    <s v="Martin Luther School"/>
    <s v="USS Patel, FPO AA 48792"/>
    <x v="3"/>
    <x v="3"/>
  </r>
  <r>
    <x v="4766"/>
    <n v="9132170167"/>
    <n v="14"/>
    <n v="58"/>
    <n v="64"/>
    <x v="67"/>
    <x v="3"/>
    <x v="0"/>
    <s v="Poor Pursuance"/>
    <x v="4924"/>
    <s v="Martin Luther School"/>
    <s v="7502 Leach Divide, Jeremyshire, DC 26718"/>
    <x v="3"/>
    <x v="3"/>
  </r>
  <r>
    <x v="4652"/>
    <n v="9263087298"/>
    <n v="30"/>
    <n v="64"/>
    <n v="32"/>
    <x v="107"/>
    <x v="3"/>
    <x v="0"/>
    <s v="Poor Pursuance"/>
    <x v="4925"/>
    <s v="Martin Luther School"/>
    <s v="3118 Darlene Flat Suite 151, Byrdstad, GU 57937"/>
    <x v="3"/>
    <x v="3"/>
  </r>
  <r>
    <x v="4767"/>
    <n v="9573817717"/>
    <n v="28"/>
    <n v="81"/>
    <n v="85"/>
    <x v="16"/>
    <x v="5"/>
    <x v="0"/>
    <s v="Average Performance"/>
    <x v="4926"/>
    <s v="Martin Luther School"/>
    <s v="596 William Dale Suite 311, North Charles, OR 89358"/>
    <x v="3"/>
    <x v="3"/>
  </r>
  <r>
    <x v="4768"/>
    <n v="9501638692"/>
    <n v="35"/>
    <n v="61"/>
    <n v="88"/>
    <x v="95"/>
    <x v="5"/>
    <x v="0"/>
    <s v="Average Performance"/>
    <x v="4927"/>
    <s v="Martin Luther School"/>
    <s v="729 Katie Vista Suite 958, Merrittstad, GA 51385"/>
    <x v="3"/>
    <x v="3"/>
  </r>
  <r>
    <x v="4769"/>
    <n v="9580181328"/>
    <n v="65"/>
    <n v="87"/>
    <n v="77"/>
    <x v="83"/>
    <x v="0"/>
    <x v="0"/>
    <s v="Good Pursuance"/>
    <x v="4928"/>
    <s v="Martin Luther School"/>
    <s v="5509 Mary Center, Taylorhaven, VI 58626"/>
    <x v="3"/>
    <x v="3"/>
  </r>
  <r>
    <x v="4770"/>
    <n v="9037996918"/>
    <n v="65"/>
    <n v="11"/>
    <n v="38"/>
    <x v="12"/>
    <x v="3"/>
    <x v="0"/>
    <s v="Poor Pursuance"/>
    <x v="4929"/>
    <s v="Martin Luther School"/>
    <s v="136 Buchanan Spur Apt. 761, Port Regina, GU 46603"/>
    <x v="3"/>
    <x v="3"/>
  </r>
  <r>
    <x v="4771"/>
    <n v="9410290413"/>
    <n v="94"/>
    <n v="52"/>
    <n v="10"/>
    <x v="24"/>
    <x v="2"/>
    <x v="0"/>
    <s v="Below Average Achivement"/>
    <x v="4930"/>
    <s v="Martin Luther School"/>
    <s v="594 Campbell Flats Apt. 372, Kelseystad, AS 36463"/>
    <x v="3"/>
    <x v="3"/>
  </r>
  <r>
    <x v="4772"/>
    <n v="9441933229"/>
    <n v="17"/>
    <n v="43"/>
    <n v="74"/>
    <x v="81"/>
    <x v="3"/>
    <x v="0"/>
    <s v="Poor Pursuance"/>
    <x v="4931"/>
    <s v="Martin Luther School"/>
    <s v="13629 Herrera Garden, Murphyland, IA 75943"/>
    <x v="3"/>
    <x v="3"/>
  </r>
  <r>
    <x v="4773"/>
    <n v="9092500584"/>
    <n v="12"/>
    <n v="83"/>
    <n v="95"/>
    <x v="27"/>
    <x v="5"/>
    <x v="0"/>
    <s v="Average Performance"/>
    <x v="4932"/>
    <s v="Martin Luther School"/>
    <s v="1046 Jones Islands Apt. 874, North Randall, WV 84726"/>
    <x v="3"/>
    <x v="3"/>
  </r>
  <r>
    <x v="4774"/>
    <n v="9948083145"/>
    <n v="54"/>
    <n v="77"/>
    <n v="98"/>
    <x v="83"/>
    <x v="0"/>
    <x v="0"/>
    <s v="Good Pursuance"/>
    <x v="4933"/>
    <s v="Martin Luther School"/>
    <s v="01380 Matthew Roads, Wrightland, MT 98350"/>
    <x v="3"/>
    <x v="3"/>
  </r>
  <r>
    <x v="4775"/>
    <n v="9718013625"/>
    <n v="36"/>
    <n v="77"/>
    <n v="82"/>
    <x v="113"/>
    <x v="5"/>
    <x v="0"/>
    <s v="Average Performance"/>
    <x v="4934"/>
    <s v="Martin Luther School"/>
    <s v="89395 Nicholas Circles Apt. 064, East Richardtown, VT 64457"/>
    <x v="3"/>
    <x v="3"/>
  </r>
  <r>
    <x v="4776"/>
    <n v="9189206356"/>
    <n v="46"/>
    <n v="86"/>
    <n v="95"/>
    <x v="191"/>
    <x v="0"/>
    <x v="0"/>
    <s v="Good Pursuance"/>
    <x v="4935"/>
    <s v="Martin Luther School"/>
    <s v="757 Jones Track Suite 661, Lake Leeborough, UT 67444"/>
    <x v="3"/>
    <x v="3"/>
  </r>
  <r>
    <x v="4777"/>
    <n v="9529087892"/>
    <n v="91"/>
    <n v="45"/>
    <n v="28"/>
    <x v="137"/>
    <x v="2"/>
    <x v="0"/>
    <s v="Below Average Achivement"/>
    <x v="4936"/>
    <s v="Martin Luther School"/>
    <s v="519 Phillip Turnpike, Lake Patriciahaven, CO 49989"/>
    <x v="3"/>
    <x v="3"/>
  </r>
  <r>
    <x v="4778"/>
    <n v="9897558968"/>
    <n v="33"/>
    <n v="48"/>
    <n v="56"/>
    <x v="126"/>
    <x v="3"/>
    <x v="0"/>
    <s v="Poor Pursuance"/>
    <x v="4937"/>
    <s v="Martin Luther School"/>
    <s v="84334 Shane Stravenue Suite 940, Lake Robinbury, AZ 24114"/>
    <x v="3"/>
    <x v="3"/>
  </r>
  <r>
    <x v="4779"/>
    <n v="9274915885"/>
    <n v="67"/>
    <n v="79"/>
    <n v="91"/>
    <x v="103"/>
    <x v="0"/>
    <x v="0"/>
    <s v="Good Pursuance"/>
    <x v="4938"/>
    <s v="Martin Luther School"/>
    <s v="16304 Love Lights Apt. 054, Masonmouth, WY 43090"/>
    <x v="3"/>
    <x v="3"/>
  </r>
  <r>
    <x v="4780"/>
    <n v="9735200185"/>
    <n v="58"/>
    <n v="11"/>
    <n v="36"/>
    <x v="69"/>
    <x v="3"/>
    <x v="0"/>
    <s v="Poor Pursuance"/>
    <x v="4939"/>
    <s v="Martin Luther School"/>
    <s v="058 Erickson Junctions, Sullivanville, CO 43150"/>
    <x v="3"/>
    <x v="3"/>
  </r>
  <r>
    <x v="4781"/>
    <n v="9535474206"/>
    <n v="74"/>
    <n v="81"/>
    <n v="25"/>
    <x v="136"/>
    <x v="2"/>
    <x v="0"/>
    <s v="Below Average Achivement"/>
    <x v="4940"/>
    <s v="Martin Luther School"/>
    <s v="40739 Collin Throughway, Tanyaland, AS 60850"/>
    <x v="3"/>
    <x v="3"/>
  </r>
  <r>
    <x v="4782"/>
    <n v="9601604146"/>
    <n v="98"/>
    <n v="58"/>
    <n v="84"/>
    <x v="209"/>
    <x v="0"/>
    <x v="0"/>
    <s v="Good Pursuance"/>
    <x v="4941"/>
    <s v="Martin Luther School"/>
    <s v="65767 Webb Circles Apt. 027, Thomasburgh, AS 43052"/>
    <x v="3"/>
    <x v="3"/>
  </r>
  <r>
    <x v="4783"/>
    <n v="9317520081"/>
    <n v="42"/>
    <n v="94"/>
    <n v="85"/>
    <x v="153"/>
    <x v="0"/>
    <x v="0"/>
    <s v="Good Pursuance"/>
    <x v="4942"/>
    <s v="Martin Luther School"/>
    <s v="19199 Oscar Pass, North Eric, NE 01295"/>
    <x v="3"/>
    <x v="3"/>
  </r>
  <r>
    <x v="4784"/>
    <n v="9540708402"/>
    <n v="18"/>
    <n v="94"/>
    <n v="73"/>
    <x v="33"/>
    <x v="5"/>
    <x v="0"/>
    <s v="Average Performance"/>
    <x v="4943"/>
    <s v="Martin Luther School"/>
    <s v="08510 Sarah Valleys Apt. 391, North Paul, DE 06685"/>
    <x v="3"/>
    <x v="3"/>
  </r>
  <r>
    <x v="4785"/>
    <n v="9036549485"/>
    <n v="12"/>
    <n v="55"/>
    <n v="60"/>
    <x v="158"/>
    <x v="3"/>
    <x v="0"/>
    <s v="Poor Pursuance"/>
    <x v="4944"/>
    <s v="Martin Luther School"/>
    <s v="01019 Jacob Shore Apt. 334, Port Andrew, NH 72425"/>
    <x v="3"/>
    <x v="3"/>
  </r>
  <r>
    <x v="4786"/>
    <n v="9322983489"/>
    <n v="80"/>
    <n v="66"/>
    <n v="85"/>
    <x v="138"/>
    <x v="0"/>
    <x v="0"/>
    <s v="Good Pursuance"/>
    <x v="4945"/>
    <s v="Martin Luther School"/>
    <s v="56755 Lisa Union Suite 916, Youngborough, LA 78295"/>
    <x v="3"/>
    <x v="3"/>
  </r>
  <r>
    <x v="4787"/>
    <n v="9368127035"/>
    <n v="19"/>
    <n v="71"/>
    <n v="32"/>
    <x v="125"/>
    <x v="3"/>
    <x v="0"/>
    <s v="Poor Pursuance"/>
    <x v="4946"/>
    <s v="Martin Luther School"/>
    <s v="933 Griffin Field Apt. 135, West Angela, VT 21022"/>
    <x v="3"/>
    <x v="3"/>
  </r>
  <r>
    <x v="4788"/>
    <n v="9399977286"/>
    <n v="25"/>
    <n v="67"/>
    <n v="11"/>
    <x v="116"/>
    <x v="3"/>
    <x v="0"/>
    <s v="Poor Pursuance"/>
    <x v="4947"/>
    <s v="Martin Luther School"/>
    <s v="79834 Terrell Shores Apt. 323, Port Taylor, MI 22808"/>
    <x v="3"/>
    <x v="3"/>
  </r>
  <r>
    <x v="4789"/>
    <n v="9595074430"/>
    <n v="26"/>
    <n v="24"/>
    <n v="62"/>
    <x v="30"/>
    <x v="3"/>
    <x v="0"/>
    <s v="Poor Pursuance"/>
    <x v="4948"/>
    <s v="Martin Luther School"/>
    <s v="3536 Katherine Turnpike, Pricehaven, UT 31325"/>
    <x v="3"/>
    <x v="3"/>
  </r>
  <r>
    <x v="1081"/>
    <n v="9886639351"/>
    <n v="56"/>
    <n v="38"/>
    <n v="49"/>
    <x v="149"/>
    <x v="3"/>
    <x v="0"/>
    <s v="Poor Pursuance"/>
    <x v="4949"/>
    <s v="Martin Luther School"/>
    <s v="1135 Michelle Place, Holtfurt, MT 79869"/>
    <x v="3"/>
    <x v="3"/>
  </r>
  <r>
    <x v="4790"/>
    <n v="9551740167"/>
    <n v="19"/>
    <n v="97"/>
    <n v="77"/>
    <x v="76"/>
    <x v="5"/>
    <x v="0"/>
    <s v="Average Performance"/>
    <x v="4950"/>
    <s v="Martin Luther School"/>
    <s v="9323 Megan Creek Suite 102, West Cherylmouth, FM 52963"/>
    <x v="3"/>
    <x v="3"/>
  </r>
  <r>
    <x v="4791"/>
    <n v="9601081991"/>
    <n v="96"/>
    <n v="51"/>
    <n v="100"/>
    <x v="121"/>
    <x v="1"/>
    <x v="0"/>
    <s v="Very Good Achivement"/>
    <x v="4951"/>
    <s v="Martin Luther School"/>
    <s v="65736 Victoria Shoal Suite 710, Woodsbury, MI 75281"/>
    <x v="3"/>
    <x v="3"/>
  </r>
  <r>
    <x v="4792"/>
    <n v="9183291484"/>
    <n v="75"/>
    <n v="68"/>
    <n v="15"/>
    <x v="84"/>
    <x v="2"/>
    <x v="0"/>
    <s v="Below Average Achivement"/>
    <x v="4952"/>
    <s v="Martin Luther School"/>
    <s v="303 Shawna Crossing Suite 870, Rebeccaborough, NV 84758"/>
    <x v="3"/>
    <x v="3"/>
  </r>
  <r>
    <x v="4793"/>
    <n v="9617121461"/>
    <n v="64"/>
    <n v="65"/>
    <n v="16"/>
    <x v="119"/>
    <x v="3"/>
    <x v="0"/>
    <s v="Poor Pursuance"/>
    <x v="4953"/>
    <s v="Martin Luther School"/>
    <s v="78782 David Fall, Marqueztown, TX 93706"/>
    <x v="3"/>
    <x v="3"/>
  </r>
  <r>
    <x v="4794"/>
    <n v="9801756590"/>
    <n v="45"/>
    <n v="74"/>
    <n v="18"/>
    <x v="126"/>
    <x v="3"/>
    <x v="0"/>
    <s v="Poor Pursuance"/>
    <x v="4954"/>
    <s v="Martin Luther School"/>
    <s v="2851 Wang Crest, Christinaburgh, MA 68723"/>
    <x v="3"/>
    <x v="3"/>
  </r>
  <r>
    <x v="4795"/>
    <n v="9833609457"/>
    <n v="26"/>
    <n v="89"/>
    <n v="69"/>
    <x v="95"/>
    <x v="5"/>
    <x v="0"/>
    <s v="Average Performance"/>
    <x v="4955"/>
    <s v="Martin Luther School"/>
    <s v="02774 William Pike, South Kevin, AL 87893"/>
    <x v="3"/>
    <x v="3"/>
  </r>
  <r>
    <x v="4796"/>
    <n v="9682754112"/>
    <n v="75"/>
    <n v="10"/>
    <n v="47"/>
    <x v="174"/>
    <x v="3"/>
    <x v="0"/>
    <s v="Poor Pursuance"/>
    <x v="4956"/>
    <s v="Martin Luther School"/>
    <s v="9664 Burnett Mountains, West Christopher, MH 71022"/>
    <x v="3"/>
    <x v="3"/>
  </r>
  <r>
    <x v="4797"/>
    <n v="9049991599"/>
    <n v="77"/>
    <n v="83"/>
    <n v="58"/>
    <x v="15"/>
    <x v="0"/>
    <x v="0"/>
    <s v="Good Pursuance"/>
    <x v="4957"/>
    <s v="Martin Luther School"/>
    <s v="786 Rebecca Road Apt. 359, Rogerstown, IA 67997"/>
    <x v="3"/>
    <x v="3"/>
  </r>
  <r>
    <x v="4798"/>
    <n v="9122420300"/>
    <n v="88"/>
    <n v="89"/>
    <n v="41"/>
    <x v="15"/>
    <x v="0"/>
    <x v="0"/>
    <s v="Good Pursuance"/>
    <x v="4958"/>
    <s v="Martin Luther School"/>
    <s v="241 Clay Forks Apt. 874, Stephenstad, CA 67464"/>
    <x v="3"/>
    <x v="3"/>
  </r>
  <r>
    <x v="4799"/>
    <n v="9209806556"/>
    <n v="76"/>
    <n v="72"/>
    <n v="44"/>
    <x v="97"/>
    <x v="5"/>
    <x v="0"/>
    <s v="Average Performance"/>
    <x v="4959"/>
    <s v="Martin Luther School"/>
    <s v="875 Harrell View, Stephanieborough, OH 64528"/>
    <x v="3"/>
    <x v="3"/>
  </r>
  <r>
    <x v="4800"/>
    <n v="9268349982"/>
    <n v="26"/>
    <n v="92"/>
    <n v="30"/>
    <x v="78"/>
    <x v="3"/>
    <x v="0"/>
    <s v="Poor Pursuance"/>
    <x v="4960"/>
    <s v="Martin Luther School"/>
    <s v="942 Pham Lakes Suite 088, Lindamouth, AK 21603"/>
    <x v="3"/>
    <x v="3"/>
  </r>
  <r>
    <x v="4801"/>
    <n v="9166014496"/>
    <n v="56"/>
    <n v="34"/>
    <n v="32"/>
    <x v="125"/>
    <x v="3"/>
    <x v="0"/>
    <s v="Poor Pursuance"/>
    <x v="4961"/>
    <s v="Martin Luther School"/>
    <s v="33167 Kim View Suite 090, Alexisshire, MH 29282"/>
    <x v="3"/>
    <x v="3"/>
  </r>
  <r>
    <x v="4802"/>
    <n v="9793376775"/>
    <n v="64"/>
    <n v="43"/>
    <n v="23"/>
    <x v="9"/>
    <x v="3"/>
    <x v="0"/>
    <s v="Poor Pursuance"/>
    <x v="4962"/>
    <s v="Martin Luther School"/>
    <s v="441 Jensen Centers, Gutierrezland, CT 21174"/>
    <x v="3"/>
    <x v="3"/>
  </r>
  <r>
    <x v="4803"/>
    <n v="9072047943"/>
    <n v="76"/>
    <n v="52"/>
    <n v="42"/>
    <x v="18"/>
    <x v="2"/>
    <x v="0"/>
    <s v="Below Average Achivement"/>
    <x v="4963"/>
    <s v="Martin Luther School"/>
    <s v="7066 Munoz Row, Port Richard, KS 82474"/>
    <x v="3"/>
    <x v="3"/>
  </r>
  <r>
    <x v="4804"/>
    <n v="9441560091"/>
    <n v="56"/>
    <n v="63"/>
    <n v="45"/>
    <x v="137"/>
    <x v="2"/>
    <x v="0"/>
    <s v="Below Average Achivement"/>
    <x v="4964"/>
    <s v="Martin Luther School"/>
    <s v="9896 Thomas Mountains, East Allisontown, CO 65409"/>
    <x v="3"/>
    <x v="3"/>
  </r>
  <r>
    <x v="4805"/>
    <n v="9812536131"/>
    <n v="69"/>
    <n v="61"/>
    <n v="82"/>
    <x v="194"/>
    <x v="5"/>
    <x v="0"/>
    <s v="Average Performance"/>
    <x v="4965"/>
    <s v="Martin Luther School"/>
    <s v="53410 Hudson Rapid Suite 556, South Desireechester, MD 50000"/>
    <x v="3"/>
    <x v="3"/>
  </r>
  <r>
    <x v="4806"/>
    <n v="9871962172"/>
    <n v="30"/>
    <n v="17"/>
    <n v="90"/>
    <x v="126"/>
    <x v="3"/>
    <x v="0"/>
    <s v="Poor Pursuance"/>
    <x v="4966"/>
    <s v="Martin Luther School"/>
    <s v="8341 Baldwin Meadow, East Ronaldport, MI 40421"/>
    <x v="3"/>
    <x v="3"/>
  </r>
  <r>
    <x v="4807"/>
    <n v="9944115758"/>
    <n v="78"/>
    <n v="37"/>
    <n v="73"/>
    <x v="59"/>
    <x v="5"/>
    <x v="0"/>
    <s v="Average Performance"/>
    <x v="4967"/>
    <s v="Martin Luther School"/>
    <s v="27687 Buchanan Course Apt. 433, Rachaelside, MA 68905"/>
    <x v="3"/>
    <x v="3"/>
  </r>
  <r>
    <x v="4808"/>
    <n v="9776882261"/>
    <n v="11"/>
    <n v="73"/>
    <n v="90"/>
    <x v="6"/>
    <x v="2"/>
    <x v="0"/>
    <s v="Below Average Achivement"/>
    <x v="4968"/>
    <s v="Martin Luther School"/>
    <s v="3154 Mark Pass, South Sheliaside, NC 06724"/>
    <x v="3"/>
    <x v="3"/>
  </r>
  <r>
    <x v="4809"/>
    <n v="9494664989"/>
    <n v="69"/>
    <n v="54"/>
    <n v="97"/>
    <x v="124"/>
    <x v="0"/>
    <x v="0"/>
    <s v="Good Pursuance"/>
    <x v="4969"/>
    <s v="Martin Luther School"/>
    <s v="51866 Rogers Union Suite 925, Orrberg, NJ 26165"/>
    <x v="3"/>
    <x v="3"/>
  </r>
  <r>
    <x v="4810"/>
    <n v="9413685953"/>
    <n v="100"/>
    <n v="54"/>
    <n v="56"/>
    <x v="31"/>
    <x v="5"/>
    <x v="0"/>
    <s v="Average Performance"/>
    <x v="4970"/>
    <s v="Martin Luther School"/>
    <s v="2498 Donna Track, Codyshire, MD 00587"/>
    <x v="3"/>
    <x v="3"/>
  </r>
  <r>
    <x v="4811"/>
    <n v="9003813569"/>
    <n v="68"/>
    <n v="82"/>
    <n v="94"/>
    <x v="1"/>
    <x v="1"/>
    <x v="0"/>
    <s v="Very Good Achivement"/>
    <x v="4971"/>
    <s v="Martin Luther School"/>
    <s v="6256 Ryan Lane, Jimmymouth, ME 10016"/>
    <x v="3"/>
    <x v="3"/>
  </r>
  <r>
    <x v="4812"/>
    <n v="9131183090"/>
    <n v="83"/>
    <n v="48"/>
    <n v="48"/>
    <x v="118"/>
    <x v="2"/>
    <x v="0"/>
    <s v="Below Average Achivement"/>
    <x v="4972"/>
    <s v="Martin Luther School"/>
    <s v="23310 Carly Well, West John, IN 18657"/>
    <x v="3"/>
    <x v="3"/>
  </r>
  <r>
    <x v="4813"/>
    <n v="9543494380"/>
    <n v="71"/>
    <n v="22"/>
    <n v="83"/>
    <x v="92"/>
    <x v="2"/>
    <x v="0"/>
    <s v="Below Average Achivement"/>
    <x v="4973"/>
    <s v="Martin Luther School"/>
    <s v="39763 Hayes Via, Port Stephenville, NE 58283"/>
    <x v="3"/>
    <x v="3"/>
  </r>
  <r>
    <x v="4814"/>
    <n v="9558243373"/>
    <n v="83"/>
    <n v="68"/>
    <n v="32"/>
    <x v="42"/>
    <x v="5"/>
    <x v="0"/>
    <s v="Average Performance"/>
    <x v="4974"/>
    <s v="Martin Luther School"/>
    <s v="5141 Richardson Locks Suite 211, West Amybury, MS 43599"/>
    <x v="3"/>
    <x v="3"/>
  </r>
  <r>
    <x v="4815"/>
    <n v="9856933083"/>
    <n v="93"/>
    <n v="31"/>
    <n v="40"/>
    <x v="137"/>
    <x v="2"/>
    <x v="0"/>
    <s v="Below Average Achivement"/>
    <x v="4975"/>
    <s v="Martin Luther School"/>
    <s v="USNV Thomas, FPO AP 12348"/>
    <x v="3"/>
    <x v="3"/>
  </r>
  <r>
    <x v="4816"/>
    <n v="9240944633"/>
    <n v="39"/>
    <n v="52"/>
    <n v="26"/>
    <x v="45"/>
    <x v="3"/>
    <x v="0"/>
    <s v="Poor Pursuance"/>
    <x v="4976"/>
    <s v="Martin Luther School"/>
    <s v="326 Burgess Mission Suite 370, Wilsonside, NM 39816"/>
    <x v="3"/>
    <x v="3"/>
  </r>
  <r>
    <x v="4817"/>
    <n v="9114250460"/>
    <n v="75"/>
    <n v="17"/>
    <n v="67"/>
    <x v="54"/>
    <x v="2"/>
    <x v="0"/>
    <s v="Below Average Achivement"/>
    <x v="4977"/>
    <s v="Martin Luther School"/>
    <s v="348 Morales Spurs, Caseyfurt, VI 43490"/>
    <x v="3"/>
    <x v="3"/>
  </r>
  <r>
    <x v="4818"/>
    <n v="9405539779"/>
    <n v="29"/>
    <n v="84"/>
    <n v="46"/>
    <x v="54"/>
    <x v="2"/>
    <x v="0"/>
    <s v="Below Average Achivement"/>
    <x v="4978"/>
    <s v="Martin Luther School"/>
    <s v="96010 Adam Isle, Lynnburgh, WV 34286"/>
    <x v="3"/>
    <x v="3"/>
  </r>
  <r>
    <x v="4819"/>
    <n v="9079231283"/>
    <n v="34"/>
    <n v="79"/>
    <n v="57"/>
    <x v="18"/>
    <x v="2"/>
    <x v="0"/>
    <s v="Below Average Achivement"/>
    <x v="4979"/>
    <s v="Martin Luther School"/>
    <s v="2127 Sherry Bridge Apt. 698, Pedroton, NH 28056"/>
    <x v="3"/>
    <x v="3"/>
  </r>
  <r>
    <x v="4820"/>
    <n v="9709421341"/>
    <n v="32"/>
    <n v="20"/>
    <n v="33"/>
    <x v="169"/>
    <x v="4"/>
    <x v="1"/>
    <s v="Failed"/>
    <x v="4980"/>
    <s v="Martin Luther School"/>
    <s v="2368 Dalton Centers Apt. 227, West Michael, AK 34641"/>
    <x v="3"/>
    <x v="3"/>
  </r>
  <r>
    <x v="4821"/>
    <n v="9690403583"/>
    <n v="88"/>
    <n v="21"/>
    <n v="13"/>
    <x v="125"/>
    <x v="3"/>
    <x v="0"/>
    <s v="Poor Pursuance"/>
    <x v="4981"/>
    <s v="Martin Luther School"/>
    <s v="04127 Michael Springs, Garciaside, AZ 58038"/>
    <x v="3"/>
    <x v="3"/>
  </r>
  <r>
    <x v="4822"/>
    <n v="9231586452"/>
    <n v="71"/>
    <n v="63"/>
    <n v="45"/>
    <x v="118"/>
    <x v="2"/>
    <x v="0"/>
    <s v="Below Average Achivement"/>
    <x v="4982"/>
    <s v="Martin Luther School"/>
    <s v="3798 Woodard Club Suite 406, Torresburgh, SC 84192"/>
    <x v="3"/>
    <x v="3"/>
  </r>
  <r>
    <x v="4823"/>
    <n v="9917050415"/>
    <n v="71"/>
    <n v="71"/>
    <n v="80"/>
    <x v="195"/>
    <x v="0"/>
    <x v="0"/>
    <s v="Good Pursuance"/>
    <x v="4983"/>
    <s v="Martin Luther School"/>
    <s v="PSC 8236, Box 9150, APO AA 83858"/>
    <x v="3"/>
    <x v="3"/>
  </r>
  <r>
    <x v="4824"/>
    <n v="9075216980"/>
    <n v="56"/>
    <n v="88"/>
    <n v="93"/>
    <x v="103"/>
    <x v="0"/>
    <x v="0"/>
    <s v="Good Pursuance"/>
    <x v="4984"/>
    <s v="Martin Luther School"/>
    <s v="118 Troy Ridges, Millsberg, FL 55468"/>
    <x v="3"/>
    <x v="3"/>
  </r>
  <r>
    <x v="4825"/>
    <n v="9267855243"/>
    <n v="65"/>
    <n v="13"/>
    <n v="51"/>
    <x v="151"/>
    <x v="3"/>
    <x v="0"/>
    <s v="Poor Pursuance"/>
    <x v="4985"/>
    <s v="Martin Luther School"/>
    <s v="PSC 2708, Box 6113, APO AA 51231"/>
    <x v="3"/>
    <x v="3"/>
  </r>
  <r>
    <x v="3670"/>
    <n v="9024238704"/>
    <n v="66"/>
    <n v="44"/>
    <n v="75"/>
    <x v="33"/>
    <x v="5"/>
    <x v="0"/>
    <s v="Average Performance"/>
    <x v="4986"/>
    <s v="Martin Luther School"/>
    <s v="2198 Ramsey Mountains Apt. 886, South Timothy, NM 83322"/>
    <x v="3"/>
    <x v="3"/>
  </r>
  <r>
    <x v="4826"/>
    <n v="9188328883"/>
    <n v="50"/>
    <n v="70"/>
    <n v="20"/>
    <x v="74"/>
    <x v="3"/>
    <x v="0"/>
    <s v="Poor Pursuance"/>
    <x v="4987"/>
    <s v="Martin Luther School"/>
    <s v="4483 Poole Circles, Robinstad, MT 06737"/>
    <x v="3"/>
    <x v="3"/>
  </r>
  <r>
    <x v="4827"/>
    <n v="9337939123"/>
    <n v="19"/>
    <n v="51"/>
    <n v="99"/>
    <x v="123"/>
    <x v="2"/>
    <x v="0"/>
    <s v="Below Average Achivement"/>
    <x v="4988"/>
    <s v="Martin Luther School"/>
    <s v="254 Henry Coves, West Denisefurt, NE 80771"/>
    <x v="3"/>
    <x v="3"/>
  </r>
  <r>
    <x v="4828"/>
    <n v="9067901867"/>
    <n v="57"/>
    <n v="15"/>
    <n v="74"/>
    <x v="41"/>
    <x v="3"/>
    <x v="0"/>
    <s v="Poor Pursuance"/>
    <x v="4989"/>
    <s v="Martin Luther School"/>
    <s v="512 Lee Forge Apt. 456, East Tracyview, NV 27441"/>
    <x v="3"/>
    <x v="3"/>
  </r>
  <r>
    <x v="4829"/>
    <n v="9094191274"/>
    <n v="23"/>
    <n v="72"/>
    <n v="59"/>
    <x v="166"/>
    <x v="2"/>
    <x v="0"/>
    <s v="Below Average Achivement"/>
    <x v="4990"/>
    <s v="Martin Luther School"/>
    <s v="423 Sarah Squares, Theodoreberg, MO 26858"/>
    <x v="3"/>
    <x v="3"/>
  </r>
  <r>
    <x v="4830"/>
    <n v="9005565813"/>
    <n v="48"/>
    <n v="36"/>
    <n v="27"/>
    <x v="87"/>
    <x v="3"/>
    <x v="0"/>
    <s v="Poor Pursuance"/>
    <x v="4991"/>
    <s v="Martin Luther School"/>
    <s v="43217 Amanda Glens, East Laurieberg, NV 93736"/>
    <x v="3"/>
    <x v="3"/>
  </r>
  <r>
    <x v="4831"/>
    <n v="9653142293"/>
    <n v="82"/>
    <n v="46"/>
    <n v="67"/>
    <x v="113"/>
    <x v="5"/>
    <x v="0"/>
    <s v="Average Performance"/>
    <x v="4992"/>
    <s v="Martin Luther School"/>
    <s v="44868 Lopez View Apt. 368, Cruzton, WI 98168"/>
    <x v="3"/>
    <x v="3"/>
  </r>
  <r>
    <x v="4832"/>
    <n v="9032169052"/>
    <n v="81"/>
    <n v="81"/>
    <n v="13"/>
    <x v="133"/>
    <x v="2"/>
    <x v="0"/>
    <s v="Below Average Achivement"/>
    <x v="4993"/>
    <s v="Martin Luther School"/>
    <s v="Unit 5465 Box 6067, DPO AE 51295"/>
    <x v="3"/>
    <x v="3"/>
  </r>
  <r>
    <x v="4833"/>
    <n v="9772042685"/>
    <n v="59"/>
    <n v="90"/>
    <n v="97"/>
    <x v="196"/>
    <x v="1"/>
    <x v="0"/>
    <s v="Very Good Achivement"/>
    <x v="4994"/>
    <s v="Martin Luther School"/>
    <s v="15131 Joshua Mill, Lake Omarland, MD 50509"/>
    <x v="3"/>
    <x v="3"/>
  </r>
  <r>
    <x v="4834"/>
    <n v="9038580496"/>
    <n v="29"/>
    <n v="89"/>
    <n v="43"/>
    <x v="19"/>
    <x v="2"/>
    <x v="0"/>
    <s v="Below Average Achivement"/>
    <x v="4995"/>
    <s v="Martin Luther School"/>
    <s v="164 Flynn Estate Suite 956, South Joshuamouth, UT 87942"/>
    <x v="3"/>
    <x v="3"/>
  </r>
  <r>
    <x v="4835"/>
    <n v="9412543675"/>
    <n v="49"/>
    <n v="24"/>
    <n v="51"/>
    <x v="101"/>
    <x v="3"/>
    <x v="0"/>
    <s v="Poor Pursuance"/>
    <x v="4996"/>
    <s v="Martin Luther School"/>
    <s v="287 Garcia Orchard Apt. 073, Elizabethtown, PR 76381"/>
    <x v="3"/>
    <x v="3"/>
  </r>
  <r>
    <x v="4836"/>
    <n v="9624745242"/>
    <n v="61"/>
    <n v="86"/>
    <n v="33"/>
    <x v="136"/>
    <x v="2"/>
    <x v="0"/>
    <s v="Below Average Achivement"/>
    <x v="4997"/>
    <s v="Martin Luther School"/>
    <s v="77287 Orozco Mill, West Meredithton, MA 84227"/>
    <x v="3"/>
    <x v="3"/>
  </r>
  <r>
    <x v="1492"/>
    <n v="9371541797"/>
    <n v="83"/>
    <n v="82"/>
    <n v="38"/>
    <x v="161"/>
    <x v="5"/>
    <x v="0"/>
    <s v="Average Performance"/>
    <x v="4998"/>
    <s v="Martin Luther School"/>
    <s v="2773 Vasquez Haven, Williamsfurt, IL 51375"/>
    <x v="3"/>
    <x v="3"/>
  </r>
  <r>
    <x v="4837"/>
    <n v="9044090639"/>
    <n v="44"/>
    <n v="75"/>
    <n v="14"/>
    <x v="61"/>
    <x v="3"/>
    <x v="0"/>
    <s v="Poor Pursuance"/>
    <x v="4999"/>
    <s v="Martin Luther School"/>
    <s v="80200 Juan Station, East Holly, VA 50677"/>
    <x v="3"/>
    <x v="3"/>
  </r>
  <r>
    <x v="4838"/>
    <n v="9130519289"/>
    <n v="32"/>
    <n v="15"/>
    <n v="51"/>
    <x v="130"/>
    <x v="4"/>
    <x v="1"/>
    <s v="Failed"/>
    <x v="5000"/>
    <s v="Martin Luther School"/>
    <s v="1744 Lauren Pine Suite 786, Lake Richardmouth, AS 31394"/>
    <x v="3"/>
    <x v="3"/>
  </r>
  <r>
    <x v="4839"/>
    <n v="9249498520"/>
    <n v="38"/>
    <n v="64"/>
    <n v="66"/>
    <x v="20"/>
    <x v="2"/>
    <x v="0"/>
    <s v="Below Average Achivement"/>
    <x v="5001"/>
    <s v="Martin Luther School"/>
    <s v="5092 Carson Radial, Brownland, ND 27710"/>
    <x v="3"/>
    <x v="3"/>
  </r>
  <r>
    <x v="4840"/>
    <n v="9204966415"/>
    <n v="17"/>
    <n v="75"/>
    <n v="24"/>
    <x v="157"/>
    <x v="3"/>
    <x v="0"/>
    <s v="Poor Pursuance"/>
    <x v="5002"/>
    <s v="Martin Luther School"/>
    <s v="322 Kyle Place, Lake Donnastad, DC 64057"/>
    <x v="3"/>
    <x v="3"/>
  </r>
  <r>
    <x v="4841"/>
    <n v="9187636091"/>
    <n v="81"/>
    <n v="16"/>
    <n v="23"/>
    <x v="25"/>
    <x v="3"/>
    <x v="0"/>
    <s v="Poor Pursuance"/>
    <x v="5003"/>
    <s v="Martin Luther School"/>
    <s v="95464 Michelle Springs Suite 905, Port Steven, MO 24288"/>
    <x v="3"/>
    <x v="3"/>
  </r>
  <r>
    <x v="4842"/>
    <n v="9308381451"/>
    <n v="65"/>
    <n v="56"/>
    <n v="70"/>
    <x v="72"/>
    <x v="5"/>
    <x v="0"/>
    <s v="Average Performance"/>
    <x v="5004"/>
    <s v="Martin Luther School"/>
    <s v="43572 Katie Squares Suite 040, Port Meganberg, NH 16177"/>
    <x v="3"/>
    <x v="3"/>
  </r>
  <r>
    <x v="4843"/>
    <n v="9725044045"/>
    <n v="42"/>
    <n v="10"/>
    <n v="80"/>
    <x v="174"/>
    <x v="3"/>
    <x v="0"/>
    <s v="Poor Pursuance"/>
    <x v="5005"/>
    <s v="Martin Luther School"/>
    <s v="111 Lauren Street Suite 408, Janetview, SD 74404"/>
    <x v="3"/>
    <x v="3"/>
  </r>
  <r>
    <x v="4844"/>
    <n v="9203511090"/>
    <n v="59"/>
    <n v="76"/>
    <n v="54"/>
    <x v="70"/>
    <x v="5"/>
    <x v="0"/>
    <s v="Average Performance"/>
    <x v="5006"/>
    <s v="Martin Luther School"/>
    <s v="720 Johnson Square Suite 329, Loveburgh, GA 33786"/>
    <x v="3"/>
    <x v="3"/>
  </r>
  <r>
    <x v="4845"/>
    <n v="9443435483"/>
    <n v="70"/>
    <n v="27"/>
    <n v="79"/>
    <x v="92"/>
    <x v="2"/>
    <x v="0"/>
    <s v="Below Average Achivement"/>
    <x v="5007"/>
    <s v="Martin Luther School"/>
    <s v="78021 Hall Island, New Jennifer, GA 62130"/>
    <x v="3"/>
    <x v="3"/>
  </r>
  <r>
    <x v="4846"/>
    <n v="9943016918"/>
    <n v="80"/>
    <n v="22"/>
    <n v="100"/>
    <x v="88"/>
    <x v="5"/>
    <x v="0"/>
    <s v="Average Performance"/>
    <x v="5008"/>
    <s v="Martin Luther School"/>
    <s v="9241 Jason Fort, Butlerfort, AR 57179"/>
    <x v="3"/>
    <x v="3"/>
  </r>
  <r>
    <x v="4847"/>
    <n v="9348046033"/>
    <n v="20"/>
    <n v="40"/>
    <n v="18"/>
    <x v="179"/>
    <x v="4"/>
    <x v="1"/>
    <s v="Failed"/>
    <x v="5009"/>
    <s v="Martin Luther School"/>
    <s v="59789 Fields Place, Conwayfurt, IN 60624"/>
    <x v="3"/>
    <x v="3"/>
  </r>
  <r>
    <x v="4848"/>
    <n v="9594776402"/>
    <n v="11"/>
    <n v="89"/>
    <n v="55"/>
    <x v="38"/>
    <x v="2"/>
    <x v="0"/>
    <s v="Below Average Achivement"/>
    <x v="5010"/>
    <s v="Martin Luther School"/>
    <s v="9332 Brandon Avenue Suite 882, Lake Joshua, AZ 23357"/>
    <x v="3"/>
    <x v="3"/>
  </r>
  <r>
    <x v="4849"/>
    <n v="9443123620"/>
    <n v="62"/>
    <n v="91"/>
    <n v="63"/>
    <x v="13"/>
    <x v="0"/>
    <x v="0"/>
    <s v="Good Pursuance"/>
    <x v="5011"/>
    <s v="Martin Luther School"/>
    <s v="77411 George Path, Timothyview, KS 43532"/>
    <x v="3"/>
    <x v="3"/>
  </r>
  <r>
    <x v="4850"/>
    <n v="9547862403"/>
    <n v="40"/>
    <n v="64"/>
    <n v="43"/>
    <x v="106"/>
    <x v="3"/>
    <x v="0"/>
    <s v="Poor Pursuance"/>
    <x v="5012"/>
    <s v="Martin Luther School"/>
    <s v="65137 Nolan Passage Apt. 790, West Omarland, FL 36125"/>
    <x v="3"/>
    <x v="3"/>
  </r>
  <r>
    <x v="4851"/>
    <n v="9352769228"/>
    <n v="72"/>
    <n v="35"/>
    <n v="76"/>
    <x v="42"/>
    <x v="5"/>
    <x v="0"/>
    <s v="Average Performance"/>
    <x v="5013"/>
    <s v="Martin Luther School"/>
    <s v="Unit 1451 Box 9358, DPO AE 22511"/>
    <x v="3"/>
    <x v="3"/>
  </r>
  <r>
    <x v="4852"/>
    <n v="9136981599"/>
    <n v="85"/>
    <n v="89"/>
    <n v="88"/>
    <x v="219"/>
    <x v="1"/>
    <x v="0"/>
    <s v="Very Good Achivement"/>
    <x v="5014"/>
    <s v="Martin Luther School"/>
    <s v="042 Jonathan Stravenue, Boonefurt, ME 80249"/>
    <x v="3"/>
    <x v="3"/>
  </r>
  <r>
    <x v="4057"/>
    <n v="9063633166"/>
    <n v="11"/>
    <n v="15"/>
    <n v="71"/>
    <x v="57"/>
    <x v="4"/>
    <x v="1"/>
    <s v="Failed"/>
    <x v="5015"/>
    <s v="Martin Luther School"/>
    <s v="1145 Bonnie Prairie, North Deborahfurt, MO 09796"/>
    <x v="3"/>
    <x v="3"/>
  </r>
  <r>
    <x v="4853"/>
    <n v="9431968007"/>
    <n v="68"/>
    <n v="85"/>
    <n v="62"/>
    <x v="80"/>
    <x v="0"/>
    <x v="0"/>
    <s v="Good Pursuance"/>
    <x v="5016"/>
    <s v="Martin Luther School"/>
    <s v="PSC 9698, Box 7527, APO AP 09321"/>
    <x v="3"/>
    <x v="3"/>
  </r>
  <r>
    <x v="4854"/>
    <n v="9974774472"/>
    <n v="59"/>
    <n v="30"/>
    <n v="24"/>
    <x v="51"/>
    <x v="3"/>
    <x v="0"/>
    <s v="Poor Pursuance"/>
    <x v="5017"/>
    <s v="Martin Luther School"/>
    <s v="684 Aaron Ridges, Port Henry, NH 06645"/>
    <x v="3"/>
    <x v="3"/>
  </r>
  <r>
    <x v="4855"/>
    <n v="9968905752"/>
    <n v="44"/>
    <n v="89"/>
    <n v="17"/>
    <x v="65"/>
    <x v="3"/>
    <x v="0"/>
    <s v="Poor Pursuance"/>
    <x v="5018"/>
    <s v="Martin Luther School"/>
    <s v="Unit 5638 Box 2904, DPO AP 74535"/>
    <x v="3"/>
    <x v="3"/>
  </r>
  <r>
    <x v="4856"/>
    <n v="9106808078"/>
    <n v="40"/>
    <n v="44"/>
    <n v="22"/>
    <x v="197"/>
    <x v="3"/>
    <x v="0"/>
    <s v="Poor Pursuance"/>
    <x v="5019"/>
    <s v="Martin Luther School"/>
    <s v="616 Stephen Garden Suite 697, North Rebekahside, NV 57146"/>
    <x v="3"/>
    <x v="3"/>
  </r>
  <r>
    <x v="4857"/>
    <n v="9418239836"/>
    <n v="71"/>
    <n v="98"/>
    <n v="38"/>
    <x v="171"/>
    <x v="5"/>
    <x v="0"/>
    <s v="Average Performance"/>
    <x v="5020"/>
    <s v="Martin Luther School"/>
    <s v="6138 Michael Crossing Apt. 632, Port Williamtown, MT 47322"/>
    <x v="3"/>
    <x v="3"/>
  </r>
  <r>
    <x v="4858"/>
    <n v="9067555683"/>
    <n v="86"/>
    <n v="63"/>
    <n v="20"/>
    <x v="123"/>
    <x v="2"/>
    <x v="0"/>
    <s v="Below Average Achivement"/>
    <x v="5021"/>
    <s v="Martin Luther School"/>
    <s v="Unit 2873 Box 8387, DPO AE 83649"/>
    <x v="3"/>
    <x v="3"/>
  </r>
  <r>
    <x v="4859"/>
    <n v="9451937826"/>
    <n v="51"/>
    <n v="61"/>
    <n v="59"/>
    <x v="29"/>
    <x v="2"/>
    <x v="0"/>
    <s v="Below Average Achivement"/>
    <x v="5022"/>
    <s v="Martin Luther School"/>
    <s v="810 Audrey Summit, Perezshire, CT 90954"/>
    <x v="3"/>
    <x v="3"/>
  </r>
  <r>
    <x v="4860"/>
    <n v="9595888218"/>
    <n v="62"/>
    <n v="13"/>
    <n v="75"/>
    <x v="65"/>
    <x v="3"/>
    <x v="0"/>
    <s v="Poor Pursuance"/>
    <x v="5023"/>
    <s v="Martin Luther School"/>
    <s v="7183 Loretta Pine Apt. 891, South Erinberg, WI 33342"/>
    <x v="3"/>
    <x v="3"/>
  </r>
  <r>
    <x v="4861"/>
    <n v="9215530125"/>
    <n v="41"/>
    <n v="65"/>
    <n v="46"/>
    <x v="8"/>
    <x v="3"/>
    <x v="0"/>
    <s v="Poor Pursuance"/>
    <x v="5024"/>
    <s v="Martin Luther School"/>
    <s v="939 Gabriel Valleys, Jenniferberg, TX 99792"/>
    <x v="3"/>
    <x v="3"/>
  </r>
  <r>
    <x v="4862"/>
    <n v="9665754893"/>
    <n v="73"/>
    <n v="43"/>
    <n v="64"/>
    <x v="136"/>
    <x v="2"/>
    <x v="0"/>
    <s v="Below Average Achivement"/>
    <x v="5025"/>
    <s v="Martin Luther School"/>
    <s v="43916 Cook Crescent, Nicholsside, DC 49658"/>
    <x v="3"/>
    <x v="3"/>
  </r>
  <r>
    <x v="4863"/>
    <n v="9278623338"/>
    <n v="81"/>
    <n v="66"/>
    <n v="29"/>
    <x v="92"/>
    <x v="2"/>
    <x v="0"/>
    <s v="Below Average Achivement"/>
    <x v="5026"/>
    <s v="Martin Luther School"/>
    <s v="660 Rice Center Apt. 516, New Donnachester, SC 39481"/>
    <x v="3"/>
    <x v="3"/>
  </r>
  <r>
    <x v="4864"/>
    <n v="9692628347"/>
    <n v="63"/>
    <n v="46"/>
    <n v="40"/>
    <x v="73"/>
    <x v="3"/>
    <x v="0"/>
    <s v="Poor Pursuance"/>
    <x v="5027"/>
    <s v="Martin Luther School"/>
    <s v="54981 Sosa Forest Suite 098, South Misty, WY 64911"/>
    <x v="3"/>
    <x v="3"/>
  </r>
  <r>
    <x v="4865"/>
    <n v="9283330088"/>
    <n v="70"/>
    <n v="39"/>
    <n v="76"/>
    <x v="33"/>
    <x v="5"/>
    <x v="0"/>
    <s v="Average Performance"/>
    <x v="5028"/>
    <s v="Martin Luther School"/>
    <s v="641 Angela Roads Apt. 712, Brendaburgh, NE 97629"/>
    <x v="3"/>
    <x v="3"/>
  </r>
  <r>
    <x v="4866"/>
    <n v="9635140027"/>
    <n v="36"/>
    <n v="39"/>
    <n v="32"/>
    <x v="178"/>
    <x v="3"/>
    <x v="0"/>
    <s v="Poor Pursuance"/>
    <x v="5029"/>
    <s v="Martin Luther School"/>
    <s v="USCGC Lynch, FPO AE 53764"/>
    <x v="3"/>
    <x v="3"/>
  </r>
  <r>
    <x v="4867"/>
    <n v="9941798093"/>
    <n v="62"/>
    <n v="51"/>
    <n v="64"/>
    <x v="115"/>
    <x v="2"/>
    <x v="0"/>
    <s v="Below Average Achivement"/>
    <x v="5030"/>
    <s v="Martin Luther School"/>
    <s v="6368 Griffin Corners, Clineton, IN 31787"/>
    <x v="3"/>
    <x v="3"/>
  </r>
  <r>
    <x v="4868"/>
    <n v="9541973634"/>
    <n v="80"/>
    <n v="48"/>
    <n v="50"/>
    <x v="93"/>
    <x v="2"/>
    <x v="0"/>
    <s v="Below Average Achivement"/>
    <x v="5031"/>
    <s v="Martin Luther School"/>
    <s v="1886 Michelle Lights, Lake Carol, PA 93410"/>
    <x v="3"/>
    <x v="3"/>
  </r>
  <r>
    <x v="4869"/>
    <n v="9186248993"/>
    <n v="85"/>
    <n v="32"/>
    <n v="49"/>
    <x v="44"/>
    <x v="2"/>
    <x v="0"/>
    <s v="Below Average Achivement"/>
    <x v="5032"/>
    <s v="Martin Luther School"/>
    <s v="USCGC Bush, FPO AP 95475"/>
    <x v="3"/>
    <x v="3"/>
  </r>
  <r>
    <x v="4870"/>
    <n v="9540865139"/>
    <n v="85"/>
    <n v="45"/>
    <n v="30"/>
    <x v="99"/>
    <x v="2"/>
    <x v="0"/>
    <s v="Below Average Achivement"/>
    <x v="5033"/>
    <s v="Martin Luther School"/>
    <s v="236 Hawkins Club, Lake Linda, MP 95549"/>
    <x v="3"/>
    <x v="3"/>
  </r>
  <r>
    <x v="4871"/>
    <n v="9758619344"/>
    <n v="91"/>
    <n v="79"/>
    <n v="23"/>
    <x v="76"/>
    <x v="5"/>
    <x v="0"/>
    <s v="Average Performance"/>
    <x v="5034"/>
    <s v="Martin Luther School"/>
    <s v="6603 Kramer Wall, Lake Nathanside, IA 55103"/>
    <x v="3"/>
    <x v="3"/>
  </r>
  <r>
    <x v="4872"/>
    <n v="9995542368"/>
    <n v="96"/>
    <n v="53"/>
    <n v="51"/>
    <x v="185"/>
    <x v="5"/>
    <x v="0"/>
    <s v="Average Performance"/>
    <x v="5035"/>
    <s v="Martin Luther School"/>
    <s v="049 Walker Mall Apt. 722, Jacobshire, AL 28890"/>
    <x v="3"/>
    <x v="3"/>
  </r>
  <r>
    <x v="4873"/>
    <n v="9949053117"/>
    <n v="92"/>
    <n v="49"/>
    <n v="98"/>
    <x v="154"/>
    <x v="0"/>
    <x v="0"/>
    <s v="Good Pursuance"/>
    <x v="5036"/>
    <s v="Martin Luther School"/>
    <s v="2771 Connie Skyway Suite 582, Davidview, HI 09876"/>
    <x v="3"/>
    <x v="3"/>
  </r>
  <r>
    <x v="4874"/>
    <n v="9452321132"/>
    <n v="49"/>
    <n v="19"/>
    <n v="53"/>
    <x v="21"/>
    <x v="3"/>
    <x v="0"/>
    <s v="Poor Pursuance"/>
    <x v="5037"/>
    <s v="Martin Luther School"/>
    <s v="397 Moses Springs Apt. 145, Robertmouth, PA 03401"/>
    <x v="3"/>
    <x v="3"/>
  </r>
  <r>
    <x v="4875"/>
    <n v="9881015765"/>
    <n v="89"/>
    <n v="39"/>
    <n v="30"/>
    <x v="84"/>
    <x v="2"/>
    <x v="0"/>
    <s v="Below Average Achivement"/>
    <x v="5038"/>
    <s v="Martin Luther School"/>
    <s v="Unit 5573 Box 5868, DPO AE 94487"/>
    <x v="3"/>
    <x v="3"/>
  </r>
  <r>
    <x v="4876"/>
    <n v="9927939347"/>
    <n v="29"/>
    <n v="67"/>
    <n v="28"/>
    <x v="101"/>
    <x v="3"/>
    <x v="0"/>
    <s v="Poor Pursuance"/>
    <x v="5039"/>
    <s v="Martin Luther School"/>
    <s v="3367 Christy Prairie Apt. 991, New Mirandaland, OR 03772"/>
    <x v="3"/>
    <x v="3"/>
  </r>
  <r>
    <x v="4877"/>
    <n v="9161332593"/>
    <n v="68"/>
    <n v="78"/>
    <n v="100"/>
    <x v="196"/>
    <x v="1"/>
    <x v="0"/>
    <s v="Very Good Achivement"/>
    <x v="5040"/>
    <s v="Martin Luther School"/>
    <s v="7611 Melissa Underpass, Bondberg, DC 71975"/>
    <x v="3"/>
    <x v="3"/>
  </r>
  <r>
    <x v="4878"/>
    <n v="9453247996"/>
    <n v="87"/>
    <n v="84"/>
    <n v="36"/>
    <x v="171"/>
    <x v="5"/>
    <x v="0"/>
    <s v="Average Performance"/>
    <x v="5041"/>
    <s v="Martin Luther School"/>
    <s v="7727 Christopher Causeway, West Bethfurt, NJ 19045"/>
    <x v="3"/>
    <x v="3"/>
  </r>
  <r>
    <x v="4879"/>
    <n v="9238169265"/>
    <n v="30"/>
    <n v="18"/>
    <n v="51"/>
    <x v="62"/>
    <x v="3"/>
    <x v="0"/>
    <s v="Poor Pursuance"/>
    <x v="5042"/>
    <s v="Martin Luther School"/>
    <s v="22752 Elizabeth Hill, Floresmouth, WI 66352"/>
    <x v="3"/>
    <x v="3"/>
  </r>
  <r>
    <x v="4880"/>
    <n v="9996342748"/>
    <n v="12"/>
    <n v="20"/>
    <n v="27"/>
    <x v="167"/>
    <x v="4"/>
    <x v="1"/>
    <s v="Failed"/>
    <x v="5043"/>
    <s v="Martin Luther School"/>
    <s v="35304 Moreno Ports Apt. 768, Ryanbury, NV 73676"/>
    <x v="3"/>
    <x v="3"/>
  </r>
  <r>
    <x v="2828"/>
    <n v="9432270324"/>
    <n v="15"/>
    <n v="12"/>
    <n v="74"/>
    <x v="177"/>
    <x v="3"/>
    <x v="0"/>
    <s v="Poor Pursuance"/>
    <x v="5044"/>
    <s v="Martin Luther School"/>
    <s v="71194 Pollard Junctions, Heathershire, MD 78800"/>
    <x v="3"/>
    <x v="3"/>
  </r>
  <r>
    <x v="4881"/>
    <n v="9897506702"/>
    <n v="27"/>
    <n v="54"/>
    <n v="87"/>
    <x v="20"/>
    <x v="2"/>
    <x v="0"/>
    <s v="Below Average Achivement"/>
    <x v="5045"/>
    <s v="Martin Luther School"/>
    <s v="847 Torres Vista Apt. 111, Michaelchester, NY 85738"/>
    <x v="3"/>
    <x v="3"/>
  </r>
  <r>
    <x v="4882"/>
    <n v="9445913308"/>
    <n v="22"/>
    <n v="85"/>
    <n v="44"/>
    <x v="50"/>
    <x v="3"/>
    <x v="0"/>
    <s v="Poor Pursuance"/>
    <x v="5046"/>
    <s v="Martin Luther School"/>
    <s v="06001 Salazar Terrace Apt. 635, Lake Williamport, KY 60384"/>
    <x v="3"/>
    <x v="3"/>
  </r>
  <r>
    <x v="4883"/>
    <n v="9868598294"/>
    <n v="38"/>
    <n v="19"/>
    <n v="51"/>
    <x v="117"/>
    <x v="3"/>
    <x v="0"/>
    <s v="Poor Pursuance"/>
    <x v="5047"/>
    <s v="Martin Luther School"/>
    <s v="2511 Keith Mill Apt. 803, East Stephaniechester, IN 49642"/>
    <x v="3"/>
    <x v="3"/>
  </r>
  <r>
    <x v="4884"/>
    <n v="9098020487"/>
    <n v="43"/>
    <n v="96"/>
    <n v="23"/>
    <x v="139"/>
    <x v="2"/>
    <x v="0"/>
    <s v="Below Average Achivement"/>
    <x v="5048"/>
    <s v="Martin Luther School"/>
    <s v="09731 Kristy Burgs, Georgeburgh, AK 16851"/>
    <x v="3"/>
    <x v="3"/>
  </r>
  <r>
    <x v="4885"/>
    <n v="9588817278"/>
    <n v="25"/>
    <n v="11"/>
    <n v="17"/>
    <x v="200"/>
    <x v="4"/>
    <x v="1"/>
    <s v="Failed"/>
    <x v="5049"/>
    <s v="Martin Luther School"/>
    <s v="PSC 5811, Box 9057, APO AA 42408"/>
    <x v="3"/>
    <x v="3"/>
  </r>
  <r>
    <x v="4886"/>
    <n v="9223214235"/>
    <n v="16"/>
    <n v="59"/>
    <n v="21"/>
    <x v="173"/>
    <x v="4"/>
    <x v="1"/>
    <s v="Failed"/>
    <x v="5050"/>
    <s v="Martin Luther School"/>
    <s v="31300 Pace Mission Suite 683, Matthewview, PW 21002"/>
    <x v="3"/>
    <x v="3"/>
  </r>
  <r>
    <x v="4887"/>
    <n v="9144138074"/>
    <n v="59"/>
    <n v="18"/>
    <n v="75"/>
    <x v="8"/>
    <x v="3"/>
    <x v="0"/>
    <s v="Poor Pursuance"/>
    <x v="5051"/>
    <s v="Martin Luther School"/>
    <s v="3746 Alvarado Curve Suite 793, East Noah, ME 30304"/>
    <x v="3"/>
    <x v="3"/>
  </r>
  <r>
    <x v="4888"/>
    <n v="9998116767"/>
    <n v="75"/>
    <n v="15"/>
    <n v="19"/>
    <x v="156"/>
    <x v="3"/>
    <x v="0"/>
    <s v="Poor Pursuance"/>
    <x v="5052"/>
    <s v="Martin Luther School"/>
    <s v="5681 Brandi Motorway Suite 554, Huberberg, KS 89094"/>
    <x v="3"/>
    <x v="3"/>
  </r>
  <r>
    <x v="4889"/>
    <n v="9990392553"/>
    <n v="100"/>
    <n v="42"/>
    <n v="76"/>
    <x v="15"/>
    <x v="0"/>
    <x v="0"/>
    <s v="Good Pursuance"/>
    <x v="5053"/>
    <s v="Martin Luther School"/>
    <s v="12165 Sarah Loaf Suite 215, East Danielville, GU 48461"/>
    <x v="3"/>
    <x v="3"/>
  </r>
  <r>
    <x v="1130"/>
    <n v="9210470338"/>
    <n v="35"/>
    <n v="50"/>
    <n v="97"/>
    <x v="2"/>
    <x v="2"/>
    <x v="0"/>
    <s v="Below Average Achivement"/>
    <x v="5054"/>
    <s v="Martin Luther School"/>
    <s v="772 Briana Fork Apt. 276, East Keith, IN 63908"/>
    <x v="3"/>
    <x v="3"/>
  </r>
  <r>
    <x v="4890"/>
    <n v="9353548749"/>
    <n v="17"/>
    <n v="83"/>
    <n v="66"/>
    <x v="44"/>
    <x v="2"/>
    <x v="0"/>
    <s v="Below Average Achivement"/>
    <x v="5055"/>
    <s v="Martin Luther School"/>
    <s v="5586 Jamie Oval Suite 846, Suttonburgh, OK 91584"/>
    <x v="3"/>
    <x v="3"/>
  </r>
  <r>
    <x v="4891"/>
    <n v="9052216156"/>
    <n v="23"/>
    <n v="39"/>
    <n v="62"/>
    <x v="101"/>
    <x v="3"/>
    <x v="0"/>
    <s v="Poor Pursuance"/>
    <x v="5056"/>
    <s v="Martin Luther School"/>
    <s v="4419 Nicholas Point Suite 878, Perkinsville, NV 79745"/>
    <x v="3"/>
    <x v="3"/>
  </r>
  <r>
    <x v="4892"/>
    <n v="9885402661"/>
    <n v="95"/>
    <n v="50"/>
    <n v="90"/>
    <x v="165"/>
    <x v="0"/>
    <x v="0"/>
    <s v="Good Pursuance"/>
    <x v="5057"/>
    <s v="Martin Luther School"/>
    <s v="42127 Mills Squares Suite 173, West Christinafort, MT 38225"/>
    <x v="3"/>
    <x v="3"/>
  </r>
  <r>
    <x v="4893"/>
    <n v="9262980166"/>
    <n v="25"/>
    <n v="28"/>
    <n v="73"/>
    <x v="107"/>
    <x v="3"/>
    <x v="0"/>
    <s v="Poor Pursuance"/>
    <x v="5058"/>
    <s v="Martin Luther School"/>
    <s v="13807 Sharp Path, West Ashley, KS 90674"/>
    <x v="3"/>
    <x v="3"/>
  </r>
  <r>
    <x v="4894"/>
    <n v="9828741038"/>
    <n v="65"/>
    <n v="44"/>
    <n v="96"/>
    <x v="23"/>
    <x v="5"/>
    <x v="0"/>
    <s v="Average Performance"/>
    <x v="5059"/>
    <s v="Martin Luther School"/>
    <s v="01522 Barbara Cliff, Rhondaberg, FL 00681"/>
    <x v="3"/>
    <x v="3"/>
  </r>
  <r>
    <x v="4895"/>
    <n v="9780553396"/>
    <n v="29"/>
    <n v="97"/>
    <n v="67"/>
    <x v="76"/>
    <x v="5"/>
    <x v="0"/>
    <s v="Average Performance"/>
    <x v="5060"/>
    <s v="Martin Luther School"/>
    <s v="148 Jocelyn Ferry, Alisonberg, WI 93355"/>
    <x v="3"/>
    <x v="3"/>
  </r>
  <r>
    <x v="4896"/>
    <n v="9561133565"/>
    <n v="56"/>
    <n v="73"/>
    <n v="97"/>
    <x v="40"/>
    <x v="0"/>
    <x v="0"/>
    <s v="Good Pursuance"/>
    <x v="5061"/>
    <s v="Martin Luther School"/>
    <s v="1474 Kimberly Loop, Higginsstad, CO 76066"/>
    <x v="3"/>
    <x v="3"/>
  </r>
  <r>
    <x v="4897"/>
    <n v="9641950255"/>
    <n v="64"/>
    <n v="89"/>
    <n v="11"/>
    <x v="137"/>
    <x v="2"/>
    <x v="0"/>
    <s v="Below Average Achivement"/>
    <x v="5062"/>
    <s v="Martin Luther School"/>
    <s v="13631 Brandt Lakes, Jasonborough, FM 89106"/>
    <x v="3"/>
    <x v="3"/>
  </r>
  <r>
    <x v="4898"/>
    <n v="9582197122"/>
    <n v="92"/>
    <n v="33"/>
    <n v="24"/>
    <x v="73"/>
    <x v="3"/>
    <x v="0"/>
    <s v="Poor Pursuance"/>
    <x v="5063"/>
    <s v="Martin Luther School"/>
    <s v="Unit 3590 Box 2174, DPO AP 72573"/>
    <x v="3"/>
    <x v="3"/>
  </r>
  <r>
    <x v="819"/>
    <n v="9375610690"/>
    <n v="100"/>
    <n v="81"/>
    <n v="16"/>
    <x v="66"/>
    <x v="5"/>
    <x v="0"/>
    <s v="Average Performance"/>
    <x v="5064"/>
    <s v="Martin Luther School"/>
    <s v="747 Gerald Freeway, Griffinview, CA 52736"/>
    <x v="3"/>
    <x v="3"/>
  </r>
  <r>
    <x v="4899"/>
    <n v="9710969525"/>
    <n v="56"/>
    <n v="81"/>
    <n v="63"/>
    <x v="185"/>
    <x v="5"/>
    <x v="0"/>
    <s v="Average Performance"/>
    <x v="5065"/>
    <s v="Martin Luther School"/>
    <s v="60921 Burton Mission, Jameshaven, IL 94441"/>
    <x v="3"/>
    <x v="3"/>
  </r>
  <r>
    <x v="4900"/>
    <n v="9169072617"/>
    <n v="17"/>
    <n v="73"/>
    <n v="37"/>
    <x v="158"/>
    <x v="3"/>
    <x v="0"/>
    <s v="Poor Pursuance"/>
    <x v="5066"/>
    <s v="Martin Luther School"/>
    <s v="598 Ball Street, Danamouth, SD 89105"/>
    <x v="3"/>
    <x v="3"/>
  </r>
  <r>
    <x v="4901"/>
    <n v="9437862198"/>
    <n v="21"/>
    <n v="41"/>
    <n v="31"/>
    <x v="144"/>
    <x v="4"/>
    <x v="1"/>
    <s v="Failed"/>
    <x v="5067"/>
    <s v="Martin Luther School"/>
    <s v="9121 Mallory Pass Apt. 884, Christopherborough, FL 71619"/>
    <x v="3"/>
    <x v="3"/>
  </r>
  <r>
    <x v="4902"/>
    <n v="9615034967"/>
    <n v="47"/>
    <n v="78"/>
    <n v="84"/>
    <x v="71"/>
    <x v="5"/>
    <x v="0"/>
    <s v="Average Performance"/>
    <x v="5068"/>
    <s v="Martin Luther School"/>
    <s v="829 Carolyn Hills Suite 209, Roweport, CT 63202"/>
    <x v="3"/>
    <x v="3"/>
  </r>
  <r>
    <x v="4903"/>
    <n v="9152884011"/>
    <n v="85"/>
    <n v="64"/>
    <n v="73"/>
    <x v="195"/>
    <x v="0"/>
    <x v="0"/>
    <s v="Good Pursuance"/>
    <x v="5069"/>
    <s v="Martin Luther School"/>
    <s v="Unit 7408 Box 1206, DPO AP 43263"/>
    <x v="3"/>
    <x v="3"/>
  </r>
  <r>
    <x v="4904"/>
    <n v="9882188161"/>
    <n v="97"/>
    <n v="42"/>
    <n v="91"/>
    <x v="129"/>
    <x v="0"/>
    <x v="0"/>
    <s v="Good Pursuance"/>
    <x v="5070"/>
    <s v="Martin Luther School"/>
    <s v="97882 Steven Spurs Suite 934, Matthewfurt, CA 30372"/>
    <x v="3"/>
    <x v="3"/>
  </r>
  <r>
    <x v="4905"/>
    <n v="9722817400"/>
    <n v="52"/>
    <n v="57"/>
    <n v="89"/>
    <x v="98"/>
    <x v="5"/>
    <x v="0"/>
    <s v="Average Performance"/>
    <x v="5071"/>
    <s v="Martin Luther School"/>
    <s v="63770 Wade Inlet Suite 661, Port Karenton, VA 86682"/>
    <x v="3"/>
    <x v="3"/>
  </r>
  <r>
    <x v="4906"/>
    <n v="9293794178"/>
    <n v="13"/>
    <n v="81"/>
    <n v="74"/>
    <x v="20"/>
    <x v="2"/>
    <x v="0"/>
    <s v="Below Average Achivement"/>
    <x v="5072"/>
    <s v="Martin Luther School"/>
    <s v="737 Morgan Plain Suite 338, Thompsonshire, OH 59535"/>
    <x v="3"/>
    <x v="3"/>
  </r>
  <r>
    <x v="4907"/>
    <n v="9851532221"/>
    <n v="40"/>
    <n v="74"/>
    <n v="12"/>
    <x v="107"/>
    <x v="3"/>
    <x v="0"/>
    <s v="Poor Pursuance"/>
    <x v="5073"/>
    <s v="Martin Luther School"/>
    <s v="06337 Rivera Vista Suite 381, Buckmouth, IL 41941"/>
    <x v="3"/>
    <x v="3"/>
  </r>
  <r>
    <x v="4908"/>
    <n v="9228597714"/>
    <n v="69"/>
    <n v="54"/>
    <n v="19"/>
    <x v="3"/>
    <x v="3"/>
    <x v="0"/>
    <s v="Poor Pursuance"/>
    <x v="5074"/>
    <s v="Martin Luther School"/>
    <s v="11762 Kathleen Circles Suite 995, Lake Johnville, OR 07013"/>
    <x v="3"/>
    <x v="3"/>
  </r>
  <r>
    <x v="4909"/>
    <n v="9718132376"/>
    <n v="89"/>
    <n v="97"/>
    <n v="73"/>
    <x v="170"/>
    <x v="1"/>
    <x v="0"/>
    <s v="Very Good Achivement"/>
    <x v="5075"/>
    <s v="Martin Luther School"/>
    <s v="567 Rodriguez Cliffs Suite 561, South Stephanie, SD 47054"/>
    <x v="3"/>
    <x v="3"/>
  </r>
  <r>
    <x v="4910"/>
    <n v="9098956040"/>
    <n v="24"/>
    <n v="28"/>
    <n v="100"/>
    <x v="8"/>
    <x v="3"/>
    <x v="0"/>
    <s v="Poor Pursuance"/>
    <x v="5076"/>
    <s v="Martin Luther School"/>
    <s v="32759 Christina Harbors, West Jacobmouth, MP 89099"/>
    <x v="3"/>
    <x v="3"/>
  </r>
  <r>
    <x v="4911"/>
    <n v="9635315635"/>
    <n v="44"/>
    <n v="75"/>
    <n v="28"/>
    <x v="106"/>
    <x v="3"/>
    <x v="0"/>
    <s v="Poor Pursuance"/>
    <x v="5077"/>
    <s v="Martin Luther School"/>
    <s v="4284 Aaron Ridge Apt. 334, West Adam, HI 53814"/>
    <x v="3"/>
    <x v="3"/>
  </r>
  <r>
    <x v="4912"/>
    <n v="9473715494"/>
    <n v="38"/>
    <n v="48"/>
    <n v="60"/>
    <x v="41"/>
    <x v="3"/>
    <x v="0"/>
    <s v="Poor Pursuance"/>
    <x v="5078"/>
    <s v="Martin Luther School"/>
    <s v="622 Norman Street, Vangmouth, OH 42778"/>
    <x v="3"/>
    <x v="3"/>
  </r>
  <r>
    <x v="4913"/>
    <n v="9416190515"/>
    <n v="52"/>
    <n v="52"/>
    <n v="83"/>
    <x v="114"/>
    <x v="5"/>
    <x v="0"/>
    <s v="Average Performance"/>
    <x v="5079"/>
    <s v="Martin Luther School"/>
    <s v="815 Heather Curve Apt. 467, Kirkton, HI 11996"/>
    <x v="3"/>
    <x v="3"/>
  </r>
  <r>
    <x v="4914"/>
    <n v="9436201721"/>
    <n v="76"/>
    <n v="42"/>
    <n v="75"/>
    <x v="76"/>
    <x v="5"/>
    <x v="0"/>
    <s v="Average Performance"/>
    <x v="5080"/>
    <s v="Martin Luther School"/>
    <s v="228 Courtney Creek Suite 133, Feliciabury, MN 61449"/>
    <x v="3"/>
    <x v="3"/>
  </r>
  <r>
    <x v="4915"/>
    <n v="9678397786"/>
    <n v="85"/>
    <n v="35"/>
    <n v="42"/>
    <x v="139"/>
    <x v="2"/>
    <x v="0"/>
    <s v="Below Average Achivement"/>
    <x v="5081"/>
    <s v="Martin Luther School"/>
    <s v="8366 Wilson Plaza Suite 002, Lake Jeffrey, WY 74495"/>
    <x v="3"/>
    <x v="3"/>
  </r>
  <r>
    <x v="4916"/>
    <n v="9511701969"/>
    <n v="67"/>
    <n v="98"/>
    <n v="95"/>
    <x v="184"/>
    <x v="1"/>
    <x v="0"/>
    <s v="Very Good Achivement"/>
    <x v="5082"/>
    <s v="Martin Luther School"/>
    <s v="971 Warner Springs Apt. 320, Dudleymouth, IA 85896"/>
    <x v="3"/>
    <x v="3"/>
  </r>
  <r>
    <x v="4917"/>
    <n v="9204451968"/>
    <n v="29"/>
    <n v="20"/>
    <n v="50"/>
    <x v="62"/>
    <x v="3"/>
    <x v="0"/>
    <s v="Poor Pursuance"/>
    <x v="5083"/>
    <s v="Martin Luther School"/>
    <s v="097 Dana Burgs Suite 986, North Jasonland, OH 35097"/>
    <x v="3"/>
    <x v="3"/>
  </r>
  <r>
    <x v="4918"/>
    <n v="9853502033"/>
    <n v="42"/>
    <n v="74"/>
    <n v="33"/>
    <x v="73"/>
    <x v="3"/>
    <x v="0"/>
    <s v="Poor Pursuance"/>
    <x v="5084"/>
    <s v="Martin Luther School"/>
    <s v="8281 Jones Terrace, East Susanchester, MI 50619"/>
    <x v="3"/>
    <x v="3"/>
  </r>
  <r>
    <x v="2388"/>
    <n v="9370368225"/>
    <n v="72"/>
    <n v="19"/>
    <n v="25"/>
    <x v="157"/>
    <x v="3"/>
    <x v="0"/>
    <s v="Poor Pursuance"/>
    <x v="5085"/>
    <s v="Martin Luther School"/>
    <s v="6934 Adam Mount, South Robertborough, ME 48802"/>
    <x v="3"/>
    <x v="3"/>
  </r>
  <r>
    <x v="4919"/>
    <n v="9261935845"/>
    <n v="92"/>
    <n v="14"/>
    <n v="26"/>
    <x v="174"/>
    <x v="3"/>
    <x v="0"/>
    <s v="Poor Pursuance"/>
    <x v="5086"/>
    <s v="Martin Luther School"/>
    <s v="7880 Teresa Cove, Peterside, IN 30379"/>
    <x v="3"/>
    <x v="3"/>
  </r>
  <r>
    <x v="2841"/>
    <n v="9564106450"/>
    <n v="100"/>
    <n v="66"/>
    <n v="73"/>
    <x v="154"/>
    <x v="0"/>
    <x v="0"/>
    <s v="Good Pursuance"/>
    <x v="5087"/>
    <s v="Martin Luther School"/>
    <s v="56414 Jacob Stravenue, Port Justinfort, NC 53510"/>
    <x v="3"/>
    <x v="3"/>
  </r>
  <r>
    <x v="4920"/>
    <n v="9776184802"/>
    <n v="11"/>
    <n v="70"/>
    <n v="75"/>
    <x v="24"/>
    <x v="2"/>
    <x v="0"/>
    <s v="Below Average Achivement"/>
    <x v="5088"/>
    <s v="Martin Luther School"/>
    <s v="24007 Martin Extension Apt. 069, East Spencer, TX 49745"/>
    <x v="3"/>
    <x v="3"/>
  </r>
  <r>
    <x v="4921"/>
    <n v="9493300534"/>
    <n v="46"/>
    <n v="66"/>
    <n v="50"/>
    <x v="139"/>
    <x v="2"/>
    <x v="0"/>
    <s v="Below Average Achivement"/>
    <x v="5089"/>
    <s v="Martin Luther School"/>
    <s v="375 Jeanette Springs Apt. 519, Caldwelltown, ID 50391"/>
    <x v="3"/>
    <x v="3"/>
  </r>
  <r>
    <x v="4922"/>
    <n v="9591798430"/>
    <n v="60"/>
    <n v="73"/>
    <n v="36"/>
    <x v="123"/>
    <x v="2"/>
    <x v="0"/>
    <s v="Below Average Achivement"/>
    <x v="5090"/>
    <s v="Martin Luther School"/>
    <s v="43276 Black Glens, East Carrieville, HI 55216"/>
    <x v="3"/>
    <x v="3"/>
  </r>
  <r>
    <x v="4923"/>
    <n v="9199064670"/>
    <n v="26"/>
    <n v="15"/>
    <n v="17"/>
    <x v="75"/>
    <x v="4"/>
    <x v="1"/>
    <s v="Failed"/>
    <x v="5091"/>
    <s v="Martin Luther School"/>
    <s v="69292 Jonathon Avenue, Christianview, IN 08364"/>
    <x v="3"/>
    <x v="3"/>
  </r>
  <r>
    <x v="4924"/>
    <n v="9938070498"/>
    <n v="81"/>
    <n v="93"/>
    <n v="17"/>
    <x v="72"/>
    <x v="5"/>
    <x v="0"/>
    <s v="Average Performance"/>
    <x v="5092"/>
    <s v="Martin Luther School"/>
    <s v="4630 Benson Mountain Apt. 007, Boydbury, CO 62668"/>
    <x v="3"/>
    <x v="3"/>
  </r>
  <r>
    <x v="4925"/>
    <n v="9699905880"/>
    <n v="38"/>
    <n v="74"/>
    <n v="23"/>
    <x v="11"/>
    <x v="3"/>
    <x v="0"/>
    <s v="Poor Pursuance"/>
    <x v="5093"/>
    <s v="Martin Luther School"/>
    <s v="15574 Hayes Via, Port Jenniferland, WA 31189"/>
    <x v="3"/>
    <x v="3"/>
  </r>
  <r>
    <x v="2574"/>
    <n v="9920236262"/>
    <n v="42"/>
    <n v="73"/>
    <n v="85"/>
    <x v="185"/>
    <x v="5"/>
    <x v="0"/>
    <s v="Average Performance"/>
    <x v="5094"/>
    <s v="Martin Luther School"/>
    <s v="1143 Michael Flat Apt. 323, Hoodport, NM 44207"/>
    <x v="3"/>
    <x v="3"/>
  </r>
  <r>
    <x v="4926"/>
    <n v="9881737577"/>
    <n v="55"/>
    <n v="24"/>
    <n v="12"/>
    <x v="90"/>
    <x v="4"/>
    <x v="1"/>
    <s v="Failed"/>
    <x v="5095"/>
    <s v="Martin Luther School"/>
    <s v="28837 Allen Key Apt. 280, Kellyfort, SD 00553"/>
    <x v="3"/>
    <x v="3"/>
  </r>
  <r>
    <x v="4927"/>
    <n v="9983868433"/>
    <n v="65"/>
    <n v="91"/>
    <n v="89"/>
    <x v="48"/>
    <x v="1"/>
    <x v="0"/>
    <s v="Very Good Achivement"/>
    <x v="5096"/>
    <s v="Martin Luther School"/>
    <s v="735 Evans Prairie Apt. 496, Robinside, AS 93039"/>
    <x v="3"/>
    <x v="3"/>
  </r>
  <r>
    <x v="2452"/>
    <n v="9278741473"/>
    <n v="79"/>
    <n v="17"/>
    <n v="93"/>
    <x v="70"/>
    <x v="5"/>
    <x v="0"/>
    <s v="Average Performance"/>
    <x v="5097"/>
    <s v="Martin Luther School"/>
    <s v="84329 Jonathan Oval Apt. 328, North Timothyfurt, TX 75040"/>
    <x v="3"/>
    <x v="3"/>
  </r>
  <r>
    <x v="4928"/>
    <n v="9478909047"/>
    <n v="86"/>
    <n v="94"/>
    <n v="63"/>
    <x v="180"/>
    <x v="1"/>
    <x v="0"/>
    <s v="Very Good Achivement"/>
    <x v="5098"/>
    <s v="Martin Luther School"/>
    <s v="802 Castillo Rue, Martinhaven, WY 60770"/>
    <x v="3"/>
    <x v="3"/>
  </r>
  <r>
    <x v="4929"/>
    <n v="9972070748"/>
    <n v="46"/>
    <n v="34"/>
    <n v="83"/>
    <x v="35"/>
    <x v="2"/>
    <x v="0"/>
    <s v="Below Average Achivement"/>
    <x v="5099"/>
    <s v="Martin Luther School"/>
    <s v="43302 Patricia Cove, Stephaniemouth, VT 48421"/>
    <x v="3"/>
    <x v="3"/>
  </r>
  <r>
    <x v="4930"/>
    <n v="9862041941"/>
    <n v="28"/>
    <n v="79"/>
    <n v="13"/>
    <x v="25"/>
    <x v="3"/>
    <x v="0"/>
    <s v="Poor Pursuance"/>
    <x v="5100"/>
    <s v="Martin Luther School"/>
    <s v="81523 Jessica Extension Suite 035, Christinachester, MT 52178"/>
    <x v="3"/>
    <x v="3"/>
  </r>
  <r>
    <x v="4931"/>
    <n v="9435791958"/>
    <n v="38"/>
    <n v="63"/>
    <n v="91"/>
    <x v="97"/>
    <x v="5"/>
    <x v="0"/>
    <s v="Average Performance"/>
    <x v="5101"/>
    <s v="Martin Luther School"/>
    <s v="3146 Brianna Prairie, New Cynthia, IN 87935"/>
    <x v="3"/>
    <x v="3"/>
  </r>
  <r>
    <x v="4932"/>
    <n v="9339513694"/>
    <n v="30"/>
    <n v="92"/>
    <n v="43"/>
    <x v="135"/>
    <x v="2"/>
    <x v="0"/>
    <s v="Below Average Achivement"/>
    <x v="5102"/>
    <s v="Martin Luther School"/>
    <s v="66166 Shawn Lock Apt. 377, Mcculloughtown, AR 29432"/>
    <x v="3"/>
    <x v="3"/>
  </r>
  <r>
    <x v="4933"/>
    <n v="9201181311"/>
    <n v="28"/>
    <n v="52"/>
    <n v="80"/>
    <x v="99"/>
    <x v="2"/>
    <x v="0"/>
    <s v="Below Average Achivement"/>
    <x v="5103"/>
    <s v="Martin Luther School"/>
    <s v="Unit 0466 Box 0703, DPO AP 10063"/>
    <x v="3"/>
    <x v="3"/>
  </r>
  <r>
    <x v="4934"/>
    <n v="9397579927"/>
    <n v="74"/>
    <n v="95"/>
    <n v="57"/>
    <x v="40"/>
    <x v="0"/>
    <x v="0"/>
    <s v="Good Pursuance"/>
    <x v="5104"/>
    <s v="Martin Luther School"/>
    <s v="4348 Boyd Lock, Knappmouth, KY 33493"/>
    <x v="3"/>
    <x v="3"/>
  </r>
  <r>
    <x v="4935"/>
    <n v="9340196324"/>
    <n v="17"/>
    <n v="21"/>
    <n v="100"/>
    <x v="37"/>
    <x v="3"/>
    <x v="0"/>
    <s v="Poor Pursuance"/>
    <x v="5105"/>
    <s v="Martin Luther School"/>
    <s v="1541 Christopher Burgs Suite 423, Simmonsmouth, HI 63948"/>
    <x v="3"/>
    <x v="3"/>
  </r>
  <r>
    <x v="4936"/>
    <n v="9510145441"/>
    <n v="58"/>
    <n v="86"/>
    <n v="66"/>
    <x v="31"/>
    <x v="5"/>
    <x v="0"/>
    <s v="Average Performance"/>
    <x v="5106"/>
    <s v="Martin Luther School"/>
    <s v="9145 Wilkinson Throughway, Allenside, CT 36984"/>
    <x v="3"/>
    <x v="3"/>
  </r>
  <r>
    <x v="4937"/>
    <n v="9889912506"/>
    <n v="99"/>
    <n v="69"/>
    <n v="16"/>
    <x v="95"/>
    <x v="5"/>
    <x v="0"/>
    <s v="Average Performance"/>
    <x v="5107"/>
    <s v="Martin Luther School"/>
    <s v="8847 Cohen Ferry Apt. 910, North Justinshire, MT 13824"/>
    <x v="3"/>
    <x v="3"/>
  </r>
  <r>
    <x v="4938"/>
    <n v="9260729984"/>
    <n v="72"/>
    <n v="19"/>
    <n v="98"/>
    <x v="70"/>
    <x v="5"/>
    <x v="0"/>
    <s v="Average Performance"/>
    <x v="5108"/>
    <s v="Martin Luther School"/>
    <s v="751 Erica Way Apt. 934, Port Max, MN 99794"/>
    <x v="3"/>
    <x v="3"/>
  </r>
  <r>
    <x v="4939"/>
    <n v="9552603225"/>
    <n v="12"/>
    <n v="14"/>
    <n v="37"/>
    <x v="210"/>
    <x v="4"/>
    <x v="1"/>
    <s v="Failed"/>
    <x v="5109"/>
    <s v="Martin Luther School"/>
    <s v="719 Johnson Mews Apt. 837, Heatherberg, KY 52948"/>
    <x v="3"/>
    <x v="3"/>
  </r>
  <r>
    <x v="4940"/>
    <n v="9901037804"/>
    <n v="34"/>
    <n v="40"/>
    <n v="22"/>
    <x v="173"/>
    <x v="4"/>
    <x v="1"/>
    <s v="Failed"/>
    <x v="5110"/>
    <s v="Martin Luther School"/>
    <s v="881 Jeffrey Mountains Suite 942, South Jamesview, NJ 39803"/>
    <x v="3"/>
    <x v="3"/>
  </r>
  <r>
    <x v="4941"/>
    <n v="9616056600"/>
    <n v="37"/>
    <n v="31"/>
    <n v="65"/>
    <x v="61"/>
    <x v="3"/>
    <x v="0"/>
    <s v="Poor Pursuance"/>
    <x v="5111"/>
    <s v="Martin Luther School"/>
    <s v="27329 Sara Terrace, Smithberg, OK 52392"/>
    <x v="3"/>
    <x v="3"/>
  </r>
  <r>
    <x v="4942"/>
    <n v="9123834865"/>
    <n v="63"/>
    <n v="21"/>
    <n v="41"/>
    <x v="47"/>
    <x v="3"/>
    <x v="0"/>
    <s v="Poor Pursuance"/>
    <x v="5112"/>
    <s v="Martin Luther School"/>
    <s v="975 Porter Lakes Apt. 247, Millerport, OK 20443"/>
    <x v="3"/>
    <x v="3"/>
  </r>
  <r>
    <x v="4943"/>
    <n v="9789970297"/>
    <n v="31"/>
    <n v="97"/>
    <n v="89"/>
    <x v="132"/>
    <x v="0"/>
    <x v="0"/>
    <s v="Good Pursuance"/>
    <x v="5113"/>
    <s v="Martin Luther School"/>
    <s v="74622 Shannon Plaza, Tracyfort, KY 21349"/>
    <x v="3"/>
    <x v="3"/>
  </r>
  <r>
    <x v="4944"/>
    <n v="9082198228"/>
    <n v="67"/>
    <n v="29"/>
    <n v="20"/>
    <x v="157"/>
    <x v="3"/>
    <x v="0"/>
    <s v="Poor Pursuance"/>
    <x v="5114"/>
    <s v="Martin Luther School"/>
    <s v="424 Watson Haven Suite 688, Aprilton, MS 18931"/>
    <x v="3"/>
    <x v="3"/>
  </r>
  <r>
    <x v="4945"/>
    <n v="9330741544"/>
    <n v="20"/>
    <n v="42"/>
    <n v="72"/>
    <x v="81"/>
    <x v="3"/>
    <x v="0"/>
    <s v="Poor Pursuance"/>
    <x v="5115"/>
    <s v="Martin Luther School"/>
    <s v="27092 Craig Harbor Apt. 910, North Laura, IA 67758"/>
    <x v="3"/>
    <x v="3"/>
  </r>
  <r>
    <x v="4946"/>
    <n v="9093382849"/>
    <n v="17"/>
    <n v="89"/>
    <n v="27"/>
    <x v="61"/>
    <x v="3"/>
    <x v="0"/>
    <s v="Poor Pursuance"/>
    <x v="5116"/>
    <s v="Martin Luther School"/>
    <s v="75454 Gary Extension Suite 695, South Kevin, MP 16210"/>
    <x v="3"/>
    <x v="3"/>
  </r>
  <r>
    <x v="4947"/>
    <n v="9167842012"/>
    <n v="23"/>
    <n v="69"/>
    <n v="82"/>
    <x v="6"/>
    <x v="2"/>
    <x v="0"/>
    <s v="Below Average Achivement"/>
    <x v="5117"/>
    <s v="Martin Luther School"/>
    <s v="USCGC Hill, FPO AE 76814"/>
    <x v="3"/>
    <x v="3"/>
  </r>
  <r>
    <x v="4948"/>
    <n v="9810057739"/>
    <n v="20"/>
    <n v="17"/>
    <n v="37"/>
    <x v="140"/>
    <x v="4"/>
    <x v="1"/>
    <s v="Failed"/>
    <x v="5118"/>
    <s v="Martin Luther School"/>
    <s v="1477 Obrien Burgs Suite 634, North Josephville, WI 79466"/>
    <x v="3"/>
    <x v="3"/>
  </r>
  <r>
    <x v="4949"/>
    <n v="9036144433"/>
    <n v="69"/>
    <n v="32"/>
    <n v="53"/>
    <x v="166"/>
    <x v="2"/>
    <x v="0"/>
    <s v="Below Average Achivement"/>
    <x v="5119"/>
    <s v="Martin Luther School"/>
    <s v="4210 Walton Plains Suite 738, North Jacqueline, OK 38388"/>
    <x v="3"/>
    <x v="3"/>
  </r>
  <r>
    <x v="4950"/>
    <n v="9516835557"/>
    <n v="75"/>
    <n v="57"/>
    <n v="77"/>
    <x v="71"/>
    <x v="5"/>
    <x v="0"/>
    <s v="Average Performance"/>
    <x v="5120"/>
    <s v="Martin Luther School"/>
    <s v="USNS Jackson, FPO AP 93694"/>
    <x v="3"/>
    <x v="3"/>
  </r>
  <r>
    <x v="4951"/>
    <n v="9573535903"/>
    <n v="29"/>
    <n v="61"/>
    <n v="85"/>
    <x v="133"/>
    <x v="2"/>
    <x v="0"/>
    <s v="Below Average Achivement"/>
    <x v="5121"/>
    <s v="Martin Luther School"/>
    <s v="Unit 3373 Box 1760, DPO AA 59595"/>
    <x v="3"/>
    <x v="3"/>
  </r>
  <r>
    <x v="4952"/>
    <n v="9312057624"/>
    <n v="35"/>
    <n v="60"/>
    <n v="81"/>
    <x v="92"/>
    <x v="2"/>
    <x v="0"/>
    <s v="Below Average Achivement"/>
    <x v="5122"/>
    <s v="Martin Luther School"/>
    <s v="PSC 1785, Box 2415, APO AE 05106"/>
    <x v="3"/>
    <x v="3"/>
  </r>
  <r>
    <x v="4953"/>
    <n v="9630023839"/>
    <n v="75"/>
    <n v="20"/>
    <n v="91"/>
    <x v="79"/>
    <x v="5"/>
    <x v="0"/>
    <s v="Average Performance"/>
    <x v="5123"/>
    <s v="Martin Luther School"/>
    <s v="5274 Juan Stream, Ashleyport, NV 66881"/>
    <x v="3"/>
    <x v="3"/>
  </r>
  <r>
    <x v="4954"/>
    <n v="9024236223"/>
    <n v="73"/>
    <n v="88"/>
    <n v="48"/>
    <x v="71"/>
    <x v="5"/>
    <x v="0"/>
    <s v="Average Performance"/>
    <x v="5124"/>
    <s v="Martin Luther School"/>
    <s v="9728 Moore Ranch Suite 578, Smithland, NM 91155"/>
    <x v="3"/>
    <x v="3"/>
  </r>
  <r>
    <x v="4955"/>
    <n v="9652996935"/>
    <n v="40"/>
    <n v="59"/>
    <n v="47"/>
    <x v="41"/>
    <x v="3"/>
    <x v="0"/>
    <s v="Poor Pursuance"/>
    <x v="5125"/>
    <s v="Martin Luther School"/>
    <s v="USNS Hines, FPO AE 22507"/>
    <x v="3"/>
    <x v="3"/>
  </r>
  <r>
    <x v="4956"/>
    <n v="9060125470"/>
    <n v="79"/>
    <n v="43"/>
    <n v="58"/>
    <x v="136"/>
    <x v="2"/>
    <x v="0"/>
    <s v="Below Average Achivement"/>
    <x v="5126"/>
    <s v="Martin Luther School"/>
    <s v="92015 Perkins Summit, Leetown, TX 02701"/>
    <x v="3"/>
    <x v="3"/>
  </r>
  <r>
    <x v="4957"/>
    <n v="9205653629"/>
    <n v="61"/>
    <n v="50"/>
    <n v="52"/>
    <x v="35"/>
    <x v="2"/>
    <x v="0"/>
    <s v="Below Average Achivement"/>
    <x v="5127"/>
    <s v="Martin Luther School"/>
    <s v="USCGC Bean, FPO AP 64957"/>
    <x v="3"/>
    <x v="3"/>
  </r>
  <r>
    <x v="4958"/>
    <n v="9176265756"/>
    <n v="65"/>
    <n v="69"/>
    <n v="73"/>
    <x v="171"/>
    <x v="5"/>
    <x v="0"/>
    <s v="Average Performance"/>
    <x v="5128"/>
    <s v="Martin Luther School"/>
    <s v="57509 Briggs Causeway, New Melissa, WA 70611"/>
    <x v="3"/>
    <x v="3"/>
  </r>
  <r>
    <x v="4959"/>
    <n v="9267211687"/>
    <n v="20"/>
    <n v="20"/>
    <n v="57"/>
    <x v="57"/>
    <x v="4"/>
    <x v="1"/>
    <s v="Failed"/>
    <x v="5129"/>
    <s v="Martin Luther School"/>
    <s v="229 Rachel Meadows, New Charlenebury, SD 76565"/>
    <x v="3"/>
    <x v="3"/>
  </r>
  <r>
    <x v="4960"/>
    <n v="9941097294"/>
    <n v="87"/>
    <n v="80"/>
    <n v="39"/>
    <x v="147"/>
    <x v="5"/>
    <x v="0"/>
    <s v="Average Performance"/>
    <x v="5130"/>
    <s v="Martin Luther School"/>
    <s v="5803 Frances Haven Suite 806, Billyton, CA 38422"/>
    <x v="3"/>
    <x v="3"/>
  </r>
  <r>
    <x v="4961"/>
    <n v="9322253122"/>
    <n v="13"/>
    <n v="51"/>
    <n v="43"/>
    <x v="178"/>
    <x v="3"/>
    <x v="0"/>
    <s v="Poor Pursuance"/>
    <x v="5131"/>
    <s v="Martin Luther School"/>
    <s v="76852 Nicholas Harbor, Lake Jonathan, NY 63291"/>
    <x v="3"/>
    <x v="3"/>
  </r>
  <r>
    <x v="4962"/>
    <n v="9924038937"/>
    <n v="93"/>
    <n v="80"/>
    <n v="61"/>
    <x v="168"/>
    <x v="0"/>
    <x v="0"/>
    <s v="Good Pursuance"/>
    <x v="5132"/>
    <s v="Martin Luther School"/>
    <s v="786 Richard Ridges, Carlatown, ND 38901"/>
    <x v="3"/>
    <x v="3"/>
  </r>
  <r>
    <x v="4963"/>
    <n v="9037577662"/>
    <n v="24"/>
    <n v="79"/>
    <n v="24"/>
    <x v="158"/>
    <x v="3"/>
    <x v="0"/>
    <s v="Poor Pursuance"/>
    <x v="5133"/>
    <s v="Martin Luther School"/>
    <s v="656 Christian Light Apt. 670, West Justinstad, WY 89043"/>
    <x v="3"/>
    <x v="3"/>
  </r>
  <r>
    <x v="4964"/>
    <n v="9826599459"/>
    <n v="10"/>
    <n v="28"/>
    <n v="73"/>
    <x v="87"/>
    <x v="3"/>
    <x v="0"/>
    <s v="Poor Pursuance"/>
    <x v="5134"/>
    <s v="Martin Luther School"/>
    <s v="4578 Anderson Rapids Apt. 487, Jesseview, OK 92888"/>
    <x v="3"/>
    <x v="3"/>
  </r>
  <r>
    <x v="4965"/>
    <n v="9110768607"/>
    <n v="38"/>
    <n v="44"/>
    <n v="23"/>
    <x v="69"/>
    <x v="3"/>
    <x v="0"/>
    <s v="Poor Pursuance"/>
    <x v="5135"/>
    <s v="Martin Luther School"/>
    <s v="USNV Lam, FPO AE 18373"/>
    <x v="3"/>
    <x v="3"/>
  </r>
  <r>
    <x v="4966"/>
    <n v="9324388564"/>
    <n v="88"/>
    <n v="66"/>
    <n v="47"/>
    <x v="131"/>
    <x v="5"/>
    <x v="0"/>
    <s v="Average Performance"/>
    <x v="5136"/>
    <s v="Martin Luther School"/>
    <s v="4082 Barbara Fort, South Julie, MN 00767"/>
    <x v="3"/>
    <x v="3"/>
  </r>
  <r>
    <x v="4967"/>
    <n v="9604962658"/>
    <n v="76"/>
    <n v="36"/>
    <n v="46"/>
    <x v="84"/>
    <x v="2"/>
    <x v="0"/>
    <s v="Below Average Achivement"/>
    <x v="5137"/>
    <s v="Martin Luther School"/>
    <s v="87150 Hannah Pass Apt. 630, Arianafort, MH 63372"/>
    <x v="3"/>
    <x v="3"/>
  </r>
  <r>
    <x v="4968"/>
    <n v="9060441264"/>
    <n v="39"/>
    <n v="22"/>
    <n v="27"/>
    <x v="7"/>
    <x v="4"/>
    <x v="1"/>
    <s v="Failed"/>
    <x v="5138"/>
    <s v="Martin Luther School"/>
    <s v="96837 Peterson Points, North Robertchester, MS 53126"/>
    <x v="3"/>
    <x v="3"/>
  </r>
  <r>
    <x v="4969"/>
    <n v="9597974576"/>
    <n v="13"/>
    <n v="15"/>
    <n v="14"/>
    <x v="242"/>
    <x v="4"/>
    <x v="1"/>
    <s v="Failed"/>
    <x v="5139"/>
    <s v="Martin Luther School"/>
    <s v="986 Brian Tunnel, South Sarah, LA 78183"/>
    <x v="3"/>
    <x v="3"/>
  </r>
  <r>
    <x v="4970"/>
    <n v="9528227138"/>
    <n v="53"/>
    <n v="71"/>
    <n v="75"/>
    <x v="105"/>
    <x v="5"/>
    <x v="0"/>
    <s v="Average Performance"/>
    <x v="5140"/>
    <s v="Martin Luther School"/>
    <s v="7142 William Crossing Suite 049, East Richardmouth, DE 54978"/>
    <x v="3"/>
    <x v="3"/>
  </r>
  <r>
    <x v="4971"/>
    <n v="9664057619"/>
    <n v="14"/>
    <n v="60"/>
    <n v="55"/>
    <x v="151"/>
    <x v="3"/>
    <x v="0"/>
    <s v="Poor Pursuance"/>
    <x v="5141"/>
    <s v="Martin Luther School"/>
    <s v="7133 Timothy Canyon Apt. 438, Shawnstad, MT 24937"/>
    <x v="3"/>
    <x v="3"/>
  </r>
  <r>
    <x v="4972"/>
    <n v="9791088141"/>
    <n v="45"/>
    <n v="41"/>
    <n v="69"/>
    <x v="38"/>
    <x v="2"/>
    <x v="0"/>
    <s v="Below Average Achivement"/>
    <x v="5142"/>
    <s v="Martin Luther School"/>
    <s v="139 Anthony Key Apt. 636, Heidimouth, IA 92143"/>
    <x v="3"/>
    <x v="3"/>
  </r>
  <r>
    <x v="4973"/>
    <n v="9076677849"/>
    <n v="73"/>
    <n v="62"/>
    <n v="59"/>
    <x v="16"/>
    <x v="5"/>
    <x v="0"/>
    <s v="Average Performance"/>
    <x v="5143"/>
    <s v="Martin Luther School"/>
    <s v="3110 Davidson Corners, West Lauren, DE 03702"/>
    <x v="3"/>
    <x v="3"/>
  </r>
  <r>
    <x v="4974"/>
    <n v="9818862711"/>
    <n v="99"/>
    <n v="72"/>
    <n v="31"/>
    <x v="88"/>
    <x v="5"/>
    <x v="0"/>
    <s v="Average Performance"/>
    <x v="5144"/>
    <s v="Martin Luther School"/>
    <s v="PSC 8232, Box 2147, APO AA 12484"/>
    <x v="3"/>
    <x v="3"/>
  </r>
  <r>
    <x v="4975"/>
    <n v="9940258506"/>
    <n v="49"/>
    <n v="46"/>
    <n v="78"/>
    <x v="39"/>
    <x v="2"/>
    <x v="0"/>
    <s v="Below Average Achivement"/>
    <x v="5145"/>
    <s v="Martin Luther School"/>
    <s v="33842 Daniel Springs, North Ian, LA 41599"/>
    <x v="3"/>
    <x v="3"/>
  </r>
  <r>
    <x v="4976"/>
    <n v="9039457632"/>
    <n v="59"/>
    <n v="47"/>
    <n v="89"/>
    <x v="113"/>
    <x v="5"/>
    <x v="0"/>
    <s v="Average Performance"/>
    <x v="5146"/>
    <s v="Martin Luther School"/>
    <s v="084 Molly Parks, Port Jeremiah, ND 61568"/>
    <x v="3"/>
    <x v="3"/>
  </r>
  <r>
    <x v="4977"/>
    <n v="9884123744"/>
    <n v="23"/>
    <n v="31"/>
    <n v="24"/>
    <x v="179"/>
    <x v="4"/>
    <x v="1"/>
    <s v="Failed"/>
    <x v="5147"/>
    <s v="Martin Luther School"/>
    <s v="356 Jeanne Lane, Lake Gregory, AZ 77537"/>
    <x v="3"/>
    <x v="3"/>
  </r>
  <r>
    <x v="4978"/>
    <n v="9418401748"/>
    <n v="33"/>
    <n v="93"/>
    <n v="21"/>
    <x v="106"/>
    <x v="3"/>
    <x v="0"/>
    <s v="Poor Pursuance"/>
    <x v="5148"/>
    <s v="Martin Luther School"/>
    <s v="96478 Cassandra Square, South Joseph, CA 48771"/>
    <x v="3"/>
    <x v="3"/>
  </r>
  <r>
    <x v="4979"/>
    <n v="9462660622"/>
    <n v="17"/>
    <n v="76"/>
    <n v="20"/>
    <x v="51"/>
    <x v="3"/>
    <x v="0"/>
    <s v="Poor Pursuance"/>
    <x v="5149"/>
    <s v="Martin Luther School"/>
    <s v="499 Jason Run, South Craig, MP 92885"/>
    <x v="3"/>
    <x v="3"/>
  </r>
  <r>
    <x v="4980"/>
    <n v="9230974389"/>
    <n v="84"/>
    <n v="50"/>
    <n v="29"/>
    <x v="35"/>
    <x v="2"/>
    <x v="0"/>
    <s v="Below Average Achivement"/>
    <x v="5150"/>
    <s v="Martin Luther School"/>
    <s v="48064 Donald Lakes Suite 601, Debraport, PR 49178"/>
    <x v="3"/>
    <x v="3"/>
  </r>
  <r>
    <x v="4981"/>
    <n v="9410862927"/>
    <n v="95"/>
    <n v="21"/>
    <n v="75"/>
    <x v="72"/>
    <x v="5"/>
    <x v="0"/>
    <s v="Average Performance"/>
    <x v="5151"/>
    <s v="Martin Luther School"/>
    <s v="7420 Pratt Street Suite 697, Evansberg, VI 04297"/>
    <x v="3"/>
    <x v="3"/>
  </r>
  <r>
    <x v="4982"/>
    <n v="9622654737"/>
    <n v="17"/>
    <n v="72"/>
    <n v="63"/>
    <x v="8"/>
    <x v="3"/>
    <x v="0"/>
    <s v="Poor Pursuance"/>
    <x v="5152"/>
    <s v="Martin Luther School"/>
    <s v="833 Stephanie Spur Suite 697, West Jacobville, SC 86044"/>
    <x v="3"/>
    <x v="3"/>
  </r>
  <r>
    <x v="4983"/>
    <n v="9180356194"/>
    <n v="79"/>
    <n v="92"/>
    <n v="26"/>
    <x v="66"/>
    <x v="5"/>
    <x v="0"/>
    <s v="Average Performance"/>
    <x v="5153"/>
    <s v="Martin Luther School"/>
    <s v="243 Martinez Roads, Markside, NM 76628"/>
    <x v="3"/>
    <x v="3"/>
  </r>
  <r>
    <x v="4984"/>
    <n v="9094860829"/>
    <n v="94"/>
    <n v="62"/>
    <n v="30"/>
    <x v="79"/>
    <x v="5"/>
    <x v="0"/>
    <s v="Average Performance"/>
    <x v="5154"/>
    <s v="Martin Luther School"/>
    <s v="5726 Oconnor Spur Apt. 296, New Raymondshire, MS 54946"/>
    <x v="3"/>
    <x v="3"/>
  </r>
  <r>
    <x v="4985"/>
    <n v="9998483466"/>
    <n v="96"/>
    <n v="54"/>
    <n v="76"/>
    <x v="40"/>
    <x v="0"/>
    <x v="0"/>
    <s v="Good Pursuance"/>
    <x v="5155"/>
    <s v="Martin Luther School"/>
    <s v="377 Jenkins Fork, Lisaland, WA 74084"/>
    <x v="3"/>
    <x v="3"/>
  </r>
  <r>
    <x v="4986"/>
    <n v="9099258979"/>
    <n v="53"/>
    <n v="41"/>
    <n v="29"/>
    <x v="28"/>
    <x v="3"/>
    <x v="0"/>
    <s v="Poor Pursuance"/>
    <x v="5156"/>
    <s v="Martin Luther School"/>
    <s v="6252 Morrison Roads, East Scott, MN 13238"/>
    <x v="3"/>
    <x v="3"/>
  </r>
  <r>
    <x v="4987"/>
    <n v="9980244782"/>
    <n v="35"/>
    <n v="86"/>
    <n v="81"/>
    <x v="88"/>
    <x v="5"/>
    <x v="0"/>
    <s v="Average Performance"/>
    <x v="5157"/>
    <s v="Martin Luther School"/>
    <s v="63400 Williams Grove Suite 891, Lake Erik, ME 20494"/>
    <x v="3"/>
    <x v="3"/>
  </r>
  <r>
    <x v="4988"/>
    <n v="9763992056"/>
    <n v="20"/>
    <n v="37"/>
    <n v="83"/>
    <x v="74"/>
    <x v="3"/>
    <x v="0"/>
    <s v="Poor Pursuance"/>
    <x v="5158"/>
    <s v="Martin Luther School"/>
    <s v="73902 Kathy Cliffs, Port Larrymouth, CT 94356"/>
    <x v="3"/>
    <x v="3"/>
  </r>
  <r>
    <x v="4989"/>
    <n v="9790180234"/>
    <n v="16"/>
    <n v="14"/>
    <n v="85"/>
    <x v="211"/>
    <x v="3"/>
    <x v="0"/>
    <s v="Poor Pursuance"/>
    <x v="5159"/>
    <s v="Martin Luther School"/>
    <s v="Unit 8735 Box 6930, DPO AE 21532"/>
    <x v="3"/>
    <x v="3"/>
  </r>
  <r>
    <x v="4990"/>
    <n v="9080749342"/>
    <n v="43"/>
    <n v="41"/>
    <n v="86"/>
    <x v="18"/>
    <x v="2"/>
    <x v="0"/>
    <s v="Below Average Achivement"/>
    <x v="5160"/>
    <s v="Martin Luther School"/>
    <s v="7542 Tracy Fort Apt. 075, Tinafurt, TX 76256"/>
    <x v="3"/>
    <x v="3"/>
  </r>
  <r>
    <x v="4991"/>
    <n v="9552299837"/>
    <n v="89"/>
    <n v="65"/>
    <n v="46"/>
    <x v="185"/>
    <x v="5"/>
    <x v="0"/>
    <s v="Average Performance"/>
    <x v="5161"/>
    <s v="Martin Luther School"/>
    <s v="4751 Hunter Mountain Apt. 344, Karenfurt, HI 89556"/>
    <x v="3"/>
    <x v="3"/>
  </r>
  <r>
    <x v="4992"/>
    <n v="9242220609"/>
    <n v="20"/>
    <n v="67"/>
    <n v="87"/>
    <x v="6"/>
    <x v="2"/>
    <x v="0"/>
    <s v="Below Average Achivement"/>
    <x v="5162"/>
    <s v="Martin Luther School"/>
    <s v="1482 Michael Rue, West Christopher, NM 43145"/>
    <x v="3"/>
    <x v="3"/>
  </r>
  <r>
    <x v="4993"/>
    <n v="9851769267"/>
    <n v="87"/>
    <n v="45"/>
    <n v="10"/>
    <x v="3"/>
    <x v="3"/>
    <x v="0"/>
    <s v="Poor Pursuance"/>
    <x v="5163"/>
    <s v="Martin Luther School"/>
    <s v="63359 Taylor Square, North Shane, PR 40823"/>
    <x v="3"/>
    <x v="3"/>
  </r>
  <r>
    <x v="4994"/>
    <n v="9832575112"/>
    <n v="89"/>
    <n v="23"/>
    <n v="21"/>
    <x v="61"/>
    <x v="3"/>
    <x v="0"/>
    <s v="Poor Pursuance"/>
    <x v="5164"/>
    <s v="Martin Luther School"/>
    <s v="96232 Jose Forest, Nathanside, OH 15337"/>
    <x v="3"/>
    <x v="3"/>
  </r>
  <r>
    <x v="4995"/>
    <n v="9153678726"/>
    <n v="92"/>
    <n v="59"/>
    <n v="13"/>
    <x v="137"/>
    <x v="2"/>
    <x v="0"/>
    <s v="Below Average Achivement"/>
    <x v="5165"/>
    <s v="Martin Luther School"/>
    <s v="USCGC Owen, FPO AA 05936"/>
    <x v="3"/>
    <x v="3"/>
  </r>
  <r>
    <x v="4996"/>
    <n v="9769758916"/>
    <n v="57"/>
    <n v="29"/>
    <n v="56"/>
    <x v="3"/>
    <x v="3"/>
    <x v="0"/>
    <s v="Poor Pursuance"/>
    <x v="5166"/>
    <s v="Martin Luther School"/>
    <s v="Unit 5557 Box 4611, DPO AE 73384"/>
    <x v="3"/>
    <x v="3"/>
  </r>
  <r>
    <x v="4997"/>
    <n v="9542451438"/>
    <n v="12"/>
    <n v="31"/>
    <n v="23"/>
    <x v="128"/>
    <x v="4"/>
    <x v="1"/>
    <s v="Failed"/>
    <x v="5167"/>
    <s v="Martin Luther School"/>
    <s v="64132 Stuart Islands, Lydiaport, NV 72532"/>
    <x v="3"/>
    <x v="3"/>
  </r>
  <r>
    <x v="4998"/>
    <n v="9500234919"/>
    <n v="35"/>
    <n v="17"/>
    <n v="37"/>
    <x v="186"/>
    <x v="4"/>
    <x v="1"/>
    <s v="Failed"/>
    <x v="5168"/>
    <s v="Martin Luther School"/>
    <s v="250 Knox Vista Suite 213, Jeffreyburgh, CA 74531"/>
    <x v="3"/>
    <x v="3"/>
  </r>
  <r>
    <x v="4999"/>
    <n v="9395887652"/>
    <n v="59"/>
    <n v="72"/>
    <n v="39"/>
    <x v="18"/>
    <x v="2"/>
    <x v="0"/>
    <s v="Below Average Achivement"/>
    <x v="5169"/>
    <s v="Martin Luther School"/>
    <s v="84815 Albert Drive, West Cindy, MD 03239"/>
    <x v="3"/>
    <x v="3"/>
  </r>
  <r>
    <x v="5000"/>
    <n v="9550760941"/>
    <n v="36"/>
    <n v="44"/>
    <n v="70"/>
    <x v="65"/>
    <x v="3"/>
    <x v="0"/>
    <s v="Poor Pursuance"/>
    <x v="5170"/>
    <s v="Martin Luther School"/>
    <s v="Unit 3123 Box 7323, DPO AA 03109"/>
    <x v="3"/>
    <x v="3"/>
  </r>
  <r>
    <x v="1132"/>
    <n v="9062548382"/>
    <n v="23"/>
    <n v="80"/>
    <n v="79"/>
    <x v="2"/>
    <x v="2"/>
    <x v="0"/>
    <s v="Below Average Achivement"/>
    <x v="5171"/>
    <s v="Martin Luther School"/>
    <s v="9701 William Rapids, North Lorihaven, UT 33769"/>
    <x v="3"/>
    <x v="3"/>
  </r>
  <r>
    <x v="5001"/>
    <n v="9351806917"/>
    <n v="64"/>
    <n v="15"/>
    <n v="90"/>
    <x v="123"/>
    <x v="2"/>
    <x v="0"/>
    <s v="Below Average Achivement"/>
    <x v="5172"/>
    <s v="Martin Luther School"/>
    <s v="755 Jeremy Cape, Port Richardchester, CA 43393"/>
    <x v="3"/>
    <x v="3"/>
  </r>
  <r>
    <x v="5002"/>
    <n v="9432238507"/>
    <n v="24"/>
    <n v="99"/>
    <n v="69"/>
    <x v="97"/>
    <x v="5"/>
    <x v="0"/>
    <s v="Average Performance"/>
    <x v="5173"/>
    <s v="Martin Luther School"/>
    <s v="71123 Michael Creek, Johnburgh, NV 44823"/>
    <x v="3"/>
    <x v="3"/>
  </r>
  <r>
    <x v="5003"/>
    <n v="9092209872"/>
    <n v="78"/>
    <n v="75"/>
    <n v="66"/>
    <x v="49"/>
    <x v="0"/>
    <x v="0"/>
    <s v="Good Pursuance"/>
    <x v="5174"/>
    <s v="Martin Luther School"/>
    <s v="47921 Dillon Tunnel Apt. 954, Romerofort, PR 45711"/>
    <x v="3"/>
    <x v="3"/>
  </r>
  <r>
    <x v="5004"/>
    <n v="9998813888"/>
    <n v="78"/>
    <n v="92"/>
    <n v="49"/>
    <x v="49"/>
    <x v="0"/>
    <x v="0"/>
    <s v="Good Pursuance"/>
    <x v="5175"/>
    <s v="Martin Luther School"/>
    <s v="08299 Huffman Valley, Amandachester, IA 89274"/>
    <x v="3"/>
    <x v="3"/>
  </r>
  <r>
    <x v="5005"/>
    <n v="9610751473"/>
    <n v="44"/>
    <n v="54"/>
    <n v="16"/>
    <x v="12"/>
    <x v="3"/>
    <x v="0"/>
    <s v="Poor Pursuance"/>
    <x v="5176"/>
    <s v="Martin Luther School"/>
    <s v="549 Timothy Vista, Jeffreyview, MN 76794"/>
    <x v="3"/>
    <x v="3"/>
  </r>
  <r>
    <x v="5006"/>
    <n v="9470301645"/>
    <n v="79"/>
    <n v="58"/>
    <n v="13"/>
    <x v="65"/>
    <x v="3"/>
    <x v="0"/>
    <s v="Poor Pursuance"/>
    <x v="5177"/>
    <s v="Martin Luther School"/>
    <s v="197 Jenkins Locks Suite 903, Lake Erica, FM 59661"/>
    <x v="3"/>
    <x v="3"/>
  </r>
  <r>
    <x v="5007"/>
    <n v="9434707637"/>
    <n v="17"/>
    <n v="36"/>
    <n v="21"/>
    <x v="140"/>
    <x v="4"/>
    <x v="1"/>
    <s v="Failed"/>
    <x v="5178"/>
    <s v="Martin Luther School"/>
    <s v="634 Alicia Wall, Lake Dawnland, DC 22550"/>
    <x v="3"/>
    <x v="3"/>
  </r>
  <r>
    <x v="5008"/>
    <n v="9641156885"/>
    <n v="94"/>
    <n v="94"/>
    <n v="22"/>
    <x v="31"/>
    <x v="5"/>
    <x v="0"/>
    <s v="Average Performance"/>
    <x v="5179"/>
    <s v="Martin Luther School"/>
    <s v="87901 Chavez Roads, Phillipschester, VT 06836"/>
    <x v="3"/>
    <x v="3"/>
  </r>
  <r>
    <x v="5009"/>
    <n v="9477407728"/>
    <n v="36"/>
    <n v="96"/>
    <n v="88"/>
    <x v="124"/>
    <x v="0"/>
    <x v="0"/>
    <s v="Good Pursuance"/>
    <x v="5180"/>
    <s v="Martin Luther School"/>
    <s v="176 Yolanda Route, Howellview, PA 66232"/>
    <x v="3"/>
    <x v="3"/>
  </r>
  <r>
    <x v="5010"/>
    <n v="9898221259"/>
    <n v="16"/>
    <n v="84"/>
    <n v="65"/>
    <x v="135"/>
    <x v="2"/>
    <x v="0"/>
    <s v="Below Average Achivement"/>
    <x v="5181"/>
    <s v="Martin Luther School"/>
    <s v="Unit 9155 Box 6302, DPO AE 47141"/>
    <x v="3"/>
    <x v="3"/>
  </r>
  <r>
    <x v="5011"/>
    <n v="9936039184"/>
    <n v="70"/>
    <n v="13"/>
    <n v="41"/>
    <x v="101"/>
    <x v="3"/>
    <x v="0"/>
    <s v="Poor Pursuance"/>
    <x v="5182"/>
    <s v="Martin Luther School"/>
    <s v="844 Meza Ville Suite 347, Fosterburgh, HI 48935"/>
    <x v="3"/>
    <x v="3"/>
  </r>
  <r>
    <x v="5012"/>
    <n v="9628171426"/>
    <n v="24"/>
    <n v="85"/>
    <n v="80"/>
    <x v="70"/>
    <x v="5"/>
    <x v="0"/>
    <s v="Average Performance"/>
    <x v="5183"/>
    <s v="Martin Luther School"/>
    <s v="7652 Natalie Union Apt. 556, Millerburgh, IL 94794"/>
    <x v="3"/>
    <x v="3"/>
  </r>
  <r>
    <x v="5013"/>
    <n v="9793194773"/>
    <n v="75"/>
    <n v="17"/>
    <n v="76"/>
    <x v="20"/>
    <x v="2"/>
    <x v="0"/>
    <s v="Below Average Achivement"/>
    <x v="5184"/>
    <s v="Martin Luther School"/>
    <s v="908 Rodriguez Terrace, Greeneburgh, OH 62104"/>
    <x v="3"/>
    <x v="3"/>
  </r>
  <r>
    <x v="3112"/>
    <n v="9409241452"/>
    <n v="88"/>
    <n v="73"/>
    <n v="41"/>
    <x v="88"/>
    <x v="5"/>
    <x v="0"/>
    <s v="Average Performance"/>
    <x v="5185"/>
    <s v="Martin Luther School"/>
    <s v="640 Allen Locks, New Brianaton, FL 16364"/>
    <x v="3"/>
    <x v="3"/>
  </r>
  <r>
    <x v="5014"/>
    <n v="9226023740"/>
    <n v="62"/>
    <n v="27"/>
    <n v="55"/>
    <x v="55"/>
    <x v="3"/>
    <x v="0"/>
    <s v="Poor Pursuance"/>
    <x v="5186"/>
    <s v="Martin Luther School"/>
    <s v="66108 David Estates Suite 210, Port Christopherbury, MT 15686"/>
    <x v="3"/>
    <x v="3"/>
  </r>
  <r>
    <x v="5015"/>
    <n v="9605994377"/>
    <n v="46"/>
    <n v="100"/>
    <n v="51"/>
    <x v="66"/>
    <x v="5"/>
    <x v="0"/>
    <s v="Average Performance"/>
    <x v="5187"/>
    <s v="Martin Luther School"/>
    <s v="19551 Laura Highway, Port Lori, MN 25490"/>
    <x v="3"/>
    <x v="3"/>
  </r>
  <r>
    <x v="5016"/>
    <n v="9416466087"/>
    <n v="56"/>
    <n v="24"/>
    <n v="80"/>
    <x v="99"/>
    <x v="2"/>
    <x v="0"/>
    <s v="Below Average Achivement"/>
    <x v="5188"/>
    <s v="Martin Luther School"/>
    <s v="6035 Bradley Glens, Lindseyton, TX 20246"/>
    <x v="3"/>
    <x v="3"/>
  </r>
  <r>
    <x v="5017"/>
    <n v="9510829118"/>
    <n v="16"/>
    <n v="14"/>
    <n v="83"/>
    <x v="51"/>
    <x v="3"/>
    <x v="0"/>
    <s v="Poor Pursuance"/>
    <x v="5189"/>
    <s v="Martin Luther School"/>
    <s v="109 Vicki Point Apt. 427, Danielbury, OH 68750"/>
    <x v="3"/>
    <x v="3"/>
  </r>
  <r>
    <x v="5018"/>
    <n v="9754092469"/>
    <n v="21"/>
    <n v="13"/>
    <n v="53"/>
    <x v="188"/>
    <x v="4"/>
    <x v="1"/>
    <s v="Failed"/>
    <x v="5190"/>
    <s v="Martin Luther School"/>
    <s v="0775 Sarah Via, South Williamburgh, MI 33877"/>
    <x v="3"/>
    <x v="3"/>
  </r>
  <r>
    <x v="5019"/>
    <n v="9147558608"/>
    <n v="86"/>
    <n v="81"/>
    <n v="44"/>
    <x v="164"/>
    <x v="5"/>
    <x v="0"/>
    <s v="Average Performance"/>
    <x v="5191"/>
    <s v="Martin Luther School"/>
    <s v="610 Kimberly Ports, Laurenborough, NC 74040"/>
    <x v="3"/>
    <x v="3"/>
  </r>
  <r>
    <x v="5020"/>
    <n v="9505972512"/>
    <n v="35"/>
    <n v="15"/>
    <n v="55"/>
    <x v="69"/>
    <x v="3"/>
    <x v="0"/>
    <s v="Poor Pursuance"/>
    <x v="5192"/>
    <s v="Martin Luther School"/>
    <s v="4369 Tonya Roads, North Michael, MD 03518"/>
    <x v="3"/>
    <x v="3"/>
  </r>
  <r>
    <x v="5021"/>
    <n v="9959923828"/>
    <n v="92"/>
    <n v="85"/>
    <n v="17"/>
    <x v="16"/>
    <x v="5"/>
    <x v="0"/>
    <s v="Average Performance"/>
    <x v="5193"/>
    <s v="Martin Luther School"/>
    <s v="8852 Carpenter Drive Suite 777, North Henry, VT 70508"/>
    <x v="3"/>
    <x v="3"/>
  </r>
  <r>
    <x v="5022"/>
    <n v="9623827624"/>
    <n v="62"/>
    <n v="76"/>
    <n v="44"/>
    <x v="2"/>
    <x v="2"/>
    <x v="0"/>
    <s v="Below Average Achivement"/>
    <x v="5194"/>
    <s v="Martin Luther School"/>
    <s v="4241 Andre Branch Apt. 341, East Troychester, OK 60456"/>
    <x v="3"/>
    <x v="3"/>
  </r>
  <r>
    <x v="5023"/>
    <n v="9511504096"/>
    <n v="60"/>
    <n v="24"/>
    <n v="93"/>
    <x v="115"/>
    <x v="2"/>
    <x v="0"/>
    <s v="Below Average Achivement"/>
    <x v="5195"/>
    <s v="Martin Luther School"/>
    <s v="9678 Stephanie Place Apt. 550, West Donaldtown, OK 91075"/>
    <x v="3"/>
    <x v="3"/>
  </r>
  <r>
    <x v="5024"/>
    <n v="9769848933"/>
    <n v="78"/>
    <n v="26"/>
    <n v="32"/>
    <x v="67"/>
    <x v="3"/>
    <x v="0"/>
    <s v="Poor Pursuance"/>
    <x v="5196"/>
    <s v="Martin Luther School"/>
    <s v="PSC 9736, Box 1636, APO AA 96423"/>
    <x v="3"/>
    <x v="3"/>
  </r>
  <r>
    <x v="5025"/>
    <n v="9119907552"/>
    <n v="38"/>
    <n v="58"/>
    <n v="32"/>
    <x v="34"/>
    <x v="3"/>
    <x v="0"/>
    <s v="Poor Pursuance"/>
    <x v="5197"/>
    <s v="Martin Luther School"/>
    <s v="8145 Mcfarland Shoal Apt. 148, South Henry, RI 89789"/>
    <x v="3"/>
    <x v="3"/>
  </r>
  <r>
    <x v="5026"/>
    <n v="9590620609"/>
    <n v="71"/>
    <n v="38"/>
    <n v="80"/>
    <x v="70"/>
    <x v="5"/>
    <x v="0"/>
    <s v="Average Performance"/>
    <x v="5198"/>
    <s v="Martin Luther School"/>
    <s v="78781 Carla Prairie, Beardmouth, PA 10844"/>
    <x v="3"/>
    <x v="3"/>
  </r>
  <r>
    <x v="5027"/>
    <n v="9609924388"/>
    <n v="63"/>
    <n v="10"/>
    <n v="73"/>
    <x v="41"/>
    <x v="3"/>
    <x v="0"/>
    <s v="Poor Pursuance"/>
    <x v="5199"/>
    <s v="Martin Luther School"/>
    <s v="608 Jefferson Isle Suite 382, Port Rogerview, MI 72846"/>
    <x v="3"/>
    <x v="3"/>
  </r>
  <r>
    <x v="5028"/>
    <n v="9520645981"/>
    <n v="24"/>
    <n v="99"/>
    <n v="47"/>
    <x v="18"/>
    <x v="2"/>
    <x v="0"/>
    <s v="Below Average Achivement"/>
    <x v="5200"/>
    <s v="Martin Luther School"/>
    <s v="4721 Miller Pike, Gilmoreview, VI 82059"/>
    <x v="3"/>
    <x v="3"/>
  </r>
  <r>
    <x v="5029"/>
    <n v="9453661020"/>
    <n v="36"/>
    <n v="32"/>
    <n v="69"/>
    <x v="126"/>
    <x v="3"/>
    <x v="0"/>
    <s v="Poor Pursuance"/>
    <x v="5201"/>
    <s v="Martin Luther School"/>
    <s v="075 Alison Turnpike, Kathyfort, OR 97199"/>
    <x v="3"/>
    <x v="3"/>
  </r>
  <r>
    <x v="5030"/>
    <n v="9714457550"/>
    <n v="70"/>
    <n v="36"/>
    <n v="35"/>
    <x v="82"/>
    <x v="3"/>
    <x v="0"/>
    <s v="Poor Pursuance"/>
    <x v="5202"/>
    <s v="Martin Luther School"/>
    <s v="20516 Felicia Shores, Johnsonburgh, NJ 55095"/>
    <x v="3"/>
    <x v="3"/>
  </r>
  <r>
    <x v="5031"/>
    <n v="9874264624"/>
    <n v="67"/>
    <n v="54"/>
    <n v="39"/>
    <x v="99"/>
    <x v="2"/>
    <x v="0"/>
    <s v="Below Average Achivement"/>
    <x v="5203"/>
    <s v="Martin Luther School"/>
    <s v="478 William Coves, Pearsonside, MN 10396"/>
    <x v="3"/>
    <x v="3"/>
  </r>
  <r>
    <x v="5032"/>
    <n v="9783690962"/>
    <n v="22"/>
    <n v="36"/>
    <n v="86"/>
    <x v="55"/>
    <x v="3"/>
    <x v="0"/>
    <s v="Poor Pursuance"/>
    <x v="5204"/>
    <s v="Martin Luther School"/>
    <s v="3394 White Canyon Apt. 071, Lambfort, ND 52207"/>
    <x v="3"/>
    <x v="3"/>
  </r>
  <r>
    <x v="5033"/>
    <n v="9846862968"/>
    <n v="17"/>
    <n v="79"/>
    <n v="88"/>
    <x v="95"/>
    <x v="5"/>
    <x v="0"/>
    <s v="Average Performance"/>
    <x v="5205"/>
    <s v="Martin Luther School"/>
    <s v="52912 Murray Estates, East Cherylberg, WY 82609"/>
    <x v="3"/>
    <x v="3"/>
  </r>
  <r>
    <x v="2729"/>
    <n v="9609306271"/>
    <n v="90"/>
    <n v="16"/>
    <n v="83"/>
    <x v="70"/>
    <x v="5"/>
    <x v="0"/>
    <s v="Average Performance"/>
    <x v="5206"/>
    <s v="Martin Luther School"/>
    <s v="5619 Ward Overpass Apt. 283, Port Jeremiah, AZ 14769"/>
    <x v="3"/>
    <x v="3"/>
  </r>
  <r>
    <x v="5034"/>
    <n v="9732138387"/>
    <n v="27"/>
    <n v="86"/>
    <n v="15"/>
    <x v="34"/>
    <x v="3"/>
    <x v="0"/>
    <s v="Poor Pursuance"/>
    <x v="5207"/>
    <s v="Martin Luther School"/>
    <s v="7802 Perez Walks, South Rebeccafort, GA 11461"/>
    <x v="3"/>
    <x v="3"/>
  </r>
  <r>
    <x v="5035"/>
    <n v="9601606143"/>
    <n v="41"/>
    <n v="24"/>
    <n v="16"/>
    <x v="221"/>
    <x v="4"/>
    <x v="1"/>
    <s v="Failed"/>
    <x v="5208"/>
    <s v="Martin Luther School"/>
    <s v="965 Morris Skyway Apt. 632, Wilsonbury, MS 87167"/>
    <x v="3"/>
    <x v="3"/>
  </r>
  <r>
    <x v="5036"/>
    <n v="9674406733"/>
    <n v="80"/>
    <n v="68"/>
    <n v="18"/>
    <x v="44"/>
    <x v="2"/>
    <x v="0"/>
    <s v="Below Average Achivement"/>
    <x v="5209"/>
    <s v="Martin Luther School"/>
    <s v="672 James Club, Duncanfurt, IN 71232"/>
    <x v="3"/>
    <x v="3"/>
  </r>
  <r>
    <x v="5037"/>
    <n v="9487104934"/>
    <n v="62"/>
    <n v="40"/>
    <n v="69"/>
    <x v="29"/>
    <x v="2"/>
    <x v="0"/>
    <s v="Below Average Achivement"/>
    <x v="5210"/>
    <s v="Martin Luther School"/>
    <s v="785 Crawford Summit Suite 153, Adrianmouth, AZ 90894"/>
    <x v="3"/>
    <x v="3"/>
  </r>
  <r>
    <x v="2653"/>
    <n v="9059486325"/>
    <n v="18"/>
    <n v="49"/>
    <n v="76"/>
    <x v="149"/>
    <x v="3"/>
    <x v="0"/>
    <s v="Poor Pursuance"/>
    <x v="5211"/>
    <s v="Martin Luther School"/>
    <s v="0217 Corey Dam, North Michael, SD 22028"/>
    <x v="3"/>
    <x v="3"/>
  </r>
  <r>
    <x v="5038"/>
    <n v="9579873344"/>
    <n v="27"/>
    <n v="74"/>
    <n v="96"/>
    <x v="66"/>
    <x v="5"/>
    <x v="0"/>
    <s v="Average Performance"/>
    <x v="5212"/>
    <s v="Martin Luther School"/>
    <s v="USNV Weiss, FPO AE 98725"/>
    <x v="3"/>
    <x v="3"/>
  </r>
  <r>
    <x v="5039"/>
    <n v="9789596648"/>
    <n v="37"/>
    <n v="81"/>
    <n v="48"/>
    <x v="44"/>
    <x v="2"/>
    <x v="0"/>
    <s v="Below Average Achivement"/>
    <x v="5213"/>
    <s v="Martin Luther School"/>
    <s v="USCGC Russell, FPO AA 18480"/>
    <x v="3"/>
    <x v="3"/>
  </r>
  <r>
    <x v="5040"/>
    <n v="9176556171"/>
    <n v="29"/>
    <n v="52"/>
    <n v="90"/>
    <x v="29"/>
    <x v="2"/>
    <x v="0"/>
    <s v="Below Average Achivement"/>
    <x v="5214"/>
    <s v="Martin Luther School"/>
    <s v="8861 Frye Harbors, West Troy, CA 71909"/>
    <x v="3"/>
    <x v="3"/>
  </r>
  <r>
    <x v="5041"/>
    <n v="9697986000"/>
    <n v="28"/>
    <n v="94"/>
    <n v="86"/>
    <x v="89"/>
    <x v="5"/>
    <x v="0"/>
    <s v="Average Performance"/>
    <x v="5215"/>
    <s v="Martin Luther School"/>
    <s v="32965 Matthew Green Suite 251, Danielport, CO 39203"/>
    <x v="3"/>
    <x v="3"/>
  </r>
  <r>
    <x v="5042"/>
    <n v="9058345479"/>
    <n v="61"/>
    <n v="50"/>
    <n v="17"/>
    <x v="34"/>
    <x v="3"/>
    <x v="0"/>
    <s v="Poor Pursuance"/>
    <x v="5216"/>
    <s v="Martin Luther School"/>
    <s v="93615 Tracy Unions, East Jennifer, TX 55262"/>
    <x v="3"/>
    <x v="3"/>
  </r>
  <r>
    <x v="5043"/>
    <n v="9618918535"/>
    <n v="24"/>
    <n v="18"/>
    <n v="78"/>
    <x v="25"/>
    <x v="3"/>
    <x v="0"/>
    <s v="Poor Pursuance"/>
    <x v="5217"/>
    <s v="Martin Luther School"/>
    <s v="4989 Smith Pike, New Cristiantown, CT 60210"/>
    <x v="3"/>
    <x v="3"/>
  </r>
  <r>
    <x v="5044"/>
    <n v="9480123100"/>
    <n v="55"/>
    <n v="54"/>
    <n v="98"/>
    <x v="171"/>
    <x v="5"/>
    <x v="0"/>
    <s v="Average Performance"/>
    <x v="5218"/>
    <s v="Martin Luther School"/>
    <s v="46231 Tyler Avenue Suite 865, Baldwinfurt, SD 46347"/>
    <x v="3"/>
    <x v="3"/>
  </r>
  <r>
    <x v="5045"/>
    <n v="9191166581"/>
    <n v="11"/>
    <n v="60"/>
    <n v="17"/>
    <x v="7"/>
    <x v="4"/>
    <x v="1"/>
    <s v="Failed"/>
    <x v="5219"/>
    <s v="Martin Luther School"/>
    <s v="916 Max Orchard Suite 336, East Joseph, MD 78200"/>
    <x v="3"/>
    <x v="3"/>
  </r>
  <r>
    <x v="5046"/>
    <n v="9211418794"/>
    <n v="50"/>
    <n v="44"/>
    <n v="45"/>
    <x v="56"/>
    <x v="3"/>
    <x v="0"/>
    <s v="Poor Pursuance"/>
    <x v="5220"/>
    <s v="Martin Luther School"/>
    <s v="184 Anthony Ramp Suite 089, North Michael, LA 22706"/>
    <x v="3"/>
    <x v="3"/>
  </r>
  <r>
    <x v="5047"/>
    <n v="9498336396"/>
    <n v="23"/>
    <n v="35"/>
    <n v="46"/>
    <x v="17"/>
    <x v="3"/>
    <x v="0"/>
    <s v="Poor Pursuance"/>
    <x v="5221"/>
    <s v="Martin Luther School"/>
    <s v="928 Henry Pines, Lake Margaret, SD 80885"/>
    <x v="3"/>
    <x v="3"/>
  </r>
  <r>
    <x v="5048"/>
    <n v="9207996451"/>
    <n v="64"/>
    <n v="76"/>
    <n v="79"/>
    <x v="49"/>
    <x v="0"/>
    <x v="0"/>
    <s v="Good Pursuance"/>
    <x v="5222"/>
    <s v="Martin Luther School"/>
    <s v="9054 Davis Island Suite 727, Dustinberg, CO 98096"/>
    <x v="3"/>
    <x v="3"/>
  </r>
  <r>
    <x v="5049"/>
    <n v="9443903932"/>
    <n v="73"/>
    <n v="33"/>
    <n v="17"/>
    <x v="28"/>
    <x v="3"/>
    <x v="0"/>
    <s v="Poor Pursuance"/>
    <x v="5223"/>
    <s v="Martin Luther School"/>
    <s v="735 Mccoy Motorway Suite 892, North Bethanychester, ND 85897"/>
    <x v="3"/>
    <x v="3"/>
  </r>
  <r>
    <x v="5050"/>
    <n v="9379352561"/>
    <n v="60"/>
    <n v="74"/>
    <n v="19"/>
    <x v="46"/>
    <x v="2"/>
    <x v="0"/>
    <s v="Below Average Achivement"/>
    <x v="5224"/>
    <s v="Martin Luther School"/>
    <s v="77648 Danny Overpass Suite 128, South Kimberlymouth, NY 36732"/>
    <x v="3"/>
    <x v="3"/>
  </r>
  <r>
    <x v="5051"/>
    <n v="9552289924"/>
    <n v="89"/>
    <n v="48"/>
    <n v="66"/>
    <x v="161"/>
    <x v="5"/>
    <x v="0"/>
    <s v="Average Performance"/>
    <x v="5225"/>
    <s v="Martin Luther School"/>
    <s v="1010 Watson Mission, Samanthamouth, MN 28085"/>
    <x v="3"/>
    <x v="3"/>
  </r>
  <r>
    <x v="5052"/>
    <n v="9204310035"/>
    <n v="93"/>
    <n v="35"/>
    <n v="21"/>
    <x v="73"/>
    <x v="3"/>
    <x v="0"/>
    <s v="Poor Pursuance"/>
    <x v="5226"/>
    <s v="Martin Luther School"/>
    <s v="687 Reyes Lakes, Briantown, PA 85394"/>
    <x v="3"/>
    <x v="3"/>
  </r>
  <r>
    <x v="5053"/>
    <n v="9469537034"/>
    <n v="24"/>
    <n v="97"/>
    <n v="77"/>
    <x v="98"/>
    <x v="5"/>
    <x v="0"/>
    <s v="Average Performance"/>
    <x v="5227"/>
    <s v="Martin Luther School"/>
    <s v="9221 Glover Knolls Apt. 622, South Phillipview, CA 86196"/>
    <x v="3"/>
    <x v="3"/>
  </r>
  <r>
    <x v="5054"/>
    <n v="9157243963"/>
    <n v="85"/>
    <n v="29"/>
    <n v="43"/>
    <x v="160"/>
    <x v="2"/>
    <x v="0"/>
    <s v="Below Average Achivement"/>
    <x v="5228"/>
    <s v="Martin Luther School"/>
    <s v="PSC 1065, Box 9036, APO AP 80598"/>
    <x v="3"/>
    <x v="3"/>
  </r>
  <r>
    <x v="5055"/>
    <n v="9255163017"/>
    <n v="24"/>
    <n v="99"/>
    <n v="97"/>
    <x v="124"/>
    <x v="0"/>
    <x v="0"/>
    <s v="Good Pursuance"/>
    <x v="5229"/>
    <s v="Martin Luther School"/>
    <s v="91900 Trevor Spurs, Williamsbury, ME 57790"/>
    <x v="3"/>
    <x v="3"/>
  </r>
  <r>
    <x v="5056"/>
    <n v="9620963571"/>
    <n v="87"/>
    <n v="33"/>
    <n v="85"/>
    <x v="23"/>
    <x v="5"/>
    <x v="0"/>
    <s v="Average Performance"/>
    <x v="5230"/>
    <s v="Martin Luther School"/>
    <s v="30855 Reginald Tunnel Suite 788, West Ashleyport, OH 45203"/>
    <x v="3"/>
    <x v="3"/>
  </r>
  <r>
    <x v="5057"/>
    <n v="9087868356"/>
    <n v="35"/>
    <n v="33"/>
    <n v="68"/>
    <x v="67"/>
    <x v="3"/>
    <x v="0"/>
    <s v="Poor Pursuance"/>
    <x v="5231"/>
    <s v="Martin Luther School"/>
    <s v="3661 Phillips Key, Juliafort, DE 42679"/>
    <x v="3"/>
    <x v="3"/>
  </r>
  <r>
    <x v="5058"/>
    <n v="9497480755"/>
    <n v="49"/>
    <n v="91"/>
    <n v="47"/>
    <x v="114"/>
    <x v="5"/>
    <x v="0"/>
    <s v="Average Performance"/>
    <x v="5232"/>
    <s v="Martin Luther School"/>
    <s v="USNV Thompson, FPO AP 45923"/>
    <x v="3"/>
    <x v="3"/>
  </r>
  <r>
    <x v="5059"/>
    <n v="9813963375"/>
    <n v="40"/>
    <n v="61"/>
    <n v="49"/>
    <x v="65"/>
    <x v="3"/>
    <x v="0"/>
    <s v="Poor Pursuance"/>
    <x v="5233"/>
    <s v="Martin Luther School"/>
    <s v="2118 Miller Ridge, Williamshaven, IL 53596"/>
    <x v="3"/>
    <x v="3"/>
  </r>
  <r>
    <x v="5060"/>
    <n v="9442030551"/>
    <n v="48"/>
    <n v="46"/>
    <n v="24"/>
    <x v="127"/>
    <x v="3"/>
    <x v="0"/>
    <s v="Poor Pursuance"/>
    <x v="5234"/>
    <s v="Martin Luther School"/>
    <s v="1475 Seth Place, Smithtown, OH 78934"/>
    <x v="3"/>
    <x v="3"/>
  </r>
  <r>
    <x v="5061"/>
    <n v="9464396727"/>
    <n v="29"/>
    <n v="22"/>
    <n v="34"/>
    <x v="169"/>
    <x v="4"/>
    <x v="1"/>
    <s v="Failed"/>
    <x v="5235"/>
    <s v="Martin Luther School"/>
    <s v="358 Autumn Ford, South Danielchester, IA 71266"/>
    <x v="3"/>
    <x v="3"/>
  </r>
  <r>
    <x v="5062"/>
    <n v="9956736018"/>
    <n v="15"/>
    <n v="68"/>
    <n v="20"/>
    <x v="116"/>
    <x v="3"/>
    <x v="0"/>
    <s v="Poor Pursuance"/>
    <x v="5236"/>
    <s v="Martin Luther School"/>
    <s v="83548 Dunlap Underpass, New Christopherberg, FL 07120"/>
    <x v="3"/>
    <x v="3"/>
  </r>
  <r>
    <x v="5063"/>
    <n v="9884434129"/>
    <n v="75"/>
    <n v="47"/>
    <n v="94"/>
    <x v="13"/>
    <x v="0"/>
    <x v="0"/>
    <s v="Good Pursuance"/>
    <x v="5237"/>
    <s v="Martin Luther School"/>
    <s v="94853 William Path, Brownland, PR 47702"/>
    <x v="3"/>
    <x v="3"/>
  </r>
  <r>
    <x v="5064"/>
    <n v="9925165423"/>
    <n v="80"/>
    <n v="38"/>
    <n v="13"/>
    <x v="68"/>
    <x v="3"/>
    <x v="0"/>
    <s v="Poor Pursuance"/>
    <x v="5238"/>
    <s v="Martin Luther School"/>
    <s v="884 Wilson Tunnel, West Mark, WV 57432"/>
    <x v="3"/>
    <x v="3"/>
  </r>
  <r>
    <x v="5065"/>
    <n v="9501550191"/>
    <n v="98"/>
    <n v="38"/>
    <n v="57"/>
    <x v="76"/>
    <x v="5"/>
    <x v="0"/>
    <s v="Average Performance"/>
    <x v="5239"/>
    <s v="Martin Luther School"/>
    <s v="06927 Rhodes Mountains Suite 730, Carpentermouth, MN 55618"/>
    <x v="3"/>
    <x v="3"/>
  </r>
  <r>
    <x v="5066"/>
    <n v="9010223820"/>
    <n v="42"/>
    <n v="24"/>
    <n v="94"/>
    <x v="99"/>
    <x v="2"/>
    <x v="0"/>
    <s v="Below Average Achivement"/>
    <x v="5240"/>
    <s v="Martin Luther School"/>
    <s v="7299 Richard Club Suite 464, Robinsonshire, GU 40212"/>
    <x v="3"/>
    <x v="3"/>
  </r>
  <r>
    <x v="5067"/>
    <n v="9097448300"/>
    <n v="73"/>
    <n v="15"/>
    <n v="38"/>
    <x v="107"/>
    <x v="3"/>
    <x v="0"/>
    <s v="Poor Pursuance"/>
    <x v="5241"/>
    <s v="Martin Luther School"/>
    <s v="1186 Megan Motorway Apt. 002, Aliciamouth, NH 32937"/>
    <x v="3"/>
    <x v="3"/>
  </r>
  <r>
    <x v="5068"/>
    <n v="9665702645"/>
    <n v="63"/>
    <n v="93"/>
    <n v="90"/>
    <x v="196"/>
    <x v="1"/>
    <x v="0"/>
    <s v="Very Good Achivement"/>
    <x v="5242"/>
    <s v="Martin Luther School"/>
    <s v="835 Arellano Roads, Elizabethberg, OK 33903"/>
    <x v="3"/>
    <x v="3"/>
  </r>
  <r>
    <x v="5069"/>
    <n v="9925946669"/>
    <n v="11"/>
    <n v="68"/>
    <n v="60"/>
    <x v="56"/>
    <x v="3"/>
    <x v="0"/>
    <s v="Poor Pursuance"/>
    <x v="5243"/>
    <s v="Martin Luther School"/>
    <s v="6165 Powell Knolls Apt. 669, Josephmouth, MS 06793"/>
    <x v="3"/>
    <x v="3"/>
  </r>
  <r>
    <x v="474"/>
    <n v="9901119859"/>
    <n v="33"/>
    <n v="43"/>
    <n v="48"/>
    <x v="101"/>
    <x v="3"/>
    <x v="0"/>
    <s v="Poor Pursuance"/>
    <x v="5244"/>
    <s v="Martin Luther School"/>
    <s v="9640 Jones Shoal, Lake Richard, GU 52602"/>
    <x v="3"/>
    <x v="3"/>
  </r>
  <r>
    <x v="5070"/>
    <n v="9513131764"/>
    <n v="30"/>
    <n v="71"/>
    <n v="100"/>
    <x v="131"/>
    <x v="5"/>
    <x v="0"/>
    <s v="Average Performance"/>
    <x v="5245"/>
    <s v="Martin Luther School"/>
    <s v="340 Cameron Springs, Desireeburgh, HI 38939"/>
    <x v="3"/>
    <x v="3"/>
  </r>
  <r>
    <x v="5071"/>
    <n v="9619418014"/>
    <n v="22"/>
    <n v="38"/>
    <n v="81"/>
    <x v="82"/>
    <x v="3"/>
    <x v="0"/>
    <s v="Poor Pursuance"/>
    <x v="5246"/>
    <s v="Martin Luther School"/>
    <s v="0141 Stephen Lodge, Martinville, AS 82861"/>
    <x v="3"/>
    <x v="3"/>
  </r>
  <r>
    <x v="5072"/>
    <n v="9508425847"/>
    <n v="34"/>
    <n v="49"/>
    <n v="77"/>
    <x v="99"/>
    <x v="2"/>
    <x v="0"/>
    <s v="Below Average Achivement"/>
    <x v="5247"/>
    <s v="Martin Luther School"/>
    <s v="53463 Burch Roads, Chasestad, OH 07336"/>
    <x v="3"/>
    <x v="3"/>
  </r>
  <r>
    <x v="5073"/>
    <n v="9561652161"/>
    <n v="71"/>
    <n v="97"/>
    <n v="82"/>
    <x v="134"/>
    <x v="1"/>
    <x v="0"/>
    <s v="Very Good Achivement"/>
    <x v="5248"/>
    <s v="Martin Luther School"/>
    <s v="0739 Robert Gardens, Gonzalezfurt, OH 64861"/>
    <x v="3"/>
    <x v="3"/>
  </r>
  <r>
    <x v="5074"/>
    <n v="9201463212"/>
    <n v="54"/>
    <n v="27"/>
    <n v="23"/>
    <x v="17"/>
    <x v="3"/>
    <x v="0"/>
    <s v="Poor Pursuance"/>
    <x v="5249"/>
    <s v="Martin Luther School"/>
    <s v="644 Walters Harbor, Jimmyfurt, WY 35945"/>
    <x v="3"/>
    <x v="3"/>
  </r>
  <r>
    <x v="5075"/>
    <n v="9503100819"/>
    <n v="26"/>
    <n v="48"/>
    <n v="53"/>
    <x v="158"/>
    <x v="3"/>
    <x v="0"/>
    <s v="Poor Pursuance"/>
    <x v="5250"/>
    <s v="Martin Luther School"/>
    <s v="19836 Cooper Causeway Apt. 021, East Charles, MA 97412"/>
    <x v="3"/>
    <x v="3"/>
  </r>
  <r>
    <x v="5076"/>
    <n v="9297794031"/>
    <n v="87"/>
    <n v="26"/>
    <n v="25"/>
    <x v="37"/>
    <x v="3"/>
    <x v="0"/>
    <s v="Poor Pursuance"/>
    <x v="5251"/>
    <s v="Martin Luther School"/>
    <s v="608 Connor Track, Lake Kevinton, CA 85885"/>
    <x v="3"/>
    <x v="3"/>
  </r>
  <r>
    <x v="5077"/>
    <n v="9668024476"/>
    <n v="73"/>
    <n v="19"/>
    <n v="47"/>
    <x v="56"/>
    <x v="3"/>
    <x v="0"/>
    <s v="Poor Pursuance"/>
    <x v="5252"/>
    <s v="Martin Luther School"/>
    <s v="USNS Aguirre, FPO AA 66367"/>
    <x v="3"/>
    <x v="3"/>
  </r>
  <r>
    <x v="5078"/>
    <n v="9842519892"/>
    <n v="59"/>
    <n v="62"/>
    <n v="68"/>
    <x v="70"/>
    <x v="5"/>
    <x v="0"/>
    <s v="Average Performance"/>
    <x v="5253"/>
    <s v="Martin Luther School"/>
    <s v="144 Jonathan Flats, Jenniferberg, KY 09640"/>
    <x v="3"/>
    <x v="3"/>
  </r>
  <r>
    <x v="5079"/>
    <n v="9261943327"/>
    <n v="21"/>
    <n v="87"/>
    <n v="42"/>
    <x v="65"/>
    <x v="3"/>
    <x v="0"/>
    <s v="Poor Pursuance"/>
    <x v="5254"/>
    <s v="Martin Luther School"/>
    <s v="3726 Dennis Walk Suite 508, Jacksonburgh, KS 43438"/>
    <x v="3"/>
    <x v="3"/>
  </r>
  <r>
    <x v="5080"/>
    <n v="9228637331"/>
    <n v="62"/>
    <n v="19"/>
    <n v="54"/>
    <x v="11"/>
    <x v="3"/>
    <x v="0"/>
    <s v="Poor Pursuance"/>
    <x v="5255"/>
    <s v="Martin Luther School"/>
    <s v="893 James Shoal Suite 616, Tylerfort, WV 36089"/>
    <x v="3"/>
    <x v="3"/>
  </r>
  <r>
    <x v="5081"/>
    <n v="9487943231"/>
    <n v="23"/>
    <n v="95"/>
    <n v="28"/>
    <x v="41"/>
    <x v="3"/>
    <x v="0"/>
    <s v="Poor Pursuance"/>
    <x v="5256"/>
    <s v="Martin Luther School"/>
    <s v="USCGC Perez, FPO AP 51841"/>
    <x v="3"/>
    <x v="3"/>
  </r>
  <r>
    <x v="5082"/>
    <n v="9087699145"/>
    <n v="59"/>
    <n v="22"/>
    <n v="71"/>
    <x v="8"/>
    <x v="3"/>
    <x v="0"/>
    <s v="Poor Pursuance"/>
    <x v="5257"/>
    <s v="Martin Luther School"/>
    <s v="22384 Zimmerman Streets Suite 268, West Joseph, CA 39695"/>
    <x v="3"/>
    <x v="3"/>
  </r>
  <r>
    <x v="3186"/>
    <n v="9293745015"/>
    <n v="55"/>
    <n v="79"/>
    <n v="79"/>
    <x v="109"/>
    <x v="0"/>
    <x v="0"/>
    <s v="Good Pursuance"/>
    <x v="5258"/>
    <s v="Martin Luther School"/>
    <s v="8185 Sara Station Suite 993, Port Scottfort, GU 72823"/>
    <x v="3"/>
    <x v="3"/>
  </r>
  <r>
    <x v="5083"/>
    <n v="9014159630"/>
    <n v="26"/>
    <n v="98"/>
    <n v="16"/>
    <x v="74"/>
    <x v="3"/>
    <x v="0"/>
    <s v="Poor Pursuance"/>
    <x v="5259"/>
    <s v="Martin Luther School"/>
    <s v="056 Colton Orchard Apt. 220, East Katie, MO 27891"/>
    <x v="3"/>
    <x v="3"/>
  </r>
  <r>
    <x v="5084"/>
    <n v="9005227514"/>
    <n v="49"/>
    <n v="10"/>
    <n v="72"/>
    <x v="68"/>
    <x v="3"/>
    <x v="0"/>
    <s v="Poor Pursuance"/>
    <x v="5260"/>
    <s v="Martin Luther School"/>
    <s v="Unit 6806 Box 5496, DPO AE 34428"/>
    <x v="3"/>
    <x v="3"/>
  </r>
  <r>
    <x v="5085"/>
    <n v="9111132137"/>
    <n v="61"/>
    <n v="71"/>
    <n v="14"/>
    <x v="41"/>
    <x v="3"/>
    <x v="0"/>
    <s v="Poor Pursuance"/>
    <x v="5261"/>
    <s v="Martin Luther School"/>
    <s v="45412 Clark Cove, Port Rachelmouth, ND 53997"/>
    <x v="3"/>
    <x v="3"/>
  </r>
  <r>
    <x v="5086"/>
    <n v="9245762384"/>
    <n v="46"/>
    <n v="61"/>
    <n v="84"/>
    <x v="72"/>
    <x v="5"/>
    <x v="0"/>
    <s v="Average Performance"/>
    <x v="5262"/>
    <s v="Martin Luther School"/>
    <s v="172 Villanueva Rapid, New Barbaramouth, ND 92181"/>
    <x v="3"/>
    <x v="3"/>
  </r>
  <r>
    <x v="5087"/>
    <n v="9885270670"/>
    <n v="21"/>
    <n v="12"/>
    <n v="54"/>
    <x v="188"/>
    <x v="4"/>
    <x v="1"/>
    <s v="Failed"/>
    <x v="5263"/>
    <s v="Martin Luther School"/>
    <s v="3968 Michael Throughway, South Trevorview, NJ 90871"/>
    <x v="3"/>
    <x v="3"/>
  </r>
  <r>
    <x v="5088"/>
    <n v="9732981566"/>
    <n v="90"/>
    <n v="97"/>
    <n v="68"/>
    <x v="141"/>
    <x v="1"/>
    <x v="0"/>
    <s v="Very Good Achivement"/>
    <x v="5264"/>
    <s v="Martin Luther School"/>
    <s v="9996 Tina Trafficway, North Shannon, MD 82168"/>
    <x v="3"/>
    <x v="3"/>
  </r>
  <r>
    <x v="5089"/>
    <n v="9892629852"/>
    <n v="38"/>
    <n v="54"/>
    <n v="73"/>
    <x v="135"/>
    <x v="2"/>
    <x v="0"/>
    <s v="Below Average Achivement"/>
    <x v="5265"/>
    <s v="Martin Luther School"/>
    <s v="545 Montes Fields Apt. 701, West Blakeland, HI 78385"/>
    <x v="3"/>
    <x v="3"/>
  </r>
  <r>
    <x v="5090"/>
    <n v="9223534194"/>
    <n v="41"/>
    <n v="95"/>
    <n v="94"/>
    <x v="129"/>
    <x v="0"/>
    <x v="0"/>
    <s v="Good Pursuance"/>
    <x v="5266"/>
    <s v="Martin Luther School"/>
    <s v="29065 Cassidy View, Lake Emma, TN 82049"/>
    <x v="3"/>
    <x v="3"/>
  </r>
  <r>
    <x v="5091"/>
    <n v="9128063918"/>
    <n v="37"/>
    <n v="68"/>
    <n v="36"/>
    <x v="82"/>
    <x v="3"/>
    <x v="0"/>
    <s v="Poor Pursuance"/>
    <x v="5267"/>
    <s v="Martin Luther School"/>
    <s v="2845 Johnson Lodge Apt. 452, North Leslie, CO 73596"/>
    <x v="3"/>
    <x v="3"/>
  </r>
  <r>
    <x v="5092"/>
    <n v="9215618103"/>
    <n v="78"/>
    <n v="71"/>
    <n v="94"/>
    <x v="180"/>
    <x v="1"/>
    <x v="0"/>
    <s v="Very Good Achivement"/>
    <x v="5268"/>
    <s v="Martin Luther School"/>
    <s v="464 Bruce Fields Suite 777, Sallybury, DE 02242"/>
    <x v="3"/>
    <x v="3"/>
  </r>
  <r>
    <x v="5093"/>
    <n v="9471742449"/>
    <n v="47"/>
    <n v="90"/>
    <n v="87"/>
    <x v="120"/>
    <x v="0"/>
    <x v="0"/>
    <s v="Good Pursuance"/>
    <x v="5269"/>
    <s v="Martin Luther School"/>
    <s v="5426 Darrell Track, Walkerborough, GU 48361"/>
    <x v="3"/>
    <x v="3"/>
  </r>
  <r>
    <x v="5094"/>
    <n v="9614921283"/>
    <n v="53"/>
    <n v="70"/>
    <n v="26"/>
    <x v="73"/>
    <x v="3"/>
    <x v="0"/>
    <s v="Poor Pursuance"/>
    <x v="5270"/>
    <s v="Martin Luther School"/>
    <s v="3119 Heather Field, Hayesville, AK 02301"/>
    <x v="3"/>
    <x v="3"/>
  </r>
  <r>
    <x v="5095"/>
    <n v="9589496936"/>
    <n v="62"/>
    <n v="84"/>
    <n v="67"/>
    <x v="109"/>
    <x v="0"/>
    <x v="0"/>
    <s v="Good Pursuance"/>
    <x v="5271"/>
    <s v="Martin Luther School"/>
    <s v="07340 Palmer Ford Suite 635, Brianland, CA 35764"/>
    <x v="3"/>
    <x v="3"/>
  </r>
  <r>
    <x v="5096"/>
    <n v="9765858040"/>
    <n v="92"/>
    <n v="29"/>
    <n v="93"/>
    <x v="0"/>
    <x v="0"/>
    <x v="0"/>
    <s v="Good Pursuance"/>
    <x v="5272"/>
    <s v="Martin Luther School"/>
    <s v="315 Myers Keys Apt. 024, Port Michaelland, CA 18486"/>
    <x v="3"/>
    <x v="3"/>
  </r>
  <r>
    <x v="5097"/>
    <n v="9395311084"/>
    <n v="51"/>
    <n v="50"/>
    <n v="63"/>
    <x v="137"/>
    <x v="2"/>
    <x v="0"/>
    <s v="Below Average Achivement"/>
    <x v="5273"/>
    <s v="Martin Luther School"/>
    <s v="Unit 2072 Box 9012, DPO AE 95717"/>
    <x v="3"/>
    <x v="3"/>
  </r>
  <r>
    <x v="5098"/>
    <n v="9382385736"/>
    <n v="74"/>
    <n v="67"/>
    <n v="69"/>
    <x v="31"/>
    <x v="5"/>
    <x v="0"/>
    <s v="Average Performance"/>
    <x v="5274"/>
    <s v="Martin Luther School"/>
    <s v="053 Albert Tunnel, Stonebury, NH 41327"/>
    <x v="3"/>
    <x v="3"/>
  </r>
  <r>
    <x v="5099"/>
    <n v="9594448595"/>
    <n v="73"/>
    <n v="65"/>
    <n v="82"/>
    <x v="124"/>
    <x v="0"/>
    <x v="0"/>
    <s v="Good Pursuance"/>
    <x v="5275"/>
    <s v="Martin Luther School"/>
    <s v="73468 Erica Ways Suite 959, Paulton, CO 30745"/>
    <x v="3"/>
    <x v="3"/>
  </r>
  <r>
    <x v="5100"/>
    <n v="9459034501"/>
    <n v="30"/>
    <n v="36"/>
    <n v="71"/>
    <x v="126"/>
    <x v="3"/>
    <x v="0"/>
    <s v="Poor Pursuance"/>
    <x v="5276"/>
    <s v="Martin Luther School"/>
    <s v="8581 Lacey Lights, Orrville, NC 98553"/>
    <x v="3"/>
    <x v="3"/>
  </r>
  <r>
    <x v="5101"/>
    <n v="9801619997"/>
    <n v="70"/>
    <n v="33"/>
    <n v="29"/>
    <x v="174"/>
    <x v="3"/>
    <x v="0"/>
    <s v="Poor Pursuance"/>
    <x v="5277"/>
    <s v="Martin Luther School"/>
    <s v="USNS Smith, FPO AA 03345"/>
    <x v="3"/>
    <x v="3"/>
  </r>
  <r>
    <x v="5102"/>
    <n v="9665337800"/>
    <n v="72"/>
    <n v="37"/>
    <n v="34"/>
    <x v="149"/>
    <x v="3"/>
    <x v="0"/>
    <s v="Poor Pursuance"/>
    <x v="5278"/>
    <s v="Martin Luther School"/>
    <s v="USCGC Frye, FPO AE 74955"/>
    <x v="3"/>
    <x v="3"/>
  </r>
  <r>
    <x v="5103"/>
    <n v="9480485505"/>
    <n v="63"/>
    <n v="91"/>
    <n v="28"/>
    <x v="2"/>
    <x v="2"/>
    <x v="0"/>
    <s v="Below Average Achivement"/>
    <x v="5279"/>
    <s v="Martin Luther School"/>
    <s v="083 Smith Cape, North Alanland, RI 43422"/>
    <x v="3"/>
    <x v="3"/>
  </r>
  <r>
    <x v="5104"/>
    <n v="9895444788"/>
    <n v="27"/>
    <n v="83"/>
    <n v="34"/>
    <x v="55"/>
    <x v="3"/>
    <x v="0"/>
    <s v="Poor Pursuance"/>
    <x v="5280"/>
    <s v="Martin Luther School"/>
    <s v="3251 Castillo Mountain Suite 286, East Bonniehaven, NV 56552"/>
    <x v="3"/>
    <x v="3"/>
  </r>
  <r>
    <x v="5105"/>
    <n v="9333752096"/>
    <n v="94"/>
    <n v="32"/>
    <n v="38"/>
    <x v="137"/>
    <x v="2"/>
    <x v="0"/>
    <s v="Below Average Achivement"/>
    <x v="5281"/>
    <s v="Martin Luther School"/>
    <s v="PSC 6228, Box 0435, APO AP 52529"/>
    <x v="3"/>
    <x v="3"/>
  </r>
  <r>
    <x v="5106"/>
    <n v="9777439248"/>
    <n v="82"/>
    <n v="61"/>
    <n v="69"/>
    <x v="194"/>
    <x v="5"/>
    <x v="0"/>
    <s v="Average Performance"/>
    <x v="5282"/>
    <s v="Martin Luther School"/>
    <s v="300 Stephen Walks, East Lauren, PR 85188"/>
    <x v="3"/>
    <x v="3"/>
  </r>
  <r>
    <x v="5107"/>
    <n v="9249717134"/>
    <n v="16"/>
    <n v="86"/>
    <n v="85"/>
    <x v="114"/>
    <x v="5"/>
    <x v="0"/>
    <s v="Average Performance"/>
    <x v="5283"/>
    <s v="Martin Luther School"/>
    <s v="023 Christina Flats, West Ryan, OK 90081"/>
    <x v="3"/>
    <x v="3"/>
  </r>
  <r>
    <x v="5108"/>
    <n v="9248058102"/>
    <n v="77"/>
    <n v="48"/>
    <n v="40"/>
    <x v="135"/>
    <x v="2"/>
    <x v="0"/>
    <s v="Below Average Achivement"/>
    <x v="5284"/>
    <s v="Martin Luther School"/>
    <s v="71211 Ryan Fork Suite 238, New Robert, MT 70548"/>
    <x v="3"/>
    <x v="3"/>
  </r>
  <r>
    <x v="5109"/>
    <n v="9865844538"/>
    <n v="89"/>
    <n v="83"/>
    <n v="74"/>
    <x v="196"/>
    <x v="1"/>
    <x v="0"/>
    <s v="Very Good Achivement"/>
    <x v="5285"/>
    <s v="Martin Luther School"/>
    <s v="8131 Shelton Hill, North Angieberg, PR 15373"/>
    <x v="3"/>
    <x v="3"/>
  </r>
  <r>
    <x v="5110"/>
    <n v="9753786394"/>
    <n v="49"/>
    <n v="54"/>
    <n v="97"/>
    <x v="185"/>
    <x v="5"/>
    <x v="0"/>
    <s v="Average Performance"/>
    <x v="5286"/>
    <s v="Martin Luther School"/>
    <s v="0312 Mary Burgs, New Justin, MH 76082"/>
    <x v="3"/>
    <x v="3"/>
  </r>
  <r>
    <x v="5111"/>
    <n v="9981006344"/>
    <n v="10"/>
    <n v="29"/>
    <n v="29"/>
    <x v="218"/>
    <x v="4"/>
    <x v="1"/>
    <s v="Failed"/>
    <x v="5287"/>
    <s v="Martin Luther School"/>
    <s v="26849 Douglas Cape Apt. 524, New Elijah, MO 67934"/>
    <x v="3"/>
    <x v="3"/>
  </r>
  <r>
    <x v="1111"/>
    <n v="9283768050"/>
    <n v="14"/>
    <n v="36"/>
    <n v="37"/>
    <x v="188"/>
    <x v="4"/>
    <x v="1"/>
    <s v="Failed"/>
    <x v="5288"/>
    <s v="Martin Luther School"/>
    <s v="375 Joseph Center, Lake Kimberlyburgh, NH 95766"/>
    <x v="3"/>
    <x v="3"/>
  </r>
  <r>
    <x v="5112"/>
    <n v="9495876434"/>
    <n v="41"/>
    <n v="84"/>
    <n v="35"/>
    <x v="99"/>
    <x v="2"/>
    <x v="0"/>
    <s v="Below Average Achivement"/>
    <x v="5289"/>
    <s v="Martin Luther School"/>
    <s v="0987 Andrew Parkway, Port Dylanton, CA 48074"/>
    <x v="3"/>
    <x v="3"/>
  </r>
  <r>
    <x v="5113"/>
    <n v="9870561689"/>
    <n v="18"/>
    <n v="21"/>
    <n v="97"/>
    <x v="67"/>
    <x v="3"/>
    <x v="0"/>
    <s v="Poor Pursuance"/>
    <x v="5290"/>
    <s v="Martin Luther School"/>
    <s v="4995 Hess Wall Suite 110, Lake Katieburgh, MO 49586"/>
    <x v="3"/>
    <x v="3"/>
  </r>
  <r>
    <x v="5114"/>
    <n v="9487826854"/>
    <n v="18"/>
    <n v="66"/>
    <n v="85"/>
    <x v="123"/>
    <x v="2"/>
    <x v="0"/>
    <s v="Below Average Achivement"/>
    <x v="5291"/>
    <s v="Martin Luther School"/>
    <s v="Unit 2871 Box 5114, DPO AE 84787"/>
    <x v="3"/>
    <x v="3"/>
  </r>
  <r>
    <x v="5115"/>
    <n v="9000800390"/>
    <n v="94"/>
    <n v="80"/>
    <n v="37"/>
    <x v="164"/>
    <x v="5"/>
    <x v="0"/>
    <s v="Average Performance"/>
    <x v="5292"/>
    <s v="Martin Luther School"/>
    <s v="702 Davis Loaf, Terranceborough, NC 53200"/>
    <x v="3"/>
    <x v="3"/>
  </r>
  <r>
    <x v="5116"/>
    <n v="9628204295"/>
    <n v="76"/>
    <n v="98"/>
    <n v="87"/>
    <x v="155"/>
    <x v="1"/>
    <x v="0"/>
    <s v="Very Good Achivement"/>
    <x v="5293"/>
    <s v="Martin Luther School"/>
    <s v="1404 Hanson Ridge Apt. 322, Derrickbury, SD 23211"/>
    <x v="3"/>
    <x v="3"/>
  </r>
  <r>
    <x v="5117"/>
    <n v="9045165457"/>
    <n v="52"/>
    <n v="16"/>
    <n v="14"/>
    <x v="175"/>
    <x v="4"/>
    <x v="1"/>
    <s v="Failed"/>
    <x v="5294"/>
    <s v="Martin Luther School"/>
    <s v="7149 Alec Manors Apt. 950, Robinsonborough, SC 78696"/>
    <x v="3"/>
    <x v="3"/>
  </r>
  <r>
    <x v="5118"/>
    <n v="9140455015"/>
    <n v="83"/>
    <n v="73"/>
    <n v="31"/>
    <x v="114"/>
    <x v="5"/>
    <x v="0"/>
    <s v="Average Performance"/>
    <x v="5295"/>
    <s v="Martin Luther School"/>
    <s v="439 Hopkins Estates Suite 323, Carterhaven, GA 70403"/>
    <x v="3"/>
    <x v="3"/>
  </r>
  <r>
    <x v="5119"/>
    <n v="9412452348"/>
    <n v="27"/>
    <n v="59"/>
    <n v="70"/>
    <x v="24"/>
    <x v="2"/>
    <x v="0"/>
    <s v="Below Average Achivement"/>
    <x v="5296"/>
    <s v="Martin Luther School"/>
    <s v="USS Guzman, FPO AE 46981"/>
    <x v="3"/>
    <x v="3"/>
  </r>
  <r>
    <x v="4201"/>
    <n v="9372399736"/>
    <n v="17"/>
    <n v="30"/>
    <n v="59"/>
    <x v="197"/>
    <x v="3"/>
    <x v="0"/>
    <s v="Poor Pursuance"/>
    <x v="5297"/>
    <s v="Martin Luther School"/>
    <s v="015 Ryan Groves, Lake Corey, NM 76948"/>
    <x v="3"/>
    <x v="3"/>
  </r>
  <r>
    <x v="5120"/>
    <n v="9487444651"/>
    <n v="87"/>
    <n v="11"/>
    <n v="88"/>
    <x v="79"/>
    <x v="5"/>
    <x v="0"/>
    <s v="Average Performance"/>
    <x v="5298"/>
    <s v="Martin Luther School"/>
    <s v="259 Williams Curve, Timothyberg, AR 88318"/>
    <x v="3"/>
    <x v="3"/>
  </r>
  <r>
    <x v="5121"/>
    <n v="9504294731"/>
    <n v="57"/>
    <n v="97"/>
    <n v="93"/>
    <x v="121"/>
    <x v="1"/>
    <x v="0"/>
    <s v="Very Good Achivement"/>
    <x v="5299"/>
    <s v="Martin Luther School"/>
    <s v="978 Ellen Stravenue Suite 980, Port Wyatt, HI 65579"/>
    <x v="3"/>
    <x v="3"/>
  </r>
  <r>
    <x v="5122"/>
    <n v="9343846417"/>
    <n v="73"/>
    <n v="43"/>
    <n v="68"/>
    <x v="95"/>
    <x v="5"/>
    <x v="0"/>
    <s v="Average Performance"/>
    <x v="5300"/>
    <s v="Martin Luther School"/>
    <s v="0078 Jimmy Courts, New Jeffery, NH 41422"/>
    <x v="3"/>
    <x v="3"/>
  </r>
  <r>
    <x v="5123"/>
    <n v="9470952533"/>
    <n v="44"/>
    <n v="67"/>
    <n v="54"/>
    <x v="135"/>
    <x v="2"/>
    <x v="0"/>
    <s v="Below Average Achivement"/>
    <x v="5301"/>
    <s v="Martin Luther School"/>
    <s v="875 Terry Flats Suite 958, New Keithchester, AZ 29586"/>
    <x v="3"/>
    <x v="3"/>
  </r>
  <r>
    <x v="5124"/>
    <n v="9231877102"/>
    <n v="76"/>
    <n v="69"/>
    <n v="15"/>
    <x v="99"/>
    <x v="2"/>
    <x v="0"/>
    <s v="Below Average Achivement"/>
    <x v="5302"/>
    <s v="Martin Luther School"/>
    <s v="67668 Haynes Causeway Suite 862, Aprilberg, NH 14640"/>
    <x v="3"/>
    <x v="3"/>
  </r>
  <r>
    <x v="5125"/>
    <n v="9030732334"/>
    <n v="53"/>
    <n v="62"/>
    <n v="44"/>
    <x v="54"/>
    <x v="2"/>
    <x v="0"/>
    <s v="Below Average Achivement"/>
    <x v="5303"/>
    <s v="Martin Luther School"/>
    <s v="2271 David Vista, Dustinbury, RI 65241"/>
    <x v="3"/>
    <x v="3"/>
  </r>
  <r>
    <x v="5126"/>
    <n v="9217778213"/>
    <n v="42"/>
    <n v="59"/>
    <n v="33"/>
    <x v="81"/>
    <x v="3"/>
    <x v="0"/>
    <s v="Poor Pursuance"/>
    <x v="5304"/>
    <s v="Martin Luther School"/>
    <s v="28137 Kevin Extension Suite 792, Toddmouth, NC 93043"/>
    <x v="3"/>
    <x v="3"/>
  </r>
  <r>
    <x v="5127"/>
    <n v="9888470473"/>
    <n v="43"/>
    <n v="47"/>
    <n v="80"/>
    <x v="18"/>
    <x v="2"/>
    <x v="0"/>
    <s v="Below Average Achivement"/>
    <x v="5305"/>
    <s v="Martin Luther School"/>
    <s v="933 Banks Estates, Ronaldview, WY 60470"/>
    <x v="3"/>
    <x v="3"/>
  </r>
  <r>
    <x v="5128"/>
    <n v="9613528569"/>
    <n v="77"/>
    <n v="89"/>
    <n v="80"/>
    <x v="196"/>
    <x v="1"/>
    <x v="0"/>
    <s v="Very Good Achivement"/>
    <x v="5306"/>
    <s v="Martin Luther School"/>
    <s v="57363 Nixon Hollow Suite 310, Lake Tammie, DE 60551"/>
    <x v="3"/>
    <x v="3"/>
  </r>
  <r>
    <x v="4249"/>
    <n v="9616529324"/>
    <n v="83"/>
    <n v="69"/>
    <n v="99"/>
    <x v="201"/>
    <x v="1"/>
    <x v="0"/>
    <s v="Very Good Achivement"/>
    <x v="5307"/>
    <s v="Martin Luther School"/>
    <s v="5397 Elizabeth Row Suite 166, New Joseph, CT 38977"/>
    <x v="3"/>
    <x v="3"/>
  </r>
  <r>
    <x v="5129"/>
    <n v="9399288038"/>
    <n v="43"/>
    <n v="86"/>
    <n v="91"/>
    <x v="124"/>
    <x v="0"/>
    <x v="0"/>
    <s v="Good Pursuance"/>
    <x v="5308"/>
    <s v="Martin Luther School"/>
    <s v="5839 Scott Drives, Lake Brandi, PA 50245"/>
    <x v="3"/>
    <x v="3"/>
  </r>
  <r>
    <x v="5130"/>
    <n v="9948182615"/>
    <n v="73"/>
    <n v="19"/>
    <n v="88"/>
    <x v="136"/>
    <x v="2"/>
    <x v="0"/>
    <s v="Below Average Achivement"/>
    <x v="5309"/>
    <s v="Martin Luther School"/>
    <s v="67473 Byrd Ridge Apt. 968, West Joshua, NY 18274"/>
    <x v="3"/>
    <x v="3"/>
  </r>
  <r>
    <x v="5131"/>
    <n v="9842274873"/>
    <n v="59"/>
    <n v="47"/>
    <n v="95"/>
    <x v="131"/>
    <x v="5"/>
    <x v="0"/>
    <s v="Average Performance"/>
    <x v="5310"/>
    <s v="Martin Luther School"/>
    <s v="33732 Andre Trafficway Apt. 892, Onealtown, GA 85830"/>
    <x v="3"/>
    <x v="3"/>
  </r>
  <r>
    <x v="5132"/>
    <n v="9859652322"/>
    <n v="56"/>
    <n v="16"/>
    <n v="67"/>
    <x v="56"/>
    <x v="3"/>
    <x v="0"/>
    <s v="Poor Pursuance"/>
    <x v="5311"/>
    <s v="Martin Luther School"/>
    <s v="20530 Thompson Heights Suite 167, Fosterhaven, GU 13534"/>
    <x v="3"/>
    <x v="3"/>
  </r>
  <r>
    <x v="5133"/>
    <n v="9856410742"/>
    <n v="93"/>
    <n v="57"/>
    <n v="11"/>
    <x v="19"/>
    <x v="2"/>
    <x v="0"/>
    <s v="Below Average Achivement"/>
    <x v="5312"/>
    <s v="Martin Luther School"/>
    <s v="0686 Harmon Squares Apt. 927, Darlenehaven, DE 46248"/>
    <x v="3"/>
    <x v="3"/>
  </r>
  <r>
    <x v="5134"/>
    <n v="9628296770"/>
    <n v="23"/>
    <n v="76"/>
    <n v="44"/>
    <x v="149"/>
    <x v="3"/>
    <x v="0"/>
    <s v="Poor Pursuance"/>
    <x v="5313"/>
    <s v="Martin Luther School"/>
    <s v="9273 Dawn Parkway Suite 022, Hudsonland, CT 19098"/>
    <x v="3"/>
    <x v="3"/>
  </r>
  <r>
    <x v="5135"/>
    <n v="9294377796"/>
    <n v="54"/>
    <n v="87"/>
    <n v="93"/>
    <x v="168"/>
    <x v="0"/>
    <x v="0"/>
    <s v="Good Pursuance"/>
    <x v="5314"/>
    <s v="Martin Luther School"/>
    <s v="09198 Lori Lake Apt. 118, Port Kennethtown, MH 81527"/>
    <x v="3"/>
    <x v="3"/>
  </r>
  <r>
    <x v="5136"/>
    <n v="9667754291"/>
    <n v="88"/>
    <n v="55"/>
    <n v="95"/>
    <x v="4"/>
    <x v="0"/>
    <x v="0"/>
    <s v="Good Pursuance"/>
    <x v="5315"/>
    <s v="Martin Luther School"/>
    <s v="943 Carpenter Prairie, West Jacqueline, RI 56890"/>
    <x v="3"/>
    <x v="3"/>
  </r>
  <r>
    <x v="5137"/>
    <n v="9086138792"/>
    <n v="34"/>
    <n v="75"/>
    <n v="26"/>
    <x v="11"/>
    <x v="3"/>
    <x v="0"/>
    <s v="Poor Pursuance"/>
    <x v="5316"/>
    <s v="Martin Luther School"/>
    <s v="471 Hodges Radial, South Michelle, AR 17801"/>
    <x v="3"/>
    <x v="3"/>
  </r>
  <r>
    <x v="5138"/>
    <n v="9329259978"/>
    <n v="24"/>
    <n v="56"/>
    <n v="83"/>
    <x v="35"/>
    <x v="2"/>
    <x v="0"/>
    <s v="Below Average Achivement"/>
    <x v="5317"/>
    <s v="Martin Luther School"/>
    <s v="0371 Shane Lodge, Spencerburgh, WV 97535"/>
    <x v="3"/>
    <x v="3"/>
  </r>
  <r>
    <x v="3121"/>
    <n v="9860273433"/>
    <n v="72"/>
    <n v="72"/>
    <n v="52"/>
    <x v="58"/>
    <x v="5"/>
    <x v="0"/>
    <s v="Average Performance"/>
    <x v="5318"/>
    <s v="Martin Luther School"/>
    <s v="00788 Ellis Parks Apt. 278, Younghaven, NE 74218"/>
    <x v="3"/>
    <x v="3"/>
  </r>
  <r>
    <x v="5139"/>
    <n v="9528098361"/>
    <n v="28"/>
    <n v="23"/>
    <n v="13"/>
    <x v="212"/>
    <x v="4"/>
    <x v="1"/>
    <s v="Failed"/>
    <x v="5319"/>
    <s v="Martin Luther School"/>
    <s v="19064 Ramos Curve, Port Bruceborough, FM 95530"/>
    <x v="3"/>
    <x v="3"/>
  </r>
  <r>
    <x v="5140"/>
    <n v="9881523987"/>
    <n v="86"/>
    <n v="74"/>
    <n v="93"/>
    <x v="146"/>
    <x v="1"/>
    <x v="0"/>
    <s v="Very Good Achivement"/>
    <x v="5320"/>
    <s v="Martin Luther School"/>
    <s v="35149 Pearson Vista Apt. 076, Grayborough, NJ 30039"/>
    <x v="3"/>
    <x v="3"/>
  </r>
  <r>
    <x v="791"/>
    <n v="9019607187"/>
    <n v="64"/>
    <n v="22"/>
    <n v="59"/>
    <x v="119"/>
    <x v="3"/>
    <x v="0"/>
    <s v="Poor Pursuance"/>
    <x v="5321"/>
    <s v="Martin Luther School"/>
    <s v="9704 Karen Burgs Apt. 809, North Jack, WY 51564"/>
    <x v="3"/>
    <x v="3"/>
  </r>
  <r>
    <x v="5141"/>
    <n v="9183529394"/>
    <n v="18"/>
    <n v="63"/>
    <n v="38"/>
    <x v="189"/>
    <x v="3"/>
    <x v="0"/>
    <s v="Poor Pursuance"/>
    <x v="5322"/>
    <s v="Martin Luther School"/>
    <s v="2074 Megan Track Suite 191, New Julie, NJ 98618"/>
    <x v="3"/>
    <x v="3"/>
  </r>
  <r>
    <x v="5142"/>
    <n v="9962559306"/>
    <n v="14"/>
    <n v="70"/>
    <n v="28"/>
    <x v="30"/>
    <x v="3"/>
    <x v="0"/>
    <s v="Poor Pursuance"/>
    <x v="5323"/>
    <s v="Martin Luther School"/>
    <s v="24799 Taylor Ville Apt. 078, North Clairehaven, UT 63695"/>
    <x v="3"/>
    <x v="3"/>
  </r>
  <r>
    <x v="5143"/>
    <n v="9346849279"/>
    <n v="11"/>
    <n v="79"/>
    <n v="26"/>
    <x v="157"/>
    <x v="3"/>
    <x v="0"/>
    <s v="Poor Pursuance"/>
    <x v="5324"/>
    <s v="Martin Luther School"/>
    <s v="5467 Pratt Mount, Lake Anthony, MN 55627"/>
    <x v="3"/>
    <x v="3"/>
  </r>
  <r>
    <x v="5144"/>
    <n v="9977123951"/>
    <n v="56"/>
    <n v="72"/>
    <n v="61"/>
    <x v="70"/>
    <x v="5"/>
    <x v="0"/>
    <s v="Average Performance"/>
    <x v="5325"/>
    <s v="Martin Luther School"/>
    <s v="68626 Carroll Course Apt. 359, New Timothymouth, ME 98076"/>
    <x v="3"/>
    <x v="3"/>
  </r>
  <r>
    <x v="5145"/>
    <n v="9905589108"/>
    <n v="21"/>
    <n v="45"/>
    <n v="75"/>
    <x v="82"/>
    <x v="3"/>
    <x v="0"/>
    <s v="Poor Pursuance"/>
    <x v="5326"/>
    <s v="Martin Luther School"/>
    <s v="5130 Diane Islands Suite 937, Port James, KS 51978"/>
    <x v="3"/>
    <x v="3"/>
  </r>
  <r>
    <x v="5146"/>
    <n v="9685604210"/>
    <n v="59"/>
    <n v="85"/>
    <n v="56"/>
    <x v="185"/>
    <x v="5"/>
    <x v="0"/>
    <s v="Average Performance"/>
    <x v="5327"/>
    <s v="Martin Luther School"/>
    <s v="604 David Union, South Cheryl, UT 05750"/>
    <x v="3"/>
    <x v="3"/>
  </r>
  <r>
    <x v="5147"/>
    <n v="9508086636"/>
    <n v="73"/>
    <n v="48"/>
    <n v="95"/>
    <x v="13"/>
    <x v="0"/>
    <x v="0"/>
    <s v="Good Pursuance"/>
    <x v="5328"/>
    <s v="Martin Luther School"/>
    <s v="940 Cindy Path Apt. 764, North Aaron, WI 79094"/>
    <x v="3"/>
    <x v="3"/>
  </r>
  <r>
    <x v="5148"/>
    <n v="9622557078"/>
    <n v="21"/>
    <n v="16"/>
    <n v="75"/>
    <x v="30"/>
    <x v="3"/>
    <x v="0"/>
    <s v="Poor Pursuance"/>
    <x v="5329"/>
    <s v="Martin Luther School"/>
    <s v="0021 Laura Terrace, Fuenteshaven, CA 03208"/>
    <x v="3"/>
    <x v="3"/>
  </r>
  <r>
    <x v="5149"/>
    <n v="9683013089"/>
    <n v="73"/>
    <n v="61"/>
    <n v="21"/>
    <x v="38"/>
    <x v="2"/>
    <x v="0"/>
    <s v="Below Average Achivement"/>
    <x v="5330"/>
    <s v="Martin Luther School"/>
    <s v="3868 Rose Manors Suite 966, South Michael, TX 31659"/>
    <x v="3"/>
    <x v="3"/>
  </r>
  <r>
    <x v="5150"/>
    <n v="9169749276"/>
    <n v="94"/>
    <n v="99"/>
    <n v="62"/>
    <x v="141"/>
    <x v="1"/>
    <x v="0"/>
    <s v="Very Good Achivement"/>
    <x v="5331"/>
    <s v="Martin Luther School"/>
    <s v="Unit 3433 Box 0693, DPO AE 14512"/>
    <x v="3"/>
    <x v="3"/>
  </r>
  <r>
    <x v="5151"/>
    <n v="9035636987"/>
    <n v="35"/>
    <n v="34"/>
    <n v="46"/>
    <x v="211"/>
    <x v="3"/>
    <x v="0"/>
    <s v="Poor Pursuance"/>
    <x v="5332"/>
    <s v="Martin Luther School"/>
    <s v="176 Thomas Parkway Apt. 210, Lake Jessicastad, CO 33495"/>
    <x v="3"/>
    <x v="3"/>
  </r>
  <r>
    <x v="5152"/>
    <n v="9500548822"/>
    <n v="52"/>
    <n v="90"/>
    <n v="36"/>
    <x v="93"/>
    <x v="2"/>
    <x v="0"/>
    <s v="Below Average Achivement"/>
    <x v="5333"/>
    <s v="Martin Luther School"/>
    <s v="59557 Sanchez Oval Suite 252, Port Catherinemouth, SC 58364"/>
    <x v="3"/>
    <x v="3"/>
  </r>
  <r>
    <x v="5153"/>
    <n v="9475752657"/>
    <n v="58"/>
    <n v="68"/>
    <n v="88"/>
    <x v="0"/>
    <x v="0"/>
    <x v="0"/>
    <s v="Good Pursuance"/>
    <x v="5334"/>
    <s v="Martin Luther School"/>
    <s v="09958 Chandler Shores, West Courtneymouth, FL 40183"/>
    <x v="3"/>
    <x v="3"/>
  </r>
  <r>
    <x v="5154"/>
    <n v="9102547559"/>
    <n v="33"/>
    <n v="10"/>
    <n v="70"/>
    <x v="51"/>
    <x v="3"/>
    <x v="0"/>
    <s v="Poor Pursuance"/>
    <x v="5335"/>
    <s v="Martin Luther School"/>
    <s v="0926 Amber Summit Apt. 183, Tonyshire, CT 96651"/>
    <x v="3"/>
    <x v="3"/>
  </r>
  <r>
    <x v="5155"/>
    <n v="9670747950"/>
    <n v="88"/>
    <n v="52"/>
    <n v="67"/>
    <x v="171"/>
    <x v="5"/>
    <x v="0"/>
    <s v="Average Performance"/>
    <x v="5336"/>
    <s v="Martin Luther School"/>
    <s v="9450 Richard Village Apt. 781, North Cherylbury, CO 20108"/>
    <x v="3"/>
    <x v="3"/>
  </r>
  <r>
    <x v="5156"/>
    <n v="9518976938"/>
    <n v="50"/>
    <n v="77"/>
    <n v="34"/>
    <x v="19"/>
    <x v="2"/>
    <x v="0"/>
    <s v="Below Average Achivement"/>
    <x v="5337"/>
    <s v="Martin Luther School"/>
    <s v="350 Rowe Plaza, New Rachelport, GA 86516"/>
    <x v="3"/>
    <x v="3"/>
  </r>
  <r>
    <x v="5157"/>
    <n v="9136291819"/>
    <n v="40"/>
    <n v="14"/>
    <n v="67"/>
    <x v="21"/>
    <x v="3"/>
    <x v="0"/>
    <s v="Poor Pursuance"/>
    <x v="5338"/>
    <s v="Martin Luther School"/>
    <s v="66005 David Flats Apt. 418, Thomaschester, KS 41174"/>
    <x v="3"/>
    <x v="3"/>
  </r>
  <r>
    <x v="5158"/>
    <n v="9431375166"/>
    <n v="65"/>
    <n v="81"/>
    <n v="78"/>
    <x v="120"/>
    <x v="0"/>
    <x v="0"/>
    <s v="Good Pursuance"/>
    <x v="5339"/>
    <s v="Martin Luther School"/>
    <s v="9809 Chang Trace Suite 981, Christopherborough, UT 99176"/>
    <x v="3"/>
    <x v="3"/>
  </r>
  <r>
    <x v="5159"/>
    <n v="9820284729"/>
    <n v="17"/>
    <n v="92"/>
    <n v="48"/>
    <x v="160"/>
    <x v="2"/>
    <x v="0"/>
    <s v="Below Average Achivement"/>
    <x v="5340"/>
    <s v="Martin Luther School"/>
    <s v="495 Hart Port Apt. 519, Hortontown, CA 98657"/>
    <x v="3"/>
    <x v="3"/>
  </r>
  <r>
    <x v="5160"/>
    <n v="9149904193"/>
    <n v="72"/>
    <n v="41"/>
    <n v="74"/>
    <x v="114"/>
    <x v="5"/>
    <x v="0"/>
    <s v="Average Performance"/>
    <x v="5341"/>
    <s v="Martin Luther School"/>
    <s v="8365 Tyrone Corner, Garciaburgh, WV 60758"/>
    <x v="3"/>
    <x v="3"/>
  </r>
  <r>
    <x v="5161"/>
    <n v="9498324784"/>
    <n v="12"/>
    <n v="89"/>
    <n v="66"/>
    <x v="14"/>
    <x v="2"/>
    <x v="0"/>
    <s v="Below Average Achivement"/>
    <x v="5342"/>
    <s v="Martin Luther School"/>
    <s v="7495 Ingram Field Apt. 855, Connermouth, SD 54573"/>
    <x v="3"/>
    <x v="3"/>
  </r>
  <r>
    <x v="5162"/>
    <n v="9218672777"/>
    <n v="73"/>
    <n v="20"/>
    <n v="17"/>
    <x v="181"/>
    <x v="3"/>
    <x v="0"/>
    <s v="Poor Pursuance"/>
    <x v="5343"/>
    <s v="Martin Luther School"/>
    <s v="2760 Norman Point Suite 918, Richardstad, MS 94224"/>
    <x v="3"/>
    <x v="3"/>
  </r>
  <r>
    <x v="5163"/>
    <n v="9261974749"/>
    <n v="47"/>
    <n v="84"/>
    <n v="80"/>
    <x v="164"/>
    <x v="5"/>
    <x v="0"/>
    <s v="Average Performance"/>
    <x v="5344"/>
    <s v="Martin Luther School"/>
    <s v="79095 James Trace, Ryanborough, GU 91578"/>
    <x v="3"/>
    <x v="3"/>
  </r>
  <r>
    <x v="5164"/>
    <n v="9234553408"/>
    <n v="52"/>
    <n v="69"/>
    <n v="96"/>
    <x v="132"/>
    <x v="0"/>
    <x v="0"/>
    <s v="Good Pursuance"/>
    <x v="5345"/>
    <s v="Martin Luther School"/>
    <s v="373 Johnson Ranch Suite 557, Port Lorifort, IN 52559"/>
    <x v="3"/>
    <x v="3"/>
  </r>
  <r>
    <x v="5165"/>
    <n v="9767596184"/>
    <n v="82"/>
    <n v="100"/>
    <n v="70"/>
    <x v="199"/>
    <x v="1"/>
    <x v="0"/>
    <s v="Very Good Achivement"/>
    <x v="5346"/>
    <s v="Martin Luther School"/>
    <s v="92910 Joshua Parkway, Jeremyton, MA 42927"/>
    <x v="3"/>
    <x v="3"/>
  </r>
  <r>
    <x v="5166"/>
    <n v="9454036756"/>
    <n v="80"/>
    <n v="46"/>
    <n v="22"/>
    <x v="78"/>
    <x v="3"/>
    <x v="0"/>
    <s v="Poor Pursuance"/>
    <x v="5347"/>
    <s v="Martin Luther School"/>
    <s v="00214 Margaret Circle, Tammybury, ME 40919"/>
    <x v="3"/>
    <x v="3"/>
  </r>
  <r>
    <x v="5167"/>
    <n v="9782948742"/>
    <n v="47"/>
    <n v="54"/>
    <n v="50"/>
    <x v="50"/>
    <x v="3"/>
    <x v="0"/>
    <s v="Poor Pursuance"/>
    <x v="5348"/>
    <s v="Martin Luther School"/>
    <s v="27274 Emily Parkway Apt. 960, Lake Michaelhaven, MH 88520"/>
    <x v="3"/>
    <x v="3"/>
  </r>
  <r>
    <x v="5168"/>
    <n v="9538421822"/>
    <n v="48"/>
    <n v="26"/>
    <n v="89"/>
    <x v="35"/>
    <x v="2"/>
    <x v="0"/>
    <s v="Below Average Achivement"/>
    <x v="5349"/>
    <s v="Martin Luther School"/>
    <s v="463 Elliott Views, Griffinbury, PW 72504"/>
    <x v="3"/>
    <x v="3"/>
  </r>
  <r>
    <x v="5169"/>
    <n v="9257051926"/>
    <n v="43"/>
    <n v="84"/>
    <n v="22"/>
    <x v="73"/>
    <x v="3"/>
    <x v="0"/>
    <s v="Poor Pursuance"/>
    <x v="5350"/>
    <s v="Martin Luther School"/>
    <s v="996 Stephanie Stravenue Apt. 402, West John, TN 74135"/>
    <x v="3"/>
    <x v="3"/>
  </r>
  <r>
    <x v="5170"/>
    <n v="9030445810"/>
    <n v="65"/>
    <n v="26"/>
    <n v="97"/>
    <x v="59"/>
    <x v="5"/>
    <x v="0"/>
    <s v="Average Performance"/>
    <x v="5351"/>
    <s v="Martin Luther School"/>
    <s v="58489 Sarah Island, East William, NH 63184"/>
    <x v="3"/>
    <x v="3"/>
  </r>
  <r>
    <x v="5171"/>
    <n v="9045511038"/>
    <n v="79"/>
    <n v="55"/>
    <n v="36"/>
    <x v="18"/>
    <x v="2"/>
    <x v="0"/>
    <s v="Below Average Achivement"/>
    <x v="5352"/>
    <s v="Martin Luther School"/>
    <s v="93323 Miles Isle, Davisfort, WA 34204"/>
    <x v="3"/>
    <x v="3"/>
  </r>
  <r>
    <x v="5172"/>
    <n v="9290633484"/>
    <n v="59"/>
    <n v="84"/>
    <n v="59"/>
    <x v="88"/>
    <x v="5"/>
    <x v="0"/>
    <s v="Average Performance"/>
    <x v="5353"/>
    <s v="Martin Luther School"/>
    <s v="099 Smith Street Apt. 598, Thomasfort, UT 30080"/>
    <x v="3"/>
    <x v="3"/>
  </r>
  <r>
    <x v="5173"/>
    <n v="9134218830"/>
    <n v="57"/>
    <n v="75"/>
    <n v="90"/>
    <x v="195"/>
    <x v="0"/>
    <x v="0"/>
    <s v="Good Pursuance"/>
    <x v="5354"/>
    <s v="Martin Luther School"/>
    <s v="852 Jennifer Street Apt. 841, West Jessica, GU 14940"/>
    <x v="3"/>
    <x v="3"/>
  </r>
  <r>
    <x v="5174"/>
    <n v="9326391336"/>
    <n v="86"/>
    <n v="53"/>
    <n v="100"/>
    <x v="154"/>
    <x v="0"/>
    <x v="0"/>
    <s v="Good Pursuance"/>
    <x v="5355"/>
    <s v="Martin Luther School"/>
    <s v="5832 Larson Brooks, Elijahstad, AS 25719"/>
    <x v="3"/>
    <x v="3"/>
  </r>
  <r>
    <x v="5175"/>
    <n v="9525518378"/>
    <n v="92"/>
    <n v="28"/>
    <n v="41"/>
    <x v="19"/>
    <x v="2"/>
    <x v="0"/>
    <s v="Below Average Achivement"/>
    <x v="5356"/>
    <s v="Martin Luther School"/>
    <s v="382 Victoria Curve, New Travis, DC 50014"/>
    <x v="3"/>
    <x v="3"/>
  </r>
  <r>
    <x v="5176"/>
    <n v="9602647683"/>
    <n v="47"/>
    <n v="84"/>
    <n v="21"/>
    <x v="8"/>
    <x v="3"/>
    <x v="0"/>
    <s v="Poor Pursuance"/>
    <x v="5357"/>
    <s v="Martin Luther School"/>
    <s v="214 Reyes Islands, Lake Emilyview, TX 18562"/>
    <x v="3"/>
    <x v="3"/>
  </r>
  <r>
    <x v="1261"/>
    <n v="9685621700"/>
    <n v="13"/>
    <n v="49"/>
    <n v="64"/>
    <x v="107"/>
    <x v="3"/>
    <x v="0"/>
    <s v="Poor Pursuance"/>
    <x v="5358"/>
    <s v="Martin Luther School"/>
    <s v="PSC 8173, Box 3857, APO AE 29181"/>
    <x v="3"/>
    <x v="3"/>
  </r>
  <r>
    <x v="5177"/>
    <n v="9237571801"/>
    <n v="26"/>
    <n v="73"/>
    <n v="91"/>
    <x v="27"/>
    <x v="5"/>
    <x v="0"/>
    <s v="Average Performance"/>
    <x v="5359"/>
    <s v="Martin Luther School"/>
    <s v="990 Elizabeth Brooks, Aprilbury, RI 75065"/>
    <x v="3"/>
    <x v="3"/>
  </r>
  <r>
    <x v="5178"/>
    <n v="9964489343"/>
    <n v="34"/>
    <n v="84"/>
    <n v="21"/>
    <x v="56"/>
    <x v="3"/>
    <x v="0"/>
    <s v="Poor Pursuance"/>
    <x v="5360"/>
    <s v="Martin Luther School"/>
    <s v="378 Denise Island Suite 692, North Evanberg, MH 91067"/>
    <x v="3"/>
    <x v="3"/>
  </r>
  <r>
    <x v="5179"/>
    <n v="9086660129"/>
    <n v="13"/>
    <n v="96"/>
    <n v="62"/>
    <x v="29"/>
    <x v="2"/>
    <x v="0"/>
    <s v="Below Average Achivement"/>
    <x v="5361"/>
    <s v="Martin Luther School"/>
    <s v="62068 Walker Road, Port Brianna, KS 02204"/>
    <x v="3"/>
    <x v="3"/>
  </r>
  <r>
    <x v="5180"/>
    <n v="9146396298"/>
    <n v="45"/>
    <n v="94"/>
    <n v="42"/>
    <x v="60"/>
    <x v="2"/>
    <x v="0"/>
    <s v="Below Average Achivement"/>
    <x v="5362"/>
    <s v="Martin Luther School"/>
    <s v="72812 Lucas Via Apt. 198, Port Daniel, WV 65945"/>
    <x v="3"/>
    <x v="3"/>
  </r>
  <r>
    <x v="5181"/>
    <n v="9291092074"/>
    <n v="88"/>
    <n v="19"/>
    <n v="21"/>
    <x v="34"/>
    <x v="3"/>
    <x v="0"/>
    <s v="Poor Pursuance"/>
    <x v="5363"/>
    <s v="Martin Luther School"/>
    <s v="10646 Lozano Parkways Suite 129, Sotomouth, LA 90854"/>
    <x v="3"/>
    <x v="3"/>
  </r>
  <r>
    <x v="5182"/>
    <n v="9003888930"/>
    <n v="94"/>
    <n v="12"/>
    <n v="96"/>
    <x v="88"/>
    <x v="5"/>
    <x v="0"/>
    <s v="Average Performance"/>
    <x v="5364"/>
    <s v="Martin Luther School"/>
    <s v="PSC 2116, Box 9661, APO AP 40633"/>
    <x v="3"/>
    <x v="3"/>
  </r>
  <r>
    <x v="5183"/>
    <n v="9717758427"/>
    <n v="17"/>
    <n v="81"/>
    <n v="29"/>
    <x v="158"/>
    <x v="3"/>
    <x v="0"/>
    <s v="Poor Pursuance"/>
    <x v="5365"/>
    <s v="Martin Luther School"/>
    <s v="57214 Rhonda Springs, New Anne, RI 66961"/>
    <x v="3"/>
    <x v="3"/>
  </r>
  <r>
    <x v="5184"/>
    <n v="9074345064"/>
    <n v="94"/>
    <n v="23"/>
    <n v="67"/>
    <x v="95"/>
    <x v="5"/>
    <x v="0"/>
    <s v="Average Performance"/>
    <x v="5366"/>
    <s v="Martin Luther School"/>
    <s v="06465 Carrie Parkway Apt. 220, Port Thomasmouth, ME 76554"/>
    <x v="3"/>
    <x v="3"/>
  </r>
  <r>
    <x v="5185"/>
    <n v="9074820431"/>
    <n v="31"/>
    <n v="84"/>
    <n v="86"/>
    <x v="131"/>
    <x v="5"/>
    <x v="0"/>
    <s v="Average Performance"/>
    <x v="5367"/>
    <s v="Martin Luther School"/>
    <s v="81429 Beverly Coves, South Heather, RI 41874"/>
    <x v="3"/>
    <x v="3"/>
  </r>
  <r>
    <x v="3371"/>
    <n v="9008502093"/>
    <n v="57"/>
    <n v="34"/>
    <n v="33"/>
    <x v="101"/>
    <x v="3"/>
    <x v="0"/>
    <s v="Poor Pursuance"/>
    <x v="5368"/>
    <s v="Martin Luther School"/>
    <s v="143 Rebecca Groves Suite 307, Strongchester, VT 75898"/>
    <x v="3"/>
    <x v="3"/>
  </r>
  <r>
    <x v="5186"/>
    <n v="9632086515"/>
    <n v="44"/>
    <n v="89"/>
    <n v="27"/>
    <x v="99"/>
    <x v="2"/>
    <x v="0"/>
    <s v="Below Average Achivement"/>
    <x v="5369"/>
    <s v="Martin Luther School"/>
    <s v="3959 Brown Divide, Howardton, MN 34851"/>
    <x v="3"/>
    <x v="3"/>
  </r>
  <r>
    <x v="5187"/>
    <n v="9948756180"/>
    <n v="76"/>
    <n v="49"/>
    <n v="73"/>
    <x v="98"/>
    <x v="5"/>
    <x v="0"/>
    <s v="Average Performance"/>
    <x v="5370"/>
    <s v="Martin Luther School"/>
    <s v="226 Douglas Forks Apt. 770, South Charles, OR 26404"/>
    <x v="3"/>
    <x v="3"/>
  </r>
  <r>
    <x v="5188"/>
    <n v="9860209751"/>
    <n v="65"/>
    <n v="69"/>
    <n v="89"/>
    <x v="36"/>
    <x v="0"/>
    <x v="0"/>
    <s v="Good Pursuance"/>
    <x v="5371"/>
    <s v="Martin Luther School"/>
    <s v="15526 Nicholas Creek Suite 157, West Michelle, VA 01586"/>
    <x v="3"/>
    <x v="3"/>
  </r>
  <r>
    <x v="5189"/>
    <n v="9778071664"/>
    <n v="33"/>
    <n v="76"/>
    <n v="16"/>
    <x v="47"/>
    <x v="3"/>
    <x v="0"/>
    <s v="Poor Pursuance"/>
    <x v="5372"/>
    <s v="Martin Luther School"/>
    <s v="2923 Lisa Light, Davidtown, AL 69197"/>
    <x v="3"/>
    <x v="3"/>
  </r>
  <r>
    <x v="5190"/>
    <n v="9865176822"/>
    <n v="93"/>
    <n v="24"/>
    <n v="35"/>
    <x v="8"/>
    <x v="3"/>
    <x v="0"/>
    <s v="Poor Pursuance"/>
    <x v="5373"/>
    <s v="Martin Luther School"/>
    <s v="775 Anthony Groves, Bryanshire, NC 06149"/>
    <x v="3"/>
    <x v="3"/>
  </r>
  <r>
    <x v="5191"/>
    <n v="9862848979"/>
    <n v="35"/>
    <n v="64"/>
    <n v="12"/>
    <x v="87"/>
    <x v="3"/>
    <x v="0"/>
    <s v="Poor Pursuance"/>
    <x v="5374"/>
    <s v="Martin Luther School"/>
    <s v="54732 Brooks Mission Suite 523, Ericaberg, MO 25767"/>
    <x v="3"/>
    <x v="3"/>
  </r>
  <r>
    <x v="5192"/>
    <n v="9357896632"/>
    <n v="66"/>
    <n v="11"/>
    <n v="49"/>
    <x v="107"/>
    <x v="3"/>
    <x v="0"/>
    <s v="Poor Pursuance"/>
    <x v="5375"/>
    <s v="Martin Luther School"/>
    <s v="1281 Sean Mount, Morrisonhaven, IL 82660"/>
    <x v="3"/>
    <x v="3"/>
  </r>
  <r>
    <x v="5193"/>
    <n v="9723142542"/>
    <n v="67"/>
    <n v="77"/>
    <n v="88"/>
    <x v="145"/>
    <x v="0"/>
    <x v="0"/>
    <s v="Good Pursuance"/>
    <x v="5376"/>
    <s v="Martin Luther School"/>
    <s v="835 Arnold Trafficway Apt. 523, Howardland, MH 06568"/>
    <x v="3"/>
    <x v="3"/>
  </r>
  <r>
    <x v="5194"/>
    <n v="9173077684"/>
    <n v="65"/>
    <n v="60"/>
    <n v="13"/>
    <x v="37"/>
    <x v="3"/>
    <x v="0"/>
    <s v="Poor Pursuance"/>
    <x v="5377"/>
    <s v="Martin Luther School"/>
    <s v="46409 Todd Cove, East Paul, WI 37035"/>
    <x v="3"/>
    <x v="3"/>
  </r>
  <r>
    <x v="5195"/>
    <n v="9240302625"/>
    <n v="44"/>
    <n v="26"/>
    <n v="51"/>
    <x v="21"/>
    <x v="3"/>
    <x v="0"/>
    <s v="Poor Pursuance"/>
    <x v="5378"/>
    <s v="Martin Luther School"/>
    <s v="5380 Jeffrey Village, West Thomas, PA 14265"/>
    <x v="3"/>
    <x v="3"/>
  </r>
  <r>
    <x v="4275"/>
    <n v="9827572275"/>
    <n v="43"/>
    <n v="10"/>
    <n v="24"/>
    <x v="190"/>
    <x v="4"/>
    <x v="1"/>
    <s v="Failed"/>
    <x v="5379"/>
    <s v="Martin Luther School"/>
    <s v="96485 Costa Crescent Suite 286, East Aaronhaven, GA 03894"/>
    <x v="3"/>
    <x v="3"/>
  </r>
  <r>
    <x v="1719"/>
    <n v="9542662066"/>
    <n v="16"/>
    <n v="12"/>
    <n v="22"/>
    <x v="236"/>
    <x v="4"/>
    <x v="1"/>
    <s v="Failed"/>
    <x v="5380"/>
    <s v="Martin Luther School"/>
    <s v="5782 Margaret Turnpike, North Melanieburgh, AR 23274"/>
    <x v="3"/>
    <x v="3"/>
  </r>
  <r>
    <x v="5196"/>
    <n v="9457504477"/>
    <n v="90"/>
    <n v="43"/>
    <n v="53"/>
    <x v="79"/>
    <x v="5"/>
    <x v="0"/>
    <s v="Average Performance"/>
    <x v="5381"/>
    <s v="Martin Luther School"/>
    <s v="0307 Campbell Avenue Apt. 583, West Denise, GU 33927"/>
    <x v="3"/>
    <x v="3"/>
  </r>
  <r>
    <x v="5197"/>
    <n v="9952186782"/>
    <n v="84"/>
    <n v="23"/>
    <n v="23"/>
    <x v="9"/>
    <x v="3"/>
    <x v="0"/>
    <s v="Poor Pursuance"/>
    <x v="5382"/>
    <s v="Martin Luther School"/>
    <s v="5028 Dennis Track, Lake Stephanie, TN 73390"/>
    <x v="3"/>
    <x v="3"/>
  </r>
  <r>
    <x v="5198"/>
    <n v="9828664207"/>
    <n v="39"/>
    <n v="59"/>
    <n v="27"/>
    <x v="47"/>
    <x v="3"/>
    <x v="0"/>
    <s v="Poor Pursuance"/>
    <x v="5383"/>
    <s v="Martin Luther School"/>
    <s v="3862 Gina Ranch Suite 650, Ashleetown, NM 16467"/>
    <x v="3"/>
    <x v="3"/>
  </r>
  <r>
    <x v="5199"/>
    <n v="9679546737"/>
    <n v="85"/>
    <n v="75"/>
    <n v="43"/>
    <x v="161"/>
    <x v="5"/>
    <x v="0"/>
    <s v="Average Performance"/>
    <x v="5384"/>
    <s v="Martin Luther School"/>
    <s v="24028 Robinson Locks Suite 006, Mortonside, MT 96066"/>
    <x v="3"/>
    <x v="3"/>
  </r>
  <r>
    <x v="5200"/>
    <n v="9617670807"/>
    <n v="14"/>
    <n v="37"/>
    <n v="92"/>
    <x v="149"/>
    <x v="3"/>
    <x v="0"/>
    <s v="Poor Pursuance"/>
    <x v="5385"/>
    <s v="Martin Luther School"/>
    <s v="8236 Hansen Lodge Apt. 135, Jarvisland, WV 77198"/>
    <x v="3"/>
    <x v="3"/>
  </r>
  <r>
    <x v="5201"/>
    <n v="9076843065"/>
    <n v="29"/>
    <n v="42"/>
    <n v="82"/>
    <x v="46"/>
    <x v="2"/>
    <x v="0"/>
    <s v="Below Average Achivement"/>
    <x v="5386"/>
    <s v="Martin Luther School"/>
    <s v="22314 Perez Crest Suite 076, New Kimberlyhaven, WV 55483"/>
    <x v="3"/>
    <x v="3"/>
  </r>
  <r>
    <x v="5202"/>
    <n v="9357015070"/>
    <n v="91"/>
    <n v="87"/>
    <n v="21"/>
    <x v="105"/>
    <x v="5"/>
    <x v="0"/>
    <s v="Average Performance"/>
    <x v="5387"/>
    <s v="Martin Luther School"/>
    <s v="850 Rowland Lock Suite 762, Joshuahaven, AR 94527"/>
    <x v="3"/>
    <x v="3"/>
  </r>
  <r>
    <x v="5203"/>
    <n v="9247888842"/>
    <n v="94"/>
    <n v="46"/>
    <n v="76"/>
    <x v="13"/>
    <x v="0"/>
    <x v="0"/>
    <s v="Good Pursuance"/>
    <x v="5388"/>
    <s v="Martin Luther School"/>
    <s v="30707 Paul Fork Suite 760, South Coryfort, NC 03067"/>
    <x v="3"/>
    <x v="3"/>
  </r>
  <r>
    <x v="5204"/>
    <n v="9377501950"/>
    <n v="26"/>
    <n v="84"/>
    <n v="82"/>
    <x v="97"/>
    <x v="5"/>
    <x v="0"/>
    <s v="Average Performance"/>
    <x v="5389"/>
    <s v="Martin Luther School"/>
    <s v="45722 Jonathan Isle, East Angelaside, GA 38443"/>
    <x v="3"/>
    <x v="3"/>
  </r>
  <r>
    <x v="5205"/>
    <n v="9017909801"/>
    <n v="82"/>
    <n v="43"/>
    <n v="55"/>
    <x v="136"/>
    <x v="2"/>
    <x v="0"/>
    <s v="Below Average Achivement"/>
    <x v="5390"/>
    <s v="Martin Luther School"/>
    <s v="PSC 5699, Box 8282, APO AP 64146"/>
    <x v="3"/>
    <x v="3"/>
  </r>
  <r>
    <x v="5206"/>
    <n v="9281464629"/>
    <n v="30"/>
    <n v="23"/>
    <n v="29"/>
    <x v="175"/>
    <x v="4"/>
    <x v="1"/>
    <s v="Failed"/>
    <x v="5391"/>
    <s v="Martin Luther School"/>
    <s v="396 Beasley Shoals Suite 774, Bakertown, OK 87599"/>
    <x v="3"/>
    <x v="3"/>
  </r>
  <r>
    <x v="5207"/>
    <n v="9568372829"/>
    <n v="42"/>
    <n v="59"/>
    <n v="37"/>
    <x v="37"/>
    <x v="3"/>
    <x v="0"/>
    <s v="Poor Pursuance"/>
    <x v="5392"/>
    <s v="Martin Luther School"/>
    <s v="49936 Sharon Shoal Suite 358, Cindyside, TX 85197"/>
    <x v="3"/>
    <x v="3"/>
  </r>
  <r>
    <x v="5208"/>
    <n v="9543150456"/>
    <n v="70"/>
    <n v="62"/>
    <n v="44"/>
    <x v="92"/>
    <x v="2"/>
    <x v="0"/>
    <s v="Below Average Achivement"/>
    <x v="5393"/>
    <s v="Martin Luther School"/>
    <s v="5360 Nancy Prairie Apt. 632, Jessicahaven, TX 65547"/>
    <x v="3"/>
    <x v="3"/>
  </r>
  <r>
    <x v="5209"/>
    <n v="9733139351"/>
    <n v="97"/>
    <n v="40"/>
    <n v="64"/>
    <x v="131"/>
    <x v="5"/>
    <x v="0"/>
    <s v="Average Performance"/>
    <x v="5394"/>
    <s v="Martin Luther School"/>
    <s v="8141 Christopher Roads Apt. 967, Port Tinastad, VT 06080"/>
    <x v="3"/>
    <x v="3"/>
  </r>
  <r>
    <x v="5210"/>
    <n v="9151507138"/>
    <n v="66"/>
    <n v="86"/>
    <n v="48"/>
    <x v="185"/>
    <x v="5"/>
    <x v="0"/>
    <s v="Average Performance"/>
    <x v="5395"/>
    <s v="Martin Luther School"/>
    <s v="14428 Jordan Dale Suite 136, Kylestad, IN 41241"/>
    <x v="3"/>
    <x v="3"/>
  </r>
  <r>
    <x v="5211"/>
    <n v="9099561369"/>
    <n v="58"/>
    <n v="16"/>
    <n v="47"/>
    <x v="21"/>
    <x v="3"/>
    <x v="0"/>
    <s v="Poor Pursuance"/>
    <x v="5396"/>
    <s v="Martin Luther School"/>
    <s v="8353 Heather Way, North Juan, PA 02169"/>
    <x v="3"/>
    <x v="3"/>
  </r>
  <r>
    <x v="5212"/>
    <n v="9772390236"/>
    <n v="21"/>
    <n v="15"/>
    <n v="63"/>
    <x v="62"/>
    <x v="3"/>
    <x v="0"/>
    <s v="Poor Pursuance"/>
    <x v="5397"/>
    <s v="Martin Luther School"/>
    <s v="66254 Sherry Throughway Suite 792, New Tiffanyland, PA 65680"/>
    <x v="3"/>
    <x v="3"/>
  </r>
  <r>
    <x v="5213"/>
    <n v="9723105957"/>
    <n v="95"/>
    <n v="91"/>
    <n v="60"/>
    <x v="196"/>
    <x v="1"/>
    <x v="0"/>
    <s v="Very Good Achivement"/>
    <x v="5398"/>
    <s v="Martin Luther School"/>
    <s v="5558 Parker Mills, New Sallymouth, CT 19738"/>
    <x v="3"/>
    <x v="3"/>
  </r>
  <r>
    <x v="5214"/>
    <n v="9711748235"/>
    <n v="66"/>
    <n v="96"/>
    <n v="98"/>
    <x v="184"/>
    <x v="1"/>
    <x v="0"/>
    <s v="Very Good Achivement"/>
    <x v="5399"/>
    <s v="Martin Luther School"/>
    <s v="Unit 6515 Box 8217, DPO AP 03408"/>
    <x v="3"/>
    <x v="3"/>
  </r>
  <r>
    <x v="5215"/>
    <n v="9642885693"/>
    <n v="39"/>
    <n v="93"/>
    <n v="36"/>
    <x v="20"/>
    <x v="2"/>
    <x v="0"/>
    <s v="Below Average Achivement"/>
    <x v="5400"/>
    <s v="Martin Luther School"/>
    <s v="507 Sharp Roads, Danielbury, VT 42537"/>
    <x v="3"/>
    <x v="3"/>
  </r>
  <r>
    <x v="5216"/>
    <n v="9372050984"/>
    <n v="68"/>
    <n v="86"/>
    <n v="48"/>
    <x v="88"/>
    <x v="5"/>
    <x v="0"/>
    <s v="Average Performance"/>
    <x v="5401"/>
    <s v="Martin Luther School"/>
    <s v="Unit 2720 Box 2594, DPO AE 61053"/>
    <x v="3"/>
    <x v="3"/>
  </r>
  <r>
    <x v="5217"/>
    <n v="9949002220"/>
    <n v="68"/>
    <n v="54"/>
    <n v="79"/>
    <x v="131"/>
    <x v="5"/>
    <x v="0"/>
    <s v="Average Performance"/>
    <x v="5402"/>
    <s v="Martin Luther School"/>
    <s v="USCGC Johnson, FPO AA 46590"/>
    <x v="3"/>
    <x v="3"/>
  </r>
  <r>
    <x v="1834"/>
    <n v="9131836081"/>
    <n v="60"/>
    <n v="10"/>
    <n v="23"/>
    <x v="144"/>
    <x v="4"/>
    <x v="1"/>
    <s v="Failed"/>
    <x v="5403"/>
    <s v="Martin Luther School"/>
    <s v="3256 Daniel Lake Suite 654, Brownfurt, IN 29548"/>
    <x v="3"/>
    <x v="3"/>
  </r>
  <r>
    <x v="5218"/>
    <n v="9663994330"/>
    <n v="82"/>
    <n v="100"/>
    <n v="85"/>
    <x v="142"/>
    <x v="1"/>
    <x v="0"/>
    <s v="Very Good Achivement"/>
    <x v="5404"/>
    <s v="Martin Luther School"/>
    <s v="2329 Orr Squares, West Alisonfurt, KY 63224"/>
    <x v="3"/>
    <x v="3"/>
  </r>
  <r>
    <x v="5219"/>
    <n v="9716694296"/>
    <n v="14"/>
    <n v="43"/>
    <n v="58"/>
    <x v="211"/>
    <x v="3"/>
    <x v="0"/>
    <s v="Poor Pursuance"/>
    <x v="5405"/>
    <s v="Martin Luther School"/>
    <s v="65519 Jack Creek Apt. 622, North Kayla, ND 96749"/>
    <x v="3"/>
    <x v="3"/>
  </r>
  <r>
    <x v="5220"/>
    <n v="9365659469"/>
    <n v="68"/>
    <n v="36"/>
    <n v="54"/>
    <x v="84"/>
    <x v="2"/>
    <x v="0"/>
    <s v="Below Average Achivement"/>
    <x v="5406"/>
    <s v="Martin Luther School"/>
    <s v="976 Duran Hill, West Laurieshire, WI 35029"/>
    <x v="3"/>
    <x v="3"/>
  </r>
  <r>
    <x v="5221"/>
    <n v="9491108196"/>
    <n v="68"/>
    <n v="21"/>
    <n v="42"/>
    <x v="68"/>
    <x v="3"/>
    <x v="0"/>
    <s v="Poor Pursuance"/>
    <x v="5407"/>
    <s v="Martin Luther School"/>
    <s v="0567 Mitchell Circles, New Jill, NY 10781"/>
    <x v="3"/>
    <x v="3"/>
  </r>
  <r>
    <x v="5222"/>
    <n v="9197093748"/>
    <n v="99"/>
    <n v="63"/>
    <n v="55"/>
    <x v="132"/>
    <x v="0"/>
    <x v="0"/>
    <s v="Good Pursuance"/>
    <x v="5408"/>
    <s v="Martin Luther School"/>
    <s v="37075 Kristi Pines, Jensenfurt, GA 12474"/>
    <x v="3"/>
    <x v="3"/>
  </r>
  <r>
    <x v="5223"/>
    <n v="9281544382"/>
    <n v="34"/>
    <n v="25"/>
    <n v="29"/>
    <x v="7"/>
    <x v="4"/>
    <x v="1"/>
    <s v="Failed"/>
    <x v="5409"/>
    <s v="Martin Luther School"/>
    <s v="70221 Hernandez Stream Apt. 383, Anthonyberg, OR 75352"/>
    <x v="3"/>
    <x v="3"/>
  </r>
  <r>
    <x v="5224"/>
    <n v="9983962239"/>
    <n v="38"/>
    <n v="44"/>
    <n v="84"/>
    <x v="44"/>
    <x v="2"/>
    <x v="0"/>
    <s v="Below Average Achivement"/>
    <x v="5410"/>
    <s v="Martin Luther School"/>
    <s v="32338 Austin Mountain, South Yvonne, VA 55417"/>
    <x v="3"/>
    <x v="3"/>
  </r>
  <r>
    <x v="743"/>
    <n v="9287202006"/>
    <n v="15"/>
    <n v="14"/>
    <n v="69"/>
    <x v="130"/>
    <x v="4"/>
    <x v="1"/>
    <s v="Failed"/>
    <x v="5411"/>
    <s v="Martin Luther School"/>
    <s v="PSC 9321, Box 2090, APO AA 17778"/>
    <x v="3"/>
    <x v="3"/>
  </r>
  <r>
    <x v="5225"/>
    <n v="9466291123"/>
    <n v="59"/>
    <n v="56"/>
    <n v="87"/>
    <x v="88"/>
    <x v="5"/>
    <x v="0"/>
    <s v="Average Performance"/>
    <x v="5412"/>
    <s v="Martin Luther School"/>
    <s v="7251 Matthew Parkways, Lake Jason, PR 39183"/>
    <x v="3"/>
    <x v="3"/>
  </r>
  <r>
    <x v="5226"/>
    <n v="9303915043"/>
    <n v="15"/>
    <n v="13"/>
    <n v="33"/>
    <x v="228"/>
    <x v="4"/>
    <x v="1"/>
    <s v="Failed"/>
    <x v="5413"/>
    <s v="Martin Luther School"/>
    <s v="7647 Rios Heights Apt. 191, Harrismouth, DE 82236"/>
    <x v="3"/>
    <x v="3"/>
  </r>
  <r>
    <x v="5227"/>
    <n v="9042484060"/>
    <n v="94"/>
    <n v="30"/>
    <n v="66"/>
    <x v="27"/>
    <x v="5"/>
    <x v="0"/>
    <s v="Average Performance"/>
    <x v="5414"/>
    <s v="Martin Luther School"/>
    <s v="24162 Summers Camp Suite 978, Michaelside, SC 19508"/>
    <x v="3"/>
    <x v="3"/>
  </r>
  <r>
    <x v="5228"/>
    <n v="9872159927"/>
    <n v="79"/>
    <n v="60"/>
    <n v="19"/>
    <x v="84"/>
    <x v="2"/>
    <x v="0"/>
    <s v="Below Average Achivement"/>
    <x v="5415"/>
    <s v="Martin Luther School"/>
    <s v="64950 Pennington Island Suite 862, Jamesbury, MS 37838"/>
    <x v="3"/>
    <x v="3"/>
  </r>
  <r>
    <x v="5229"/>
    <n v="9579330046"/>
    <n v="13"/>
    <n v="98"/>
    <n v="92"/>
    <x v="161"/>
    <x v="5"/>
    <x v="0"/>
    <s v="Average Performance"/>
    <x v="5416"/>
    <s v="Martin Luther School"/>
    <s v="5868 Paul Plains Suite 817, North Randyburgh, NV 23857"/>
    <x v="3"/>
    <x v="3"/>
  </r>
  <r>
    <x v="5230"/>
    <n v="9243378085"/>
    <n v="93"/>
    <n v="58"/>
    <n v="90"/>
    <x v="52"/>
    <x v="0"/>
    <x v="0"/>
    <s v="Good Pursuance"/>
    <x v="5417"/>
    <s v="Martin Luther School"/>
    <s v="3826 Mary Lane, Bradleyside, WI 30952"/>
    <x v="3"/>
    <x v="3"/>
  </r>
  <r>
    <x v="5231"/>
    <n v="9169163004"/>
    <n v="95"/>
    <n v="63"/>
    <n v="57"/>
    <x v="80"/>
    <x v="0"/>
    <x v="0"/>
    <s v="Good Pursuance"/>
    <x v="5418"/>
    <s v="Martin Luther School"/>
    <s v="5611 Flores Circles, Aliciafort, ME 57302"/>
    <x v="3"/>
    <x v="3"/>
  </r>
  <r>
    <x v="5232"/>
    <n v="9784577873"/>
    <n v="34"/>
    <n v="13"/>
    <n v="21"/>
    <x v="218"/>
    <x v="4"/>
    <x v="1"/>
    <s v="Failed"/>
    <x v="5419"/>
    <s v="Martin Luther School"/>
    <s v="USS Roberts, FPO AE 02092"/>
    <x v="3"/>
    <x v="3"/>
  </r>
  <r>
    <x v="5233"/>
    <n v="9147360905"/>
    <n v="96"/>
    <n v="56"/>
    <n v="22"/>
    <x v="6"/>
    <x v="2"/>
    <x v="0"/>
    <s v="Below Average Achivement"/>
    <x v="5420"/>
    <s v="Martin Luther School"/>
    <s v="3488 Gray Square, North Richardmouth, CO 55232"/>
    <x v="3"/>
    <x v="3"/>
  </r>
  <r>
    <x v="5234"/>
    <n v="9566900892"/>
    <n v="29"/>
    <n v="41"/>
    <n v="85"/>
    <x v="38"/>
    <x v="2"/>
    <x v="0"/>
    <s v="Below Average Achivement"/>
    <x v="5421"/>
    <s v="Martin Luther School"/>
    <s v="8270 Smith Lake, North Dana, PR 33357"/>
    <x v="3"/>
    <x v="3"/>
  </r>
  <r>
    <x v="5235"/>
    <n v="9876678385"/>
    <n v="22"/>
    <n v="12"/>
    <n v="78"/>
    <x v="30"/>
    <x v="3"/>
    <x v="0"/>
    <s v="Poor Pursuance"/>
    <x v="5422"/>
    <s v="Martin Luther School"/>
    <s v="3833 Jorge Passage Apt. 725, East Stephaniemouth, KS 86257"/>
    <x v="3"/>
    <x v="3"/>
  </r>
  <r>
    <x v="5236"/>
    <n v="9832371374"/>
    <n v="95"/>
    <n v="16"/>
    <n v="48"/>
    <x v="54"/>
    <x v="2"/>
    <x v="0"/>
    <s v="Below Average Achivement"/>
    <x v="5423"/>
    <s v="Martin Luther School"/>
    <s v="0911 Santos Lights Apt. 167, Spencermouth, NC 95138"/>
    <x v="3"/>
    <x v="3"/>
  </r>
  <r>
    <x v="5237"/>
    <n v="9172847961"/>
    <n v="45"/>
    <n v="16"/>
    <n v="50"/>
    <x v="87"/>
    <x v="3"/>
    <x v="0"/>
    <s v="Poor Pursuance"/>
    <x v="5424"/>
    <s v="Martin Luther School"/>
    <s v="768 Moreno Ports, South Joseph, PA 23213"/>
    <x v="3"/>
    <x v="3"/>
  </r>
  <r>
    <x v="5238"/>
    <n v="9045130025"/>
    <n v="90"/>
    <n v="63"/>
    <n v="80"/>
    <x v="122"/>
    <x v="0"/>
    <x v="0"/>
    <s v="Good Pursuance"/>
    <x v="5425"/>
    <s v="Martin Luther School"/>
    <s v="28190 Carlson Glens, Rebeccachester, AK 07504"/>
    <x v="3"/>
    <x v="3"/>
  </r>
  <r>
    <x v="5239"/>
    <n v="9154122560"/>
    <n v="84"/>
    <n v="40"/>
    <n v="37"/>
    <x v="19"/>
    <x v="2"/>
    <x v="0"/>
    <s v="Below Average Achivement"/>
    <x v="5426"/>
    <s v="Martin Luther School"/>
    <s v="369 Owen Drives, Michellefort, IN 38935"/>
    <x v="3"/>
    <x v="3"/>
  </r>
  <r>
    <x v="5240"/>
    <n v="9455402524"/>
    <n v="32"/>
    <n v="99"/>
    <n v="87"/>
    <x v="15"/>
    <x v="0"/>
    <x v="0"/>
    <s v="Good Pursuance"/>
    <x v="5427"/>
    <s v="Martin Luther School"/>
    <s v="96066 Jenkins Mount Suite 919, South Amandachester, GA 34618"/>
    <x v="3"/>
    <x v="3"/>
  </r>
  <r>
    <x v="5241"/>
    <n v="9313996094"/>
    <n v="65"/>
    <n v="79"/>
    <n v="87"/>
    <x v="138"/>
    <x v="0"/>
    <x v="0"/>
    <s v="Good Pursuance"/>
    <x v="5428"/>
    <s v="Martin Luther School"/>
    <s v="149 James Well, Mirandaville, SD 99813"/>
    <x v="3"/>
    <x v="3"/>
  </r>
  <r>
    <x v="5242"/>
    <n v="9462126144"/>
    <n v="79"/>
    <n v="45"/>
    <n v="52"/>
    <x v="92"/>
    <x v="2"/>
    <x v="0"/>
    <s v="Below Average Achivement"/>
    <x v="5429"/>
    <s v="Martin Luther School"/>
    <s v="PSC 0599, Box 4952, APO AA 69328"/>
    <x v="3"/>
    <x v="3"/>
  </r>
  <r>
    <x v="5243"/>
    <n v="9224325666"/>
    <n v="87"/>
    <n v="98"/>
    <n v="98"/>
    <x v="208"/>
    <x v="6"/>
    <x v="0"/>
    <s v="Excellent Performance"/>
    <x v="5430"/>
    <s v="Martin Luther School"/>
    <s v="8835 Tamara Plain, Smithfort, AK 22235"/>
    <x v="3"/>
    <x v="3"/>
  </r>
  <r>
    <x v="5244"/>
    <n v="9656893264"/>
    <n v="77"/>
    <n v="99"/>
    <n v="19"/>
    <x v="113"/>
    <x v="5"/>
    <x v="0"/>
    <s v="Average Performance"/>
    <x v="5431"/>
    <s v="Martin Luther School"/>
    <s v="38698 Anita Views, South Sherryside, AK 52847"/>
    <x v="3"/>
    <x v="3"/>
  </r>
  <r>
    <x v="5245"/>
    <n v="9117175323"/>
    <n v="22"/>
    <n v="52"/>
    <n v="75"/>
    <x v="73"/>
    <x v="3"/>
    <x v="0"/>
    <s v="Poor Pursuance"/>
    <x v="5432"/>
    <s v="Martin Luther School"/>
    <s v="88647 Matthew River, South Danfort, WY 16279"/>
    <x v="3"/>
    <x v="3"/>
  </r>
  <r>
    <x v="1308"/>
    <n v="9797860088"/>
    <n v="90"/>
    <n v="29"/>
    <n v="49"/>
    <x v="20"/>
    <x v="2"/>
    <x v="0"/>
    <s v="Below Average Achivement"/>
    <x v="5433"/>
    <s v="Martin Luther School"/>
    <s v="1770 Lopez Stravenue, Port Renee, NV 36439"/>
    <x v="3"/>
    <x v="3"/>
  </r>
  <r>
    <x v="5246"/>
    <n v="9183946895"/>
    <n v="77"/>
    <n v="57"/>
    <n v="69"/>
    <x v="161"/>
    <x v="5"/>
    <x v="0"/>
    <s v="Average Performance"/>
    <x v="5434"/>
    <s v="Martin Luther School"/>
    <s v="947 Kaylee Light, Chrisstad, AL 25340"/>
    <x v="3"/>
    <x v="3"/>
  </r>
  <r>
    <x v="5247"/>
    <n v="9434873025"/>
    <n v="88"/>
    <n v="21"/>
    <n v="23"/>
    <x v="174"/>
    <x v="3"/>
    <x v="0"/>
    <s v="Poor Pursuance"/>
    <x v="5435"/>
    <s v="Martin Luther School"/>
    <s v="10661 Garcia Spurs Suite 680, Port Michelleberg, HI 40073"/>
    <x v="3"/>
    <x v="3"/>
  </r>
  <r>
    <x v="5248"/>
    <n v="9041636923"/>
    <n v="23"/>
    <n v="33"/>
    <n v="54"/>
    <x v="181"/>
    <x v="3"/>
    <x v="0"/>
    <s v="Poor Pursuance"/>
    <x v="5436"/>
    <s v="Martin Luther School"/>
    <s v="17218 Nelson Centers Apt. 519, Lake Tara, PW 32730"/>
    <x v="3"/>
    <x v="3"/>
  </r>
  <r>
    <x v="5249"/>
    <n v="9288573140"/>
    <n v="48"/>
    <n v="25"/>
    <n v="26"/>
    <x v="62"/>
    <x v="3"/>
    <x v="0"/>
    <s v="Poor Pursuance"/>
    <x v="5437"/>
    <s v="Martin Luther School"/>
    <s v="61809 Simon Oval Apt. 992, West John, FM 97243"/>
    <x v="3"/>
    <x v="3"/>
  </r>
  <r>
    <x v="5250"/>
    <n v="9222498047"/>
    <n v="74"/>
    <n v="61"/>
    <n v="25"/>
    <x v="99"/>
    <x v="2"/>
    <x v="0"/>
    <s v="Below Average Achivement"/>
    <x v="5438"/>
    <s v="Martin Luther School"/>
    <s v="354 Adrian Fall, Coreymouth, VT 63339"/>
    <x v="3"/>
    <x v="3"/>
  </r>
  <r>
    <x v="5251"/>
    <n v="9735348615"/>
    <n v="62"/>
    <n v="22"/>
    <n v="81"/>
    <x v="135"/>
    <x v="2"/>
    <x v="0"/>
    <s v="Below Average Achivement"/>
    <x v="5439"/>
    <s v="Martin Luther School"/>
    <s v="5597 Kyle Fords, West Angela, GA 23470"/>
    <x v="3"/>
    <x v="3"/>
  </r>
  <r>
    <x v="5252"/>
    <n v="9218202205"/>
    <n v="79"/>
    <n v="11"/>
    <n v="18"/>
    <x v="117"/>
    <x v="3"/>
    <x v="0"/>
    <s v="Poor Pursuance"/>
    <x v="5440"/>
    <s v="Martin Luther School"/>
    <s v="78861 Shaun Vista, Lake Leahberg, MD 44620"/>
    <x v="3"/>
    <x v="3"/>
  </r>
  <r>
    <x v="5253"/>
    <n v="9125735374"/>
    <n v="89"/>
    <n v="26"/>
    <n v="62"/>
    <x v="115"/>
    <x v="2"/>
    <x v="0"/>
    <s v="Below Average Achivement"/>
    <x v="5441"/>
    <s v="Martin Luther School"/>
    <s v="0075 Todd Road, North Carmenfurt, NE 79228"/>
    <x v="3"/>
    <x v="3"/>
  </r>
  <r>
    <x v="5254"/>
    <n v="9978452187"/>
    <n v="68"/>
    <n v="33"/>
    <n v="91"/>
    <x v="97"/>
    <x v="5"/>
    <x v="0"/>
    <s v="Average Performance"/>
    <x v="5442"/>
    <s v="Martin Luther School"/>
    <s v="314 English Roads Suite 674, Timothyview, ME 95758"/>
    <x v="3"/>
    <x v="3"/>
  </r>
  <r>
    <x v="5255"/>
    <n v="9835129575"/>
    <n v="85"/>
    <n v="89"/>
    <n v="54"/>
    <x v="148"/>
    <x v="0"/>
    <x v="0"/>
    <s v="Good Pursuance"/>
    <x v="5443"/>
    <s v="Martin Luther School"/>
    <s v="870 Jason Junctions Suite 357, Amytown, KY 57159"/>
    <x v="3"/>
    <x v="3"/>
  </r>
  <r>
    <x v="5256"/>
    <n v="9992930247"/>
    <n v="97"/>
    <n v="38"/>
    <n v="80"/>
    <x v="80"/>
    <x v="0"/>
    <x v="0"/>
    <s v="Good Pursuance"/>
    <x v="5444"/>
    <s v="Martin Luther School"/>
    <s v="34406 Daniel Plaza, Kevinburgh, AZ 24069"/>
    <x v="3"/>
    <x v="3"/>
  </r>
  <r>
    <x v="5257"/>
    <n v="9334938017"/>
    <n v="16"/>
    <n v="60"/>
    <n v="99"/>
    <x v="133"/>
    <x v="2"/>
    <x v="0"/>
    <s v="Below Average Achivement"/>
    <x v="5445"/>
    <s v="Martin Luther School"/>
    <s v="1208 Forbes Islands Suite 226, Port Andrew, IA 85394"/>
    <x v="3"/>
    <x v="3"/>
  </r>
  <r>
    <x v="5258"/>
    <n v="9288510831"/>
    <n v="41"/>
    <n v="44"/>
    <n v="70"/>
    <x v="38"/>
    <x v="2"/>
    <x v="0"/>
    <s v="Below Average Achivement"/>
    <x v="5446"/>
    <s v="Martin Luther School"/>
    <s v="4686 Michelle Roads, Port Melanie, CT 95009"/>
    <x v="3"/>
    <x v="3"/>
  </r>
  <r>
    <x v="5259"/>
    <n v="9530428914"/>
    <n v="17"/>
    <n v="98"/>
    <n v="68"/>
    <x v="42"/>
    <x v="5"/>
    <x v="0"/>
    <s v="Average Performance"/>
    <x v="5447"/>
    <s v="Martin Luther School"/>
    <s v="87335 King Orchard Apt. 461, South Elizabeth, IA 10319"/>
    <x v="3"/>
    <x v="3"/>
  </r>
  <r>
    <x v="5260"/>
    <n v="9803722309"/>
    <n v="68"/>
    <n v="17"/>
    <n v="99"/>
    <x v="95"/>
    <x v="5"/>
    <x v="0"/>
    <s v="Average Performance"/>
    <x v="5448"/>
    <s v="Martin Luther School"/>
    <s v="0432 Christian Prairie Apt. 259, North Sarah, WV 79847"/>
    <x v="3"/>
    <x v="3"/>
  </r>
  <r>
    <x v="5261"/>
    <n v="9962274856"/>
    <n v="28"/>
    <n v="24"/>
    <n v="49"/>
    <x v="177"/>
    <x v="3"/>
    <x v="0"/>
    <s v="Poor Pursuance"/>
    <x v="5449"/>
    <s v="Martin Luther School"/>
    <s v="0181 Carlos Square, West Feliciachester, MO 48515"/>
    <x v="3"/>
    <x v="3"/>
  </r>
  <r>
    <x v="5262"/>
    <n v="9755853427"/>
    <n v="29"/>
    <n v="30"/>
    <n v="34"/>
    <x v="144"/>
    <x v="4"/>
    <x v="1"/>
    <s v="Failed"/>
    <x v="5450"/>
    <s v="Martin Luther School"/>
    <s v="11068 Gray Extension Apt. 221, South Brent, RI 37885"/>
    <x v="3"/>
    <x v="3"/>
  </r>
  <r>
    <x v="5263"/>
    <n v="9411319726"/>
    <n v="18"/>
    <n v="70"/>
    <n v="12"/>
    <x v="110"/>
    <x v="3"/>
    <x v="0"/>
    <s v="Poor Pursuance"/>
    <x v="5451"/>
    <s v="Martin Luther School"/>
    <s v="10462 Anderson Mission, Lake Heatherview, TX 43394"/>
    <x v="3"/>
    <x v="3"/>
  </r>
  <r>
    <x v="5264"/>
    <n v="9608794704"/>
    <n v="72"/>
    <n v="81"/>
    <n v="95"/>
    <x v="111"/>
    <x v="1"/>
    <x v="0"/>
    <s v="Very Good Achivement"/>
    <x v="5452"/>
    <s v="Martin Luther School"/>
    <s v="402 Mark Ridge, Port Jacqueline, MH 40506"/>
    <x v="3"/>
    <x v="3"/>
  </r>
  <r>
    <x v="5265"/>
    <n v="9375758938"/>
    <n v="56"/>
    <n v="16"/>
    <n v="53"/>
    <x v="47"/>
    <x v="3"/>
    <x v="0"/>
    <s v="Poor Pursuance"/>
    <x v="5453"/>
    <s v="Martin Luther School"/>
    <s v="30044 Kathy Cove, Kimberlychester, VI 43878"/>
    <x v="3"/>
    <x v="3"/>
  </r>
  <r>
    <x v="5266"/>
    <n v="9737061748"/>
    <n v="49"/>
    <n v="68"/>
    <n v="39"/>
    <x v="24"/>
    <x v="2"/>
    <x v="0"/>
    <s v="Below Average Achivement"/>
    <x v="5454"/>
    <s v="Martin Luther School"/>
    <s v="7253 Michael Square Apt. 810, Katieburgh, FL 40306"/>
    <x v="3"/>
    <x v="3"/>
  </r>
  <r>
    <x v="5267"/>
    <n v="9378089262"/>
    <n v="97"/>
    <n v="32"/>
    <n v="48"/>
    <x v="115"/>
    <x v="2"/>
    <x v="0"/>
    <s v="Below Average Achivement"/>
    <x v="5455"/>
    <s v="Martin Luther School"/>
    <s v="94507 Osborne Fields Apt. 356, West Nicholeton, MO 04202"/>
    <x v="3"/>
    <x v="3"/>
  </r>
  <r>
    <x v="5268"/>
    <n v="9540477353"/>
    <n v="82"/>
    <n v="70"/>
    <n v="71"/>
    <x v="36"/>
    <x v="0"/>
    <x v="0"/>
    <s v="Good Pursuance"/>
    <x v="5456"/>
    <s v="Martin Luther School"/>
    <s v="069 Carr Terrace, East Gregoryberg, FL 26694"/>
    <x v="3"/>
    <x v="3"/>
  </r>
  <r>
    <x v="5269"/>
    <n v="9028911239"/>
    <n v="34"/>
    <n v="17"/>
    <n v="29"/>
    <x v="224"/>
    <x v="4"/>
    <x v="1"/>
    <s v="Failed"/>
    <x v="5457"/>
    <s v="Martin Luther School"/>
    <s v="Unit 9403 Box 1816, DPO AP 48929"/>
    <x v="3"/>
    <x v="3"/>
  </r>
  <r>
    <x v="5270"/>
    <n v="9741573750"/>
    <n v="83"/>
    <n v="68"/>
    <n v="22"/>
    <x v="39"/>
    <x v="2"/>
    <x v="0"/>
    <s v="Below Average Achivement"/>
    <x v="5458"/>
    <s v="Martin Luther School"/>
    <s v="26775 Hernandez Canyon Apt. 968, North Josephstad, AK 44053"/>
    <x v="3"/>
    <x v="3"/>
  </r>
  <r>
    <x v="5271"/>
    <n v="9051274855"/>
    <n v="51"/>
    <n v="98"/>
    <n v="74"/>
    <x v="36"/>
    <x v="0"/>
    <x v="0"/>
    <s v="Good Pursuance"/>
    <x v="5459"/>
    <s v="Martin Luther School"/>
    <s v="USS Baker, FPO AP 34738"/>
    <x v="3"/>
    <x v="3"/>
  </r>
  <r>
    <x v="5272"/>
    <n v="9018228747"/>
    <n v="22"/>
    <n v="24"/>
    <n v="38"/>
    <x v="108"/>
    <x v="4"/>
    <x v="1"/>
    <s v="Failed"/>
    <x v="5460"/>
    <s v="Martin Luther School"/>
    <s v="95508 Nicole Extensions, Port Daniel, GA 88644"/>
    <x v="3"/>
    <x v="3"/>
  </r>
  <r>
    <x v="5273"/>
    <n v="9828520902"/>
    <n v="88"/>
    <n v="59"/>
    <n v="34"/>
    <x v="60"/>
    <x v="2"/>
    <x v="0"/>
    <s v="Below Average Achivement"/>
    <x v="5461"/>
    <s v="Martin Luther School"/>
    <s v="2804 Christopher Dale Suite 509, Port Cynthia, TX 38718"/>
    <x v="3"/>
    <x v="3"/>
  </r>
  <r>
    <x v="5274"/>
    <n v="9670190089"/>
    <n v="46"/>
    <n v="20"/>
    <n v="88"/>
    <x v="166"/>
    <x v="2"/>
    <x v="0"/>
    <s v="Below Average Achivement"/>
    <x v="5462"/>
    <s v="Martin Luther School"/>
    <s v="4141 Luna Spurs, Shelbyfort, TN 86786"/>
    <x v="3"/>
    <x v="3"/>
  </r>
  <r>
    <x v="5275"/>
    <n v="9221239553"/>
    <n v="38"/>
    <n v="74"/>
    <n v="27"/>
    <x v="56"/>
    <x v="3"/>
    <x v="0"/>
    <s v="Poor Pursuance"/>
    <x v="5463"/>
    <s v="Martin Luther School"/>
    <s v="4055 Alex Creek, Sharptown, CO 51854"/>
    <x v="3"/>
    <x v="3"/>
  </r>
  <r>
    <x v="5276"/>
    <n v="9066795322"/>
    <n v="51"/>
    <n v="68"/>
    <n v="85"/>
    <x v="159"/>
    <x v="5"/>
    <x v="0"/>
    <s v="Average Performance"/>
    <x v="5464"/>
    <s v="Martin Luther School"/>
    <s v="3280 Rivers Mount, North Penny, IL 85608"/>
    <x v="3"/>
    <x v="3"/>
  </r>
  <r>
    <x v="5277"/>
    <n v="9644573848"/>
    <n v="69"/>
    <n v="24"/>
    <n v="88"/>
    <x v="60"/>
    <x v="2"/>
    <x v="0"/>
    <s v="Below Average Achivement"/>
    <x v="5465"/>
    <s v="Martin Luther School"/>
    <s v="3762 Lang Landing Suite 585, South Charlesside, CO 84223"/>
    <x v="3"/>
    <x v="3"/>
  </r>
  <r>
    <x v="5278"/>
    <n v="9482345502"/>
    <n v="48"/>
    <n v="83"/>
    <n v="61"/>
    <x v="97"/>
    <x v="5"/>
    <x v="0"/>
    <s v="Average Performance"/>
    <x v="5466"/>
    <s v="Martin Luther School"/>
    <s v="PSC 1922, Box 3245, APO AE 42650"/>
    <x v="3"/>
    <x v="3"/>
  </r>
  <r>
    <x v="5279"/>
    <n v="9452947443"/>
    <n v="40"/>
    <n v="71"/>
    <n v="25"/>
    <x v="67"/>
    <x v="3"/>
    <x v="0"/>
    <s v="Poor Pursuance"/>
    <x v="5467"/>
    <s v="Martin Luther School"/>
    <s v="8701 Mueller Common, Smithbury, DE 19334"/>
    <x v="3"/>
    <x v="3"/>
  </r>
  <r>
    <x v="5280"/>
    <n v="9615730218"/>
    <n v="82"/>
    <n v="61"/>
    <n v="63"/>
    <x v="147"/>
    <x v="5"/>
    <x v="0"/>
    <s v="Average Performance"/>
    <x v="5468"/>
    <s v="Martin Luther School"/>
    <s v="USS Conley, FPO AE 04213"/>
    <x v="3"/>
    <x v="3"/>
  </r>
  <r>
    <x v="5281"/>
    <n v="9549392029"/>
    <n v="77"/>
    <n v="72"/>
    <n v="57"/>
    <x v="147"/>
    <x v="5"/>
    <x v="0"/>
    <s v="Average Performance"/>
    <x v="5469"/>
    <s v="Martin Luther School"/>
    <s v="430 Jill Park, North Kristenberg, WV 14718"/>
    <x v="3"/>
    <x v="3"/>
  </r>
  <r>
    <x v="5282"/>
    <n v="9079191218"/>
    <n v="98"/>
    <n v="79"/>
    <n v="29"/>
    <x v="147"/>
    <x v="5"/>
    <x v="0"/>
    <s v="Average Performance"/>
    <x v="5470"/>
    <s v="Martin Luther School"/>
    <s v="96095 Butler Dam, North Christopher, NJ 84231"/>
    <x v="3"/>
    <x v="3"/>
  </r>
  <r>
    <x v="5283"/>
    <n v="9848002015"/>
    <n v="70"/>
    <n v="53"/>
    <n v="39"/>
    <x v="139"/>
    <x v="2"/>
    <x v="0"/>
    <s v="Below Average Achivement"/>
    <x v="5471"/>
    <s v="Martin Luther School"/>
    <s v="194 Derek Parkway Suite 700, East Matthewland, PR 83892"/>
    <x v="3"/>
    <x v="3"/>
  </r>
  <r>
    <x v="5284"/>
    <n v="9140168873"/>
    <n v="65"/>
    <n v="55"/>
    <n v="30"/>
    <x v="65"/>
    <x v="3"/>
    <x v="0"/>
    <s v="Poor Pursuance"/>
    <x v="5472"/>
    <s v="Martin Luther School"/>
    <s v="538 Joseph Cliff Apt. 216, Jamesberg, IN 39122"/>
    <x v="3"/>
    <x v="3"/>
  </r>
  <r>
    <x v="5285"/>
    <n v="9620710794"/>
    <n v="19"/>
    <n v="46"/>
    <n v="65"/>
    <x v="9"/>
    <x v="3"/>
    <x v="0"/>
    <s v="Poor Pursuance"/>
    <x v="5473"/>
    <s v="Martin Luther School"/>
    <s v="706 Renee Vista Suite 047, North Stacy, CT 16347"/>
    <x v="3"/>
    <x v="3"/>
  </r>
  <r>
    <x v="5286"/>
    <n v="9807631344"/>
    <n v="52"/>
    <n v="68"/>
    <n v="17"/>
    <x v="126"/>
    <x v="3"/>
    <x v="0"/>
    <s v="Poor Pursuance"/>
    <x v="5474"/>
    <s v="Martin Luther School"/>
    <s v="98094 Scott Extensions Apt. 887, Deleonshire, MS 59406"/>
    <x v="3"/>
    <x v="3"/>
  </r>
  <r>
    <x v="5287"/>
    <n v="9572484074"/>
    <n v="56"/>
    <n v="71"/>
    <n v="84"/>
    <x v="164"/>
    <x v="5"/>
    <x v="0"/>
    <s v="Average Performance"/>
    <x v="5475"/>
    <s v="Martin Luther School"/>
    <s v="23235 Nguyen Cliff Apt. 289, New Jack, NY 96936"/>
    <x v="3"/>
    <x v="3"/>
  </r>
  <r>
    <x v="5288"/>
    <n v="9037808163"/>
    <n v="34"/>
    <n v="61"/>
    <n v="15"/>
    <x v="181"/>
    <x v="3"/>
    <x v="0"/>
    <s v="Poor Pursuance"/>
    <x v="5476"/>
    <s v="Martin Luther School"/>
    <s v="4063 Baird Station, Jeremybury, NM 11406"/>
    <x v="3"/>
    <x v="3"/>
  </r>
  <r>
    <x v="5289"/>
    <n v="9073036451"/>
    <n v="33"/>
    <n v="22"/>
    <n v="65"/>
    <x v="25"/>
    <x v="3"/>
    <x v="0"/>
    <s v="Poor Pursuance"/>
    <x v="5477"/>
    <s v="Martin Luther School"/>
    <s v="50818 Ramos Mountain Suite 428, Hilltown, NE 03148"/>
    <x v="3"/>
    <x v="3"/>
  </r>
  <r>
    <x v="5290"/>
    <n v="9753361469"/>
    <n v="52"/>
    <n v="34"/>
    <n v="35"/>
    <x v="21"/>
    <x v="3"/>
    <x v="0"/>
    <s v="Poor Pursuance"/>
    <x v="5478"/>
    <s v="Martin Luther School"/>
    <s v="6693 Rebecca Groves, East Stevenshire, OK 64029"/>
    <x v="3"/>
    <x v="3"/>
  </r>
  <r>
    <x v="5291"/>
    <n v="9160279823"/>
    <n v="89"/>
    <n v="67"/>
    <n v="49"/>
    <x v="23"/>
    <x v="5"/>
    <x v="0"/>
    <s v="Average Performance"/>
    <x v="5479"/>
    <s v="Martin Luther School"/>
    <s v="384 Cole Loop, Thomasborough, MD 61090"/>
    <x v="3"/>
    <x v="3"/>
  </r>
  <r>
    <x v="5292"/>
    <n v="9755000780"/>
    <n v="83"/>
    <n v="36"/>
    <n v="97"/>
    <x v="13"/>
    <x v="0"/>
    <x v="0"/>
    <s v="Good Pursuance"/>
    <x v="5480"/>
    <s v="Martin Luther School"/>
    <s v="01366 Estrada Glens, South Bethton, VI 77578"/>
    <x v="3"/>
    <x v="3"/>
  </r>
  <r>
    <x v="5293"/>
    <n v="9031007008"/>
    <n v="53"/>
    <n v="73"/>
    <n v="45"/>
    <x v="29"/>
    <x v="2"/>
    <x v="0"/>
    <s v="Below Average Achivement"/>
    <x v="5481"/>
    <s v="Martin Luther School"/>
    <s v="7202 Timothy Square Apt. 083, West Jeffrey, CT 19605"/>
    <x v="3"/>
    <x v="3"/>
  </r>
  <r>
    <x v="5294"/>
    <n v="9847385953"/>
    <n v="64"/>
    <n v="44"/>
    <n v="50"/>
    <x v="84"/>
    <x v="2"/>
    <x v="0"/>
    <s v="Below Average Achivement"/>
    <x v="5482"/>
    <s v="Martin Luther School"/>
    <s v="45300 Shelby Lake, Lake Stephanie, VI 90483"/>
    <x v="3"/>
    <x v="3"/>
  </r>
  <r>
    <x v="5295"/>
    <n v="9524495808"/>
    <n v="39"/>
    <n v="100"/>
    <n v="60"/>
    <x v="105"/>
    <x v="5"/>
    <x v="0"/>
    <s v="Average Performance"/>
    <x v="5483"/>
    <s v="Martin Luther School"/>
    <s v="865 Kelley Meadow Suite 749, New Traceymouth, KY 83451"/>
    <x v="3"/>
    <x v="3"/>
  </r>
  <r>
    <x v="5296"/>
    <n v="9518502435"/>
    <n v="83"/>
    <n v="74"/>
    <n v="13"/>
    <x v="18"/>
    <x v="2"/>
    <x v="0"/>
    <s v="Below Average Achivement"/>
    <x v="5484"/>
    <s v="Martin Luther School"/>
    <s v="2009 Warner Ford Apt. 440, East Morgan, AZ 95203"/>
    <x v="3"/>
    <x v="3"/>
  </r>
  <r>
    <x v="5297"/>
    <n v="9828742927"/>
    <n v="35"/>
    <n v="61"/>
    <n v="92"/>
    <x v="59"/>
    <x v="5"/>
    <x v="0"/>
    <s v="Average Performance"/>
    <x v="5485"/>
    <s v="Martin Luther School"/>
    <s v="0794 Jessica Mountain Apt. 852, East Jennifertown, GA 58047"/>
    <x v="3"/>
    <x v="3"/>
  </r>
  <r>
    <x v="4943"/>
    <n v="9518265476"/>
    <n v="91"/>
    <n v="47"/>
    <n v="41"/>
    <x v="118"/>
    <x v="2"/>
    <x v="0"/>
    <s v="Below Average Achivement"/>
    <x v="5486"/>
    <s v="Martin Luther School"/>
    <s v="9519 Rodriguez Freeway, East Jorgefurt, IA 07600"/>
    <x v="3"/>
    <x v="3"/>
  </r>
  <r>
    <x v="5298"/>
    <n v="9155372685"/>
    <n v="32"/>
    <n v="52"/>
    <n v="40"/>
    <x v="101"/>
    <x v="3"/>
    <x v="0"/>
    <s v="Poor Pursuance"/>
    <x v="5487"/>
    <s v="Martin Luther School"/>
    <s v="1631 Victor Trail, Lake Matthewstad, NV 87370"/>
    <x v="3"/>
    <x v="3"/>
  </r>
  <r>
    <x v="5299"/>
    <n v="9330597311"/>
    <n v="53"/>
    <n v="63"/>
    <n v="90"/>
    <x v="147"/>
    <x v="5"/>
    <x v="0"/>
    <s v="Average Performance"/>
    <x v="5488"/>
    <s v="Martin Luther School"/>
    <s v="81956 Martin Bridge, Amberbury, SD 57830"/>
    <x v="3"/>
    <x v="3"/>
  </r>
  <r>
    <x v="5300"/>
    <n v="9057386571"/>
    <n v="42"/>
    <n v="50"/>
    <n v="62"/>
    <x v="166"/>
    <x v="2"/>
    <x v="0"/>
    <s v="Below Average Achivement"/>
    <x v="5489"/>
    <s v="Martin Luther School"/>
    <s v="566 Rodriguez Spring, Amandaburgh, KY 84575"/>
    <x v="3"/>
    <x v="3"/>
  </r>
  <r>
    <x v="5301"/>
    <n v="9203010847"/>
    <n v="58"/>
    <n v="40"/>
    <n v="58"/>
    <x v="24"/>
    <x v="2"/>
    <x v="0"/>
    <s v="Below Average Achivement"/>
    <x v="5490"/>
    <s v="Martin Luther School"/>
    <s v="0086 Boone Curve, Sandramouth, OH 59991"/>
    <x v="3"/>
    <x v="3"/>
  </r>
  <r>
    <x v="5302"/>
    <n v="9451812700"/>
    <n v="11"/>
    <n v="73"/>
    <n v="82"/>
    <x v="44"/>
    <x v="2"/>
    <x v="0"/>
    <s v="Below Average Achivement"/>
    <x v="5491"/>
    <s v="Martin Luther School"/>
    <s v="75360 Paul Walk, North Theresaland, OH 81184"/>
    <x v="3"/>
    <x v="3"/>
  </r>
  <r>
    <x v="5303"/>
    <n v="9711808903"/>
    <n v="67"/>
    <n v="71"/>
    <n v="30"/>
    <x v="20"/>
    <x v="2"/>
    <x v="0"/>
    <s v="Below Average Achivement"/>
    <x v="5492"/>
    <s v="Martin Luther School"/>
    <s v="USNS Johnson, FPO AA 10333"/>
    <x v="3"/>
    <x v="3"/>
  </r>
  <r>
    <x v="5304"/>
    <n v="9173736017"/>
    <n v="37"/>
    <n v="43"/>
    <n v="53"/>
    <x v="61"/>
    <x v="3"/>
    <x v="0"/>
    <s v="Poor Pursuance"/>
    <x v="5493"/>
    <s v="Martin Luther School"/>
    <s v="26678 Daniel Turnpike Apt. 762, Wilsonland, ID 22592"/>
    <x v="3"/>
    <x v="3"/>
  </r>
  <r>
    <x v="5305"/>
    <n v="9495469681"/>
    <n v="85"/>
    <n v="84"/>
    <n v="48"/>
    <x v="132"/>
    <x v="0"/>
    <x v="0"/>
    <s v="Good Pursuance"/>
    <x v="5494"/>
    <s v="Martin Luther School"/>
    <s v="PSC 3422, Box 0329, APO AP 26013"/>
    <x v="3"/>
    <x v="3"/>
  </r>
  <r>
    <x v="5306"/>
    <n v="9408254064"/>
    <n v="88"/>
    <n v="99"/>
    <n v="93"/>
    <x v="26"/>
    <x v="6"/>
    <x v="0"/>
    <s v="Excellent Performance"/>
    <x v="5495"/>
    <s v="Martin Luther School"/>
    <s v="93337 Corey Alley, Erikton, OK 53006"/>
    <x v="3"/>
    <x v="3"/>
  </r>
  <r>
    <x v="5307"/>
    <n v="9017106994"/>
    <n v="26"/>
    <n v="96"/>
    <n v="58"/>
    <x v="136"/>
    <x v="2"/>
    <x v="0"/>
    <s v="Below Average Achivement"/>
    <x v="5496"/>
    <s v="Martin Luther School"/>
    <s v="Unit 6200 Box 0192, DPO AE 64152"/>
    <x v="3"/>
    <x v="3"/>
  </r>
  <r>
    <x v="5308"/>
    <n v="9337135280"/>
    <n v="17"/>
    <n v="12"/>
    <n v="26"/>
    <x v="220"/>
    <x v="4"/>
    <x v="1"/>
    <s v="Failed"/>
    <x v="5497"/>
    <s v="Martin Luther School"/>
    <s v="PSC 7348, Box 4438, APO AE 41719"/>
    <x v="3"/>
    <x v="3"/>
  </r>
  <r>
    <x v="5309"/>
    <n v="9159849091"/>
    <n v="17"/>
    <n v="17"/>
    <n v="24"/>
    <x v="75"/>
    <x v="4"/>
    <x v="1"/>
    <s v="Failed"/>
    <x v="5498"/>
    <s v="Martin Luther School"/>
    <s v="246 Myers Dam Suite 118, Port Davidville, PA 33464"/>
    <x v="3"/>
    <x v="3"/>
  </r>
  <r>
    <x v="4592"/>
    <n v="9940668712"/>
    <n v="54"/>
    <n v="62"/>
    <n v="91"/>
    <x v="171"/>
    <x v="5"/>
    <x v="0"/>
    <s v="Average Performance"/>
    <x v="5499"/>
    <s v="Martin Luther School"/>
    <s v="155 Courtney Meadows Suite 309, East Kayla, GA 87451"/>
    <x v="3"/>
    <x v="3"/>
  </r>
  <r>
    <x v="5310"/>
    <n v="9102877911"/>
    <n v="15"/>
    <n v="46"/>
    <n v="54"/>
    <x v="211"/>
    <x v="3"/>
    <x v="0"/>
    <s v="Poor Pursuance"/>
    <x v="5500"/>
    <s v="Martin Luther School"/>
    <s v="Unit 6040 Box 0466, DPO AA 39281"/>
    <x v="3"/>
    <x v="3"/>
  </r>
  <r>
    <x v="257"/>
    <n v="9165208837"/>
    <n v="97"/>
    <n v="16"/>
    <n v="65"/>
    <x v="93"/>
    <x v="2"/>
    <x v="0"/>
    <s v="Below Average Achivement"/>
    <x v="5501"/>
    <s v="Martin Luther School"/>
    <s v="016 Krause Locks Apt. 796, Lake Lawrencechester, SD 19834"/>
    <x v="3"/>
    <x v="3"/>
  </r>
  <r>
    <x v="5311"/>
    <n v="9356454832"/>
    <n v="10"/>
    <n v="27"/>
    <n v="52"/>
    <x v="186"/>
    <x v="4"/>
    <x v="1"/>
    <s v="Failed"/>
    <x v="5502"/>
    <s v="Martin Luther School"/>
    <s v="982 Alexander Branch, Port Colleenfort, CT 60868"/>
    <x v="3"/>
    <x v="3"/>
  </r>
  <r>
    <x v="5312"/>
    <n v="9874891897"/>
    <n v="70"/>
    <n v="40"/>
    <n v="76"/>
    <x v="79"/>
    <x v="5"/>
    <x v="0"/>
    <s v="Average Performance"/>
    <x v="5503"/>
    <s v="Martin Luther School"/>
    <s v="33895 Rogers Forks, Crystalland, NH 67394"/>
    <x v="3"/>
    <x v="3"/>
  </r>
  <r>
    <x v="5313"/>
    <n v="9211514041"/>
    <n v="29"/>
    <n v="16"/>
    <n v="17"/>
    <x v="193"/>
    <x v="4"/>
    <x v="1"/>
    <s v="Failed"/>
    <x v="5504"/>
    <s v="Martin Luther School"/>
    <s v="641 Christopher Stream Apt. 398, Erinfurt, ID 70766"/>
    <x v="3"/>
    <x v="3"/>
  </r>
  <r>
    <x v="5314"/>
    <n v="9220434319"/>
    <n v="69"/>
    <n v="84"/>
    <n v="93"/>
    <x v="196"/>
    <x v="1"/>
    <x v="0"/>
    <s v="Very Good Achivement"/>
    <x v="5505"/>
    <s v="Martin Luther School"/>
    <s v="680 Gonzalez Flats Apt. 937, Shannonfurt, VA 09322"/>
    <x v="3"/>
    <x v="3"/>
  </r>
  <r>
    <x v="5315"/>
    <n v="9381977694"/>
    <n v="66"/>
    <n v="28"/>
    <n v="43"/>
    <x v="126"/>
    <x v="3"/>
    <x v="0"/>
    <s v="Poor Pursuance"/>
    <x v="5506"/>
    <s v="Martin Luther School"/>
    <s v="33580 Brewer Coves, Lopezchester, OH 49181"/>
    <x v="3"/>
    <x v="3"/>
  </r>
  <r>
    <x v="5316"/>
    <n v="9828657091"/>
    <n v="40"/>
    <n v="65"/>
    <n v="18"/>
    <x v="28"/>
    <x v="3"/>
    <x v="0"/>
    <s v="Poor Pursuance"/>
    <x v="5507"/>
    <s v="Martin Luther School"/>
    <s v="3401 Mary Park Suite 917, Port Kevinmouth, VT 75428"/>
    <x v="3"/>
    <x v="3"/>
  </r>
  <r>
    <x v="5317"/>
    <n v="9493450213"/>
    <n v="67"/>
    <n v="51"/>
    <n v="19"/>
    <x v="126"/>
    <x v="3"/>
    <x v="0"/>
    <s v="Poor Pursuance"/>
    <x v="5508"/>
    <s v="Martin Luther School"/>
    <s v="424 Wilson Rue Apt. 352, Patriciaburgh, CA 21260"/>
    <x v="3"/>
    <x v="3"/>
  </r>
  <r>
    <x v="5318"/>
    <n v="9317498135"/>
    <n v="53"/>
    <n v="55"/>
    <n v="29"/>
    <x v="126"/>
    <x v="3"/>
    <x v="0"/>
    <s v="Poor Pursuance"/>
    <x v="5509"/>
    <s v="Martin Luther School"/>
    <s v="07540 Reyes Points Suite 151, Port Jamesfort, IN 01466"/>
    <x v="3"/>
    <x v="3"/>
  </r>
  <r>
    <x v="5319"/>
    <n v="9390858664"/>
    <n v="77"/>
    <n v="82"/>
    <n v="30"/>
    <x v="70"/>
    <x v="5"/>
    <x v="0"/>
    <s v="Average Performance"/>
    <x v="5510"/>
    <s v="Martin Luther School"/>
    <s v="965 Lynch Inlet Apt. 068, Robertberg, MS 69653"/>
    <x v="3"/>
    <x v="3"/>
  </r>
  <r>
    <x v="5320"/>
    <n v="9311677460"/>
    <n v="96"/>
    <n v="11"/>
    <n v="61"/>
    <x v="20"/>
    <x v="2"/>
    <x v="0"/>
    <s v="Below Average Achivement"/>
    <x v="5511"/>
    <s v="Martin Luther School"/>
    <s v="0302 Dana Ferry, South Kelly, VT 94894"/>
    <x v="3"/>
    <x v="3"/>
  </r>
  <r>
    <x v="5321"/>
    <n v="9485123857"/>
    <n v="32"/>
    <n v="10"/>
    <n v="80"/>
    <x v="125"/>
    <x v="3"/>
    <x v="0"/>
    <s v="Poor Pursuance"/>
    <x v="5512"/>
    <s v="Martin Luther School"/>
    <s v="081 Matthew Street Apt. 189, West Jamesfort, AZ 82168"/>
    <x v="3"/>
    <x v="3"/>
  </r>
  <r>
    <x v="5322"/>
    <n v="9221041431"/>
    <n v="32"/>
    <n v="12"/>
    <n v="15"/>
    <x v="167"/>
    <x v="4"/>
    <x v="1"/>
    <s v="Failed"/>
    <x v="5513"/>
    <s v="Martin Luther School"/>
    <s v="0102 Harris Port Apt. 380, North Kelly, WI 70081"/>
    <x v="3"/>
    <x v="3"/>
  </r>
  <r>
    <x v="5323"/>
    <n v="9542687774"/>
    <n v="83"/>
    <n v="66"/>
    <n v="53"/>
    <x v="88"/>
    <x v="5"/>
    <x v="0"/>
    <s v="Average Performance"/>
    <x v="5514"/>
    <s v="Martin Luther School"/>
    <s v="889 Jorge Lodge, North Nicholas, MI 90100"/>
    <x v="3"/>
    <x v="3"/>
  </r>
  <r>
    <x v="5324"/>
    <n v="9542443089"/>
    <n v="15"/>
    <n v="47"/>
    <n v="58"/>
    <x v="25"/>
    <x v="3"/>
    <x v="0"/>
    <s v="Poor Pursuance"/>
    <x v="5515"/>
    <s v="Martin Luther School"/>
    <s v="345 Simpson Wells, Lake Ericville, AR 32013"/>
    <x v="3"/>
    <x v="3"/>
  </r>
  <r>
    <x v="5325"/>
    <n v="9468660878"/>
    <n v="18"/>
    <n v="96"/>
    <n v="31"/>
    <x v="119"/>
    <x v="3"/>
    <x v="0"/>
    <s v="Poor Pursuance"/>
    <x v="5516"/>
    <s v="Martin Luther School"/>
    <s v="794 Jessica Curve Apt. 664, Obrienport, IL 00782"/>
    <x v="3"/>
    <x v="3"/>
  </r>
  <r>
    <x v="5326"/>
    <n v="9145191997"/>
    <n v="100"/>
    <n v="44"/>
    <n v="75"/>
    <x v="49"/>
    <x v="0"/>
    <x v="0"/>
    <s v="Good Pursuance"/>
    <x v="5517"/>
    <s v="Martin Luther School"/>
    <s v="0866 Bennett Centers, New Melissaton, VT 05295"/>
    <x v="3"/>
    <x v="3"/>
  </r>
  <r>
    <x v="5327"/>
    <n v="9387533203"/>
    <n v="21"/>
    <n v="52"/>
    <n v="88"/>
    <x v="19"/>
    <x v="2"/>
    <x v="0"/>
    <s v="Below Average Achivement"/>
    <x v="5518"/>
    <s v="Martin Luther School"/>
    <s v="666 Lopez Mall Apt. 294, Shirleybury, MT 84417"/>
    <x v="3"/>
    <x v="3"/>
  </r>
  <r>
    <x v="5328"/>
    <n v="9290006362"/>
    <n v="75"/>
    <n v="60"/>
    <n v="64"/>
    <x v="105"/>
    <x v="5"/>
    <x v="0"/>
    <s v="Average Performance"/>
    <x v="5519"/>
    <s v="Martin Luther School"/>
    <s v="179 Foster Ports Apt. 621, Amandaburgh, ID 26008"/>
    <x v="3"/>
    <x v="3"/>
  </r>
  <r>
    <x v="4572"/>
    <n v="9949209719"/>
    <n v="27"/>
    <n v="86"/>
    <n v="82"/>
    <x v="113"/>
    <x v="5"/>
    <x v="0"/>
    <s v="Average Performance"/>
    <x v="5520"/>
    <s v="Martin Luther School"/>
    <s v="06480 George Passage Suite 653, Tonyport, MA 59348"/>
    <x v="3"/>
    <x v="3"/>
  </r>
  <r>
    <x v="5329"/>
    <n v="9541174854"/>
    <n v="95"/>
    <n v="99"/>
    <n v="73"/>
    <x v="142"/>
    <x v="1"/>
    <x v="0"/>
    <s v="Very Good Achivement"/>
    <x v="5521"/>
    <s v="Martin Luther School"/>
    <s v="95762 Jerry Loaf, Travishaven, WI 31788"/>
    <x v="3"/>
    <x v="3"/>
  </r>
  <r>
    <x v="5330"/>
    <n v="9433942129"/>
    <n v="78"/>
    <n v="68"/>
    <n v="80"/>
    <x v="40"/>
    <x v="0"/>
    <x v="0"/>
    <s v="Good Pursuance"/>
    <x v="5522"/>
    <s v="Martin Luther School"/>
    <s v="1938 Leon Loaf Apt. 816, Port Melissa, GA 47644"/>
    <x v="3"/>
    <x v="3"/>
  </r>
  <r>
    <x v="5331"/>
    <n v="9449641292"/>
    <n v="82"/>
    <n v="97"/>
    <n v="52"/>
    <x v="138"/>
    <x v="0"/>
    <x v="0"/>
    <s v="Good Pursuance"/>
    <x v="5523"/>
    <s v="Martin Luther School"/>
    <s v="835 Cruz Villages, Port Maryberg, WI 92632"/>
    <x v="3"/>
    <x v="3"/>
  </r>
  <r>
    <x v="5332"/>
    <n v="9663221304"/>
    <n v="37"/>
    <n v="55"/>
    <n v="74"/>
    <x v="44"/>
    <x v="2"/>
    <x v="0"/>
    <s v="Below Average Achivement"/>
    <x v="5524"/>
    <s v="Martin Luther School"/>
    <s v="296 Conner Mills Suite 609, South Anna, NJ 56445"/>
    <x v="3"/>
    <x v="3"/>
  </r>
  <r>
    <x v="5333"/>
    <n v="9812106055"/>
    <n v="71"/>
    <n v="80"/>
    <n v="67"/>
    <x v="15"/>
    <x v="0"/>
    <x v="0"/>
    <s v="Good Pursuance"/>
    <x v="5525"/>
    <s v="Martin Luther School"/>
    <s v="23881 Wilson Groves, Johnsonport, IL 81823"/>
    <x v="3"/>
    <x v="3"/>
  </r>
  <r>
    <x v="5334"/>
    <n v="9595603434"/>
    <n v="97"/>
    <n v="32"/>
    <n v="100"/>
    <x v="83"/>
    <x v="0"/>
    <x v="0"/>
    <s v="Good Pursuance"/>
    <x v="5526"/>
    <s v="Martin Luther School"/>
    <s v="32556 Jones Station, Lake Nathanielborough, AL 81065"/>
    <x v="3"/>
    <x v="3"/>
  </r>
  <r>
    <x v="5335"/>
    <n v="9640321563"/>
    <n v="25"/>
    <n v="98"/>
    <n v="12"/>
    <x v="11"/>
    <x v="3"/>
    <x v="0"/>
    <s v="Poor Pursuance"/>
    <x v="5527"/>
    <s v="Martin Luther School"/>
    <s v="90217 Hall Stream, South Maria, LA 67019"/>
    <x v="3"/>
    <x v="3"/>
  </r>
  <r>
    <x v="5336"/>
    <n v="9535570592"/>
    <n v="81"/>
    <n v="75"/>
    <n v="23"/>
    <x v="118"/>
    <x v="2"/>
    <x v="0"/>
    <s v="Below Average Achivement"/>
    <x v="5528"/>
    <s v="Martin Luther School"/>
    <s v="4084 Adams Path, Brianside, RI 54042"/>
    <x v="3"/>
    <x v="3"/>
  </r>
  <r>
    <x v="5337"/>
    <n v="9123140201"/>
    <n v="50"/>
    <n v="35"/>
    <n v="73"/>
    <x v="84"/>
    <x v="2"/>
    <x v="0"/>
    <s v="Below Average Achivement"/>
    <x v="5529"/>
    <s v="Martin Luther School"/>
    <s v="Unit 8336 Box 0496, DPO AA 31958"/>
    <x v="3"/>
    <x v="3"/>
  </r>
  <r>
    <x v="5338"/>
    <n v="9419237999"/>
    <n v="11"/>
    <n v="59"/>
    <n v="79"/>
    <x v="73"/>
    <x v="3"/>
    <x v="0"/>
    <s v="Poor Pursuance"/>
    <x v="5530"/>
    <s v="Martin Luther School"/>
    <s v="53125 Rachel Ways Suite 827, New Kevinton, MS 68313"/>
    <x v="3"/>
    <x v="3"/>
  </r>
  <r>
    <x v="5339"/>
    <n v="9391245355"/>
    <n v="69"/>
    <n v="40"/>
    <n v="71"/>
    <x v="136"/>
    <x v="2"/>
    <x v="0"/>
    <s v="Below Average Achivement"/>
    <x v="5531"/>
    <s v="Martin Luther School"/>
    <s v="27262 Salas Harbor Suite 634, Sarahchester, NE 53907"/>
    <x v="3"/>
    <x v="3"/>
  </r>
  <r>
    <x v="5340"/>
    <n v="9640109908"/>
    <n v="81"/>
    <n v="75"/>
    <n v="87"/>
    <x v="180"/>
    <x v="1"/>
    <x v="0"/>
    <s v="Very Good Achivement"/>
    <x v="5532"/>
    <s v="Martin Luther School"/>
    <s v="2273 Denise Unions Suite 877, Port Tiffany, VA 55413"/>
    <x v="3"/>
    <x v="3"/>
  </r>
  <r>
    <x v="5341"/>
    <n v="9395669568"/>
    <n v="15"/>
    <n v="48"/>
    <n v="30"/>
    <x v="144"/>
    <x v="4"/>
    <x v="1"/>
    <s v="Failed"/>
    <x v="5533"/>
    <s v="Martin Luther School"/>
    <s v="918 Samuel Isle Suite 409, New Sue, AK 97775"/>
    <x v="3"/>
    <x v="3"/>
  </r>
  <r>
    <x v="5342"/>
    <n v="9815702719"/>
    <n v="56"/>
    <n v="95"/>
    <n v="29"/>
    <x v="136"/>
    <x v="2"/>
    <x v="0"/>
    <s v="Below Average Achivement"/>
    <x v="5534"/>
    <s v="Martin Luther School"/>
    <s v="146 Donna Haven Suite 573, Andrealand, MS 88889"/>
    <x v="3"/>
    <x v="3"/>
  </r>
  <r>
    <x v="5343"/>
    <n v="9303381534"/>
    <n v="10"/>
    <n v="78"/>
    <n v="47"/>
    <x v="11"/>
    <x v="3"/>
    <x v="0"/>
    <s v="Poor Pursuance"/>
    <x v="5535"/>
    <s v="Martin Luther School"/>
    <s v="63811 Michael Roads, Nicolestad, NE 20543"/>
    <x v="3"/>
    <x v="3"/>
  </r>
  <r>
    <x v="5344"/>
    <n v="9123305125"/>
    <n v="99"/>
    <n v="16"/>
    <n v="67"/>
    <x v="2"/>
    <x v="2"/>
    <x v="0"/>
    <s v="Below Average Achivement"/>
    <x v="5536"/>
    <s v="Martin Luther School"/>
    <s v="13732 Justin Manors Suite 535, Lake Stephaniefort, MP 62118"/>
    <x v="3"/>
    <x v="3"/>
  </r>
  <r>
    <x v="5345"/>
    <n v="9941233680"/>
    <n v="95"/>
    <n v="55"/>
    <n v="22"/>
    <x v="22"/>
    <x v="2"/>
    <x v="0"/>
    <s v="Below Average Achivement"/>
    <x v="5537"/>
    <s v="Martin Luther School"/>
    <s v="9057 Smith Run, Susanberg, KY 02320"/>
    <x v="3"/>
    <x v="3"/>
  </r>
  <r>
    <x v="5346"/>
    <n v="9573169607"/>
    <n v="72"/>
    <n v="60"/>
    <n v="51"/>
    <x v="42"/>
    <x v="5"/>
    <x v="0"/>
    <s v="Average Performance"/>
    <x v="5538"/>
    <s v="Martin Luther School"/>
    <s v="78484 Harris Hollow Suite 413, Travisfurt, CT 99487"/>
    <x v="3"/>
    <x v="3"/>
  </r>
  <r>
    <x v="5347"/>
    <n v="9503127990"/>
    <n v="31"/>
    <n v="64"/>
    <n v="40"/>
    <x v="11"/>
    <x v="3"/>
    <x v="0"/>
    <s v="Poor Pursuance"/>
    <x v="5539"/>
    <s v="Martin Luther School"/>
    <s v="776 Smith Underpass, Smithport, HI 58105"/>
    <x v="3"/>
    <x v="3"/>
  </r>
  <r>
    <x v="5348"/>
    <n v="9938023935"/>
    <n v="83"/>
    <n v="72"/>
    <n v="22"/>
    <x v="115"/>
    <x v="2"/>
    <x v="0"/>
    <s v="Below Average Achivement"/>
    <x v="5540"/>
    <s v="Martin Luther School"/>
    <s v="3428 James Trafficway, Josephborough, KY 90179"/>
    <x v="3"/>
    <x v="3"/>
  </r>
  <r>
    <x v="5349"/>
    <n v="9028510772"/>
    <n v="63"/>
    <n v="87"/>
    <n v="28"/>
    <x v="93"/>
    <x v="2"/>
    <x v="0"/>
    <s v="Below Average Achivement"/>
    <x v="5541"/>
    <s v="Martin Luther School"/>
    <s v="8593 Mitchell Cove, Lake Adriennehaven, WI 59196"/>
    <x v="3"/>
    <x v="3"/>
  </r>
  <r>
    <x v="5350"/>
    <n v="9989994745"/>
    <n v="48"/>
    <n v="59"/>
    <n v="40"/>
    <x v="106"/>
    <x v="3"/>
    <x v="0"/>
    <s v="Poor Pursuance"/>
    <x v="5542"/>
    <s v="Martin Luther School"/>
    <s v="Unit 5060 Box 8578, DPO AP 11806"/>
    <x v="3"/>
    <x v="3"/>
  </r>
  <r>
    <x v="5351"/>
    <n v="9679964770"/>
    <n v="94"/>
    <n v="23"/>
    <n v="15"/>
    <x v="174"/>
    <x v="3"/>
    <x v="0"/>
    <s v="Poor Pursuance"/>
    <x v="5543"/>
    <s v="Martin Luther School"/>
    <s v="5921 Farley Light Apt. 785, Keithview, NV 45362"/>
    <x v="3"/>
    <x v="3"/>
  </r>
  <r>
    <x v="5352"/>
    <n v="9583053470"/>
    <n v="53"/>
    <n v="32"/>
    <n v="44"/>
    <x v="151"/>
    <x v="3"/>
    <x v="0"/>
    <s v="Poor Pursuance"/>
    <x v="5544"/>
    <s v="Martin Luther School"/>
    <s v="455 Matthew Courts Suite 187, Michaeltown, NJ 87747"/>
    <x v="3"/>
    <x v="3"/>
  </r>
  <r>
    <x v="5353"/>
    <n v="9185520549"/>
    <n v="86"/>
    <n v="78"/>
    <n v="70"/>
    <x v="168"/>
    <x v="0"/>
    <x v="0"/>
    <s v="Good Pursuance"/>
    <x v="5545"/>
    <s v="Martin Luther School"/>
    <s v="90703 Lori Way, Nathanstad, ME 16452"/>
    <x v="3"/>
    <x v="3"/>
  </r>
  <r>
    <x v="5354"/>
    <n v="9853879750"/>
    <n v="79"/>
    <n v="89"/>
    <n v="33"/>
    <x v="131"/>
    <x v="5"/>
    <x v="0"/>
    <s v="Average Performance"/>
    <x v="5546"/>
    <s v="Martin Luther School"/>
    <s v="9846 Davis Ford, Hicksmouth, KS 48797"/>
    <x v="3"/>
    <x v="3"/>
  </r>
  <r>
    <x v="5355"/>
    <n v="9673619759"/>
    <n v="15"/>
    <n v="86"/>
    <n v="27"/>
    <x v="34"/>
    <x v="3"/>
    <x v="0"/>
    <s v="Poor Pursuance"/>
    <x v="5547"/>
    <s v="Martin Luther School"/>
    <s v="31666 Carroll Estates, Crystalville, PR 77473"/>
    <x v="3"/>
    <x v="3"/>
  </r>
  <r>
    <x v="5356"/>
    <n v="9206812438"/>
    <n v="22"/>
    <n v="48"/>
    <n v="98"/>
    <x v="20"/>
    <x v="2"/>
    <x v="0"/>
    <s v="Below Average Achivement"/>
    <x v="5548"/>
    <s v="Martin Luther School"/>
    <s v="089 Randall Viaduct, West Jeffery, NE 35342"/>
    <x v="3"/>
    <x v="3"/>
  </r>
  <r>
    <x v="5357"/>
    <n v="9425276240"/>
    <n v="30"/>
    <n v="16"/>
    <n v="93"/>
    <x v="56"/>
    <x v="3"/>
    <x v="0"/>
    <s v="Poor Pursuance"/>
    <x v="5549"/>
    <s v="Martin Luther School"/>
    <s v="3484 Singleton Expressway Apt. 405, Brownmouth, GU 41292"/>
    <x v="3"/>
    <x v="3"/>
  </r>
  <r>
    <x v="5358"/>
    <n v="9588257569"/>
    <n v="57"/>
    <n v="95"/>
    <n v="88"/>
    <x v="209"/>
    <x v="0"/>
    <x v="0"/>
    <s v="Good Pursuance"/>
    <x v="5550"/>
    <s v="Martin Luther School"/>
    <s v="5392 Buck Shoals, North Patrickhaven, OK 03693"/>
    <x v="3"/>
    <x v="3"/>
  </r>
  <r>
    <x v="5359"/>
    <n v="9648717468"/>
    <n v="76"/>
    <n v="61"/>
    <n v="86"/>
    <x v="36"/>
    <x v="0"/>
    <x v="0"/>
    <s v="Good Pursuance"/>
    <x v="5551"/>
    <s v="Martin Luther School"/>
    <s v="8708 Fernandez Circles, Port Sethstad, VT 38835"/>
    <x v="3"/>
    <x v="3"/>
  </r>
  <r>
    <x v="5360"/>
    <n v="9969725913"/>
    <n v="21"/>
    <n v="72"/>
    <n v="12"/>
    <x v="69"/>
    <x v="3"/>
    <x v="0"/>
    <s v="Poor Pursuance"/>
    <x v="5552"/>
    <s v="Martin Luther School"/>
    <s v="42417 Alvarado Bridge Apt. 927, Amytown, DC 43264"/>
    <x v="3"/>
    <x v="3"/>
  </r>
  <r>
    <x v="5361"/>
    <n v="9005740824"/>
    <n v="25"/>
    <n v="69"/>
    <n v="13"/>
    <x v="178"/>
    <x v="3"/>
    <x v="0"/>
    <s v="Poor Pursuance"/>
    <x v="5553"/>
    <s v="Martin Luther School"/>
    <s v="9186 Kimberly Park, North Jonathan, NV 70022"/>
    <x v="3"/>
    <x v="3"/>
  </r>
  <r>
    <x v="5362"/>
    <n v="9469751967"/>
    <n v="33"/>
    <n v="63"/>
    <n v="12"/>
    <x v="117"/>
    <x v="3"/>
    <x v="0"/>
    <s v="Poor Pursuance"/>
    <x v="5554"/>
    <s v="Martin Luther School"/>
    <s v="86913 Paul Spurs Apt. 406, North Matthewburgh, WV 85377"/>
    <x v="3"/>
    <x v="3"/>
  </r>
  <r>
    <x v="72"/>
    <n v="9553166472"/>
    <n v="57"/>
    <n v="83"/>
    <n v="14"/>
    <x v="166"/>
    <x v="2"/>
    <x v="0"/>
    <s v="Below Average Achivement"/>
    <x v="5555"/>
    <s v="Martin Luther School"/>
    <s v="Unit 4314 Box 8910, DPO AP 63999"/>
    <x v="3"/>
    <x v="3"/>
  </r>
  <r>
    <x v="5363"/>
    <n v="9442375895"/>
    <n v="26"/>
    <n v="26"/>
    <n v="30"/>
    <x v="175"/>
    <x v="4"/>
    <x v="1"/>
    <s v="Failed"/>
    <x v="5556"/>
    <s v="Martin Luther School"/>
    <s v="82500 James Shore, North Alisonborough, WY 92341"/>
    <x v="3"/>
    <x v="3"/>
  </r>
  <r>
    <x v="5364"/>
    <n v="9480763663"/>
    <n v="31"/>
    <n v="20"/>
    <n v="89"/>
    <x v="74"/>
    <x v="3"/>
    <x v="0"/>
    <s v="Poor Pursuance"/>
    <x v="5557"/>
    <s v="Martin Luther School"/>
    <s v="314 Molina Stravenue, New Robertshire, AR 32258"/>
    <x v="3"/>
    <x v="3"/>
  </r>
  <r>
    <x v="5365"/>
    <n v="9454874074"/>
    <n v="62"/>
    <n v="23"/>
    <n v="18"/>
    <x v="116"/>
    <x v="3"/>
    <x v="0"/>
    <s v="Poor Pursuance"/>
    <x v="5558"/>
    <s v="Martin Luther School"/>
    <s v="301 Elizabeth Drive Apt. 133, Christopherville, FM 56887"/>
    <x v="3"/>
    <x v="3"/>
  </r>
  <r>
    <x v="5366"/>
    <n v="9436023299"/>
    <n v="41"/>
    <n v="59"/>
    <n v="19"/>
    <x v="189"/>
    <x v="3"/>
    <x v="0"/>
    <s v="Poor Pursuance"/>
    <x v="5559"/>
    <s v="Martin Luther School"/>
    <s v="05816 Carter Forest, Johnsonfort, MS 68948"/>
    <x v="3"/>
    <x v="3"/>
  </r>
  <r>
    <x v="5367"/>
    <n v="9253581193"/>
    <n v="66"/>
    <n v="94"/>
    <n v="20"/>
    <x v="136"/>
    <x v="2"/>
    <x v="0"/>
    <s v="Below Average Achivement"/>
    <x v="5560"/>
    <s v="Martin Luther School"/>
    <s v="419 Miranda Junction Suite 946, Kellieburgh, ID 11762"/>
    <x v="3"/>
    <x v="3"/>
  </r>
  <r>
    <x v="4574"/>
    <n v="9737841089"/>
    <n v="56"/>
    <n v="70"/>
    <n v="85"/>
    <x v="164"/>
    <x v="5"/>
    <x v="0"/>
    <s v="Average Performance"/>
    <x v="5561"/>
    <s v="Martin Luther School"/>
    <s v="USCGC Jackson, FPO AA 12507"/>
    <x v="3"/>
    <x v="3"/>
  </r>
  <r>
    <x v="5368"/>
    <n v="9705111888"/>
    <n v="98"/>
    <n v="59"/>
    <n v="56"/>
    <x v="109"/>
    <x v="0"/>
    <x v="0"/>
    <s v="Good Pursuance"/>
    <x v="5562"/>
    <s v="Martin Luther School"/>
    <s v="806 Smith Parks Apt. 386, Joelton, IA 67324"/>
    <x v="3"/>
    <x v="3"/>
  </r>
  <r>
    <x v="5369"/>
    <n v="9274472236"/>
    <n v="32"/>
    <n v="41"/>
    <n v="38"/>
    <x v="87"/>
    <x v="3"/>
    <x v="0"/>
    <s v="Poor Pursuance"/>
    <x v="5563"/>
    <s v="Martin Luther School"/>
    <s v="3051 Miller Dam Suite 964, South Brian, MO 94248"/>
    <x v="3"/>
    <x v="3"/>
  </r>
  <r>
    <x v="5370"/>
    <n v="9304617889"/>
    <n v="90"/>
    <n v="91"/>
    <n v="33"/>
    <x v="0"/>
    <x v="0"/>
    <x v="0"/>
    <s v="Good Pursuance"/>
    <x v="5564"/>
    <s v="Martin Luther School"/>
    <s v="69952 Solis Green Suite 276, South Andrew, HI 57749"/>
    <x v="3"/>
    <x v="3"/>
  </r>
  <r>
    <x v="5371"/>
    <n v="9794543133"/>
    <n v="67"/>
    <n v="34"/>
    <n v="92"/>
    <x v="76"/>
    <x v="5"/>
    <x v="0"/>
    <s v="Average Performance"/>
    <x v="5565"/>
    <s v="Martin Luther School"/>
    <s v="4193 Nichols Wall Apt. 892, Lake Sarah, AL 48537"/>
    <x v="3"/>
    <x v="3"/>
  </r>
  <r>
    <x v="5372"/>
    <n v="9539161229"/>
    <n v="83"/>
    <n v="51"/>
    <n v="90"/>
    <x v="120"/>
    <x v="0"/>
    <x v="0"/>
    <s v="Good Pursuance"/>
    <x v="5566"/>
    <s v="Martin Luther School"/>
    <s v="PSC 2554, Box 8261, APO AA 59289"/>
    <x v="3"/>
    <x v="3"/>
  </r>
  <r>
    <x v="5373"/>
    <n v="9237408984"/>
    <n v="84"/>
    <n v="78"/>
    <n v="75"/>
    <x v="103"/>
    <x v="0"/>
    <x v="0"/>
    <s v="Good Pursuance"/>
    <x v="5567"/>
    <s v="Martin Luther School"/>
    <s v="283 Booth Tunnel, North Allen, KS 37174"/>
    <x v="3"/>
    <x v="3"/>
  </r>
  <r>
    <x v="5374"/>
    <n v="9450024248"/>
    <n v="48"/>
    <n v="45"/>
    <n v="81"/>
    <x v="6"/>
    <x v="2"/>
    <x v="0"/>
    <s v="Below Average Achivement"/>
    <x v="5568"/>
    <s v="Martin Luther School"/>
    <s v="8991 Walsh Street, Adrianburgh, GA 80547"/>
    <x v="3"/>
    <x v="3"/>
  </r>
  <r>
    <x v="3571"/>
    <n v="9938575886"/>
    <n v="96"/>
    <n v="30"/>
    <n v="33"/>
    <x v="54"/>
    <x v="2"/>
    <x v="0"/>
    <s v="Below Average Achivement"/>
    <x v="5569"/>
    <s v="Martin Luther School"/>
    <s v="3455 Morris Forge, East Meganfurt, MH 12441"/>
    <x v="3"/>
    <x v="3"/>
  </r>
  <r>
    <x v="5375"/>
    <n v="9582265617"/>
    <n v="75"/>
    <n v="36"/>
    <n v="66"/>
    <x v="115"/>
    <x v="2"/>
    <x v="0"/>
    <s v="Below Average Achivement"/>
    <x v="5570"/>
    <s v="Martin Luther School"/>
    <s v="8615 John Valley Suite 301, Marcburgh, CT 20133"/>
    <x v="3"/>
    <x v="3"/>
  </r>
  <r>
    <x v="5376"/>
    <n v="9769174594"/>
    <n v="20"/>
    <n v="74"/>
    <n v="50"/>
    <x v="55"/>
    <x v="3"/>
    <x v="0"/>
    <s v="Poor Pursuance"/>
    <x v="5571"/>
    <s v="Martin Luther School"/>
    <s v="3751 Roach Junctions, Jeanstad, MA 40307"/>
    <x v="3"/>
    <x v="3"/>
  </r>
  <r>
    <x v="3566"/>
    <n v="9964952596"/>
    <n v="48"/>
    <n v="35"/>
    <n v="34"/>
    <x v="45"/>
    <x v="3"/>
    <x v="0"/>
    <s v="Poor Pursuance"/>
    <x v="5572"/>
    <s v="Martin Luther School"/>
    <s v="51271 Jenkins Alley, Marshallton, VA 37604"/>
    <x v="3"/>
    <x v="3"/>
  </r>
  <r>
    <x v="5377"/>
    <n v="9731272061"/>
    <n v="51"/>
    <n v="80"/>
    <n v="72"/>
    <x v="161"/>
    <x v="5"/>
    <x v="0"/>
    <s v="Average Performance"/>
    <x v="5573"/>
    <s v="Martin Luther School"/>
    <s v="295 Jeffrey Cove, Kinghaven, PW 83325"/>
    <x v="3"/>
    <x v="3"/>
  </r>
  <r>
    <x v="5378"/>
    <n v="9105938288"/>
    <n v="87"/>
    <n v="44"/>
    <n v="88"/>
    <x v="49"/>
    <x v="0"/>
    <x v="0"/>
    <s v="Good Pursuance"/>
    <x v="5574"/>
    <s v="Martin Luther School"/>
    <s v="259 Smith Field, Kellistad, DE 02735"/>
    <x v="3"/>
    <x v="3"/>
  </r>
  <r>
    <x v="5379"/>
    <n v="9429600245"/>
    <n v="27"/>
    <n v="94"/>
    <n v="36"/>
    <x v="160"/>
    <x v="2"/>
    <x v="0"/>
    <s v="Below Average Achivement"/>
    <x v="5575"/>
    <s v="Martin Luther School"/>
    <s v="70323 David Crescent Suite 116, West Travis, WA 07901"/>
    <x v="3"/>
    <x v="3"/>
  </r>
  <r>
    <x v="5380"/>
    <n v="9324566866"/>
    <n v="90"/>
    <n v="71"/>
    <n v="17"/>
    <x v="93"/>
    <x v="2"/>
    <x v="0"/>
    <s v="Below Average Achivement"/>
    <x v="5576"/>
    <s v="Martin Luther School"/>
    <s v="36536 Everett Causeway, Coxside, MN 33551"/>
    <x v="3"/>
    <x v="3"/>
  </r>
  <r>
    <x v="5381"/>
    <n v="9582219888"/>
    <n v="76"/>
    <n v="77"/>
    <n v="92"/>
    <x v="48"/>
    <x v="1"/>
    <x v="0"/>
    <s v="Very Good Achivement"/>
    <x v="5577"/>
    <s v="Martin Luther School"/>
    <s v="52470 Joseph Squares, Martinland, FM 63762"/>
    <x v="3"/>
    <x v="3"/>
  </r>
  <r>
    <x v="5382"/>
    <n v="9964746920"/>
    <n v="21"/>
    <n v="41"/>
    <n v="20"/>
    <x v="175"/>
    <x v="4"/>
    <x v="1"/>
    <s v="Failed"/>
    <x v="5578"/>
    <s v="Martin Luther School"/>
    <s v="820 Wells Gateway, West Robertside, MT 16739"/>
    <x v="3"/>
    <x v="3"/>
  </r>
  <r>
    <x v="5383"/>
    <n v="9922228091"/>
    <n v="62"/>
    <n v="92"/>
    <n v="35"/>
    <x v="70"/>
    <x v="5"/>
    <x v="0"/>
    <s v="Average Performance"/>
    <x v="5579"/>
    <s v="Martin Luther School"/>
    <s v="Unit 7297 Box 4714, DPO AE 29196"/>
    <x v="3"/>
    <x v="3"/>
  </r>
  <r>
    <x v="5384"/>
    <n v="9891381091"/>
    <n v="34"/>
    <n v="85"/>
    <n v="42"/>
    <x v="19"/>
    <x v="2"/>
    <x v="0"/>
    <s v="Below Average Achivement"/>
    <x v="5580"/>
    <s v="Martin Luther School"/>
    <s v="164 Ewing Place, North Joshua, RI 41751"/>
    <x v="3"/>
    <x v="3"/>
  </r>
  <r>
    <x v="5385"/>
    <n v="9235378240"/>
    <n v="20"/>
    <n v="37"/>
    <n v="10"/>
    <x v="203"/>
    <x v="4"/>
    <x v="1"/>
    <s v="Failed"/>
    <x v="5581"/>
    <s v="Martin Luther School"/>
    <s v="07592 Michelle Village, Wilsonmouth, SD 51824"/>
    <x v="3"/>
    <x v="3"/>
  </r>
  <r>
    <x v="5386"/>
    <n v="9060140746"/>
    <n v="43"/>
    <n v="91"/>
    <n v="10"/>
    <x v="55"/>
    <x v="3"/>
    <x v="0"/>
    <s v="Poor Pursuance"/>
    <x v="5582"/>
    <s v="Martin Luther School"/>
    <s v="PSC 9829, Box 2674, APO AP 34071"/>
    <x v="3"/>
    <x v="3"/>
  </r>
  <r>
    <x v="5387"/>
    <n v="9889504490"/>
    <n v="26"/>
    <n v="49"/>
    <n v="71"/>
    <x v="41"/>
    <x v="3"/>
    <x v="0"/>
    <s v="Poor Pursuance"/>
    <x v="5583"/>
    <s v="Martin Luther School"/>
    <s v="58389 Stephen Fort, Gabrielafort, MA 65805"/>
    <x v="3"/>
    <x v="3"/>
  </r>
  <r>
    <x v="5388"/>
    <n v="9627685850"/>
    <n v="10"/>
    <n v="12"/>
    <n v="44"/>
    <x v="128"/>
    <x v="4"/>
    <x v="1"/>
    <s v="Failed"/>
    <x v="5584"/>
    <s v="Martin Luther School"/>
    <s v="55097 Lauren Forks, Mcculloughburgh, MD 24666"/>
    <x v="3"/>
    <x v="3"/>
  </r>
  <r>
    <x v="5389"/>
    <n v="9419777229"/>
    <n v="40"/>
    <n v="11"/>
    <n v="63"/>
    <x v="12"/>
    <x v="3"/>
    <x v="0"/>
    <s v="Poor Pursuance"/>
    <x v="5585"/>
    <s v="Martin Luther School"/>
    <s v="0736 Shaw Station Apt. 286, Silvaside, WI 05545"/>
    <x v="3"/>
    <x v="3"/>
  </r>
  <r>
    <x v="5390"/>
    <n v="9761246729"/>
    <n v="86"/>
    <n v="33"/>
    <n v="36"/>
    <x v="38"/>
    <x v="2"/>
    <x v="0"/>
    <s v="Below Average Achivement"/>
    <x v="5586"/>
    <s v="Martin Luther School"/>
    <s v="08283 Miller Lodge, Lake Jordanfort, SD 87714"/>
    <x v="3"/>
    <x v="3"/>
  </r>
  <r>
    <x v="5391"/>
    <n v="9652460971"/>
    <n v="87"/>
    <n v="68"/>
    <n v="26"/>
    <x v="60"/>
    <x v="2"/>
    <x v="0"/>
    <s v="Below Average Achivement"/>
    <x v="5587"/>
    <s v="Martin Luther School"/>
    <s v="54575 Jeremiah Fork Suite 016, Vanessaland, ID 60438"/>
    <x v="3"/>
    <x v="3"/>
  </r>
  <r>
    <x v="5392"/>
    <n v="9411484895"/>
    <n v="59"/>
    <n v="95"/>
    <n v="95"/>
    <x v="100"/>
    <x v="1"/>
    <x v="0"/>
    <s v="Very Good Achivement"/>
    <x v="5588"/>
    <s v="Martin Luther School"/>
    <s v="902 Walker Land, Anthonyberg, DC 52790"/>
    <x v="3"/>
    <x v="3"/>
  </r>
  <r>
    <x v="5393"/>
    <n v="9294259806"/>
    <n v="10"/>
    <n v="45"/>
    <n v="66"/>
    <x v="21"/>
    <x v="3"/>
    <x v="0"/>
    <s v="Poor Pursuance"/>
    <x v="5589"/>
    <s v="Martin Luther School"/>
    <s v="523 Ryan Vista Suite 530, Maureenberg, TX 32048"/>
    <x v="3"/>
    <x v="3"/>
  </r>
  <r>
    <x v="5394"/>
    <n v="9015946464"/>
    <n v="61"/>
    <n v="13"/>
    <n v="29"/>
    <x v="116"/>
    <x v="3"/>
    <x v="0"/>
    <s v="Poor Pursuance"/>
    <x v="5590"/>
    <s v="Martin Luther School"/>
    <s v="431 Hancock Dam Apt. 446, West Samuelfurt, VI 67074"/>
    <x v="3"/>
    <x v="3"/>
  </r>
  <r>
    <x v="5395"/>
    <n v="9219514685"/>
    <n v="42"/>
    <n v="49"/>
    <n v="91"/>
    <x v="2"/>
    <x v="2"/>
    <x v="0"/>
    <s v="Below Average Achivement"/>
    <x v="5591"/>
    <s v="Martin Luther School"/>
    <s v="Unit 8808 Box 9952, DPO AA 82137"/>
    <x v="3"/>
    <x v="3"/>
  </r>
  <r>
    <x v="5396"/>
    <n v="9845425710"/>
    <n v="91"/>
    <n v="61"/>
    <n v="48"/>
    <x v="185"/>
    <x v="5"/>
    <x v="0"/>
    <s v="Average Performance"/>
    <x v="5592"/>
    <s v="Martin Luther School"/>
    <s v="66140 Connie Cape, East Taylor, VA 84310"/>
    <x v="3"/>
    <x v="3"/>
  </r>
  <r>
    <x v="5397"/>
    <n v="9326383475"/>
    <n v="44"/>
    <n v="22"/>
    <n v="34"/>
    <x v="110"/>
    <x v="3"/>
    <x v="0"/>
    <s v="Poor Pursuance"/>
    <x v="5593"/>
    <s v="Martin Luther School"/>
    <s v="4507 Macdonald Circle Suite 817, Johnside, WA 32408"/>
    <x v="3"/>
    <x v="3"/>
  </r>
  <r>
    <x v="5398"/>
    <n v="9766340352"/>
    <n v="19"/>
    <n v="88"/>
    <n v="75"/>
    <x v="2"/>
    <x v="2"/>
    <x v="0"/>
    <s v="Below Average Achivement"/>
    <x v="5594"/>
    <s v="Martin Luther School"/>
    <s v="5651 King Underpass Apt. 778, Port Jonathanberg, FL 58347"/>
    <x v="3"/>
    <x v="3"/>
  </r>
  <r>
    <x v="5399"/>
    <n v="9666929496"/>
    <n v="44"/>
    <n v="73"/>
    <n v="70"/>
    <x v="114"/>
    <x v="5"/>
    <x v="0"/>
    <s v="Average Performance"/>
    <x v="5595"/>
    <s v="Martin Luther School"/>
    <s v="930 Tommy Camp Apt. 964, Matthewfurt, CO 79722"/>
    <x v="3"/>
    <x v="3"/>
  </r>
  <r>
    <x v="5400"/>
    <n v="9104829714"/>
    <n v="74"/>
    <n v="18"/>
    <n v="99"/>
    <x v="72"/>
    <x v="5"/>
    <x v="0"/>
    <s v="Average Performance"/>
    <x v="5596"/>
    <s v="Martin Luther School"/>
    <s v="556 Amy Parks Apt. 038, Johnsonbury, VI 58716"/>
    <x v="3"/>
    <x v="3"/>
  </r>
  <r>
    <x v="5401"/>
    <n v="9735682034"/>
    <n v="16"/>
    <n v="83"/>
    <n v="11"/>
    <x v="181"/>
    <x v="3"/>
    <x v="0"/>
    <s v="Poor Pursuance"/>
    <x v="5597"/>
    <s v="Martin Luther School"/>
    <s v="3809 Hale Pines, East Danaport, CO 13278"/>
    <x v="3"/>
    <x v="3"/>
  </r>
  <r>
    <x v="5402"/>
    <n v="9858287119"/>
    <n v="71"/>
    <n v="14"/>
    <n v="28"/>
    <x v="51"/>
    <x v="3"/>
    <x v="0"/>
    <s v="Poor Pursuance"/>
    <x v="5598"/>
    <s v="Martin Luther School"/>
    <s v="287 Collins Roads Apt. 575, Lake Daniel, KS 52503"/>
    <x v="3"/>
    <x v="3"/>
  </r>
  <r>
    <x v="5403"/>
    <n v="9530384587"/>
    <n v="73"/>
    <n v="78"/>
    <n v="36"/>
    <x v="114"/>
    <x v="5"/>
    <x v="0"/>
    <s v="Average Performance"/>
    <x v="5599"/>
    <s v="Martin Luther School"/>
    <s v="533 Vanessa Rest Apt. 182, Lopezburgh, CA 43802"/>
    <x v="3"/>
    <x v="3"/>
  </r>
  <r>
    <x v="245"/>
    <n v="9953666298"/>
    <n v="25"/>
    <n v="92"/>
    <n v="96"/>
    <x v="109"/>
    <x v="0"/>
    <x v="0"/>
    <s v="Good Pursuance"/>
    <x v="5600"/>
    <s v="Martin Luther School"/>
    <s v="PSC 7596, Box 7709, APO AA 78352"/>
    <x v="3"/>
    <x v="3"/>
  </r>
  <r>
    <x v="5404"/>
    <n v="9800695794"/>
    <n v="30"/>
    <n v="93"/>
    <n v="32"/>
    <x v="38"/>
    <x v="2"/>
    <x v="0"/>
    <s v="Below Average Achivement"/>
    <x v="5601"/>
    <s v="Martin Luther School"/>
    <s v="239 Davis Canyon, Heatherland, PR 20921"/>
    <x v="3"/>
    <x v="3"/>
  </r>
  <r>
    <x v="5405"/>
    <n v="9957563962"/>
    <n v="49"/>
    <n v="90"/>
    <n v="59"/>
    <x v="98"/>
    <x v="5"/>
    <x v="0"/>
    <s v="Average Performance"/>
    <x v="5602"/>
    <s v="Martin Luther School"/>
    <s v="67655 Walker Skyway Suite 298, Michellemouth, OH 40108"/>
    <x v="3"/>
    <x v="3"/>
  </r>
  <r>
    <x v="5406"/>
    <n v="9342253087"/>
    <n v="37"/>
    <n v="13"/>
    <n v="23"/>
    <x v="64"/>
    <x v="4"/>
    <x v="1"/>
    <s v="Failed"/>
    <x v="5603"/>
    <s v="Martin Luther School"/>
    <s v="1610 Davis Union, Lake Johnberg, OR 57026"/>
    <x v="3"/>
    <x v="3"/>
  </r>
  <r>
    <x v="5407"/>
    <n v="9489349062"/>
    <n v="49"/>
    <n v="30"/>
    <n v="11"/>
    <x v="43"/>
    <x v="4"/>
    <x v="1"/>
    <s v="Failed"/>
    <x v="5604"/>
    <s v="Martin Luther School"/>
    <s v="16331 Judith Keys, South Matthew, GU 37982"/>
    <x v="3"/>
    <x v="3"/>
  </r>
  <r>
    <x v="5408"/>
    <n v="9562080537"/>
    <n v="73"/>
    <n v="82"/>
    <n v="18"/>
    <x v="39"/>
    <x v="2"/>
    <x v="0"/>
    <s v="Below Average Achivement"/>
    <x v="5605"/>
    <s v="Martin Luther School"/>
    <s v="0318 Tina Highway Suite 790, South Elizabeth, ID 54582"/>
    <x v="3"/>
    <x v="3"/>
  </r>
  <r>
    <x v="5409"/>
    <n v="9067865154"/>
    <n v="49"/>
    <n v="51"/>
    <n v="84"/>
    <x v="95"/>
    <x v="5"/>
    <x v="0"/>
    <s v="Average Performance"/>
    <x v="5606"/>
    <s v="Martin Luther School"/>
    <s v="9654 Dominguez Rapids, New Jacob, NJ 91120"/>
    <x v="3"/>
    <x v="3"/>
  </r>
  <r>
    <x v="5410"/>
    <n v="9276073677"/>
    <n v="71"/>
    <n v="55"/>
    <n v="78"/>
    <x v="159"/>
    <x v="5"/>
    <x v="0"/>
    <s v="Average Performance"/>
    <x v="5607"/>
    <s v="Martin Luther School"/>
    <s v="7531 Dyer Prairie Suite 577, Port Joshuaside, TX 03203"/>
    <x v="3"/>
    <x v="3"/>
  </r>
  <r>
    <x v="5411"/>
    <n v="9614380972"/>
    <n v="17"/>
    <n v="52"/>
    <n v="78"/>
    <x v="106"/>
    <x v="3"/>
    <x v="0"/>
    <s v="Poor Pursuance"/>
    <x v="5608"/>
    <s v="Martin Luther School"/>
    <s v="0772 Lewis Oval, Wilsonton, WV 84593"/>
    <x v="3"/>
    <x v="3"/>
  </r>
  <r>
    <x v="5412"/>
    <n v="9172925285"/>
    <n v="76"/>
    <n v="27"/>
    <n v="19"/>
    <x v="125"/>
    <x v="3"/>
    <x v="0"/>
    <s v="Poor Pursuance"/>
    <x v="5609"/>
    <s v="Martin Luther School"/>
    <s v="29898 Cheryl Run Apt. 654, Lake Amanda, VA 32331"/>
    <x v="3"/>
    <x v="3"/>
  </r>
  <r>
    <x v="5413"/>
    <n v="9178141061"/>
    <n v="41"/>
    <n v="25"/>
    <n v="20"/>
    <x v="176"/>
    <x v="4"/>
    <x v="1"/>
    <s v="Failed"/>
    <x v="5610"/>
    <s v="Martin Luther School"/>
    <s v="30878 Wood Fords Suite 564, Bakerfort, CO 77788"/>
    <x v="3"/>
    <x v="3"/>
  </r>
  <r>
    <x v="702"/>
    <n v="9492653369"/>
    <n v="91"/>
    <n v="73"/>
    <n v="70"/>
    <x v="168"/>
    <x v="0"/>
    <x v="0"/>
    <s v="Good Pursuance"/>
    <x v="5611"/>
    <s v="Martin Luther School"/>
    <s v="05542 Tamara Motorway, Nunezfort, AS 68907"/>
    <x v="3"/>
    <x v="3"/>
  </r>
  <r>
    <x v="5414"/>
    <n v="9380826898"/>
    <n v="44"/>
    <n v="31"/>
    <n v="69"/>
    <x v="55"/>
    <x v="3"/>
    <x v="0"/>
    <s v="Poor Pursuance"/>
    <x v="5612"/>
    <s v="Martin Luther School"/>
    <s v="56231 William Union, Tiffanyview, PW 85812"/>
    <x v="3"/>
    <x v="3"/>
  </r>
  <r>
    <x v="5415"/>
    <n v="9020492643"/>
    <n v="24"/>
    <n v="88"/>
    <n v="22"/>
    <x v="81"/>
    <x v="3"/>
    <x v="0"/>
    <s v="Poor Pursuance"/>
    <x v="5613"/>
    <s v="Martin Luther School"/>
    <s v="76607 Anthony Pike Apt. 102, New Kaitlyn, IA 19105"/>
    <x v="3"/>
    <x v="3"/>
  </r>
  <r>
    <x v="5416"/>
    <n v="9767282874"/>
    <n v="42"/>
    <n v="87"/>
    <n v="81"/>
    <x v="31"/>
    <x v="5"/>
    <x v="0"/>
    <s v="Average Performance"/>
    <x v="5614"/>
    <s v="Martin Luther School"/>
    <s v="380 Dylan Shoals, Lake Nicolaschester, RI 33713"/>
    <x v="3"/>
    <x v="3"/>
  </r>
  <r>
    <x v="5417"/>
    <n v="9021927482"/>
    <n v="17"/>
    <n v="56"/>
    <n v="45"/>
    <x v="127"/>
    <x v="3"/>
    <x v="0"/>
    <s v="Poor Pursuance"/>
    <x v="5615"/>
    <s v="Martin Luther School"/>
    <s v="1683 Castro Loaf, Joanneberg, NJ 81873"/>
    <x v="3"/>
    <x v="3"/>
  </r>
  <r>
    <x v="5418"/>
    <n v="9756914226"/>
    <n v="79"/>
    <n v="52"/>
    <n v="23"/>
    <x v="166"/>
    <x v="2"/>
    <x v="0"/>
    <s v="Below Average Achivement"/>
    <x v="5616"/>
    <s v="Martin Luther School"/>
    <s v="Unit 1721 Box 8914, DPO AA 70569"/>
    <x v="3"/>
    <x v="3"/>
  </r>
  <r>
    <x v="225"/>
    <n v="9653391516"/>
    <n v="10"/>
    <n v="18"/>
    <n v="69"/>
    <x v="57"/>
    <x v="4"/>
    <x v="1"/>
    <s v="Failed"/>
    <x v="5617"/>
    <s v="Martin Luther School"/>
    <s v="85547 Bell Rapids, North Jonathon, TN 65256"/>
    <x v="3"/>
    <x v="3"/>
  </r>
  <r>
    <x v="5419"/>
    <n v="9332650121"/>
    <n v="31"/>
    <n v="19"/>
    <n v="73"/>
    <x v="28"/>
    <x v="3"/>
    <x v="0"/>
    <s v="Poor Pursuance"/>
    <x v="5618"/>
    <s v="Martin Luther School"/>
    <s v="47063 Fernandez Place Suite 175, New Matthew, PR 32202"/>
    <x v="3"/>
    <x v="3"/>
  </r>
  <r>
    <x v="5420"/>
    <n v="9212233383"/>
    <n v="20"/>
    <n v="27"/>
    <n v="53"/>
    <x v="110"/>
    <x v="3"/>
    <x v="0"/>
    <s v="Poor Pursuance"/>
    <x v="5619"/>
    <s v="Martin Luther School"/>
    <s v="731 Justin Wells, Charlesmouth, MH 09419"/>
    <x v="3"/>
    <x v="3"/>
  </r>
  <r>
    <x v="5421"/>
    <n v="9013623570"/>
    <n v="32"/>
    <n v="23"/>
    <n v="49"/>
    <x v="17"/>
    <x v="3"/>
    <x v="0"/>
    <s v="Poor Pursuance"/>
    <x v="5620"/>
    <s v="Martin Luther School"/>
    <s v="625 Frazier Locks, North Jonathan, AS 64275"/>
    <x v="3"/>
    <x v="3"/>
  </r>
  <r>
    <x v="5422"/>
    <n v="9642844942"/>
    <n v="10"/>
    <n v="74"/>
    <n v="69"/>
    <x v="46"/>
    <x v="2"/>
    <x v="0"/>
    <s v="Below Average Achivement"/>
    <x v="5621"/>
    <s v="Martin Luther School"/>
    <s v="3824 Paul Pass, Lauratown, AL 85512"/>
    <x v="3"/>
    <x v="3"/>
  </r>
  <r>
    <x v="5423"/>
    <n v="9580699638"/>
    <n v="52"/>
    <n v="91"/>
    <n v="39"/>
    <x v="2"/>
    <x v="2"/>
    <x v="0"/>
    <s v="Below Average Achivement"/>
    <x v="5622"/>
    <s v="Martin Luther School"/>
    <s v="5037 Shepherd Island, Kathleenshire, NJ 22059"/>
    <x v="3"/>
    <x v="3"/>
  </r>
  <r>
    <x v="5424"/>
    <n v="9302669682"/>
    <n v="22"/>
    <n v="24"/>
    <n v="85"/>
    <x v="68"/>
    <x v="3"/>
    <x v="0"/>
    <s v="Poor Pursuance"/>
    <x v="5623"/>
    <s v="Martin Luther School"/>
    <s v="PSC 9032, Box 4352, APO AP 29378"/>
    <x v="3"/>
    <x v="3"/>
  </r>
  <r>
    <x v="5425"/>
    <n v="9288673649"/>
    <n v="31"/>
    <n v="41"/>
    <n v="12"/>
    <x v="108"/>
    <x v="4"/>
    <x v="1"/>
    <s v="Failed"/>
    <x v="5624"/>
    <s v="Martin Luther School"/>
    <s v="883 Tate Divide Apt. 250, North Heathershire, NY 09339"/>
    <x v="3"/>
    <x v="3"/>
  </r>
  <r>
    <x v="5426"/>
    <n v="9713059353"/>
    <n v="41"/>
    <n v="64"/>
    <n v="77"/>
    <x v="2"/>
    <x v="2"/>
    <x v="0"/>
    <s v="Below Average Achivement"/>
    <x v="5625"/>
    <s v="Martin Luther School"/>
    <s v="PSC 4164, Box 4987, APO AE 70429"/>
    <x v="3"/>
    <x v="3"/>
  </r>
  <r>
    <x v="5427"/>
    <n v="9016747431"/>
    <n v="94"/>
    <n v="10"/>
    <n v="17"/>
    <x v="21"/>
    <x v="3"/>
    <x v="0"/>
    <s v="Poor Pursuance"/>
    <x v="5626"/>
    <s v="Martin Luther School"/>
    <s v="24279 Copeland Plains Apt. 407, Port Meganland, MA 49776"/>
    <x v="3"/>
    <x v="3"/>
  </r>
  <r>
    <x v="5428"/>
    <n v="9796411332"/>
    <n v="20"/>
    <n v="32"/>
    <n v="54"/>
    <x v="197"/>
    <x v="3"/>
    <x v="0"/>
    <s v="Poor Pursuance"/>
    <x v="5627"/>
    <s v="Martin Luther School"/>
    <s v="Unit 8461 Box 8794, DPO AP 82480"/>
    <x v="3"/>
    <x v="3"/>
  </r>
  <r>
    <x v="5429"/>
    <n v="9863117300"/>
    <n v="19"/>
    <n v="51"/>
    <n v="19"/>
    <x v="186"/>
    <x v="4"/>
    <x v="1"/>
    <s v="Failed"/>
    <x v="5628"/>
    <s v="Martin Luther School"/>
    <s v="168 James Wall Apt. 160, Mccarthymouth, DE 45707"/>
    <x v="3"/>
    <x v="3"/>
  </r>
  <r>
    <x v="5430"/>
    <n v="9246438578"/>
    <n v="10"/>
    <n v="62"/>
    <n v="50"/>
    <x v="125"/>
    <x v="3"/>
    <x v="0"/>
    <s v="Poor Pursuance"/>
    <x v="5629"/>
    <s v="Martin Luther School"/>
    <s v="2909 Troy Crescent Apt. 208, East Cynthia, PW 14530"/>
    <x v="3"/>
    <x v="3"/>
  </r>
  <r>
    <x v="5431"/>
    <n v="9563401726"/>
    <n v="13"/>
    <n v="100"/>
    <n v="53"/>
    <x v="44"/>
    <x v="2"/>
    <x v="0"/>
    <s v="Below Average Achivement"/>
    <x v="5630"/>
    <s v="Martin Luther School"/>
    <s v="836 Jackson Mission, Hannahton, NE 56944"/>
    <x v="3"/>
    <x v="3"/>
  </r>
  <r>
    <x v="5432"/>
    <n v="9752578173"/>
    <n v="12"/>
    <n v="22"/>
    <n v="40"/>
    <x v="140"/>
    <x v="4"/>
    <x v="1"/>
    <s v="Failed"/>
    <x v="5631"/>
    <s v="Martin Luther School"/>
    <s v="763 Williams Passage Suite 424, Nicholschester, PW 54988"/>
    <x v="3"/>
    <x v="3"/>
  </r>
  <r>
    <x v="5433"/>
    <n v="9639967384"/>
    <n v="13"/>
    <n v="23"/>
    <n v="56"/>
    <x v="182"/>
    <x v="4"/>
    <x v="1"/>
    <s v="Failed"/>
    <x v="5632"/>
    <s v="Martin Luther School"/>
    <s v="702 Erin Avenue, Masseyside, TN 71593"/>
    <x v="3"/>
    <x v="3"/>
  </r>
  <r>
    <x v="5434"/>
    <n v="9568437183"/>
    <n v="91"/>
    <n v="21"/>
    <n v="59"/>
    <x v="29"/>
    <x v="2"/>
    <x v="0"/>
    <s v="Below Average Achivement"/>
    <x v="5633"/>
    <s v="Martin Luther School"/>
    <s v="74592 Alexis Stravenue, Davidton, OK 08199"/>
    <x v="3"/>
    <x v="3"/>
  </r>
  <r>
    <x v="5435"/>
    <n v="9349655312"/>
    <n v="55"/>
    <n v="51"/>
    <n v="28"/>
    <x v="81"/>
    <x v="3"/>
    <x v="0"/>
    <s v="Poor Pursuance"/>
    <x v="5634"/>
    <s v="Martin Luther School"/>
    <s v="9492 Berger Forge, New Jessicaport, WV 22964"/>
    <x v="3"/>
    <x v="3"/>
  </r>
  <r>
    <x v="5436"/>
    <n v="9644919113"/>
    <n v="72"/>
    <n v="52"/>
    <n v="88"/>
    <x v="194"/>
    <x v="5"/>
    <x v="0"/>
    <s v="Average Performance"/>
    <x v="5635"/>
    <s v="Martin Luther School"/>
    <s v="47572 Deleon Flats, North Paulland, RI 03119"/>
    <x v="3"/>
    <x v="3"/>
  </r>
  <r>
    <x v="5437"/>
    <n v="9813394695"/>
    <n v="35"/>
    <n v="39"/>
    <n v="11"/>
    <x v="169"/>
    <x v="4"/>
    <x v="1"/>
    <s v="Failed"/>
    <x v="5636"/>
    <s v="Martin Luther School"/>
    <s v="6728 Jeremy Loaf, East Sarahtown, ND 87077"/>
    <x v="3"/>
    <x v="3"/>
  </r>
  <r>
    <x v="5438"/>
    <n v="9380725382"/>
    <n v="85"/>
    <n v="43"/>
    <n v="43"/>
    <x v="29"/>
    <x v="2"/>
    <x v="0"/>
    <s v="Below Average Achivement"/>
    <x v="5637"/>
    <s v="Martin Luther School"/>
    <s v="7223 Peter Mount, East George, WI 32688"/>
    <x v="3"/>
    <x v="3"/>
  </r>
  <r>
    <x v="5439"/>
    <n v="9945737935"/>
    <n v="88"/>
    <n v="43"/>
    <n v="92"/>
    <x v="36"/>
    <x v="0"/>
    <x v="0"/>
    <s v="Good Pursuance"/>
    <x v="5638"/>
    <s v="Martin Luther School"/>
    <s v="85310 Stephenson Forks, North Janetmouth, CA 16722"/>
    <x v="3"/>
    <x v="3"/>
  </r>
  <r>
    <x v="5440"/>
    <n v="9064168686"/>
    <n v="35"/>
    <n v="52"/>
    <n v="63"/>
    <x v="65"/>
    <x v="3"/>
    <x v="0"/>
    <s v="Poor Pursuance"/>
    <x v="5639"/>
    <s v="Martin Luther School"/>
    <s v="910 Howell Flat, Wolfland, AL 97611"/>
    <x v="3"/>
    <x v="3"/>
  </r>
  <r>
    <x v="5441"/>
    <n v="9400995274"/>
    <n v="27"/>
    <n v="48"/>
    <n v="72"/>
    <x v="106"/>
    <x v="3"/>
    <x v="0"/>
    <s v="Poor Pursuance"/>
    <x v="5640"/>
    <s v="Martin Luther School"/>
    <s v="99920 Steven Mountain, Lake Justinmouth, UT 21720"/>
    <x v="3"/>
    <x v="3"/>
  </r>
  <r>
    <x v="5442"/>
    <n v="9960078281"/>
    <n v="39"/>
    <n v="45"/>
    <n v="47"/>
    <x v="68"/>
    <x v="3"/>
    <x v="0"/>
    <s v="Poor Pursuance"/>
    <x v="5641"/>
    <s v="Martin Luther School"/>
    <s v="7823 Ortiz Locks, Mccoyborough, KS 15383"/>
    <x v="3"/>
    <x v="3"/>
  </r>
  <r>
    <x v="5443"/>
    <n v="9482034771"/>
    <n v="99"/>
    <n v="85"/>
    <n v="73"/>
    <x v="150"/>
    <x v="1"/>
    <x v="0"/>
    <s v="Very Good Achivement"/>
    <x v="5642"/>
    <s v="Martin Luther School"/>
    <s v="1082 Antonio Brook, Port Daniel, WA 23085"/>
    <x v="3"/>
    <x v="3"/>
  </r>
  <r>
    <x v="5444"/>
    <n v="9890298236"/>
    <n v="79"/>
    <n v="39"/>
    <n v="63"/>
    <x v="60"/>
    <x v="2"/>
    <x v="0"/>
    <s v="Below Average Achivement"/>
    <x v="5643"/>
    <s v="Martin Luther School"/>
    <s v="11178 Allen Inlet, West Martha, OR 57939"/>
    <x v="3"/>
    <x v="3"/>
  </r>
  <r>
    <x v="5445"/>
    <n v="9097266072"/>
    <n v="78"/>
    <n v="100"/>
    <n v="20"/>
    <x v="98"/>
    <x v="5"/>
    <x v="0"/>
    <s v="Average Performance"/>
    <x v="5644"/>
    <s v="Martin Luther School"/>
    <s v="04351 David Bypass, Victoriaberg, WA 80340"/>
    <x v="3"/>
    <x v="3"/>
  </r>
  <r>
    <x v="5446"/>
    <n v="9725496382"/>
    <n v="41"/>
    <n v="49"/>
    <n v="40"/>
    <x v="9"/>
    <x v="3"/>
    <x v="0"/>
    <s v="Poor Pursuance"/>
    <x v="5645"/>
    <s v="Martin Luther School"/>
    <s v="533 Campbell Center, South Jessica, LA 32115"/>
    <x v="3"/>
    <x v="3"/>
  </r>
  <r>
    <x v="5447"/>
    <n v="9234243193"/>
    <n v="35"/>
    <n v="31"/>
    <n v="76"/>
    <x v="3"/>
    <x v="3"/>
    <x v="0"/>
    <s v="Poor Pursuance"/>
    <x v="5646"/>
    <s v="Martin Luther School"/>
    <s v="0215 Holmes Stream, South Dustinshire, IA 55775"/>
    <x v="3"/>
    <x v="3"/>
  </r>
  <r>
    <x v="5448"/>
    <n v="9060826173"/>
    <n v="35"/>
    <n v="82"/>
    <n v="31"/>
    <x v="78"/>
    <x v="3"/>
    <x v="0"/>
    <s v="Poor Pursuance"/>
    <x v="5647"/>
    <s v="Martin Luther School"/>
    <s v="8264 Brandy Pines, Oliverfort, MI 35618"/>
    <x v="3"/>
    <x v="3"/>
  </r>
  <r>
    <x v="5449"/>
    <n v="9601111623"/>
    <n v="13"/>
    <n v="54"/>
    <n v="66"/>
    <x v="61"/>
    <x v="3"/>
    <x v="0"/>
    <s v="Poor Pursuance"/>
    <x v="5648"/>
    <s v="Martin Luther School"/>
    <s v="3040 Raymond Corner, Orozcoville, WV 80140"/>
    <x v="3"/>
    <x v="3"/>
  </r>
  <r>
    <x v="5450"/>
    <n v="9079662913"/>
    <n v="68"/>
    <n v="98"/>
    <n v="12"/>
    <x v="93"/>
    <x v="2"/>
    <x v="0"/>
    <s v="Below Average Achivement"/>
    <x v="5649"/>
    <s v="Martin Luther School"/>
    <s v="688 Joseph Cove Suite 296, South Sean, AL 85134"/>
    <x v="3"/>
    <x v="3"/>
  </r>
  <r>
    <x v="5451"/>
    <n v="9836276972"/>
    <n v="88"/>
    <n v="72"/>
    <n v="11"/>
    <x v="29"/>
    <x v="2"/>
    <x v="0"/>
    <s v="Below Average Achivement"/>
    <x v="5650"/>
    <s v="Martin Luther School"/>
    <s v="5754 Gilbert Path Apt. 196, Melissaside, MP 89251"/>
    <x v="3"/>
    <x v="3"/>
  </r>
  <r>
    <x v="5452"/>
    <n v="9343424166"/>
    <n v="46"/>
    <n v="79"/>
    <n v="62"/>
    <x v="114"/>
    <x v="5"/>
    <x v="0"/>
    <s v="Average Performance"/>
    <x v="5651"/>
    <s v="Martin Luther School"/>
    <s v="7034 Reynolds Hollow Apt. 670, West Kimberlyside, RI 57477"/>
    <x v="3"/>
    <x v="3"/>
  </r>
  <r>
    <x v="5453"/>
    <n v="9488941243"/>
    <n v="88"/>
    <n v="52"/>
    <n v="99"/>
    <x v="154"/>
    <x v="0"/>
    <x v="0"/>
    <s v="Good Pursuance"/>
    <x v="5652"/>
    <s v="Martin Luther School"/>
    <s v="08430 Hernandez Expressway, North Barry, DE 29002"/>
    <x v="3"/>
    <x v="3"/>
  </r>
  <r>
    <x v="5454"/>
    <n v="9943569774"/>
    <n v="74"/>
    <n v="64"/>
    <n v="89"/>
    <x v="191"/>
    <x v="0"/>
    <x v="0"/>
    <s v="Good Pursuance"/>
    <x v="5653"/>
    <s v="Martin Luther School"/>
    <s v="PSC 2444, Box 0123, APO AP 83507"/>
    <x v="3"/>
    <x v="3"/>
  </r>
  <r>
    <x v="5455"/>
    <n v="9938126310"/>
    <n v="64"/>
    <n v="22"/>
    <n v="61"/>
    <x v="106"/>
    <x v="3"/>
    <x v="0"/>
    <s v="Poor Pursuance"/>
    <x v="5654"/>
    <s v="Martin Luther School"/>
    <s v="7398 Lee Union Suite 841, New Rebeccafurt, FL 72351"/>
    <x v="3"/>
    <x v="3"/>
  </r>
  <r>
    <x v="5456"/>
    <n v="9452434938"/>
    <n v="98"/>
    <n v="75"/>
    <n v="85"/>
    <x v="104"/>
    <x v="1"/>
    <x v="0"/>
    <s v="Very Good Achivement"/>
    <x v="5655"/>
    <s v="Martin Luther School"/>
    <s v="71455 Bradley Harbor, North Sonia, HI 53700"/>
    <x v="3"/>
    <x v="3"/>
  </r>
  <r>
    <x v="5457"/>
    <n v="9627893646"/>
    <n v="79"/>
    <n v="94"/>
    <n v="40"/>
    <x v="109"/>
    <x v="0"/>
    <x v="0"/>
    <s v="Good Pursuance"/>
    <x v="5656"/>
    <s v="Martin Luther School"/>
    <s v="394 Amanda Creek Apt. 859, Lopezview, AS 14823"/>
    <x v="3"/>
    <x v="3"/>
  </r>
  <r>
    <x v="5458"/>
    <n v="9267027049"/>
    <n v="71"/>
    <n v="40"/>
    <n v="40"/>
    <x v="50"/>
    <x v="3"/>
    <x v="0"/>
    <s v="Poor Pursuance"/>
    <x v="5657"/>
    <s v="Martin Luther School"/>
    <s v="8595 Knox Springs Apt. 838, South Jamesbury, AS 48446"/>
    <x v="3"/>
    <x v="3"/>
  </r>
  <r>
    <x v="5459"/>
    <n v="9196915934"/>
    <n v="72"/>
    <n v="48"/>
    <n v="90"/>
    <x v="31"/>
    <x v="5"/>
    <x v="0"/>
    <s v="Average Performance"/>
    <x v="5658"/>
    <s v="Martin Luther School"/>
    <s v="6302 Adkins Lodge Suite 267, Lake Aliciamouth, UT 43952"/>
    <x v="3"/>
    <x v="3"/>
  </r>
  <r>
    <x v="5460"/>
    <n v="9256530174"/>
    <n v="70"/>
    <n v="14"/>
    <n v="85"/>
    <x v="123"/>
    <x v="2"/>
    <x v="0"/>
    <s v="Below Average Achivement"/>
    <x v="5659"/>
    <s v="Martin Luther School"/>
    <s v="345 Megan Junction Apt. 344, Port Rebeccafort, OR 72765"/>
    <x v="3"/>
    <x v="3"/>
  </r>
  <r>
    <x v="5461"/>
    <n v="9467037244"/>
    <n v="25"/>
    <n v="41"/>
    <n v="35"/>
    <x v="177"/>
    <x v="3"/>
    <x v="0"/>
    <s v="Poor Pursuance"/>
    <x v="5660"/>
    <s v="Martin Luther School"/>
    <s v="0592 Williams Cliff Apt. 326, Austinfurt, WI 56503"/>
    <x v="3"/>
    <x v="3"/>
  </r>
  <r>
    <x v="2323"/>
    <n v="9704940237"/>
    <n v="50"/>
    <n v="14"/>
    <n v="13"/>
    <x v="190"/>
    <x v="4"/>
    <x v="1"/>
    <s v="Failed"/>
    <x v="5661"/>
    <s v="Martin Luther School"/>
    <s v="Unit 8719 Box 5128, DPO AP 83552"/>
    <x v="3"/>
    <x v="3"/>
  </r>
  <r>
    <x v="5462"/>
    <n v="9157317819"/>
    <n v="37"/>
    <n v="37"/>
    <n v="31"/>
    <x v="69"/>
    <x v="3"/>
    <x v="0"/>
    <s v="Poor Pursuance"/>
    <x v="5662"/>
    <s v="Martin Luther School"/>
    <s v="186 Jason Roads, Lake Elizabeth, HI 90285"/>
    <x v="3"/>
    <x v="3"/>
  </r>
  <r>
    <x v="5463"/>
    <n v="9889550331"/>
    <n v="30"/>
    <n v="21"/>
    <n v="12"/>
    <x v="210"/>
    <x v="4"/>
    <x v="1"/>
    <s v="Failed"/>
    <x v="5663"/>
    <s v="Martin Luther School"/>
    <s v="10849 Poole Forge, South Marktown, RI 25372"/>
    <x v="3"/>
    <x v="3"/>
  </r>
  <r>
    <x v="4282"/>
    <n v="9372917148"/>
    <n v="94"/>
    <n v="10"/>
    <n v="47"/>
    <x v="50"/>
    <x v="3"/>
    <x v="0"/>
    <s v="Poor Pursuance"/>
    <x v="5664"/>
    <s v="Martin Luther School"/>
    <s v="37334 Brian Course, East Blake, MT 15529"/>
    <x v="3"/>
    <x v="3"/>
  </r>
  <r>
    <x v="5464"/>
    <n v="9402780096"/>
    <n v="79"/>
    <n v="38"/>
    <n v="18"/>
    <x v="11"/>
    <x v="3"/>
    <x v="0"/>
    <s v="Poor Pursuance"/>
    <x v="5665"/>
    <s v="Martin Luther School"/>
    <s v="1293 Collins Terrace, Tonyaside, VA 21673"/>
    <x v="3"/>
    <x v="3"/>
  </r>
  <r>
    <x v="5465"/>
    <n v="9002144103"/>
    <n v="71"/>
    <n v="64"/>
    <n v="72"/>
    <x v="171"/>
    <x v="5"/>
    <x v="0"/>
    <s v="Average Performance"/>
    <x v="5666"/>
    <s v="Martin Luther School"/>
    <s v="3535 Tiffany Run Apt. 548, South Teresafort, NY 82891"/>
    <x v="3"/>
    <x v="3"/>
  </r>
  <r>
    <x v="5466"/>
    <n v="9284418617"/>
    <n v="19"/>
    <n v="86"/>
    <n v="90"/>
    <x v="113"/>
    <x v="5"/>
    <x v="0"/>
    <s v="Average Performance"/>
    <x v="5667"/>
    <s v="Martin Luther School"/>
    <s v="1821 Smith Fort, Diazmouth, WI 94162"/>
    <x v="3"/>
    <x v="3"/>
  </r>
  <r>
    <x v="5467"/>
    <n v="9048219691"/>
    <n v="20"/>
    <n v="91"/>
    <n v="92"/>
    <x v="161"/>
    <x v="5"/>
    <x v="0"/>
    <s v="Average Performance"/>
    <x v="5668"/>
    <s v="Martin Luther School"/>
    <s v="8312 Graham Fork, Kimberlyfort, KS 24876"/>
    <x v="3"/>
    <x v="3"/>
  </r>
  <r>
    <x v="5468"/>
    <n v="9674492771"/>
    <n v="82"/>
    <n v="28"/>
    <n v="40"/>
    <x v="65"/>
    <x v="3"/>
    <x v="0"/>
    <s v="Poor Pursuance"/>
    <x v="5669"/>
    <s v="Martin Luther School"/>
    <s v="44204 Torres Drives, Marissaside, UT 31614"/>
    <x v="3"/>
    <x v="3"/>
  </r>
  <r>
    <x v="5469"/>
    <n v="9930204171"/>
    <n v="21"/>
    <n v="93"/>
    <n v="82"/>
    <x v="58"/>
    <x v="5"/>
    <x v="0"/>
    <s v="Average Performance"/>
    <x v="5670"/>
    <s v="Martin Luther School"/>
    <s v="85624 Christopher Curve Apt. 071, Williamfort, GA 54578"/>
    <x v="3"/>
    <x v="3"/>
  </r>
  <r>
    <x v="5470"/>
    <n v="9601781556"/>
    <n v="69"/>
    <n v="39"/>
    <n v="23"/>
    <x v="68"/>
    <x v="3"/>
    <x v="0"/>
    <s v="Poor Pursuance"/>
    <x v="5671"/>
    <s v="Martin Luther School"/>
    <s v="229 Claudia Bridge, Amandaland, MA 50441"/>
    <x v="3"/>
    <x v="3"/>
  </r>
  <r>
    <x v="5471"/>
    <n v="9888870986"/>
    <n v="48"/>
    <n v="41"/>
    <n v="39"/>
    <x v="34"/>
    <x v="3"/>
    <x v="0"/>
    <s v="Poor Pursuance"/>
    <x v="5672"/>
    <s v="Martin Luther School"/>
    <s v="PSC 2199, Box 4545, APO AE 31865"/>
    <x v="3"/>
    <x v="3"/>
  </r>
  <r>
    <x v="508"/>
    <n v="9533243580"/>
    <n v="55"/>
    <n v="63"/>
    <n v="14"/>
    <x v="174"/>
    <x v="3"/>
    <x v="0"/>
    <s v="Poor Pursuance"/>
    <x v="5673"/>
    <s v="Martin Luther School"/>
    <s v="4695 Osborne Mountains, Port Kaylastad, RI 23564"/>
    <x v="3"/>
    <x v="3"/>
  </r>
  <r>
    <x v="5472"/>
    <n v="9609456179"/>
    <n v="11"/>
    <n v="29"/>
    <n v="15"/>
    <x v="220"/>
    <x v="4"/>
    <x v="1"/>
    <s v="Failed"/>
    <x v="5674"/>
    <s v="Martin Luther School"/>
    <s v="33650 Ashley Union Apt. 592, Sarahstad, MD 94243"/>
    <x v="3"/>
    <x v="3"/>
  </r>
  <r>
    <x v="5473"/>
    <n v="9286296398"/>
    <n v="65"/>
    <n v="45"/>
    <n v="35"/>
    <x v="119"/>
    <x v="3"/>
    <x v="0"/>
    <s v="Poor Pursuance"/>
    <x v="5675"/>
    <s v="Martin Luther School"/>
    <s v="4113 Amber Mall Apt. 992, Gibbstown, WI 17463"/>
    <x v="3"/>
    <x v="3"/>
  </r>
  <r>
    <x v="5474"/>
    <n v="9991429225"/>
    <n v="60"/>
    <n v="99"/>
    <n v="42"/>
    <x v="131"/>
    <x v="5"/>
    <x v="0"/>
    <s v="Average Performance"/>
    <x v="5676"/>
    <s v="Martin Luther School"/>
    <s v="3139 Newton Stravenue, Bowmantown, FL 96448"/>
    <x v="3"/>
    <x v="3"/>
  </r>
  <r>
    <x v="5475"/>
    <n v="9651209363"/>
    <n v="29"/>
    <n v="81"/>
    <n v="49"/>
    <x v="54"/>
    <x v="2"/>
    <x v="0"/>
    <s v="Below Average Achivement"/>
    <x v="5677"/>
    <s v="Martin Luther School"/>
    <s v="6123 John Dale, Lake Brianville, NE 22693"/>
    <x v="3"/>
    <x v="3"/>
  </r>
  <r>
    <x v="5476"/>
    <n v="9608437907"/>
    <n v="98"/>
    <n v="75"/>
    <n v="98"/>
    <x v="232"/>
    <x v="1"/>
    <x v="0"/>
    <s v="Very Good Achivement"/>
    <x v="5678"/>
    <s v="Martin Luther School"/>
    <s v="22928 Wilson Mission, North Davidmouth, DC 43766"/>
    <x v="3"/>
    <x v="3"/>
  </r>
  <r>
    <x v="5477"/>
    <n v="9868242103"/>
    <n v="81"/>
    <n v="77"/>
    <n v="80"/>
    <x v="4"/>
    <x v="0"/>
    <x v="0"/>
    <s v="Good Pursuance"/>
    <x v="5679"/>
    <s v="Martin Luther School"/>
    <s v="2911 Evans Crest Apt. 094, Josephport, PW 95994"/>
    <x v="3"/>
    <x v="3"/>
  </r>
  <r>
    <x v="5478"/>
    <n v="9594949191"/>
    <n v="58"/>
    <n v="63"/>
    <n v="16"/>
    <x v="126"/>
    <x v="3"/>
    <x v="0"/>
    <s v="Poor Pursuance"/>
    <x v="5680"/>
    <s v="Martin Luther School"/>
    <s v="5095 Roberts Points, Brycemouth, CT 85808"/>
    <x v="3"/>
    <x v="3"/>
  </r>
  <r>
    <x v="5479"/>
    <n v="9783723369"/>
    <n v="62"/>
    <n v="25"/>
    <n v="38"/>
    <x v="47"/>
    <x v="3"/>
    <x v="0"/>
    <s v="Poor Pursuance"/>
    <x v="5681"/>
    <s v="Martin Luther School"/>
    <s v="593 Bishop Gateway, South Danielle, CA 41365"/>
    <x v="3"/>
    <x v="3"/>
  </r>
  <r>
    <x v="5480"/>
    <n v="9643040027"/>
    <n v="25"/>
    <n v="97"/>
    <n v="51"/>
    <x v="39"/>
    <x v="2"/>
    <x v="0"/>
    <s v="Below Average Achivement"/>
    <x v="5682"/>
    <s v="Martin Luther School"/>
    <s v="Unit 0805 Box 3613, DPO AP 33821"/>
    <x v="3"/>
    <x v="3"/>
  </r>
  <r>
    <x v="5481"/>
    <n v="9599725663"/>
    <n v="79"/>
    <n v="44"/>
    <n v="83"/>
    <x v="147"/>
    <x v="5"/>
    <x v="0"/>
    <s v="Average Performance"/>
    <x v="5683"/>
    <s v="Martin Luther School"/>
    <s v="Unit 1817 Box 8237, DPO AE 41030"/>
    <x v="3"/>
    <x v="3"/>
  </r>
  <r>
    <x v="5482"/>
    <n v="9132945815"/>
    <n v="27"/>
    <n v="17"/>
    <n v="13"/>
    <x v="243"/>
    <x v="4"/>
    <x v="1"/>
    <s v="Failed"/>
    <x v="5684"/>
    <s v="Martin Luther School"/>
    <s v="898 Osborn Squares Apt. 006, Lake Miguelmouth, ID 67533"/>
    <x v="3"/>
    <x v="3"/>
  </r>
  <r>
    <x v="5483"/>
    <n v="9637287594"/>
    <n v="60"/>
    <n v="31"/>
    <n v="88"/>
    <x v="118"/>
    <x v="2"/>
    <x v="0"/>
    <s v="Below Average Achivement"/>
    <x v="5685"/>
    <s v="Martin Luther School"/>
    <s v="05117 Lynch Dale Suite 304, Port Amandaview, FL 47227"/>
    <x v="3"/>
    <x v="3"/>
  </r>
  <r>
    <x v="5484"/>
    <n v="9929813341"/>
    <n v="79"/>
    <n v="35"/>
    <n v="40"/>
    <x v="166"/>
    <x v="2"/>
    <x v="0"/>
    <s v="Below Average Achivement"/>
    <x v="5686"/>
    <s v="Martin Luther School"/>
    <s v="99528 Fischer Hill Apt. 109, Victoriastad, ND 18592"/>
    <x v="3"/>
    <x v="3"/>
  </r>
  <r>
    <x v="5485"/>
    <n v="9501146820"/>
    <n v="70"/>
    <n v="77"/>
    <n v="50"/>
    <x v="66"/>
    <x v="5"/>
    <x v="0"/>
    <s v="Average Performance"/>
    <x v="5687"/>
    <s v="Martin Luther School"/>
    <s v="5846 Natalie Track Apt. 259, South Vanessaport, NM 08851"/>
    <x v="3"/>
    <x v="3"/>
  </r>
  <r>
    <x v="5486"/>
    <n v="9855368128"/>
    <n v="63"/>
    <n v="94"/>
    <n v="66"/>
    <x v="36"/>
    <x v="0"/>
    <x v="0"/>
    <s v="Good Pursuance"/>
    <x v="5688"/>
    <s v="Martin Luther School"/>
    <s v="0363 Jeffrey Turnpike Suite 060, North Andreaborough, IN 71322"/>
    <x v="3"/>
    <x v="3"/>
  </r>
  <r>
    <x v="5487"/>
    <n v="9802123699"/>
    <n v="54"/>
    <n v="28"/>
    <n v="93"/>
    <x v="133"/>
    <x v="2"/>
    <x v="0"/>
    <s v="Below Average Achivement"/>
    <x v="5689"/>
    <s v="Martin Luther School"/>
    <s v="8429 Underwood Greens, Ricefort, MP 02840"/>
    <x v="3"/>
    <x v="3"/>
  </r>
  <r>
    <x v="3255"/>
    <n v="9494297517"/>
    <n v="10"/>
    <n v="35"/>
    <n v="18"/>
    <x v="210"/>
    <x v="4"/>
    <x v="1"/>
    <s v="Failed"/>
    <x v="5690"/>
    <s v="Martin Luther School"/>
    <s v="2435 Mark Expressway, South Seth, CT 64492"/>
    <x v="3"/>
    <x v="3"/>
  </r>
  <r>
    <x v="5488"/>
    <n v="9680026557"/>
    <n v="34"/>
    <n v="84"/>
    <n v="77"/>
    <x v="113"/>
    <x v="5"/>
    <x v="0"/>
    <s v="Average Performance"/>
    <x v="5691"/>
    <s v="Martin Luther School"/>
    <s v="0906 Randall Court Apt. 185, West Samuel, NJ 98244"/>
    <x v="3"/>
    <x v="3"/>
  </r>
  <r>
    <x v="5489"/>
    <n v="9732000492"/>
    <n v="69"/>
    <n v="47"/>
    <n v="55"/>
    <x v="29"/>
    <x v="2"/>
    <x v="0"/>
    <s v="Below Average Achivement"/>
    <x v="5692"/>
    <s v="Martin Luther School"/>
    <s v="679 Harris Shoals, Wellsland, MH 97256"/>
    <x v="3"/>
    <x v="3"/>
  </r>
  <r>
    <x v="5490"/>
    <n v="9711200715"/>
    <n v="26"/>
    <n v="14"/>
    <n v="76"/>
    <x v="157"/>
    <x v="3"/>
    <x v="0"/>
    <s v="Poor Pursuance"/>
    <x v="5693"/>
    <s v="Martin Luther School"/>
    <s v="30702 Rachel Ferry Apt. 672, New Corey, ID 10730"/>
    <x v="3"/>
    <x v="3"/>
  </r>
  <r>
    <x v="5491"/>
    <n v="9405639964"/>
    <n v="53"/>
    <n v="56"/>
    <n v="68"/>
    <x v="115"/>
    <x v="2"/>
    <x v="0"/>
    <s v="Below Average Achivement"/>
    <x v="5694"/>
    <s v="Martin Luther School"/>
    <s v="USCGC Jones, FPO AA 63189"/>
    <x v="3"/>
    <x v="3"/>
  </r>
  <r>
    <x v="5492"/>
    <n v="9072848263"/>
    <n v="29"/>
    <n v="16"/>
    <n v="91"/>
    <x v="67"/>
    <x v="3"/>
    <x v="0"/>
    <s v="Poor Pursuance"/>
    <x v="5695"/>
    <s v="Martin Luther School"/>
    <s v="45556 Duffy Run Apt. 724, West Daltonview, IN 65957"/>
    <x v="3"/>
    <x v="3"/>
  </r>
  <r>
    <x v="5493"/>
    <n v="9175311631"/>
    <n v="97"/>
    <n v="36"/>
    <n v="12"/>
    <x v="119"/>
    <x v="3"/>
    <x v="0"/>
    <s v="Poor Pursuance"/>
    <x v="5696"/>
    <s v="Martin Luther School"/>
    <s v="32125 Mckenzie Stravenue, South Victoria, OR 12171"/>
    <x v="3"/>
    <x v="3"/>
  </r>
  <r>
    <x v="5494"/>
    <n v="9593611392"/>
    <n v="11"/>
    <n v="59"/>
    <n v="55"/>
    <x v="47"/>
    <x v="3"/>
    <x v="0"/>
    <s v="Poor Pursuance"/>
    <x v="5697"/>
    <s v="Martin Luther School"/>
    <s v="591 Kirk Locks Apt. 471, West Elizabethport, NY 77914"/>
    <x v="3"/>
    <x v="3"/>
  </r>
  <r>
    <x v="150"/>
    <n v="9329276808"/>
    <n v="65"/>
    <n v="63"/>
    <n v="90"/>
    <x v="15"/>
    <x v="0"/>
    <x v="0"/>
    <s v="Good Pursuance"/>
    <x v="5698"/>
    <s v="Martin Luther School"/>
    <s v="0105 Garza Prairie Apt. 252, Markside, KS 32270"/>
    <x v="3"/>
    <x v="3"/>
  </r>
  <r>
    <x v="5495"/>
    <n v="9256672295"/>
    <n v="80"/>
    <n v="58"/>
    <n v="27"/>
    <x v="135"/>
    <x v="2"/>
    <x v="0"/>
    <s v="Below Average Achivement"/>
    <x v="5699"/>
    <s v="Martin Luther School"/>
    <s v="80072 Moyer Run Suite 010, Mcdonaldton, MO 79374"/>
    <x v="3"/>
    <x v="3"/>
  </r>
  <r>
    <x v="5496"/>
    <n v="9659775372"/>
    <n v="50"/>
    <n v="16"/>
    <n v="98"/>
    <x v="137"/>
    <x v="2"/>
    <x v="0"/>
    <s v="Below Average Achivement"/>
    <x v="5700"/>
    <s v="Martin Luther School"/>
    <s v="819 Wu Field Apt. 250, Port Calebton, AR 20863"/>
    <x v="3"/>
    <x v="3"/>
  </r>
  <r>
    <x v="2145"/>
    <n v="9234873870"/>
    <n v="80"/>
    <n v="33"/>
    <n v="10"/>
    <x v="28"/>
    <x v="3"/>
    <x v="0"/>
    <s v="Poor Pursuance"/>
    <x v="5701"/>
    <s v="Martin Luther School"/>
    <s v="435 Susan Squares, Michaelhaven, MD 62469"/>
    <x v="3"/>
    <x v="3"/>
  </r>
  <r>
    <x v="5497"/>
    <n v="9671330663"/>
    <n v="29"/>
    <n v="28"/>
    <n v="16"/>
    <x v="64"/>
    <x v="4"/>
    <x v="1"/>
    <s v="Failed"/>
    <x v="5702"/>
    <s v="Martin Luther School"/>
    <s v="278 Jessica Haven, Nicholasfurt, DE 35818"/>
    <x v="3"/>
    <x v="3"/>
  </r>
  <r>
    <x v="5498"/>
    <n v="9487722099"/>
    <n v="82"/>
    <n v="36"/>
    <n v="27"/>
    <x v="119"/>
    <x v="3"/>
    <x v="0"/>
    <s v="Poor Pursuance"/>
    <x v="5703"/>
    <s v="Martin Luther School"/>
    <s v="6747 Taylor Point, West Stephen, GU 04375"/>
    <x v="3"/>
    <x v="3"/>
  </r>
  <r>
    <x v="5499"/>
    <n v="9615579212"/>
    <n v="24"/>
    <n v="93"/>
    <n v="64"/>
    <x v="60"/>
    <x v="2"/>
    <x v="0"/>
    <s v="Below Average Achivement"/>
    <x v="5704"/>
    <s v="Martin Luther School"/>
    <s v="Unit 8350 Box 3418, DPO AA 71176"/>
    <x v="3"/>
    <x v="3"/>
  </r>
  <r>
    <x v="2852"/>
    <n v="9270851393"/>
    <n v="25"/>
    <n v="47"/>
    <n v="78"/>
    <x v="65"/>
    <x v="3"/>
    <x v="0"/>
    <s v="Poor Pursuance"/>
    <x v="5705"/>
    <s v="Martin Luther School"/>
    <s v="3189 Joseph Harbor, Port Derrickton, NJ 23428"/>
    <x v="3"/>
    <x v="3"/>
  </r>
  <r>
    <x v="5500"/>
    <n v="9060257807"/>
    <n v="85"/>
    <n v="67"/>
    <n v="62"/>
    <x v="0"/>
    <x v="0"/>
    <x v="0"/>
    <s v="Good Pursuance"/>
    <x v="5706"/>
    <s v="Martin Luther School"/>
    <s v="34656 Virginia Green, Ronaldton, TN 34467"/>
    <x v="3"/>
    <x v="3"/>
  </r>
  <r>
    <x v="5501"/>
    <n v="9029971653"/>
    <n v="75"/>
    <n v="15"/>
    <n v="71"/>
    <x v="19"/>
    <x v="2"/>
    <x v="0"/>
    <s v="Below Average Achivement"/>
    <x v="5707"/>
    <s v="Martin Luther School"/>
    <s v="6538 Deborah Stream Apt. 126, Cobbport, MT 95311"/>
    <x v="3"/>
    <x v="3"/>
  </r>
  <r>
    <x v="5502"/>
    <n v="9637441373"/>
    <n v="74"/>
    <n v="58"/>
    <n v="15"/>
    <x v="106"/>
    <x v="3"/>
    <x v="0"/>
    <s v="Poor Pursuance"/>
    <x v="5708"/>
    <s v="Martin Luther School"/>
    <s v="PSC 4164, Box 1978, APO AP 64654"/>
    <x v="3"/>
    <x v="3"/>
  </r>
  <r>
    <x v="5503"/>
    <n v="9790270717"/>
    <n v="11"/>
    <n v="98"/>
    <n v="54"/>
    <x v="35"/>
    <x v="2"/>
    <x v="0"/>
    <s v="Below Average Achivement"/>
    <x v="5709"/>
    <s v="Martin Luther School"/>
    <s v="388 Freeman Field, Larryside, ID 90842"/>
    <x v="3"/>
    <x v="3"/>
  </r>
  <r>
    <x v="5504"/>
    <n v="9083277530"/>
    <n v="62"/>
    <n v="53"/>
    <n v="86"/>
    <x v="131"/>
    <x v="5"/>
    <x v="0"/>
    <s v="Average Performance"/>
    <x v="5710"/>
    <s v="Martin Luther School"/>
    <s v="0906 Gonzalez Harbors, Fishertown, ID 21156"/>
    <x v="3"/>
    <x v="3"/>
  </r>
  <r>
    <x v="5505"/>
    <n v="9417924802"/>
    <n v="33"/>
    <n v="36"/>
    <n v="70"/>
    <x v="56"/>
    <x v="3"/>
    <x v="0"/>
    <s v="Poor Pursuance"/>
    <x v="5711"/>
    <s v="Martin Luther School"/>
    <s v="277 Dunn Crossing Suite 422, New Heather, MA 14965"/>
    <x v="3"/>
    <x v="3"/>
  </r>
  <r>
    <x v="5506"/>
    <n v="9396151806"/>
    <n v="94"/>
    <n v="95"/>
    <n v="40"/>
    <x v="83"/>
    <x v="0"/>
    <x v="0"/>
    <s v="Good Pursuance"/>
    <x v="5712"/>
    <s v="Martin Luther School"/>
    <s v="63847 Matthew Loop Suite 345, East Kellyville, WA 59864"/>
    <x v="3"/>
    <x v="3"/>
  </r>
  <r>
    <x v="5507"/>
    <n v="9609092406"/>
    <n v="35"/>
    <n v="63"/>
    <n v="67"/>
    <x v="135"/>
    <x v="2"/>
    <x v="0"/>
    <s v="Below Average Achivement"/>
    <x v="5713"/>
    <s v="Martin Luther School"/>
    <s v="9312 Julie Ford Suite 966, South Jenniferchester, WI 68444"/>
    <x v="3"/>
    <x v="3"/>
  </r>
  <r>
    <x v="5508"/>
    <n v="9292677946"/>
    <n v="34"/>
    <n v="23"/>
    <n v="69"/>
    <x v="107"/>
    <x v="3"/>
    <x v="0"/>
    <s v="Poor Pursuance"/>
    <x v="5714"/>
    <s v="Martin Luther School"/>
    <s v="6007 Payne Skyway Apt. 257, Lake Victoria, NJ 40043"/>
    <x v="3"/>
    <x v="3"/>
  </r>
  <r>
    <x v="5509"/>
    <n v="9705682607"/>
    <n v="48"/>
    <n v="31"/>
    <n v="100"/>
    <x v="118"/>
    <x v="2"/>
    <x v="0"/>
    <s v="Below Average Achivement"/>
    <x v="5715"/>
    <s v="Martin Luther School"/>
    <s v="26002 Perez Parkways Suite 205, Williamville, MD 50678"/>
    <x v="3"/>
    <x v="3"/>
  </r>
  <r>
    <x v="5510"/>
    <n v="9703103056"/>
    <n v="90"/>
    <n v="37"/>
    <n v="93"/>
    <x v="124"/>
    <x v="0"/>
    <x v="0"/>
    <s v="Good Pursuance"/>
    <x v="5716"/>
    <s v="Martin Luther School"/>
    <s v="7294 Jasmine Coves Suite 531, East Mary, PR 39213"/>
    <x v="3"/>
    <x v="3"/>
  </r>
  <r>
    <x v="5511"/>
    <n v="9439173218"/>
    <n v="83"/>
    <n v="80"/>
    <n v="70"/>
    <x v="122"/>
    <x v="0"/>
    <x v="0"/>
    <s v="Good Pursuance"/>
    <x v="5717"/>
    <s v="Martin Luther School"/>
    <s v="56144 Wilson Radial, Gentryfort, NE 88263"/>
    <x v="3"/>
    <x v="3"/>
  </r>
  <r>
    <x v="5512"/>
    <n v="9904442390"/>
    <n v="88"/>
    <n v="61"/>
    <n v="15"/>
    <x v="137"/>
    <x v="2"/>
    <x v="0"/>
    <s v="Below Average Achivement"/>
    <x v="5718"/>
    <s v="Martin Luther School"/>
    <s v="65482 Christopher Crossing, Levineside, MS 84070"/>
    <x v="3"/>
    <x v="3"/>
  </r>
  <r>
    <x v="5513"/>
    <n v="9695244901"/>
    <n v="55"/>
    <n v="15"/>
    <n v="96"/>
    <x v="44"/>
    <x v="2"/>
    <x v="0"/>
    <s v="Below Average Achivement"/>
    <x v="5719"/>
    <s v="Martin Luther School"/>
    <s v="509 John Passage, East Kathryn, IA 26651"/>
    <x v="3"/>
    <x v="3"/>
  </r>
  <r>
    <x v="5514"/>
    <n v="9646086695"/>
    <n v="29"/>
    <n v="33"/>
    <n v="18"/>
    <x v="224"/>
    <x v="4"/>
    <x v="1"/>
    <s v="Failed"/>
    <x v="5720"/>
    <s v="Martin Luther School"/>
    <s v="750 Derek Stravenue Apt. 913, Yangside, NJ 46585"/>
    <x v="3"/>
    <x v="3"/>
  </r>
  <r>
    <x v="5515"/>
    <n v="9527714226"/>
    <n v="17"/>
    <n v="97"/>
    <n v="46"/>
    <x v="99"/>
    <x v="2"/>
    <x v="0"/>
    <s v="Below Average Achivement"/>
    <x v="5721"/>
    <s v="Martin Luther School"/>
    <s v="1018 Curtis Station, Williamside, PA 76085"/>
    <x v="3"/>
    <x v="3"/>
  </r>
  <r>
    <x v="5516"/>
    <n v="9704726479"/>
    <n v="54"/>
    <n v="40"/>
    <n v="68"/>
    <x v="139"/>
    <x v="2"/>
    <x v="0"/>
    <s v="Below Average Achivement"/>
    <x v="5722"/>
    <s v="Martin Luther School"/>
    <s v="Unit 7895 Box 3218, DPO AP 62653"/>
    <x v="3"/>
    <x v="3"/>
  </r>
  <r>
    <x v="5517"/>
    <n v="9694657466"/>
    <n v="65"/>
    <n v="100"/>
    <n v="100"/>
    <x v="207"/>
    <x v="1"/>
    <x v="0"/>
    <s v="Very Good Achivement"/>
    <x v="5723"/>
    <s v="Martin Luther School"/>
    <s v="80791 Stevens Court, Michaelbury, MT 53370"/>
    <x v="3"/>
    <x v="3"/>
  </r>
  <r>
    <x v="5518"/>
    <n v="9265953521"/>
    <n v="16"/>
    <n v="77"/>
    <n v="82"/>
    <x v="133"/>
    <x v="2"/>
    <x v="0"/>
    <s v="Below Average Achivement"/>
    <x v="5724"/>
    <s v="Martin Luther School"/>
    <s v="69272 Linda Keys, North Emilystad, CO 58237"/>
    <x v="3"/>
    <x v="3"/>
  </r>
  <r>
    <x v="5519"/>
    <n v="9530082459"/>
    <n v="61"/>
    <n v="72"/>
    <n v="30"/>
    <x v="35"/>
    <x v="2"/>
    <x v="0"/>
    <s v="Below Average Achivement"/>
    <x v="5725"/>
    <s v="Martin Luther School"/>
    <s v="4214 Jennifer Harbors Suite 522, Luiston, WY 63867"/>
    <x v="3"/>
    <x v="3"/>
  </r>
  <r>
    <x v="5520"/>
    <n v="9146097849"/>
    <n v="22"/>
    <n v="43"/>
    <n v="62"/>
    <x v="158"/>
    <x v="3"/>
    <x v="0"/>
    <s v="Poor Pursuance"/>
    <x v="5726"/>
    <s v="Martin Luther School"/>
    <s v="294 Taylor Oval Suite 067, East Dana, DC 56756"/>
    <x v="3"/>
    <x v="3"/>
  </r>
  <r>
    <x v="5521"/>
    <n v="9777529089"/>
    <n v="71"/>
    <n v="80"/>
    <n v="61"/>
    <x v="194"/>
    <x v="5"/>
    <x v="0"/>
    <s v="Average Performance"/>
    <x v="5727"/>
    <s v="Martin Luther School"/>
    <s v="83152 Patterson Point Suite 100, Williefort, AR 89572"/>
    <x v="3"/>
    <x v="3"/>
  </r>
  <r>
    <x v="2811"/>
    <n v="9368963289"/>
    <n v="77"/>
    <n v="25"/>
    <n v="99"/>
    <x v="131"/>
    <x v="5"/>
    <x v="0"/>
    <s v="Average Performance"/>
    <x v="5728"/>
    <s v="Martin Luther School"/>
    <s v="33414 Joel Walks Suite 009, North Austinmouth, ID 50571"/>
    <x v="3"/>
    <x v="3"/>
  </r>
  <r>
    <x v="5522"/>
    <n v="9879159399"/>
    <n v="74"/>
    <n v="84"/>
    <n v="10"/>
    <x v="20"/>
    <x v="2"/>
    <x v="0"/>
    <s v="Below Average Achivement"/>
    <x v="5729"/>
    <s v="Martin Luther School"/>
    <s v="1980 Duncan Valley Suite 732, New Laurenstad, WI 88156"/>
    <x v="3"/>
    <x v="3"/>
  </r>
  <r>
    <x v="5523"/>
    <n v="9206786395"/>
    <n v="91"/>
    <n v="35"/>
    <n v="58"/>
    <x v="95"/>
    <x v="5"/>
    <x v="0"/>
    <s v="Average Performance"/>
    <x v="5730"/>
    <s v="Martin Luther School"/>
    <s v="338 Yesenia River, Cooperport, NJ 45939"/>
    <x v="3"/>
    <x v="3"/>
  </r>
  <r>
    <x v="5524"/>
    <n v="9183475279"/>
    <n v="78"/>
    <n v="54"/>
    <n v="97"/>
    <x v="83"/>
    <x v="0"/>
    <x v="0"/>
    <s v="Good Pursuance"/>
    <x v="5731"/>
    <s v="Martin Luther School"/>
    <s v="50817 Mcintosh Keys Apt. 326, New Michelle, MS 60710"/>
    <x v="3"/>
    <x v="3"/>
  </r>
  <r>
    <x v="5525"/>
    <n v="9018005654"/>
    <n v="19"/>
    <n v="67"/>
    <n v="63"/>
    <x v="73"/>
    <x v="3"/>
    <x v="0"/>
    <s v="Poor Pursuance"/>
    <x v="5732"/>
    <s v="Martin Luther School"/>
    <s v="44835 Suzanne Row Apt. 697, Gillespieberg, IL 59869"/>
    <x v="3"/>
    <x v="3"/>
  </r>
  <r>
    <x v="5526"/>
    <n v="9569016923"/>
    <n v="41"/>
    <n v="13"/>
    <n v="45"/>
    <x v="62"/>
    <x v="3"/>
    <x v="0"/>
    <s v="Poor Pursuance"/>
    <x v="5733"/>
    <s v="Martin Luther School"/>
    <s v="21429 Horton Ramp Apt. 190, Elizabethburgh, DC 33538"/>
    <x v="3"/>
    <x v="3"/>
  </r>
  <r>
    <x v="5527"/>
    <n v="9658675451"/>
    <n v="98"/>
    <n v="85"/>
    <n v="72"/>
    <x v="141"/>
    <x v="1"/>
    <x v="0"/>
    <s v="Very Good Achivement"/>
    <x v="5734"/>
    <s v="Martin Luther School"/>
    <s v="44541 Miller Glen, Lake Jeffrey, NH 67035"/>
    <x v="3"/>
    <x v="3"/>
  </r>
  <r>
    <x v="389"/>
    <n v="9450544728"/>
    <n v="27"/>
    <n v="72"/>
    <n v="32"/>
    <x v="68"/>
    <x v="3"/>
    <x v="0"/>
    <s v="Poor Pursuance"/>
    <x v="5735"/>
    <s v="Martin Luther School"/>
    <s v="0018 Hubbard Curve Apt. 709, Wilsonberg, FL 39171"/>
    <x v="3"/>
    <x v="3"/>
  </r>
  <r>
    <x v="5528"/>
    <n v="9364521766"/>
    <n v="31"/>
    <n v="79"/>
    <n v="64"/>
    <x v="6"/>
    <x v="2"/>
    <x v="0"/>
    <s v="Below Average Achivement"/>
    <x v="5736"/>
    <s v="Martin Luther School"/>
    <s v="3044 Cynthia Neck, Port Laura, HI 29206"/>
    <x v="3"/>
    <x v="3"/>
  </r>
  <r>
    <x v="5529"/>
    <n v="9346226619"/>
    <n v="18"/>
    <n v="33"/>
    <n v="85"/>
    <x v="67"/>
    <x v="3"/>
    <x v="0"/>
    <s v="Poor Pursuance"/>
    <x v="5737"/>
    <s v="Martin Luther School"/>
    <s v="1894 Danny Place, New Sheilaton, RI 21363"/>
    <x v="3"/>
    <x v="3"/>
  </r>
  <r>
    <x v="5530"/>
    <n v="9173769381"/>
    <n v="90"/>
    <n v="56"/>
    <n v="58"/>
    <x v="159"/>
    <x v="5"/>
    <x v="0"/>
    <s v="Average Performance"/>
    <x v="5738"/>
    <s v="Martin Luther School"/>
    <s v="90134 Danielle Port, South Rachaelmouth, GA 03821"/>
    <x v="3"/>
    <x v="3"/>
  </r>
  <r>
    <x v="5531"/>
    <n v="9176594135"/>
    <n v="17"/>
    <n v="94"/>
    <n v="13"/>
    <x v="101"/>
    <x v="3"/>
    <x v="0"/>
    <s v="Poor Pursuance"/>
    <x v="5739"/>
    <s v="Martin Luther School"/>
    <s v="363 Newman Ports Suite 689, Port Paula, OH 76823"/>
    <x v="3"/>
    <x v="3"/>
  </r>
  <r>
    <x v="5532"/>
    <n v="9765589209"/>
    <n v="43"/>
    <n v="23"/>
    <n v="16"/>
    <x v="175"/>
    <x v="4"/>
    <x v="1"/>
    <s v="Failed"/>
    <x v="5740"/>
    <s v="Martin Luther School"/>
    <s v="41438 Estrada Crossroad Apt. 437, Robertburgh, SC 77178"/>
    <x v="3"/>
    <x v="3"/>
  </r>
  <r>
    <x v="5533"/>
    <n v="9452921058"/>
    <n v="48"/>
    <n v="93"/>
    <n v="99"/>
    <x v="209"/>
    <x v="0"/>
    <x v="0"/>
    <s v="Good Pursuance"/>
    <x v="5741"/>
    <s v="Martin Luther School"/>
    <s v="12334 Michael Wells Suite 454, Valenciaton, ND 17162"/>
    <x v="3"/>
    <x v="3"/>
  </r>
  <r>
    <x v="5534"/>
    <n v="9796678293"/>
    <n v="100"/>
    <n v="19"/>
    <n v="89"/>
    <x v="89"/>
    <x v="5"/>
    <x v="0"/>
    <s v="Average Performance"/>
    <x v="5742"/>
    <s v="Martin Luther School"/>
    <s v="PSC 9856, Box 0246, APO AP 81141"/>
    <x v="3"/>
    <x v="3"/>
  </r>
  <r>
    <x v="5535"/>
    <n v="9164767067"/>
    <n v="40"/>
    <n v="55"/>
    <n v="76"/>
    <x v="29"/>
    <x v="2"/>
    <x v="0"/>
    <s v="Below Average Achivement"/>
    <x v="5743"/>
    <s v="Martin Luther School"/>
    <s v="USS Rodriguez, FPO AA 94322"/>
    <x v="3"/>
    <x v="3"/>
  </r>
  <r>
    <x v="5536"/>
    <n v="9395573816"/>
    <n v="66"/>
    <n v="54"/>
    <n v="65"/>
    <x v="33"/>
    <x v="5"/>
    <x v="0"/>
    <s v="Average Performance"/>
    <x v="5744"/>
    <s v="Martin Luther School"/>
    <s v="6284 Thomas Valleys, East Nicholas, WV 07800"/>
    <x v="3"/>
    <x v="3"/>
  </r>
  <r>
    <x v="5537"/>
    <n v="9554841573"/>
    <n v="98"/>
    <n v="53"/>
    <n v="34"/>
    <x v="33"/>
    <x v="5"/>
    <x v="0"/>
    <s v="Average Performance"/>
    <x v="5745"/>
    <s v="Martin Luther School"/>
    <s v="70291 Katie Station, Buckleyview, MH 22457"/>
    <x v="3"/>
    <x v="3"/>
  </r>
  <r>
    <x v="5538"/>
    <n v="9104455870"/>
    <n v="21"/>
    <n v="53"/>
    <n v="83"/>
    <x v="160"/>
    <x v="2"/>
    <x v="0"/>
    <s v="Below Average Achivement"/>
    <x v="5746"/>
    <s v="Martin Luther School"/>
    <s v="876 Cain Glens Apt. 103, Brendaview, VT 41974"/>
    <x v="3"/>
    <x v="3"/>
  </r>
  <r>
    <x v="5539"/>
    <n v="9301072675"/>
    <n v="97"/>
    <n v="19"/>
    <n v="93"/>
    <x v="71"/>
    <x v="5"/>
    <x v="0"/>
    <s v="Average Performance"/>
    <x v="5747"/>
    <s v="Martin Luther School"/>
    <s v="PSC 4202, Box 8565, APO AE 67841"/>
    <x v="3"/>
    <x v="3"/>
  </r>
  <r>
    <x v="5540"/>
    <n v="9772161849"/>
    <n v="48"/>
    <n v="62"/>
    <n v="38"/>
    <x v="78"/>
    <x v="3"/>
    <x v="0"/>
    <s v="Poor Pursuance"/>
    <x v="5748"/>
    <s v="Martin Luther School"/>
    <s v="6918 David Dam Apt. 769, Carterburgh, PW 64501"/>
    <x v="3"/>
    <x v="3"/>
  </r>
  <r>
    <x v="1385"/>
    <n v="9649672989"/>
    <n v="19"/>
    <n v="17"/>
    <n v="12"/>
    <x v="241"/>
    <x v="4"/>
    <x v="1"/>
    <s v="Failed"/>
    <x v="5749"/>
    <s v="Martin Luther School"/>
    <s v="6683 Jason Divide, Johnsonville, CT 86791"/>
    <x v="3"/>
    <x v="3"/>
  </r>
  <r>
    <x v="5541"/>
    <n v="9887873001"/>
    <n v="42"/>
    <n v="35"/>
    <n v="35"/>
    <x v="30"/>
    <x v="3"/>
    <x v="0"/>
    <s v="Poor Pursuance"/>
    <x v="5750"/>
    <s v="Martin Luther School"/>
    <s v="89657 White Lakes, North Nicholasborough, FM 52631"/>
    <x v="3"/>
    <x v="3"/>
  </r>
  <r>
    <x v="5542"/>
    <n v="9112280786"/>
    <n v="86"/>
    <n v="91"/>
    <n v="69"/>
    <x v="196"/>
    <x v="1"/>
    <x v="0"/>
    <s v="Very Good Achivement"/>
    <x v="5751"/>
    <s v="Martin Luther School"/>
    <s v="5136 French Circle Suite 819, Smithport, LA 28986"/>
    <x v="3"/>
    <x v="3"/>
  </r>
  <r>
    <x v="5543"/>
    <n v="9456513577"/>
    <n v="81"/>
    <n v="33"/>
    <n v="25"/>
    <x v="56"/>
    <x v="3"/>
    <x v="0"/>
    <s v="Poor Pursuance"/>
    <x v="5752"/>
    <s v="Martin Luther School"/>
    <s v="71642 Lambert Track, Bennettview, NY 08305"/>
    <x v="3"/>
    <x v="3"/>
  </r>
  <r>
    <x v="5544"/>
    <n v="9038450794"/>
    <n v="30"/>
    <n v="100"/>
    <n v="11"/>
    <x v="82"/>
    <x v="3"/>
    <x v="0"/>
    <s v="Poor Pursuance"/>
    <x v="5753"/>
    <s v="Martin Luther School"/>
    <s v="42178 Flores Turnpike Apt. 294, Longton, MP 28225"/>
    <x v="3"/>
    <x v="3"/>
  </r>
  <r>
    <x v="5545"/>
    <n v="9809999636"/>
    <n v="55"/>
    <n v="32"/>
    <n v="51"/>
    <x v="37"/>
    <x v="3"/>
    <x v="0"/>
    <s v="Poor Pursuance"/>
    <x v="5754"/>
    <s v="Martin Luther School"/>
    <s v="3042 Glenn Plain Apt. 063, Meganburgh, ID 02454"/>
    <x v="3"/>
    <x v="3"/>
  </r>
  <r>
    <x v="1115"/>
    <n v="9842936823"/>
    <n v="99"/>
    <n v="41"/>
    <n v="53"/>
    <x v="76"/>
    <x v="5"/>
    <x v="0"/>
    <s v="Average Performance"/>
    <x v="5755"/>
    <s v="Martin Luther School"/>
    <s v="46609 Logan Coves, Joneshaven, OK 17409"/>
    <x v="3"/>
    <x v="3"/>
  </r>
  <r>
    <x v="5546"/>
    <n v="9717767703"/>
    <n v="33"/>
    <n v="98"/>
    <n v="26"/>
    <x v="160"/>
    <x v="2"/>
    <x v="0"/>
    <s v="Below Average Achivement"/>
    <x v="5756"/>
    <s v="Martin Luther School"/>
    <s v="51736 Williams Garden Suite 592, Walkerland, TX 49853"/>
    <x v="3"/>
    <x v="3"/>
  </r>
  <r>
    <x v="4465"/>
    <n v="9286854233"/>
    <n v="92"/>
    <n v="38"/>
    <n v="42"/>
    <x v="22"/>
    <x v="2"/>
    <x v="0"/>
    <s v="Below Average Achivement"/>
    <x v="5757"/>
    <s v="Martin Luther School"/>
    <s v="51268 Archer Road, Leeland, AR 13640"/>
    <x v="3"/>
    <x v="3"/>
  </r>
  <r>
    <x v="5547"/>
    <n v="9781332843"/>
    <n v="55"/>
    <n v="55"/>
    <n v="88"/>
    <x v="98"/>
    <x v="5"/>
    <x v="0"/>
    <s v="Average Performance"/>
    <x v="5758"/>
    <s v="Martin Luther School"/>
    <s v="0575 Christopher Well Suite 346, Shawnport, PR 27092"/>
    <x v="3"/>
    <x v="3"/>
  </r>
  <r>
    <x v="5548"/>
    <n v="9137005911"/>
    <n v="66"/>
    <n v="70"/>
    <n v="41"/>
    <x v="115"/>
    <x v="2"/>
    <x v="0"/>
    <s v="Below Average Achivement"/>
    <x v="5759"/>
    <s v="Martin Luther School"/>
    <s v="62894 Bradley Park, Briannatown, NM 73710"/>
    <x v="3"/>
    <x v="3"/>
  </r>
  <r>
    <x v="5549"/>
    <n v="9092203119"/>
    <n v="88"/>
    <n v="18"/>
    <n v="45"/>
    <x v="50"/>
    <x v="3"/>
    <x v="0"/>
    <s v="Poor Pursuance"/>
    <x v="5760"/>
    <s v="Martin Luther School"/>
    <s v="Unit 4168 Box 3556, DPO AP 58355"/>
    <x v="3"/>
    <x v="3"/>
  </r>
  <r>
    <x v="5550"/>
    <n v="9665739034"/>
    <n v="91"/>
    <n v="85"/>
    <n v="15"/>
    <x v="72"/>
    <x v="5"/>
    <x v="0"/>
    <s v="Average Performance"/>
    <x v="5761"/>
    <s v="Martin Luther School"/>
    <s v="860 Chan Mews Apt. 605, Lake Ashley, MS 93667"/>
    <x v="3"/>
    <x v="3"/>
  </r>
  <r>
    <x v="5551"/>
    <n v="9178881121"/>
    <n v="61"/>
    <n v="36"/>
    <n v="19"/>
    <x v="157"/>
    <x v="3"/>
    <x v="0"/>
    <s v="Poor Pursuance"/>
    <x v="5762"/>
    <s v="Martin Luther School"/>
    <s v="886 Kimberly Loop, Tomview, AK 59597"/>
    <x v="3"/>
    <x v="3"/>
  </r>
  <r>
    <x v="5552"/>
    <n v="9405472967"/>
    <n v="89"/>
    <n v="44"/>
    <n v="30"/>
    <x v="35"/>
    <x v="2"/>
    <x v="0"/>
    <s v="Below Average Achivement"/>
    <x v="5763"/>
    <s v="Martin Luther School"/>
    <s v="0545 Carroll Loaf, South Mary, NY 98736"/>
    <x v="3"/>
    <x v="3"/>
  </r>
  <r>
    <x v="5553"/>
    <n v="9810888034"/>
    <n v="30"/>
    <n v="55"/>
    <n v="89"/>
    <x v="6"/>
    <x v="2"/>
    <x v="0"/>
    <s v="Below Average Achivement"/>
    <x v="5764"/>
    <s v="Martin Luther School"/>
    <s v="4579 Fuller Villages, Travisland, KY 86924"/>
    <x v="3"/>
    <x v="3"/>
  </r>
  <r>
    <x v="5554"/>
    <n v="9031752142"/>
    <n v="39"/>
    <n v="10"/>
    <n v="68"/>
    <x v="45"/>
    <x v="3"/>
    <x v="0"/>
    <s v="Poor Pursuance"/>
    <x v="5765"/>
    <s v="Martin Luther School"/>
    <s v="51169 Williams Divide Apt. 645, Smithfurt, AK 53662"/>
    <x v="3"/>
    <x v="3"/>
  </r>
  <r>
    <x v="5555"/>
    <n v="9153535470"/>
    <n v="99"/>
    <n v="30"/>
    <n v="37"/>
    <x v="44"/>
    <x v="2"/>
    <x v="0"/>
    <s v="Below Average Achivement"/>
    <x v="5766"/>
    <s v="Martin Luther School"/>
    <s v="03632 Brown Forks, New Grantfurt, HI 79111"/>
    <x v="3"/>
    <x v="3"/>
  </r>
  <r>
    <x v="5556"/>
    <n v="9579023876"/>
    <n v="47"/>
    <n v="45"/>
    <n v="95"/>
    <x v="114"/>
    <x v="5"/>
    <x v="0"/>
    <s v="Average Performance"/>
    <x v="5767"/>
    <s v="Martin Luther School"/>
    <s v="1154 Valerie Mountain Suite 772, West Jennifermouth, NV 64119"/>
    <x v="3"/>
    <x v="3"/>
  </r>
  <r>
    <x v="5557"/>
    <n v="9807135240"/>
    <n v="82"/>
    <n v="68"/>
    <n v="14"/>
    <x v="137"/>
    <x v="2"/>
    <x v="0"/>
    <s v="Below Average Achivement"/>
    <x v="5768"/>
    <s v="Martin Luther School"/>
    <s v="5417 Ashley Mill, Gabrielaborough, DE 63974"/>
    <x v="3"/>
    <x v="3"/>
  </r>
  <r>
    <x v="5558"/>
    <n v="9566208077"/>
    <n v="84"/>
    <n v="71"/>
    <n v="89"/>
    <x v="1"/>
    <x v="1"/>
    <x v="0"/>
    <s v="Very Good Achivement"/>
    <x v="5769"/>
    <s v="Martin Luther School"/>
    <s v="94307 Perry Drives, Jasmineton, WV 75779"/>
    <x v="3"/>
    <x v="3"/>
  </r>
  <r>
    <x v="5559"/>
    <n v="9243037835"/>
    <n v="83"/>
    <n v="82"/>
    <n v="76"/>
    <x v="52"/>
    <x v="0"/>
    <x v="0"/>
    <s v="Good Pursuance"/>
    <x v="5770"/>
    <s v="Martin Luther School"/>
    <s v="43549 Smith Street Apt. 275, Samanthafort, CO 16663"/>
    <x v="3"/>
    <x v="3"/>
  </r>
  <r>
    <x v="5560"/>
    <n v="9470394209"/>
    <n v="66"/>
    <n v="16"/>
    <n v="81"/>
    <x v="35"/>
    <x v="2"/>
    <x v="0"/>
    <s v="Below Average Achivement"/>
    <x v="5771"/>
    <s v="Martin Luther School"/>
    <s v="21140 Pratt Vista, Jonesport, NH 45600"/>
    <x v="3"/>
    <x v="3"/>
  </r>
  <r>
    <x v="5561"/>
    <n v="9961684545"/>
    <n v="63"/>
    <n v="21"/>
    <n v="31"/>
    <x v="211"/>
    <x v="3"/>
    <x v="0"/>
    <s v="Poor Pursuance"/>
    <x v="5772"/>
    <s v="Martin Luther School"/>
    <s v="457 Dyer Corner, Port Jessicahaven, KS 65740"/>
    <x v="3"/>
    <x v="3"/>
  </r>
  <r>
    <x v="5562"/>
    <n v="9846000901"/>
    <n v="14"/>
    <n v="77"/>
    <n v="36"/>
    <x v="158"/>
    <x v="3"/>
    <x v="0"/>
    <s v="Poor Pursuance"/>
    <x v="5773"/>
    <s v="Martin Luther School"/>
    <s v="64758 Lewis Ramp, East Juan, NC 27466"/>
    <x v="3"/>
    <x v="3"/>
  </r>
  <r>
    <x v="5563"/>
    <n v="9950221819"/>
    <n v="48"/>
    <n v="68"/>
    <n v="89"/>
    <x v="23"/>
    <x v="5"/>
    <x v="0"/>
    <s v="Average Performance"/>
    <x v="5774"/>
    <s v="Martin Luther School"/>
    <s v="0378 Margaret Villages Apt. 146, East Marcusside, PW 57144"/>
    <x v="3"/>
    <x v="3"/>
  </r>
  <r>
    <x v="5564"/>
    <n v="9058847318"/>
    <n v="10"/>
    <n v="66"/>
    <n v="81"/>
    <x v="160"/>
    <x v="2"/>
    <x v="0"/>
    <s v="Below Average Achivement"/>
    <x v="5775"/>
    <s v="Martin Luther School"/>
    <s v="92625 Bush Summit Apt. 588, Hernandezchester, MI 87749"/>
    <x v="3"/>
    <x v="3"/>
  </r>
  <r>
    <x v="5565"/>
    <n v="9866756351"/>
    <n v="11"/>
    <n v="45"/>
    <n v="91"/>
    <x v="106"/>
    <x v="3"/>
    <x v="0"/>
    <s v="Poor Pursuance"/>
    <x v="5776"/>
    <s v="Martin Luther School"/>
    <s v="58914 Boyd Mountain Apt. 100, North Davidhaven, CO 08209"/>
    <x v="3"/>
    <x v="3"/>
  </r>
  <r>
    <x v="5566"/>
    <n v="9527006470"/>
    <n v="34"/>
    <n v="36"/>
    <n v="73"/>
    <x v="149"/>
    <x v="3"/>
    <x v="0"/>
    <s v="Poor Pursuance"/>
    <x v="5777"/>
    <s v="Martin Luther School"/>
    <s v="223 Montgomery Hill, West Calvinburgh, AK 23779"/>
    <x v="3"/>
    <x v="3"/>
  </r>
  <r>
    <x v="5567"/>
    <n v="9551697746"/>
    <n v="90"/>
    <n v="79"/>
    <n v="91"/>
    <x v="184"/>
    <x v="1"/>
    <x v="0"/>
    <s v="Very Good Achivement"/>
    <x v="5778"/>
    <s v="Martin Luther School"/>
    <s v="9144 Hood Forks, South Charles, ID 88114"/>
    <x v="3"/>
    <x v="3"/>
  </r>
  <r>
    <x v="5568"/>
    <n v="9460764984"/>
    <n v="37"/>
    <n v="99"/>
    <n v="98"/>
    <x v="168"/>
    <x v="0"/>
    <x v="0"/>
    <s v="Good Pursuance"/>
    <x v="5779"/>
    <s v="Martin Luther School"/>
    <s v="03626 Jennifer Union, Angelafort, MA 30222"/>
    <x v="3"/>
    <x v="3"/>
  </r>
  <r>
    <x v="5569"/>
    <n v="9743532475"/>
    <n v="61"/>
    <n v="60"/>
    <n v="12"/>
    <x v="61"/>
    <x v="3"/>
    <x v="0"/>
    <s v="Poor Pursuance"/>
    <x v="5780"/>
    <s v="Martin Luther School"/>
    <s v="030 Ortega Lake, Cortezberg, KY 40591"/>
    <x v="3"/>
    <x v="3"/>
  </r>
  <r>
    <x v="5570"/>
    <n v="9451659513"/>
    <n v="65"/>
    <n v="79"/>
    <n v="61"/>
    <x v="23"/>
    <x v="5"/>
    <x v="0"/>
    <s v="Average Performance"/>
    <x v="5781"/>
    <s v="Martin Luther School"/>
    <s v="036 Martin Mill Apt. 321, North Shelly, ID 66523"/>
    <x v="3"/>
    <x v="3"/>
  </r>
  <r>
    <x v="5571"/>
    <n v="9764051168"/>
    <n v="15"/>
    <n v="38"/>
    <n v="47"/>
    <x v="110"/>
    <x v="3"/>
    <x v="0"/>
    <s v="Poor Pursuance"/>
    <x v="5782"/>
    <s v="Martin Luther School"/>
    <s v="8948 Brandon Mall, Potterburgh, CT 66020"/>
    <x v="3"/>
    <x v="3"/>
  </r>
  <r>
    <x v="5572"/>
    <n v="9030198257"/>
    <n v="56"/>
    <n v="43"/>
    <n v="49"/>
    <x v="78"/>
    <x v="3"/>
    <x v="0"/>
    <s v="Poor Pursuance"/>
    <x v="5783"/>
    <s v="Martin Luther School"/>
    <s v="682 Roberts Track Apt. 168, West David, AR 70892"/>
    <x v="3"/>
    <x v="3"/>
  </r>
  <r>
    <x v="5573"/>
    <n v="9161471223"/>
    <n v="83"/>
    <n v="19"/>
    <n v="27"/>
    <x v="151"/>
    <x v="3"/>
    <x v="0"/>
    <s v="Poor Pursuance"/>
    <x v="5784"/>
    <s v="Martin Luther School"/>
    <s v="348 Hayes Terrace, West Amanda, MO 40045"/>
    <x v="3"/>
    <x v="3"/>
  </r>
  <r>
    <x v="5574"/>
    <n v="9218161253"/>
    <n v="48"/>
    <n v="21"/>
    <n v="66"/>
    <x v="11"/>
    <x v="3"/>
    <x v="0"/>
    <s v="Poor Pursuance"/>
    <x v="5785"/>
    <s v="Martin Luther School"/>
    <s v="Unit 0053 Box 6052, DPO AE 58491"/>
    <x v="3"/>
    <x v="3"/>
  </r>
  <r>
    <x v="1087"/>
    <n v="9091633578"/>
    <n v="28"/>
    <n v="46"/>
    <n v="70"/>
    <x v="55"/>
    <x v="3"/>
    <x v="0"/>
    <s v="Poor Pursuance"/>
    <x v="5786"/>
    <s v="Martin Luther School"/>
    <s v="990 Ashley Forest Apt. 775, Lake Matthewland, NH 72127"/>
    <x v="3"/>
    <x v="3"/>
  </r>
  <r>
    <x v="5575"/>
    <n v="9588922172"/>
    <n v="63"/>
    <n v="18"/>
    <n v="37"/>
    <x v="127"/>
    <x v="3"/>
    <x v="0"/>
    <s v="Poor Pursuance"/>
    <x v="5787"/>
    <s v="Martin Luther School"/>
    <s v="011 Aguilar Crossroad Suite 590, Suzanneville, SD 15925"/>
    <x v="3"/>
    <x v="3"/>
  </r>
  <r>
    <x v="5576"/>
    <n v="9247617147"/>
    <n v="11"/>
    <n v="29"/>
    <n v="45"/>
    <x v="169"/>
    <x v="4"/>
    <x v="1"/>
    <s v="Failed"/>
    <x v="5788"/>
    <s v="Martin Luther School"/>
    <s v="360 Christine Manor Suite 383, Jimmytown, MN 57453"/>
    <x v="3"/>
    <x v="3"/>
  </r>
  <r>
    <x v="5577"/>
    <n v="9420833756"/>
    <n v="67"/>
    <n v="23"/>
    <n v="44"/>
    <x v="81"/>
    <x v="3"/>
    <x v="0"/>
    <s v="Poor Pursuance"/>
    <x v="5789"/>
    <s v="Martin Luther School"/>
    <s v="719 Samuel River, Riverafurt, MH 32509"/>
    <x v="3"/>
    <x v="3"/>
  </r>
  <r>
    <x v="5578"/>
    <n v="9679796895"/>
    <n v="57"/>
    <n v="54"/>
    <n v="83"/>
    <x v="16"/>
    <x v="5"/>
    <x v="0"/>
    <s v="Average Performance"/>
    <x v="5790"/>
    <s v="Martin Luther School"/>
    <s v="649 Melissa Spur Apt. 605, New Andrea, SC 72072"/>
    <x v="3"/>
    <x v="3"/>
  </r>
  <r>
    <x v="5579"/>
    <n v="9790507270"/>
    <n v="76"/>
    <n v="100"/>
    <n v="100"/>
    <x v="198"/>
    <x v="6"/>
    <x v="0"/>
    <s v="Excellent Performance"/>
    <x v="5791"/>
    <s v="Martin Luther School"/>
    <s v="129 Derek Court Suite 409, West Kayla, MD 44681"/>
    <x v="3"/>
    <x v="3"/>
  </r>
  <r>
    <x v="5580"/>
    <n v="9362887359"/>
    <n v="18"/>
    <n v="23"/>
    <n v="31"/>
    <x v="143"/>
    <x v="4"/>
    <x v="1"/>
    <s v="Failed"/>
    <x v="5792"/>
    <s v="Martin Luther School"/>
    <s v="494 Christine Loop Suite 704, Waltersmouth, NM 23307"/>
    <x v="3"/>
    <x v="3"/>
  </r>
  <r>
    <x v="5581"/>
    <n v="9251492280"/>
    <n v="55"/>
    <n v="11"/>
    <n v="84"/>
    <x v="65"/>
    <x v="3"/>
    <x v="0"/>
    <s v="Poor Pursuance"/>
    <x v="5793"/>
    <s v="Martin Luther School"/>
    <s v="6831 Smith Wells Apt. 858, Lake Kimberlyfort, IN 39050"/>
    <x v="3"/>
    <x v="3"/>
  </r>
  <r>
    <x v="5582"/>
    <n v="9572729714"/>
    <n v="65"/>
    <n v="33"/>
    <n v="92"/>
    <x v="27"/>
    <x v="5"/>
    <x v="0"/>
    <s v="Average Performance"/>
    <x v="5794"/>
    <s v="Martin Luther School"/>
    <s v="2180 James Streets, Jessicaville, MD 94197"/>
    <x v="3"/>
    <x v="3"/>
  </r>
  <r>
    <x v="5583"/>
    <n v="9852767423"/>
    <n v="95"/>
    <n v="33"/>
    <n v="66"/>
    <x v="16"/>
    <x v="5"/>
    <x v="0"/>
    <s v="Average Performance"/>
    <x v="5795"/>
    <s v="Martin Luther School"/>
    <s v="271 Scott Village Suite 457, Shawmouth, NY 94032"/>
    <x v="3"/>
    <x v="3"/>
  </r>
  <r>
    <x v="5584"/>
    <n v="9190009310"/>
    <n v="82"/>
    <n v="81"/>
    <n v="96"/>
    <x v="170"/>
    <x v="1"/>
    <x v="0"/>
    <s v="Very Good Achivement"/>
    <x v="5796"/>
    <s v="Martin Luther School"/>
    <s v="44581 Sharon Drive Suite 355, Port Alexandertown, IN 42755"/>
    <x v="3"/>
    <x v="3"/>
  </r>
  <r>
    <x v="5585"/>
    <n v="9808480723"/>
    <n v="54"/>
    <n v="96"/>
    <n v="59"/>
    <x v="71"/>
    <x v="5"/>
    <x v="0"/>
    <s v="Average Performance"/>
    <x v="5797"/>
    <s v="Martin Luther School"/>
    <s v="088 Terri Walks Apt. 351, North Ann, IA 66216"/>
    <x v="3"/>
    <x v="3"/>
  </r>
  <r>
    <x v="41"/>
    <n v="9805511874"/>
    <n v="42"/>
    <n v="52"/>
    <n v="22"/>
    <x v="157"/>
    <x v="3"/>
    <x v="0"/>
    <s v="Poor Pursuance"/>
    <x v="5798"/>
    <s v="Martin Luther School"/>
    <s v="435 Bradford Port Apt. 283, Brittanyfurt, OR 10189"/>
    <x v="3"/>
    <x v="3"/>
  </r>
  <r>
    <x v="5586"/>
    <n v="9920916914"/>
    <n v="73"/>
    <n v="37"/>
    <n v="37"/>
    <x v="106"/>
    <x v="3"/>
    <x v="0"/>
    <s v="Poor Pursuance"/>
    <x v="5799"/>
    <s v="Martin Luther School"/>
    <s v="41139 Mark Field, Rivasberg, IA 04710"/>
    <x v="3"/>
    <x v="3"/>
  </r>
  <r>
    <x v="5587"/>
    <n v="9073285501"/>
    <n v="43"/>
    <n v="63"/>
    <n v="78"/>
    <x v="95"/>
    <x v="5"/>
    <x v="0"/>
    <s v="Average Performance"/>
    <x v="5800"/>
    <s v="Martin Luther School"/>
    <s v="156 Jose Road Suite 622, North Michaelland, UT 78577"/>
    <x v="3"/>
    <x v="3"/>
  </r>
  <r>
    <x v="5588"/>
    <n v="9254998083"/>
    <n v="89"/>
    <n v="40"/>
    <n v="58"/>
    <x v="114"/>
    <x v="5"/>
    <x v="0"/>
    <s v="Average Performance"/>
    <x v="5801"/>
    <s v="Martin Luther School"/>
    <s v="11702 Smith Ports Apt. 284, Shawnberg, RI 15605"/>
    <x v="3"/>
    <x v="3"/>
  </r>
  <r>
    <x v="5589"/>
    <n v="9249857341"/>
    <n v="90"/>
    <n v="65"/>
    <n v="37"/>
    <x v="97"/>
    <x v="5"/>
    <x v="0"/>
    <s v="Average Performance"/>
    <x v="5802"/>
    <s v="Martin Luther School"/>
    <s v="548 Crystal Forest Suite 308, North Tiffanyside, AS 23662"/>
    <x v="3"/>
    <x v="3"/>
  </r>
  <r>
    <x v="5590"/>
    <n v="9478607301"/>
    <n v="26"/>
    <n v="21"/>
    <n v="83"/>
    <x v="9"/>
    <x v="3"/>
    <x v="0"/>
    <s v="Poor Pursuance"/>
    <x v="5803"/>
    <s v="Martin Luther School"/>
    <s v="1065 Jesse Vista, New Laura, AZ 26064"/>
    <x v="3"/>
    <x v="3"/>
  </r>
  <r>
    <x v="5591"/>
    <n v="9158493894"/>
    <n v="80"/>
    <n v="50"/>
    <n v="69"/>
    <x v="105"/>
    <x v="5"/>
    <x v="0"/>
    <s v="Average Performance"/>
    <x v="5804"/>
    <s v="Martin Luther School"/>
    <s v="4491 Hull Green Apt. 847, North Karaport, MS 44699"/>
    <x v="3"/>
    <x v="3"/>
  </r>
  <r>
    <x v="5592"/>
    <n v="9578729851"/>
    <n v="27"/>
    <n v="28"/>
    <n v="62"/>
    <x v="45"/>
    <x v="3"/>
    <x v="0"/>
    <s v="Poor Pursuance"/>
    <x v="5805"/>
    <s v="Martin Luther School"/>
    <s v="75398 Ricardo Gateway Apt. 045, West Nathan, RI 95805"/>
    <x v="3"/>
    <x v="3"/>
  </r>
  <r>
    <x v="5593"/>
    <n v="9902860878"/>
    <n v="89"/>
    <n v="50"/>
    <n v="99"/>
    <x v="4"/>
    <x v="0"/>
    <x v="0"/>
    <s v="Good Pursuance"/>
    <x v="5806"/>
    <s v="Martin Luther School"/>
    <s v="5591 Moore Well Suite 719, Port Debrafort, HI 20941"/>
    <x v="3"/>
    <x v="3"/>
  </r>
  <r>
    <x v="5594"/>
    <n v="9812476182"/>
    <n v="42"/>
    <n v="54"/>
    <n v="38"/>
    <x v="81"/>
    <x v="3"/>
    <x v="0"/>
    <s v="Poor Pursuance"/>
    <x v="5807"/>
    <s v="Martin Luther School"/>
    <s v="702 Pace Freeway Suite 720, Brownland, AZ 33777"/>
    <x v="3"/>
    <x v="3"/>
  </r>
  <r>
    <x v="5595"/>
    <n v="9739304634"/>
    <n v="88"/>
    <n v="73"/>
    <n v="46"/>
    <x v="171"/>
    <x v="5"/>
    <x v="0"/>
    <s v="Average Performance"/>
    <x v="5808"/>
    <s v="Martin Luther School"/>
    <s v="2089 Stephanie Springs Suite 491, South Elizabeth, TN 44414"/>
    <x v="3"/>
    <x v="3"/>
  </r>
  <r>
    <x v="5596"/>
    <n v="9699691017"/>
    <n v="20"/>
    <n v="53"/>
    <n v="55"/>
    <x v="34"/>
    <x v="3"/>
    <x v="0"/>
    <s v="Poor Pursuance"/>
    <x v="5809"/>
    <s v="Martin Luther School"/>
    <s v="304 White Village, Andrewsborough, MA 74133"/>
    <x v="3"/>
    <x v="3"/>
  </r>
  <r>
    <x v="5597"/>
    <n v="9059290259"/>
    <n v="54"/>
    <n v="27"/>
    <n v="87"/>
    <x v="20"/>
    <x v="2"/>
    <x v="0"/>
    <s v="Below Average Achivement"/>
    <x v="5810"/>
    <s v="Martin Luther School"/>
    <s v="399 David Circle, Suzannestad, ID 67498"/>
    <x v="3"/>
    <x v="3"/>
  </r>
  <r>
    <x v="3212"/>
    <n v="9432817331"/>
    <n v="12"/>
    <n v="39"/>
    <n v="66"/>
    <x v="45"/>
    <x v="3"/>
    <x v="0"/>
    <s v="Poor Pursuance"/>
    <x v="5811"/>
    <s v="Martin Luther School"/>
    <s v="2534 Hall Run Apt. 489, Lake Jonathanhaven, MD 02327"/>
    <x v="3"/>
    <x v="3"/>
  </r>
  <r>
    <x v="5598"/>
    <n v="9921345535"/>
    <n v="51"/>
    <n v="58"/>
    <n v="88"/>
    <x v="66"/>
    <x v="5"/>
    <x v="0"/>
    <s v="Average Performance"/>
    <x v="5812"/>
    <s v="Martin Luther School"/>
    <s v="917 Hall Burgs, Lake Eric, AL 04030"/>
    <x v="3"/>
    <x v="3"/>
  </r>
  <r>
    <x v="5599"/>
    <n v="9416778393"/>
    <n v="22"/>
    <n v="21"/>
    <n v="11"/>
    <x v="234"/>
    <x v="4"/>
    <x v="1"/>
    <s v="Failed"/>
    <x v="5813"/>
    <s v="Martin Luther School"/>
    <s v="0811 Jeffrey Drive, Andersonfurt, FM 52657"/>
    <x v="3"/>
    <x v="3"/>
  </r>
  <r>
    <x v="5600"/>
    <n v="9548363332"/>
    <n v="70"/>
    <n v="88"/>
    <n v="52"/>
    <x v="31"/>
    <x v="5"/>
    <x v="0"/>
    <s v="Average Performance"/>
    <x v="5814"/>
    <s v="Martin Luther School"/>
    <s v="41358 Ryan Route Suite 962, Lunaberg, GU 19727"/>
    <x v="3"/>
    <x v="3"/>
  </r>
  <r>
    <x v="5601"/>
    <n v="9046697745"/>
    <n v="57"/>
    <n v="59"/>
    <n v="61"/>
    <x v="115"/>
    <x v="2"/>
    <x v="0"/>
    <s v="Below Average Achivement"/>
    <x v="5815"/>
    <s v="Martin Luther School"/>
    <s v="591 Craig Spurs, Lake Ericmouth, VA 88067"/>
    <x v="3"/>
    <x v="3"/>
  </r>
  <r>
    <x v="5602"/>
    <n v="9385576072"/>
    <n v="44"/>
    <n v="54"/>
    <n v="52"/>
    <x v="65"/>
    <x v="3"/>
    <x v="0"/>
    <s v="Poor Pursuance"/>
    <x v="5816"/>
    <s v="Martin Luther School"/>
    <s v="8692 Joseph Common Suite 105, South Michaelmouth, MD 52181"/>
    <x v="3"/>
    <x v="3"/>
  </r>
  <r>
    <x v="5603"/>
    <n v="9933838757"/>
    <n v="42"/>
    <n v="35"/>
    <n v="54"/>
    <x v="68"/>
    <x v="3"/>
    <x v="0"/>
    <s v="Poor Pursuance"/>
    <x v="5817"/>
    <s v="Martin Luther School"/>
    <s v="2887 Cooper Wells, Davisburgh, MS 47296"/>
    <x v="3"/>
    <x v="3"/>
  </r>
  <r>
    <x v="5604"/>
    <n v="9552107451"/>
    <n v="82"/>
    <n v="70"/>
    <n v="69"/>
    <x v="153"/>
    <x v="0"/>
    <x v="0"/>
    <s v="Good Pursuance"/>
    <x v="5818"/>
    <s v="Martin Luther School"/>
    <s v="98499 Martinez Isle Apt. 028, Kimberlychester, AS 84166"/>
    <x v="3"/>
    <x v="3"/>
  </r>
  <r>
    <x v="5605"/>
    <n v="9635614807"/>
    <n v="43"/>
    <n v="24"/>
    <n v="91"/>
    <x v="84"/>
    <x v="2"/>
    <x v="0"/>
    <s v="Below Average Achivement"/>
    <x v="5819"/>
    <s v="Martin Luther School"/>
    <s v="USNV Tucker, FPO AA 06387"/>
    <x v="3"/>
    <x v="3"/>
  </r>
  <r>
    <x v="5606"/>
    <n v="9536834343"/>
    <n v="70"/>
    <n v="88"/>
    <n v="22"/>
    <x v="136"/>
    <x v="2"/>
    <x v="0"/>
    <s v="Below Average Achivement"/>
    <x v="5820"/>
    <s v="Martin Luther School"/>
    <s v="66751 Henson Court, Hernandezmouth, MS 04076"/>
    <x v="3"/>
    <x v="3"/>
  </r>
  <r>
    <x v="5607"/>
    <n v="9403312606"/>
    <n v="11"/>
    <n v="13"/>
    <n v="17"/>
    <x v="112"/>
    <x v="4"/>
    <x v="1"/>
    <s v="Failed"/>
    <x v="5821"/>
    <s v="Martin Luther School"/>
    <s v="969 Jose Summit Suite 371, Amberfort, ID 55124"/>
    <x v="3"/>
    <x v="3"/>
  </r>
  <r>
    <x v="5608"/>
    <n v="9208317087"/>
    <n v="77"/>
    <n v="72"/>
    <n v="98"/>
    <x v="121"/>
    <x v="1"/>
    <x v="0"/>
    <s v="Very Good Achivement"/>
    <x v="5822"/>
    <s v="Martin Luther School"/>
    <s v="016 Leonard Alley Apt. 116, East Katrinashire, MN 10287"/>
    <x v="3"/>
    <x v="3"/>
  </r>
  <r>
    <x v="5609"/>
    <n v="9362156098"/>
    <n v="73"/>
    <n v="45"/>
    <n v="35"/>
    <x v="46"/>
    <x v="2"/>
    <x v="0"/>
    <s v="Below Average Achivement"/>
    <x v="5823"/>
    <s v="Martin Luther School"/>
    <s v="1783 Perkins Ford Apt. 068, Port Nicholasburgh, FL 78345"/>
    <x v="3"/>
    <x v="3"/>
  </r>
  <r>
    <x v="5610"/>
    <n v="9237787774"/>
    <n v="82"/>
    <n v="31"/>
    <n v="50"/>
    <x v="35"/>
    <x v="2"/>
    <x v="0"/>
    <s v="Below Average Achivement"/>
    <x v="5824"/>
    <s v="Martin Luther School"/>
    <s v="Unit 3484 Box 8663, DPO AA 85763"/>
    <x v="3"/>
    <x v="3"/>
  </r>
  <r>
    <x v="5611"/>
    <n v="9018358618"/>
    <n v="65"/>
    <n v="52"/>
    <n v="16"/>
    <x v="61"/>
    <x v="3"/>
    <x v="0"/>
    <s v="Poor Pursuance"/>
    <x v="5825"/>
    <s v="Martin Luther School"/>
    <s v="409 Daniel Mills Apt. 527, Josephside, OK 45190"/>
    <x v="3"/>
    <x v="3"/>
  </r>
  <r>
    <x v="5612"/>
    <n v="9202531071"/>
    <n v="33"/>
    <n v="70"/>
    <n v="59"/>
    <x v="139"/>
    <x v="2"/>
    <x v="0"/>
    <s v="Below Average Achivement"/>
    <x v="5826"/>
    <s v="Martin Luther School"/>
    <s v="41732 Valdez Terrace, Lake Tony, SD 14552"/>
    <x v="3"/>
    <x v="3"/>
  </r>
  <r>
    <x v="5613"/>
    <n v="9326148588"/>
    <n v="21"/>
    <n v="32"/>
    <n v="41"/>
    <x v="213"/>
    <x v="4"/>
    <x v="1"/>
    <s v="Failed"/>
    <x v="5827"/>
    <s v="Martin Luther School"/>
    <s v="281 Donna Avenue Suite 661, Weaverberg, TX 77045"/>
    <x v="3"/>
    <x v="3"/>
  </r>
  <r>
    <x v="5614"/>
    <n v="9559417594"/>
    <n v="36"/>
    <n v="25"/>
    <n v="67"/>
    <x v="34"/>
    <x v="3"/>
    <x v="0"/>
    <s v="Poor Pursuance"/>
    <x v="5828"/>
    <s v="Martin Luther School"/>
    <s v="977 Ayers Light Suite 304, East Gary, NM 22637"/>
    <x v="3"/>
    <x v="3"/>
  </r>
  <r>
    <x v="3908"/>
    <n v="9462728564"/>
    <n v="25"/>
    <n v="72"/>
    <n v="46"/>
    <x v="149"/>
    <x v="3"/>
    <x v="0"/>
    <s v="Poor Pursuance"/>
    <x v="5829"/>
    <s v="Martin Luther School"/>
    <s v="7479 David Rest, South Brittanyberg, SC 90201"/>
    <x v="3"/>
    <x v="3"/>
  </r>
  <r>
    <x v="5615"/>
    <n v="9439184727"/>
    <n v="13"/>
    <n v="71"/>
    <n v="45"/>
    <x v="151"/>
    <x v="3"/>
    <x v="0"/>
    <s v="Poor Pursuance"/>
    <x v="5830"/>
    <s v="Martin Luther School"/>
    <s v="91881 Cynthia Crossroad, Garychester, CT 62613"/>
    <x v="3"/>
    <x v="3"/>
  </r>
  <r>
    <x v="5616"/>
    <n v="9133504379"/>
    <n v="65"/>
    <n v="91"/>
    <n v="21"/>
    <x v="115"/>
    <x v="2"/>
    <x v="0"/>
    <s v="Below Average Achivement"/>
    <x v="5831"/>
    <s v="Martin Luther School"/>
    <s v="6177 Sparks Street, Marymouth, WY 43692"/>
    <x v="3"/>
    <x v="3"/>
  </r>
  <r>
    <x v="5617"/>
    <n v="9784099044"/>
    <n v="15"/>
    <n v="58"/>
    <n v="74"/>
    <x v="106"/>
    <x v="3"/>
    <x v="0"/>
    <s v="Poor Pursuance"/>
    <x v="5832"/>
    <s v="Martin Luther School"/>
    <s v="8017 Carol Forks, New Don, ME 23962"/>
    <x v="3"/>
    <x v="3"/>
  </r>
  <r>
    <x v="5618"/>
    <n v="9966914890"/>
    <n v="58"/>
    <n v="23"/>
    <n v="67"/>
    <x v="78"/>
    <x v="3"/>
    <x v="0"/>
    <s v="Poor Pursuance"/>
    <x v="5833"/>
    <s v="Martin Luther School"/>
    <s v="58906 Anderson Harbors, Lake Debbie, VA 44808"/>
    <x v="3"/>
    <x v="3"/>
  </r>
  <r>
    <x v="1579"/>
    <n v="9000388677"/>
    <n v="21"/>
    <n v="21"/>
    <n v="26"/>
    <x v="218"/>
    <x v="4"/>
    <x v="1"/>
    <s v="Failed"/>
    <x v="5834"/>
    <s v="Martin Luther School"/>
    <s v="Unit 6933 Box 2695, DPO AA 74337"/>
    <x v="3"/>
    <x v="3"/>
  </r>
  <r>
    <x v="5619"/>
    <n v="9206306755"/>
    <n v="64"/>
    <n v="47"/>
    <n v="86"/>
    <x v="66"/>
    <x v="5"/>
    <x v="0"/>
    <s v="Average Performance"/>
    <x v="5835"/>
    <s v="Martin Luther School"/>
    <s v="6404 Walker Center Suite 706, Brettbury, FM 66419"/>
    <x v="3"/>
    <x v="3"/>
  </r>
  <r>
    <x v="4216"/>
    <n v="9302928758"/>
    <n v="30"/>
    <n v="49"/>
    <n v="68"/>
    <x v="106"/>
    <x v="3"/>
    <x v="0"/>
    <s v="Poor Pursuance"/>
    <x v="5836"/>
    <s v="Martin Luther School"/>
    <s v="732 Li Trail Apt. 769, Shaneborough, WV 83880"/>
    <x v="3"/>
    <x v="3"/>
  </r>
  <r>
    <x v="5620"/>
    <n v="9169701485"/>
    <n v="27"/>
    <n v="89"/>
    <n v="32"/>
    <x v="78"/>
    <x v="3"/>
    <x v="0"/>
    <s v="Poor Pursuance"/>
    <x v="5837"/>
    <s v="Martin Luther School"/>
    <s v="457 Jessica Walks, South Jose, VA 89014"/>
    <x v="3"/>
    <x v="3"/>
  </r>
  <r>
    <x v="5621"/>
    <n v="9018788934"/>
    <n v="46"/>
    <n v="97"/>
    <n v="80"/>
    <x v="36"/>
    <x v="0"/>
    <x v="0"/>
    <s v="Good Pursuance"/>
    <x v="5838"/>
    <s v="Martin Luther School"/>
    <s v="795 Hampton Fields, Michelleberg, WI 18510"/>
    <x v="3"/>
    <x v="3"/>
  </r>
  <r>
    <x v="5622"/>
    <n v="9345272143"/>
    <n v="41"/>
    <n v="62"/>
    <n v="58"/>
    <x v="19"/>
    <x v="2"/>
    <x v="0"/>
    <s v="Below Average Achivement"/>
    <x v="5839"/>
    <s v="Martin Luther School"/>
    <s v="27546 Duran Throughway Suite 817, Kathyfurt, IA 60872"/>
    <x v="3"/>
    <x v="3"/>
  </r>
  <r>
    <x v="5623"/>
    <n v="9305494373"/>
    <n v="98"/>
    <n v="32"/>
    <n v="34"/>
    <x v="137"/>
    <x v="2"/>
    <x v="0"/>
    <s v="Below Average Achivement"/>
    <x v="5840"/>
    <s v="Martin Luther School"/>
    <s v="USS Wilson, FPO AP 53992"/>
    <x v="3"/>
    <x v="3"/>
  </r>
  <r>
    <x v="5624"/>
    <n v="9303221790"/>
    <n v="86"/>
    <n v="34"/>
    <n v="89"/>
    <x v="71"/>
    <x v="5"/>
    <x v="0"/>
    <s v="Average Performance"/>
    <x v="5841"/>
    <s v="Martin Luther School"/>
    <s v="8610 Wells Junctions, Fisherview, WI 69321"/>
    <x v="3"/>
    <x v="3"/>
  </r>
  <r>
    <x v="5625"/>
    <n v="9044976113"/>
    <n v="40"/>
    <n v="33"/>
    <n v="55"/>
    <x v="34"/>
    <x v="3"/>
    <x v="0"/>
    <s v="Poor Pursuance"/>
    <x v="5842"/>
    <s v="Martin Luther School"/>
    <s v="24651 Warren Throughway Apt. 253, Ericksonhaven, AS 84720"/>
    <x v="3"/>
    <x v="3"/>
  </r>
  <r>
    <x v="5626"/>
    <n v="9470049731"/>
    <n v="86"/>
    <n v="81"/>
    <n v="61"/>
    <x v="148"/>
    <x v="0"/>
    <x v="0"/>
    <s v="Good Pursuance"/>
    <x v="5843"/>
    <s v="Martin Luther School"/>
    <s v="4617 Thomas Islands Suite 178, Collinsbury, ME 67694"/>
    <x v="3"/>
    <x v="3"/>
  </r>
  <r>
    <x v="5627"/>
    <n v="9892269536"/>
    <n v="69"/>
    <n v="12"/>
    <n v="76"/>
    <x v="160"/>
    <x v="2"/>
    <x v="0"/>
    <s v="Below Average Achivement"/>
    <x v="5844"/>
    <s v="Martin Luther School"/>
    <s v="482 Davis Plains, Perkinsshire, TN 99563"/>
    <x v="3"/>
    <x v="3"/>
  </r>
  <r>
    <x v="1006"/>
    <n v="9695593373"/>
    <n v="53"/>
    <n v="86"/>
    <n v="70"/>
    <x v="71"/>
    <x v="5"/>
    <x v="0"/>
    <s v="Average Performance"/>
    <x v="5845"/>
    <s v="Martin Luther School"/>
    <s v="PSC 4270, Box 1925, APO AP 30427"/>
    <x v="3"/>
    <x v="3"/>
  </r>
  <r>
    <x v="5628"/>
    <n v="9851995274"/>
    <n v="80"/>
    <n v="87"/>
    <n v="64"/>
    <x v="138"/>
    <x v="0"/>
    <x v="0"/>
    <s v="Good Pursuance"/>
    <x v="5846"/>
    <s v="Martin Luther School"/>
    <s v="685 Nicole Forge Apt. 879, North Rachelview, NJ 08708"/>
    <x v="3"/>
    <x v="3"/>
  </r>
  <r>
    <x v="5629"/>
    <n v="9449404951"/>
    <n v="63"/>
    <n v="34"/>
    <n v="46"/>
    <x v="149"/>
    <x v="3"/>
    <x v="0"/>
    <s v="Poor Pursuance"/>
    <x v="5847"/>
    <s v="Martin Luther School"/>
    <s v="81262 Mary Courts Suite 037, Andreastad, NH 12907"/>
    <x v="3"/>
    <x v="3"/>
  </r>
  <r>
    <x v="5630"/>
    <n v="9923577728"/>
    <n v="33"/>
    <n v="24"/>
    <n v="66"/>
    <x v="28"/>
    <x v="3"/>
    <x v="0"/>
    <s v="Poor Pursuance"/>
    <x v="5848"/>
    <s v="Martin Luther School"/>
    <s v="368 Lee Prairie Suite 166, West Monica, ND 52051"/>
    <x v="3"/>
    <x v="3"/>
  </r>
  <r>
    <x v="5631"/>
    <n v="9992425638"/>
    <n v="54"/>
    <n v="100"/>
    <n v="97"/>
    <x v="201"/>
    <x v="1"/>
    <x v="0"/>
    <s v="Very Good Achivement"/>
    <x v="5849"/>
    <s v="Martin Luther School"/>
    <s v="924 James Manors, Alexisport, ND 90055"/>
    <x v="3"/>
    <x v="3"/>
  </r>
  <r>
    <x v="5632"/>
    <n v="9187028671"/>
    <n v="33"/>
    <n v="77"/>
    <n v="31"/>
    <x v="82"/>
    <x v="3"/>
    <x v="0"/>
    <s v="Poor Pursuance"/>
    <x v="5850"/>
    <s v="Martin Luther School"/>
    <s v="00687 Roman Greens, South Dennis, SC 93695"/>
    <x v="3"/>
    <x v="3"/>
  </r>
  <r>
    <x v="5633"/>
    <n v="9463658586"/>
    <n v="25"/>
    <n v="41"/>
    <n v="85"/>
    <x v="50"/>
    <x v="3"/>
    <x v="0"/>
    <s v="Poor Pursuance"/>
    <x v="5851"/>
    <s v="Martin Luther School"/>
    <s v="6626 Amber Mountains, Sergioshire, WA 02219"/>
    <x v="3"/>
    <x v="3"/>
  </r>
  <r>
    <x v="5634"/>
    <n v="9473701339"/>
    <n v="91"/>
    <n v="86"/>
    <n v="22"/>
    <x v="105"/>
    <x v="5"/>
    <x v="0"/>
    <s v="Average Performance"/>
    <x v="5852"/>
    <s v="Martin Luther School"/>
    <s v="PSC 4301, Box 1214, APO AP 20833"/>
    <x v="3"/>
    <x v="3"/>
  </r>
  <r>
    <x v="5635"/>
    <n v="9793895338"/>
    <n v="40"/>
    <n v="87"/>
    <n v="75"/>
    <x v="88"/>
    <x v="5"/>
    <x v="0"/>
    <s v="Average Performance"/>
    <x v="5853"/>
    <s v="Martin Luther School"/>
    <s v="260 Strickland Extension, South Audreyborough, FM 68453"/>
    <x v="3"/>
    <x v="3"/>
  </r>
  <r>
    <x v="5636"/>
    <n v="9168840004"/>
    <n v="42"/>
    <n v="27"/>
    <n v="34"/>
    <x v="116"/>
    <x v="3"/>
    <x v="0"/>
    <s v="Poor Pursuance"/>
    <x v="5854"/>
    <s v="Martin Luther School"/>
    <s v="77512 Joshua Circle Suite 970, Mccormickton, NH 93441"/>
    <x v="3"/>
    <x v="3"/>
  </r>
  <r>
    <x v="457"/>
    <n v="9915797217"/>
    <n v="40"/>
    <n v="39"/>
    <n v="22"/>
    <x v="177"/>
    <x v="3"/>
    <x v="0"/>
    <s v="Poor Pursuance"/>
    <x v="5855"/>
    <s v="Martin Luther School"/>
    <s v="2599 Emma Villages Suite 328, South Tammyfort, MT 72609"/>
    <x v="3"/>
    <x v="3"/>
  </r>
  <r>
    <x v="5637"/>
    <n v="9871922582"/>
    <n v="11"/>
    <n v="25"/>
    <n v="67"/>
    <x v="116"/>
    <x v="3"/>
    <x v="0"/>
    <s v="Poor Pursuance"/>
    <x v="5856"/>
    <s v="Martin Luther School"/>
    <s v="9908 Christopher Alley Suite 519, Lake Charles, ID 83586"/>
    <x v="3"/>
    <x v="3"/>
  </r>
  <r>
    <x v="5638"/>
    <n v="9420116223"/>
    <n v="10"/>
    <n v="83"/>
    <n v="29"/>
    <x v="125"/>
    <x v="3"/>
    <x v="0"/>
    <s v="Poor Pursuance"/>
    <x v="5857"/>
    <s v="Martin Luther School"/>
    <s v="PSC 9068, Box 3251, APO AE 31774"/>
    <x v="3"/>
    <x v="3"/>
  </r>
  <r>
    <x v="5639"/>
    <n v="9352647673"/>
    <n v="80"/>
    <n v="26"/>
    <n v="18"/>
    <x v="101"/>
    <x v="3"/>
    <x v="0"/>
    <s v="Poor Pursuance"/>
    <x v="5858"/>
    <s v="Martin Luther School"/>
    <s v="9902 Potter Greens Suite 412, Mcintoshport, KS 82830"/>
    <x v="3"/>
    <x v="3"/>
  </r>
  <r>
    <x v="5640"/>
    <n v="9178461925"/>
    <n v="72"/>
    <n v="72"/>
    <n v="19"/>
    <x v="35"/>
    <x v="2"/>
    <x v="0"/>
    <s v="Below Average Achivement"/>
    <x v="5859"/>
    <s v="Martin Luther School"/>
    <s v="270 Desiree Station Apt. 958, Sandersbury, NC 93419"/>
    <x v="3"/>
    <x v="3"/>
  </r>
  <r>
    <x v="5641"/>
    <n v="9457625911"/>
    <n v="100"/>
    <n v="75"/>
    <n v="17"/>
    <x v="97"/>
    <x v="5"/>
    <x v="0"/>
    <s v="Average Performance"/>
    <x v="5860"/>
    <s v="Martin Luther School"/>
    <s v="96924 Lawrence Pines Apt. 851, New Wanda, DE 43972"/>
    <x v="3"/>
    <x v="3"/>
  </r>
  <r>
    <x v="5642"/>
    <n v="9153403925"/>
    <n v="55"/>
    <n v="65"/>
    <n v="19"/>
    <x v="56"/>
    <x v="3"/>
    <x v="0"/>
    <s v="Poor Pursuance"/>
    <x v="5861"/>
    <s v="Martin Luther School"/>
    <s v="484 Tony Extensions, South Brian, OH 33105"/>
    <x v="3"/>
    <x v="3"/>
  </r>
  <r>
    <x v="5643"/>
    <n v="9380736278"/>
    <n v="28"/>
    <n v="95"/>
    <n v="14"/>
    <x v="126"/>
    <x v="3"/>
    <x v="0"/>
    <s v="Poor Pursuance"/>
    <x v="5862"/>
    <s v="Martin Luther School"/>
    <s v="Unit 0321 Box 6738, DPO AP 74714"/>
    <x v="3"/>
    <x v="3"/>
  </r>
  <r>
    <x v="5644"/>
    <n v="9651007769"/>
    <n v="63"/>
    <n v="14"/>
    <n v="52"/>
    <x v="151"/>
    <x v="3"/>
    <x v="0"/>
    <s v="Poor Pursuance"/>
    <x v="5863"/>
    <s v="Martin Luther School"/>
    <s v="61254 Burnett Square Apt. 463, Lancechester, IL 01124"/>
    <x v="3"/>
    <x v="3"/>
  </r>
  <r>
    <x v="5645"/>
    <n v="9507973605"/>
    <n v="41"/>
    <n v="23"/>
    <n v="27"/>
    <x v="90"/>
    <x v="4"/>
    <x v="1"/>
    <s v="Failed"/>
    <x v="5864"/>
    <s v="Martin Luther School"/>
    <s v="61097 Rebecca Vista, Karinaside, NM 31071"/>
    <x v="3"/>
    <x v="3"/>
  </r>
  <r>
    <x v="5646"/>
    <n v="9962362332"/>
    <n v="26"/>
    <n v="39"/>
    <n v="56"/>
    <x v="21"/>
    <x v="3"/>
    <x v="0"/>
    <s v="Poor Pursuance"/>
    <x v="5865"/>
    <s v="Martin Luther School"/>
    <s v="78197 Brian Plains, Margaretburgh, DE 71276"/>
    <x v="3"/>
    <x v="3"/>
  </r>
  <r>
    <x v="5647"/>
    <n v="9527444926"/>
    <n v="50"/>
    <n v="78"/>
    <n v="28"/>
    <x v="24"/>
    <x v="2"/>
    <x v="0"/>
    <s v="Below Average Achivement"/>
    <x v="5866"/>
    <s v="Martin Luther School"/>
    <s v="846 Kevin Hills Apt. 431, Martinezbury, OH 81721"/>
    <x v="3"/>
    <x v="3"/>
  </r>
  <r>
    <x v="5648"/>
    <n v="9663223255"/>
    <n v="92"/>
    <n v="79"/>
    <n v="27"/>
    <x v="98"/>
    <x v="5"/>
    <x v="0"/>
    <s v="Average Performance"/>
    <x v="5867"/>
    <s v="Martin Luther School"/>
    <s v="95320 Watson Mount Apt. 527, Harrischester, PR 31353"/>
    <x v="3"/>
    <x v="3"/>
  </r>
  <r>
    <x v="5649"/>
    <n v="9048105141"/>
    <n v="81"/>
    <n v="73"/>
    <n v="57"/>
    <x v="164"/>
    <x v="5"/>
    <x v="0"/>
    <s v="Average Performance"/>
    <x v="5868"/>
    <s v="Martin Luther School"/>
    <s v="911 Shannon Freeway, Reidstad, CT 04379"/>
    <x v="3"/>
    <x v="3"/>
  </r>
  <r>
    <x v="5650"/>
    <n v="9468781016"/>
    <n v="68"/>
    <n v="45"/>
    <n v="84"/>
    <x v="66"/>
    <x v="5"/>
    <x v="0"/>
    <s v="Average Performance"/>
    <x v="5869"/>
    <s v="Martin Luther School"/>
    <s v="047 Osborne Falls Apt. 621, Port Sabrina, RI 14110"/>
    <x v="3"/>
    <x v="3"/>
  </r>
  <r>
    <x v="5651"/>
    <n v="9872448262"/>
    <n v="82"/>
    <n v="28"/>
    <n v="72"/>
    <x v="2"/>
    <x v="2"/>
    <x v="0"/>
    <s v="Below Average Achivement"/>
    <x v="5870"/>
    <s v="Martin Luther School"/>
    <s v="304 Bonnie Trace, Walltown, NV 51045"/>
    <x v="3"/>
    <x v="3"/>
  </r>
  <r>
    <x v="229"/>
    <n v="9168975546"/>
    <n v="97"/>
    <n v="41"/>
    <n v="93"/>
    <x v="138"/>
    <x v="0"/>
    <x v="0"/>
    <s v="Good Pursuance"/>
    <x v="5871"/>
    <s v="Martin Luther School"/>
    <s v="835 Jessica Squares, Port Aliceland, MT 52170"/>
    <x v="3"/>
    <x v="3"/>
  </r>
  <r>
    <x v="5652"/>
    <n v="9765137621"/>
    <n v="72"/>
    <n v="38"/>
    <n v="54"/>
    <x v="137"/>
    <x v="2"/>
    <x v="0"/>
    <s v="Below Average Achivement"/>
    <x v="5872"/>
    <s v="Martin Luther School"/>
    <s v="44887 Debra Common, North Davidland, KS 53390"/>
    <x v="3"/>
    <x v="3"/>
  </r>
  <r>
    <x v="5653"/>
    <n v="9016377578"/>
    <n v="54"/>
    <n v="60"/>
    <n v="77"/>
    <x v="72"/>
    <x v="5"/>
    <x v="0"/>
    <s v="Average Performance"/>
    <x v="5873"/>
    <s v="Martin Luther School"/>
    <s v="28727 Owens Trace Apt. 406, Amyport, NV 23215"/>
    <x v="3"/>
    <x v="3"/>
  </r>
  <r>
    <x v="5654"/>
    <n v="9790262241"/>
    <n v="40"/>
    <n v="17"/>
    <n v="54"/>
    <x v="87"/>
    <x v="3"/>
    <x v="0"/>
    <s v="Poor Pursuance"/>
    <x v="5874"/>
    <s v="Martin Luther School"/>
    <s v="44468 Davis Knolls, New Anthony, PA 99813"/>
    <x v="3"/>
    <x v="3"/>
  </r>
  <r>
    <x v="5655"/>
    <n v="9796419490"/>
    <n v="42"/>
    <n v="80"/>
    <n v="96"/>
    <x v="15"/>
    <x v="0"/>
    <x v="0"/>
    <s v="Good Pursuance"/>
    <x v="5875"/>
    <s v="Martin Luther School"/>
    <s v="82795 Jeffrey Parks, Powellview, WV 68883"/>
    <x v="3"/>
    <x v="3"/>
  </r>
  <r>
    <x v="5656"/>
    <n v="9901480006"/>
    <n v="37"/>
    <n v="71"/>
    <n v="70"/>
    <x v="93"/>
    <x v="2"/>
    <x v="0"/>
    <s v="Below Average Achivement"/>
    <x v="5876"/>
    <s v="Martin Luther School"/>
    <s v="88122 Roy Mountains, South Stevenside, VA 30581"/>
    <x v="3"/>
    <x v="3"/>
  </r>
  <r>
    <x v="5657"/>
    <n v="9597836928"/>
    <n v="36"/>
    <n v="50"/>
    <n v="81"/>
    <x v="14"/>
    <x v="2"/>
    <x v="0"/>
    <s v="Below Average Achivement"/>
    <x v="5877"/>
    <s v="Martin Luther School"/>
    <s v="041 Karen Radial, West Stephenchester, WI 94034"/>
    <x v="3"/>
    <x v="3"/>
  </r>
  <r>
    <x v="5658"/>
    <n v="9040918607"/>
    <n v="99"/>
    <n v="72"/>
    <n v="10"/>
    <x v="60"/>
    <x v="2"/>
    <x v="0"/>
    <s v="Below Average Achivement"/>
    <x v="5878"/>
    <s v="Martin Luther School"/>
    <s v="8854 Robinson Pine Apt. 972, Beverlyland, IL 08770"/>
    <x v="3"/>
    <x v="3"/>
  </r>
  <r>
    <x v="5659"/>
    <n v="9941551059"/>
    <n v="83"/>
    <n v="65"/>
    <n v="88"/>
    <x v="63"/>
    <x v="0"/>
    <x v="0"/>
    <s v="Good Pursuance"/>
    <x v="5879"/>
    <s v="Martin Luther School"/>
    <s v="9758 Sheri Spurs, Jasonburgh, RI 64117"/>
    <x v="3"/>
    <x v="3"/>
  </r>
  <r>
    <x v="2317"/>
    <n v="9620635936"/>
    <n v="16"/>
    <n v="22"/>
    <n v="12"/>
    <x v="236"/>
    <x v="4"/>
    <x v="1"/>
    <s v="Failed"/>
    <x v="5880"/>
    <s v="Martin Luther School"/>
    <s v="883 Sarah Way, Jamesshire, MT 72746"/>
    <x v="3"/>
    <x v="3"/>
  </r>
  <r>
    <x v="5660"/>
    <n v="9533001271"/>
    <n v="68"/>
    <n v="41"/>
    <n v="72"/>
    <x v="60"/>
    <x v="2"/>
    <x v="0"/>
    <s v="Below Average Achivement"/>
    <x v="5881"/>
    <s v="Martin Luther School"/>
    <s v="4923 Benjamin Via Apt. 419, Warnerbury, NV 71323"/>
    <x v="3"/>
    <x v="3"/>
  </r>
  <r>
    <x v="5661"/>
    <n v="9515753792"/>
    <n v="87"/>
    <n v="38"/>
    <n v="32"/>
    <x v="160"/>
    <x v="2"/>
    <x v="0"/>
    <s v="Below Average Achivement"/>
    <x v="5882"/>
    <s v="Martin Luther School"/>
    <s v="0817 Camacho Park Suite 531, Troyton, MS 68431"/>
    <x v="3"/>
    <x v="3"/>
  </r>
  <r>
    <x v="5662"/>
    <n v="9868197169"/>
    <n v="87"/>
    <n v="57"/>
    <n v="38"/>
    <x v="2"/>
    <x v="2"/>
    <x v="0"/>
    <s v="Below Average Achivement"/>
    <x v="5883"/>
    <s v="Martin Luther School"/>
    <s v="156 Young Divide Apt. 175, North Nancyhaven, OR 40351"/>
    <x v="3"/>
    <x v="3"/>
  </r>
  <r>
    <x v="5663"/>
    <n v="9739783434"/>
    <n v="59"/>
    <n v="42"/>
    <n v="58"/>
    <x v="54"/>
    <x v="2"/>
    <x v="0"/>
    <s v="Below Average Achivement"/>
    <x v="5884"/>
    <s v="Martin Luther School"/>
    <s v="429 Mark Crossing Apt. 746, East Michaelburgh, NY 05810"/>
    <x v="3"/>
    <x v="3"/>
  </r>
  <r>
    <x v="5664"/>
    <n v="9583204954"/>
    <n v="60"/>
    <n v="90"/>
    <n v="68"/>
    <x v="15"/>
    <x v="0"/>
    <x v="0"/>
    <s v="Good Pursuance"/>
    <x v="5885"/>
    <s v="Martin Luther School"/>
    <s v="841 Nancy Stravenue Suite 537, South Christinaville, WA 41340"/>
    <x v="3"/>
    <x v="3"/>
  </r>
  <r>
    <x v="5665"/>
    <n v="9146549776"/>
    <n v="66"/>
    <n v="48"/>
    <n v="56"/>
    <x v="18"/>
    <x v="2"/>
    <x v="0"/>
    <s v="Below Average Achivement"/>
    <x v="5886"/>
    <s v="Martin Luther School"/>
    <s v="486 Rhonda Ville, New Jessicaville, PA 55885"/>
    <x v="3"/>
    <x v="3"/>
  </r>
  <r>
    <x v="5666"/>
    <n v="9892926428"/>
    <n v="53"/>
    <n v="98"/>
    <n v="85"/>
    <x v="63"/>
    <x v="0"/>
    <x v="0"/>
    <s v="Good Pursuance"/>
    <x v="5887"/>
    <s v="Martin Luther School"/>
    <s v="48319 Monica Fords Suite 874, Clarkton, WI 76830"/>
    <x v="3"/>
    <x v="3"/>
  </r>
  <r>
    <x v="5667"/>
    <n v="9285936926"/>
    <n v="30"/>
    <n v="36"/>
    <n v="91"/>
    <x v="160"/>
    <x v="2"/>
    <x v="0"/>
    <s v="Below Average Achivement"/>
    <x v="5888"/>
    <s v="Martin Luther School"/>
    <s v="6631 Williams Pike, West Cynthiaside, ID 27349"/>
    <x v="3"/>
    <x v="3"/>
  </r>
  <r>
    <x v="5668"/>
    <n v="9577653737"/>
    <n v="27"/>
    <n v="25"/>
    <n v="80"/>
    <x v="174"/>
    <x v="3"/>
    <x v="0"/>
    <s v="Poor Pursuance"/>
    <x v="5889"/>
    <s v="Martin Luther School"/>
    <s v="622 Chambers Falls, Laurenville, AS 92429"/>
    <x v="3"/>
    <x v="3"/>
  </r>
  <r>
    <x v="5669"/>
    <n v="9785872025"/>
    <n v="16"/>
    <n v="88"/>
    <n v="21"/>
    <x v="47"/>
    <x v="3"/>
    <x v="0"/>
    <s v="Poor Pursuance"/>
    <x v="5890"/>
    <s v="Martin Luther School"/>
    <s v="8462 Robert Ridge Suite 811, North Andreafurt, MT 87861"/>
    <x v="3"/>
    <x v="3"/>
  </r>
  <r>
    <x v="5670"/>
    <n v="9514554041"/>
    <n v="33"/>
    <n v="22"/>
    <n v="23"/>
    <x v="179"/>
    <x v="4"/>
    <x v="1"/>
    <s v="Failed"/>
    <x v="5891"/>
    <s v="Martin Luther School"/>
    <s v="0809 Perez Manor, Hullburgh, AL 21782"/>
    <x v="3"/>
    <x v="3"/>
  </r>
  <r>
    <x v="5671"/>
    <n v="9831922900"/>
    <n v="24"/>
    <n v="63"/>
    <n v="91"/>
    <x v="93"/>
    <x v="2"/>
    <x v="0"/>
    <s v="Below Average Achivement"/>
    <x v="5892"/>
    <s v="Martin Luther School"/>
    <s v="301 Clark Neck, Masseychester, FL 43930"/>
    <x v="3"/>
    <x v="3"/>
  </r>
  <r>
    <x v="5672"/>
    <n v="9576924151"/>
    <n v="71"/>
    <n v="76"/>
    <n v="56"/>
    <x v="161"/>
    <x v="5"/>
    <x v="0"/>
    <s v="Average Performance"/>
    <x v="5893"/>
    <s v="Martin Luther School"/>
    <s v="64038 Matthew Loop, Alyssaberg, RI 74949"/>
    <x v="3"/>
    <x v="3"/>
  </r>
  <r>
    <x v="5673"/>
    <n v="9577404195"/>
    <n v="27"/>
    <n v="32"/>
    <n v="79"/>
    <x v="37"/>
    <x v="3"/>
    <x v="0"/>
    <s v="Poor Pursuance"/>
    <x v="5894"/>
    <s v="Martin Luther School"/>
    <s v="USCGC Stone, FPO AE 91796"/>
    <x v="3"/>
    <x v="3"/>
  </r>
  <r>
    <x v="5674"/>
    <n v="9225573735"/>
    <n v="50"/>
    <n v="81"/>
    <n v="62"/>
    <x v="76"/>
    <x v="5"/>
    <x v="0"/>
    <s v="Average Performance"/>
    <x v="5895"/>
    <s v="Martin Luther School"/>
    <s v="5370 Francisco Springs Apt. 880, Erikafort, NY 60539"/>
    <x v="3"/>
    <x v="3"/>
  </r>
  <r>
    <x v="5675"/>
    <n v="9747517858"/>
    <n v="98"/>
    <n v="52"/>
    <n v="60"/>
    <x v="31"/>
    <x v="5"/>
    <x v="0"/>
    <s v="Average Performance"/>
    <x v="5896"/>
    <s v="Martin Luther School"/>
    <s v="4325 Mercedes Plaza Apt. 496, Lisabury, WY 25503"/>
    <x v="3"/>
    <x v="3"/>
  </r>
  <r>
    <x v="5676"/>
    <n v="9779767842"/>
    <n v="19"/>
    <n v="32"/>
    <n v="58"/>
    <x v="156"/>
    <x v="3"/>
    <x v="0"/>
    <s v="Poor Pursuance"/>
    <x v="5897"/>
    <s v="Martin Luther School"/>
    <s v="USNS Dyer, FPO AP 74369"/>
    <x v="3"/>
    <x v="3"/>
  </r>
  <r>
    <x v="5677"/>
    <n v="9270594885"/>
    <n v="73"/>
    <n v="33"/>
    <n v="71"/>
    <x v="115"/>
    <x v="2"/>
    <x v="0"/>
    <s v="Below Average Achivement"/>
    <x v="5898"/>
    <s v="Martin Luther School"/>
    <s v="03405 Lisa Wall Suite 091, West Nathaniel, DC 98461"/>
    <x v="3"/>
    <x v="3"/>
  </r>
  <r>
    <x v="5678"/>
    <n v="9667352495"/>
    <n v="82"/>
    <n v="19"/>
    <n v="83"/>
    <x v="95"/>
    <x v="5"/>
    <x v="0"/>
    <s v="Average Performance"/>
    <x v="5899"/>
    <s v="Martin Luther School"/>
    <s v="30949 Justin Stravenue Suite 985, Pattonmouth, FL 29993"/>
    <x v="3"/>
    <x v="3"/>
  </r>
  <r>
    <x v="257"/>
    <n v="9346610348"/>
    <n v="86"/>
    <n v="21"/>
    <n v="38"/>
    <x v="119"/>
    <x v="3"/>
    <x v="0"/>
    <s v="Poor Pursuance"/>
    <x v="5900"/>
    <s v="Martin Luther School"/>
    <s v="448 Shaffer Bypass, South Aprilfort, DE 63014"/>
    <x v="3"/>
    <x v="3"/>
  </r>
  <r>
    <x v="5679"/>
    <n v="9254259350"/>
    <n v="69"/>
    <n v="89"/>
    <n v="65"/>
    <x v="36"/>
    <x v="0"/>
    <x v="0"/>
    <s v="Good Pursuance"/>
    <x v="5901"/>
    <s v="Martin Luther School"/>
    <s v="37319 Angela Shoal Suite 645, West Kevin, NV 34985"/>
    <x v="3"/>
    <x v="3"/>
  </r>
  <r>
    <x v="5680"/>
    <n v="9902278485"/>
    <n v="90"/>
    <n v="87"/>
    <n v="50"/>
    <x v="191"/>
    <x v="0"/>
    <x v="0"/>
    <s v="Good Pursuance"/>
    <x v="5902"/>
    <s v="Martin Luther School"/>
    <s v="22868 John Lock, Lauriechester, LA 75514"/>
    <x v="3"/>
    <x v="3"/>
  </r>
  <r>
    <x v="5681"/>
    <n v="9135767703"/>
    <n v="45"/>
    <n v="36"/>
    <n v="51"/>
    <x v="174"/>
    <x v="3"/>
    <x v="0"/>
    <s v="Poor Pursuance"/>
    <x v="5903"/>
    <s v="Martin Luther School"/>
    <s v="2347 Simpson Brook Apt. 415, Flemingshire, GU 22571"/>
    <x v="3"/>
    <x v="3"/>
  </r>
  <r>
    <x v="5682"/>
    <n v="9850090063"/>
    <n v="31"/>
    <n v="14"/>
    <n v="77"/>
    <x v="125"/>
    <x v="3"/>
    <x v="0"/>
    <s v="Poor Pursuance"/>
    <x v="5904"/>
    <s v="Martin Luther School"/>
    <s v="4134 Ballard Tunnel, Heatherbury, AR 83464"/>
    <x v="3"/>
    <x v="3"/>
  </r>
  <r>
    <x v="5683"/>
    <n v="9699824884"/>
    <n v="85"/>
    <n v="19"/>
    <n v="52"/>
    <x v="24"/>
    <x v="2"/>
    <x v="0"/>
    <s v="Below Average Achivement"/>
    <x v="5905"/>
    <s v="Martin Luther School"/>
    <s v="99616 Jessica Extensions, East Nicole, NC 91831"/>
    <x v="3"/>
    <x v="3"/>
  </r>
  <r>
    <x v="5684"/>
    <n v="9345350376"/>
    <n v="51"/>
    <n v="100"/>
    <n v="34"/>
    <x v="33"/>
    <x v="5"/>
    <x v="0"/>
    <s v="Average Performance"/>
    <x v="5906"/>
    <s v="Martin Luther School"/>
    <s v="3493 Judith Cliff Apt. 692, Theresaview, MA 72258"/>
    <x v="3"/>
    <x v="3"/>
  </r>
  <r>
    <x v="5685"/>
    <n v="9030921877"/>
    <n v="91"/>
    <n v="85"/>
    <n v="45"/>
    <x v="153"/>
    <x v="0"/>
    <x v="0"/>
    <s v="Good Pursuance"/>
    <x v="5907"/>
    <s v="Martin Luther School"/>
    <s v="39689 Ayers Tunnel Apt. 097, Zacharyview, ID 94121"/>
    <x v="3"/>
    <x v="3"/>
  </r>
  <r>
    <x v="5686"/>
    <n v="9430070361"/>
    <n v="75"/>
    <n v="17"/>
    <n v="33"/>
    <x v="47"/>
    <x v="3"/>
    <x v="0"/>
    <s v="Poor Pursuance"/>
    <x v="5908"/>
    <s v="Martin Luther School"/>
    <s v="5772 Robin Well Suite 715, South Linda, KY 30537"/>
    <x v="3"/>
    <x v="3"/>
  </r>
  <r>
    <x v="5687"/>
    <n v="9795827540"/>
    <n v="22"/>
    <n v="78"/>
    <n v="15"/>
    <x v="211"/>
    <x v="3"/>
    <x v="0"/>
    <s v="Poor Pursuance"/>
    <x v="5909"/>
    <s v="Martin Luther School"/>
    <s v="1382 Jones Extension, South Cliffordville, WY 91430"/>
    <x v="3"/>
    <x v="3"/>
  </r>
  <r>
    <x v="5688"/>
    <n v="9230360113"/>
    <n v="48"/>
    <n v="96"/>
    <n v="27"/>
    <x v="29"/>
    <x v="2"/>
    <x v="0"/>
    <s v="Below Average Achivement"/>
    <x v="5910"/>
    <s v="Martin Luther School"/>
    <s v="402 Taylor Ports Apt. 234, Lake Ronaldburgh, OH 61249"/>
    <x v="3"/>
    <x v="3"/>
  </r>
  <r>
    <x v="5689"/>
    <n v="9478438306"/>
    <n v="73"/>
    <n v="58"/>
    <n v="86"/>
    <x v="132"/>
    <x v="0"/>
    <x v="0"/>
    <s v="Good Pursuance"/>
    <x v="5911"/>
    <s v="Martin Luther School"/>
    <s v="427 Mullen Forge, Desireemouth, LA 77143"/>
    <x v="3"/>
    <x v="3"/>
  </r>
  <r>
    <x v="5690"/>
    <n v="9921442976"/>
    <n v="10"/>
    <n v="25"/>
    <n v="42"/>
    <x v="190"/>
    <x v="4"/>
    <x v="1"/>
    <s v="Failed"/>
    <x v="5912"/>
    <s v="Martin Luther School"/>
    <s v="47268 Mitchell Causeway Apt. 810, Port Jaystad, MO 79646"/>
    <x v="3"/>
    <x v="3"/>
  </r>
  <r>
    <x v="5691"/>
    <n v="9635862673"/>
    <n v="81"/>
    <n v="70"/>
    <n v="68"/>
    <x v="49"/>
    <x v="0"/>
    <x v="0"/>
    <s v="Good Pursuance"/>
    <x v="5913"/>
    <s v="Martin Luther School"/>
    <s v="51301 Berger Course Apt. 723, Reedmouth, PW 30226"/>
    <x v="3"/>
    <x v="3"/>
  </r>
  <r>
    <x v="5692"/>
    <n v="9795504497"/>
    <n v="54"/>
    <n v="32"/>
    <n v="32"/>
    <x v="127"/>
    <x v="3"/>
    <x v="0"/>
    <s v="Poor Pursuance"/>
    <x v="5914"/>
    <s v="Martin Luther School"/>
    <s v="631 Maria Stream Suite 843, West Jenniferfort, MO 78431"/>
    <x v="3"/>
    <x v="3"/>
  </r>
  <r>
    <x v="5693"/>
    <n v="9333840546"/>
    <n v="26"/>
    <n v="73"/>
    <n v="63"/>
    <x v="139"/>
    <x v="2"/>
    <x v="0"/>
    <s v="Below Average Achivement"/>
    <x v="5915"/>
    <s v="Martin Luther School"/>
    <s v="67141 Thompson Key Suite 778, Kristafort, HI 06740"/>
    <x v="3"/>
    <x v="3"/>
  </r>
  <r>
    <x v="5694"/>
    <n v="9106781016"/>
    <n v="45"/>
    <n v="83"/>
    <n v="41"/>
    <x v="123"/>
    <x v="2"/>
    <x v="0"/>
    <s v="Below Average Achivement"/>
    <x v="5916"/>
    <s v="Martin Luther School"/>
    <s v="606 Luis Union, New Tinachester, KY 37170"/>
    <x v="3"/>
    <x v="3"/>
  </r>
  <r>
    <x v="5695"/>
    <n v="9911861270"/>
    <n v="55"/>
    <n v="100"/>
    <n v="40"/>
    <x v="113"/>
    <x v="5"/>
    <x v="0"/>
    <s v="Average Performance"/>
    <x v="5917"/>
    <s v="Martin Luther School"/>
    <s v="6505 Philip Crescent, Mosesbury, PR 74832"/>
    <x v="3"/>
    <x v="3"/>
  </r>
  <r>
    <x v="1390"/>
    <n v="9415733913"/>
    <n v="85"/>
    <n v="80"/>
    <n v="53"/>
    <x v="15"/>
    <x v="0"/>
    <x v="0"/>
    <s v="Good Pursuance"/>
    <x v="5918"/>
    <s v="Martin Luther School"/>
    <s v="88737 Stanton Throughway Suite 739, East Christopherton, KY 46643"/>
    <x v="3"/>
    <x v="3"/>
  </r>
  <r>
    <x v="5696"/>
    <n v="9037292793"/>
    <n v="74"/>
    <n v="19"/>
    <n v="68"/>
    <x v="19"/>
    <x v="2"/>
    <x v="0"/>
    <s v="Below Average Achivement"/>
    <x v="5919"/>
    <s v="Martin Luther School"/>
    <s v="187 Melissa Mountain, West Robertview, CA 32409"/>
    <x v="3"/>
    <x v="3"/>
  </r>
  <r>
    <x v="5697"/>
    <n v="9696713681"/>
    <n v="79"/>
    <n v="37"/>
    <n v="41"/>
    <x v="160"/>
    <x v="2"/>
    <x v="0"/>
    <s v="Below Average Achivement"/>
    <x v="5920"/>
    <s v="Martin Luther School"/>
    <s v="PSC 3488, Box 4404, APO AE 66648"/>
    <x v="3"/>
    <x v="3"/>
  </r>
  <r>
    <x v="5698"/>
    <n v="9197569786"/>
    <n v="98"/>
    <n v="93"/>
    <n v="20"/>
    <x v="164"/>
    <x v="5"/>
    <x v="0"/>
    <s v="Average Performance"/>
    <x v="5921"/>
    <s v="Martin Luther School"/>
    <s v="87217 Rivas Fords Suite 300, Stephenview, HI 85639"/>
    <x v="3"/>
    <x v="3"/>
  </r>
  <r>
    <x v="5699"/>
    <n v="9288589955"/>
    <n v="59"/>
    <n v="16"/>
    <n v="74"/>
    <x v="73"/>
    <x v="3"/>
    <x v="0"/>
    <s v="Poor Pursuance"/>
    <x v="5922"/>
    <s v="Martin Luther School"/>
    <s v="66197 Kimberly Street Apt. 047, South Cherylfurt, VT 77839"/>
    <x v="3"/>
    <x v="3"/>
  </r>
  <r>
    <x v="5700"/>
    <n v="9101116836"/>
    <n v="28"/>
    <n v="14"/>
    <n v="52"/>
    <x v="213"/>
    <x v="4"/>
    <x v="1"/>
    <s v="Failed"/>
    <x v="5923"/>
    <s v="Martin Luther School"/>
    <s v="7912 Wayne Harbor, South Deniseton, MN 34118"/>
    <x v="3"/>
    <x v="3"/>
  </r>
  <r>
    <x v="5701"/>
    <n v="9063100056"/>
    <n v="56"/>
    <n v="86"/>
    <n v="100"/>
    <x v="86"/>
    <x v="0"/>
    <x v="0"/>
    <s v="Good Pursuance"/>
    <x v="5924"/>
    <s v="Martin Luther School"/>
    <s v="3798 Perez Mill Apt. 993, Matthewville, AS 40966"/>
    <x v="3"/>
    <x v="3"/>
  </r>
  <r>
    <x v="5702"/>
    <n v="9492121554"/>
    <n v="10"/>
    <n v="63"/>
    <n v="89"/>
    <x v="139"/>
    <x v="2"/>
    <x v="0"/>
    <s v="Below Average Achivement"/>
    <x v="5925"/>
    <s v="Martin Luther School"/>
    <s v="1112 Torres Loaf, New Aprilberg, NM 45094"/>
    <x v="3"/>
    <x v="3"/>
  </r>
  <r>
    <x v="5703"/>
    <n v="9956526594"/>
    <n v="29"/>
    <n v="88"/>
    <n v="70"/>
    <x v="114"/>
    <x v="5"/>
    <x v="0"/>
    <s v="Average Performance"/>
    <x v="5926"/>
    <s v="Martin Luther School"/>
    <s v="46070 Lydia Fort Suite 953, North Sarah, IA 29007"/>
    <x v="3"/>
    <x v="3"/>
  </r>
  <r>
    <x v="5704"/>
    <n v="9907902960"/>
    <n v="58"/>
    <n v="68"/>
    <n v="96"/>
    <x v="195"/>
    <x v="0"/>
    <x v="0"/>
    <s v="Good Pursuance"/>
    <x v="5927"/>
    <s v="Martin Luther School"/>
    <s v="8770 Laura Passage Apt. 205, New Brittanyburgh, WV 59482"/>
    <x v="3"/>
    <x v="3"/>
  </r>
  <r>
    <x v="149"/>
    <n v="9087785628"/>
    <n v="78"/>
    <n v="14"/>
    <n v="99"/>
    <x v="72"/>
    <x v="5"/>
    <x v="0"/>
    <s v="Average Performance"/>
    <x v="5928"/>
    <s v="Martin Luther School"/>
    <s v="PSC 7867, Box 9476, APO AP 28678"/>
    <x v="3"/>
    <x v="3"/>
  </r>
  <r>
    <x v="5705"/>
    <n v="9006424862"/>
    <n v="31"/>
    <n v="28"/>
    <n v="83"/>
    <x v="3"/>
    <x v="3"/>
    <x v="0"/>
    <s v="Poor Pursuance"/>
    <x v="5929"/>
    <s v="Martin Luther School"/>
    <s v="4819 Eric Lights Suite 407, North Michaelfurt, MI 10020"/>
    <x v="3"/>
    <x v="3"/>
  </r>
  <r>
    <x v="5706"/>
    <n v="9923535650"/>
    <n v="63"/>
    <n v="49"/>
    <n v="26"/>
    <x v="37"/>
    <x v="3"/>
    <x v="0"/>
    <s v="Poor Pursuance"/>
    <x v="5930"/>
    <s v="Martin Luther School"/>
    <s v="084 Adam Creek, Tinaview, WI 01732"/>
    <x v="3"/>
    <x v="3"/>
  </r>
  <r>
    <x v="662"/>
    <n v="9431943829"/>
    <n v="13"/>
    <n v="19"/>
    <n v="45"/>
    <x v="190"/>
    <x v="4"/>
    <x v="1"/>
    <s v="Failed"/>
    <x v="5931"/>
    <s v="Martin Luther School"/>
    <s v="15799 Warren Branch, Lake Alexanderstad, AS 99894"/>
    <x v="3"/>
    <x v="3"/>
  </r>
  <r>
    <x v="5707"/>
    <n v="9141338736"/>
    <n v="61"/>
    <n v="28"/>
    <n v="84"/>
    <x v="39"/>
    <x v="2"/>
    <x v="0"/>
    <s v="Below Average Achivement"/>
    <x v="5932"/>
    <s v="Martin Luther School"/>
    <s v="479 Elizabeth Cove Apt. 297, Ariasstad, AS 15496"/>
    <x v="3"/>
    <x v="3"/>
  </r>
  <r>
    <x v="5708"/>
    <n v="9193382219"/>
    <n v="89"/>
    <n v="76"/>
    <n v="52"/>
    <x v="132"/>
    <x v="0"/>
    <x v="0"/>
    <s v="Good Pursuance"/>
    <x v="5933"/>
    <s v="Martin Luther School"/>
    <s v="6020 Lee Via Suite 895, Toddbury, MO 59228"/>
    <x v="3"/>
    <x v="3"/>
  </r>
  <r>
    <x v="5709"/>
    <n v="9565508105"/>
    <n v="96"/>
    <n v="42"/>
    <n v="10"/>
    <x v="78"/>
    <x v="3"/>
    <x v="0"/>
    <s v="Poor Pursuance"/>
    <x v="5934"/>
    <s v="Martin Luther School"/>
    <s v="Unit 3431 Box 2530, DPO AP 99759"/>
    <x v="3"/>
    <x v="3"/>
  </r>
  <r>
    <x v="5710"/>
    <n v="9447341704"/>
    <n v="21"/>
    <n v="37"/>
    <n v="16"/>
    <x v="140"/>
    <x v="4"/>
    <x v="1"/>
    <s v="Failed"/>
    <x v="5935"/>
    <s v="Martin Luther School"/>
    <s v="USCGC Cooper, FPO AP 78723"/>
    <x v="3"/>
    <x v="3"/>
  </r>
  <r>
    <x v="5711"/>
    <n v="9556192160"/>
    <n v="97"/>
    <n v="68"/>
    <n v="18"/>
    <x v="42"/>
    <x v="5"/>
    <x v="0"/>
    <s v="Average Performance"/>
    <x v="5936"/>
    <s v="Martin Luther School"/>
    <s v="2750 Vincent Inlet, East Alexander, KY 69737"/>
    <x v="3"/>
    <x v="3"/>
  </r>
  <r>
    <x v="5712"/>
    <n v="9932583197"/>
    <n v="38"/>
    <n v="23"/>
    <n v="17"/>
    <x v="179"/>
    <x v="4"/>
    <x v="1"/>
    <s v="Failed"/>
    <x v="5937"/>
    <s v="Martin Luther School"/>
    <s v="31786 Hill Crescent Suite 527, Danielfurt, KY 37621"/>
    <x v="3"/>
    <x v="3"/>
  </r>
  <r>
    <x v="5713"/>
    <n v="9443258069"/>
    <n v="17"/>
    <n v="26"/>
    <n v="45"/>
    <x v="7"/>
    <x v="4"/>
    <x v="1"/>
    <s v="Failed"/>
    <x v="5938"/>
    <s v="Martin Luther School"/>
    <s v="6329 White Station Apt. 103, Christopherside, MT 77181"/>
    <x v="3"/>
    <x v="3"/>
  </r>
  <r>
    <x v="5714"/>
    <n v="9828839720"/>
    <n v="29"/>
    <n v="32"/>
    <n v="11"/>
    <x v="143"/>
    <x v="4"/>
    <x v="1"/>
    <s v="Failed"/>
    <x v="5939"/>
    <s v="Martin Luther School"/>
    <s v="722 Morgan Motorway, West Jonathan, DE 08198"/>
    <x v="3"/>
    <x v="3"/>
  </r>
  <r>
    <x v="5715"/>
    <n v="9178911347"/>
    <n v="82"/>
    <n v="74"/>
    <n v="44"/>
    <x v="185"/>
    <x v="5"/>
    <x v="0"/>
    <s v="Average Performance"/>
    <x v="5940"/>
    <s v="Martin Luther School"/>
    <s v="785 White Stream Suite 077, Lake Meredith, AL 57974"/>
    <x v="3"/>
    <x v="3"/>
  </r>
  <r>
    <x v="5716"/>
    <n v="9082659499"/>
    <n v="93"/>
    <n v="91"/>
    <n v="25"/>
    <x v="71"/>
    <x v="5"/>
    <x v="0"/>
    <s v="Average Performance"/>
    <x v="5941"/>
    <s v="Martin Luther School"/>
    <s v="1586 Weeks Forge, New Jennifer, AL 05386"/>
    <x v="3"/>
    <x v="3"/>
  </r>
  <r>
    <x v="5717"/>
    <n v="9563451810"/>
    <n v="60"/>
    <n v="48"/>
    <n v="69"/>
    <x v="115"/>
    <x v="2"/>
    <x v="0"/>
    <s v="Below Average Achivement"/>
    <x v="5942"/>
    <s v="Martin Luther School"/>
    <s v="677 Brown Roads Suite 059, South Suzanne, CA 16365"/>
    <x v="3"/>
    <x v="3"/>
  </r>
  <r>
    <x v="5718"/>
    <n v="9228392398"/>
    <n v="95"/>
    <n v="98"/>
    <n v="24"/>
    <x v="132"/>
    <x v="0"/>
    <x v="0"/>
    <s v="Good Pursuance"/>
    <x v="5943"/>
    <s v="Martin Luther School"/>
    <s v="6227 Velez Port, Rubenborough, PW 65561"/>
    <x v="3"/>
    <x v="3"/>
  </r>
  <r>
    <x v="5719"/>
    <n v="9232622702"/>
    <n v="18"/>
    <n v="11"/>
    <n v="57"/>
    <x v="176"/>
    <x v="4"/>
    <x v="1"/>
    <s v="Failed"/>
    <x v="5944"/>
    <s v="Martin Luther School"/>
    <s v="495 Vanessa Freeway Apt. 765, Maryside, NE 88254"/>
    <x v="3"/>
    <x v="3"/>
  </r>
  <r>
    <x v="5720"/>
    <n v="9916471789"/>
    <n v="65"/>
    <n v="85"/>
    <n v="11"/>
    <x v="19"/>
    <x v="2"/>
    <x v="0"/>
    <s v="Below Average Achivement"/>
    <x v="5945"/>
    <s v="Martin Luther School"/>
    <s v="90612 Jessica Corners Apt. 396, Ashleyborough, MS 67839"/>
    <x v="3"/>
    <x v="3"/>
  </r>
  <r>
    <x v="5721"/>
    <n v="9117261385"/>
    <n v="36"/>
    <n v="30"/>
    <n v="63"/>
    <x v="151"/>
    <x v="3"/>
    <x v="0"/>
    <s v="Poor Pursuance"/>
    <x v="5946"/>
    <s v="Martin Luther School"/>
    <s v="0239 Alexis Bypass Suite 055, South Angela, AK 28881"/>
    <x v="3"/>
    <x v="3"/>
  </r>
  <r>
    <x v="5722"/>
    <n v="9415760590"/>
    <n v="71"/>
    <n v="28"/>
    <n v="74"/>
    <x v="39"/>
    <x v="2"/>
    <x v="0"/>
    <s v="Below Average Achivement"/>
    <x v="5947"/>
    <s v="Martin Luther School"/>
    <s v="6521 Thomas Crossroad, South Tami, PA 22140"/>
    <x v="3"/>
    <x v="3"/>
  </r>
  <r>
    <x v="5723"/>
    <n v="9507995630"/>
    <n v="45"/>
    <n v="61"/>
    <n v="45"/>
    <x v="50"/>
    <x v="3"/>
    <x v="0"/>
    <s v="Poor Pursuance"/>
    <x v="5948"/>
    <s v="Martin Luther School"/>
    <s v="Unit 5762 Box 4644, DPO AP 08574"/>
    <x v="3"/>
    <x v="3"/>
  </r>
  <r>
    <x v="5724"/>
    <n v="9754510520"/>
    <n v="91"/>
    <n v="56"/>
    <n v="18"/>
    <x v="135"/>
    <x v="2"/>
    <x v="0"/>
    <s v="Below Average Achivement"/>
    <x v="5949"/>
    <s v="Martin Luther School"/>
    <s v="780 Joshua Path Suite 422, Lake Tylertown, AK 82531"/>
    <x v="3"/>
    <x v="3"/>
  </r>
  <r>
    <x v="5725"/>
    <n v="9677379936"/>
    <n v="51"/>
    <n v="50"/>
    <n v="99"/>
    <x v="185"/>
    <x v="5"/>
    <x v="0"/>
    <s v="Average Performance"/>
    <x v="5950"/>
    <s v="Martin Luther School"/>
    <s v="5551 Green Drive, North Jordanview, MO 43361"/>
    <x v="3"/>
    <x v="3"/>
  </r>
  <r>
    <x v="1551"/>
    <n v="9231848799"/>
    <n v="84"/>
    <n v="94"/>
    <n v="44"/>
    <x v="195"/>
    <x v="0"/>
    <x v="0"/>
    <s v="Good Pursuance"/>
    <x v="5951"/>
    <s v="Martin Luther School"/>
    <s v="1947 Alejandro Fork Suite 459, Lake Luke, DE 88927"/>
    <x v="3"/>
    <x v="3"/>
  </r>
  <r>
    <x v="5726"/>
    <n v="9351003233"/>
    <n v="65"/>
    <n v="48"/>
    <n v="68"/>
    <x v="60"/>
    <x v="2"/>
    <x v="0"/>
    <s v="Below Average Achivement"/>
    <x v="5952"/>
    <s v="Martin Luther School"/>
    <s v="1619 Long Coves Suite 092, West Normanfurt, FM 64903"/>
    <x v="3"/>
    <x v="3"/>
  </r>
  <r>
    <x v="5727"/>
    <n v="9867147895"/>
    <n v="88"/>
    <n v="64"/>
    <n v="44"/>
    <x v="58"/>
    <x v="5"/>
    <x v="0"/>
    <s v="Average Performance"/>
    <x v="5953"/>
    <s v="Martin Luther School"/>
    <s v="881 Hansen Ramp Apt. 870, North Lauren, NJ 23517"/>
    <x v="3"/>
    <x v="3"/>
  </r>
  <r>
    <x v="5728"/>
    <n v="9204886738"/>
    <n v="81"/>
    <n v="55"/>
    <n v="28"/>
    <x v="137"/>
    <x v="2"/>
    <x v="0"/>
    <s v="Below Average Achivement"/>
    <x v="5954"/>
    <s v="Martin Luther School"/>
    <s v="5980 Dustin Circles Apt. 143, South Jacobside, VI 02486"/>
    <x v="3"/>
    <x v="3"/>
  </r>
  <r>
    <x v="5729"/>
    <n v="9878836244"/>
    <n v="27"/>
    <n v="91"/>
    <n v="11"/>
    <x v="151"/>
    <x v="3"/>
    <x v="0"/>
    <s v="Poor Pursuance"/>
    <x v="5955"/>
    <s v="Martin Luther School"/>
    <s v="373 Mark Shores, Wolffurt, MT 46896"/>
    <x v="3"/>
    <x v="3"/>
  </r>
  <r>
    <x v="5730"/>
    <n v="9490087676"/>
    <n v="14"/>
    <n v="78"/>
    <n v="59"/>
    <x v="50"/>
    <x v="3"/>
    <x v="0"/>
    <s v="Poor Pursuance"/>
    <x v="5956"/>
    <s v="Martin Luther School"/>
    <s v="9729 Michael Trail, Janiceborough, MN 71695"/>
    <x v="3"/>
    <x v="3"/>
  </r>
  <r>
    <x v="5731"/>
    <n v="9641331003"/>
    <n v="93"/>
    <n v="28"/>
    <n v="55"/>
    <x v="92"/>
    <x v="2"/>
    <x v="0"/>
    <s v="Below Average Achivement"/>
    <x v="5957"/>
    <s v="Martin Luther School"/>
    <s v="70963 Stevenson Wall, Port Shelbyview, DE 78715"/>
    <x v="3"/>
    <x v="3"/>
  </r>
  <r>
    <x v="5732"/>
    <n v="9232788470"/>
    <n v="81"/>
    <n v="71"/>
    <n v="93"/>
    <x v="48"/>
    <x v="1"/>
    <x v="0"/>
    <s v="Very Good Achivement"/>
    <x v="5958"/>
    <s v="Martin Luther School"/>
    <s v="97115 Smith Pine, Popebury, WA 51397"/>
    <x v="3"/>
    <x v="3"/>
  </r>
  <r>
    <x v="5733"/>
    <n v="9835703181"/>
    <n v="34"/>
    <n v="35"/>
    <n v="85"/>
    <x v="166"/>
    <x v="2"/>
    <x v="0"/>
    <s v="Below Average Achivement"/>
    <x v="5959"/>
    <s v="Martin Luther School"/>
    <s v="USCGC Bright, FPO AP 48386"/>
    <x v="3"/>
    <x v="3"/>
  </r>
  <r>
    <x v="5734"/>
    <n v="9352964977"/>
    <n v="80"/>
    <n v="65"/>
    <n v="75"/>
    <x v="124"/>
    <x v="0"/>
    <x v="0"/>
    <s v="Good Pursuance"/>
    <x v="5960"/>
    <s v="Martin Luther School"/>
    <s v="06731 Cisneros Fork, Smithfurt, OH 02148"/>
    <x v="3"/>
    <x v="3"/>
  </r>
  <r>
    <x v="5735"/>
    <n v="9468406496"/>
    <n v="23"/>
    <n v="33"/>
    <n v="15"/>
    <x v="162"/>
    <x v="4"/>
    <x v="1"/>
    <s v="Failed"/>
    <x v="5961"/>
    <s v="Martin Luther School"/>
    <s v="6853 Sydney Centers, Lake Christine, MA 04933"/>
    <x v="3"/>
    <x v="3"/>
  </r>
  <r>
    <x v="5736"/>
    <n v="9888954421"/>
    <n v="69"/>
    <n v="33"/>
    <n v="13"/>
    <x v="211"/>
    <x v="3"/>
    <x v="0"/>
    <s v="Poor Pursuance"/>
    <x v="5962"/>
    <s v="Martin Luther School"/>
    <s v="0733 Davis Creek, Rodrigueztown, MN 39177"/>
    <x v="3"/>
    <x v="3"/>
  </r>
  <r>
    <x v="5737"/>
    <n v="9070884965"/>
    <n v="79"/>
    <n v="93"/>
    <n v="34"/>
    <x v="147"/>
    <x v="5"/>
    <x v="0"/>
    <s v="Average Performance"/>
    <x v="5963"/>
    <s v="Martin Luther School"/>
    <s v="108 Amanda Street Suite 608, North Anabury, GA 91040"/>
    <x v="3"/>
    <x v="3"/>
  </r>
  <r>
    <x v="5738"/>
    <n v="9725279686"/>
    <n v="23"/>
    <n v="10"/>
    <n v="20"/>
    <x v="200"/>
    <x v="4"/>
    <x v="1"/>
    <s v="Failed"/>
    <x v="5964"/>
    <s v="Martin Luther School"/>
    <s v="349 Marshall Mission, Port Richardside, OK 14481"/>
    <x v="3"/>
    <x v="3"/>
  </r>
  <r>
    <x v="5739"/>
    <n v="9364714248"/>
    <n v="93"/>
    <n v="51"/>
    <n v="57"/>
    <x v="131"/>
    <x v="5"/>
    <x v="0"/>
    <s v="Average Performance"/>
    <x v="5965"/>
    <s v="Martin Luther School"/>
    <s v="31390 Bryant Course Suite 281, Port Cody, VI 68675"/>
    <x v="3"/>
    <x v="3"/>
  </r>
  <r>
    <x v="5740"/>
    <n v="9348227203"/>
    <n v="54"/>
    <n v="91"/>
    <n v="62"/>
    <x v="171"/>
    <x v="5"/>
    <x v="0"/>
    <s v="Average Performance"/>
    <x v="5966"/>
    <s v="Martin Luther School"/>
    <s v="94901 White Lock, Lake John, MT 37743"/>
    <x v="3"/>
    <x v="3"/>
  </r>
  <r>
    <x v="5741"/>
    <n v="9662817358"/>
    <n v="60"/>
    <n v="21"/>
    <n v="75"/>
    <x v="24"/>
    <x v="2"/>
    <x v="0"/>
    <s v="Below Average Achivement"/>
    <x v="5967"/>
    <s v="Martin Luther School"/>
    <s v="041 Brown Knolls Suite 022, Mckeeland, LA 90736"/>
    <x v="3"/>
    <x v="3"/>
  </r>
  <r>
    <x v="5742"/>
    <n v="9775156555"/>
    <n v="76"/>
    <n v="51"/>
    <n v="13"/>
    <x v="74"/>
    <x v="3"/>
    <x v="0"/>
    <s v="Poor Pursuance"/>
    <x v="5968"/>
    <s v="Martin Luther School"/>
    <s v="4100 Weiss Common, Port Markstad, CO 11275"/>
    <x v="3"/>
    <x v="3"/>
  </r>
  <r>
    <x v="5743"/>
    <n v="9030802076"/>
    <n v="32"/>
    <n v="80"/>
    <n v="81"/>
    <x v="76"/>
    <x v="5"/>
    <x v="0"/>
    <s v="Average Performance"/>
    <x v="5969"/>
    <s v="Martin Luther School"/>
    <s v="2115 Lopez Crossing Suite 188, Avilamouth, KY 82734"/>
    <x v="3"/>
    <x v="3"/>
  </r>
  <r>
    <x v="5744"/>
    <n v="9079536215"/>
    <n v="94"/>
    <n v="39"/>
    <n v="84"/>
    <x v="132"/>
    <x v="0"/>
    <x v="0"/>
    <s v="Good Pursuance"/>
    <x v="5970"/>
    <s v="Martin Luther School"/>
    <s v="4460 Richardson Views Apt. 569, Roseborough, OH 75109"/>
    <x v="3"/>
    <x v="3"/>
  </r>
  <r>
    <x v="5745"/>
    <n v="9588070341"/>
    <n v="80"/>
    <n v="98"/>
    <n v="44"/>
    <x v="195"/>
    <x v="0"/>
    <x v="0"/>
    <s v="Good Pursuance"/>
    <x v="5971"/>
    <s v="Martin Luther School"/>
    <s v="947 Webb Cape, West Leah, NY 20491"/>
    <x v="3"/>
    <x v="3"/>
  </r>
  <r>
    <x v="5746"/>
    <n v="9885464181"/>
    <n v="57"/>
    <n v="36"/>
    <n v="69"/>
    <x v="139"/>
    <x v="2"/>
    <x v="0"/>
    <s v="Below Average Achivement"/>
    <x v="5972"/>
    <s v="Martin Luther School"/>
    <s v="1934 Garcia Camp, West Vincent, WA 54166"/>
    <x v="3"/>
    <x v="3"/>
  </r>
  <r>
    <x v="5747"/>
    <n v="9567432927"/>
    <n v="41"/>
    <n v="47"/>
    <n v="33"/>
    <x v="21"/>
    <x v="3"/>
    <x v="0"/>
    <s v="Poor Pursuance"/>
    <x v="5973"/>
    <s v="Martin Luther School"/>
    <s v="2038 Price Glens Apt. 649, West Megan, AK 04430"/>
    <x v="3"/>
    <x v="3"/>
  </r>
  <r>
    <x v="5748"/>
    <n v="9075863473"/>
    <n v="70"/>
    <n v="55"/>
    <n v="28"/>
    <x v="46"/>
    <x v="2"/>
    <x v="0"/>
    <s v="Below Average Achivement"/>
    <x v="5974"/>
    <s v="Martin Luther School"/>
    <s v="02737 Johnson Vista Suite 063, West David, SD 59053"/>
    <x v="3"/>
    <x v="3"/>
  </r>
  <r>
    <x v="5749"/>
    <n v="9413058863"/>
    <n v="87"/>
    <n v="10"/>
    <n v="88"/>
    <x v="33"/>
    <x v="5"/>
    <x v="0"/>
    <s v="Average Performance"/>
    <x v="5975"/>
    <s v="Martin Luther School"/>
    <s v="560 Sean Rapids, Perezshire, MS 46734"/>
    <x v="3"/>
    <x v="3"/>
  </r>
  <r>
    <x v="5750"/>
    <n v="9786660699"/>
    <n v="70"/>
    <n v="80"/>
    <n v="33"/>
    <x v="42"/>
    <x v="5"/>
    <x v="0"/>
    <s v="Average Performance"/>
    <x v="5976"/>
    <s v="Martin Luther School"/>
    <s v="5513 Jonathan Springs, East Steven, MI 28812"/>
    <x v="3"/>
    <x v="3"/>
  </r>
  <r>
    <x v="5751"/>
    <n v="9356736984"/>
    <n v="72"/>
    <n v="26"/>
    <n v="89"/>
    <x v="114"/>
    <x v="5"/>
    <x v="0"/>
    <s v="Average Performance"/>
    <x v="5977"/>
    <s v="Martin Luther School"/>
    <s v="0129 Brown Locks Suite 573, Leeton, PW 16250"/>
    <x v="3"/>
    <x v="3"/>
  </r>
  <r>
    <x v="5752"/>
    <n v="9191577853"/>
    <n v="56"/>
    <n v="38"/>
    <n v="87"/>
    <x v="60"/>
    <x v="2"/>
    <x v="0"/>
    <s v="Below Average Achivement"/>
    <x v="5978"/>
    <s v="Martin Luther School"/>
    <s v="PSC 1681, Box 3806, APO AE 88484"/>
    <x v="3"/>
    <x v="3"/>
  </r>
  <r>
    <x v="5753"/>
    <n v="9121352878"/>
    <n v="39"/>
    <n v="59"/>
    <n v="98"/>
    <x v="58"/>
    <x v="5"/>
    <x v="0"/>
    <s v="Average Performance"/>
    <x v="5979"/>
    <s v="Martin Luther School"/>
    <s v="76810 Jacobs Manor, New Dennisstad, MI 89701"/>
    <x v="3"/>
    <x v="3"/>
  </r>
  <r>
    <x v="5754"/>
    <n v="9931064656"/>
    <n v="69"/>
    <n v="45"/>
    <n v="90"/>
    <x v="159"/>
    <x v="5"/>
    <x v="0"/>
    <s v="Average Performance"/>
    <x v="5980"/>
    <s v="Martin Luther School"/>
    <s v="89730 Jill Corners, North Jeffrey, MA 48655"/>
    <x v="3"/>
    <x v="3"/>
  </r>
  <r>
    <x v="5755"/>
    <n v="9250939945"/>
    <n v="86"/>
    <n v="51"/>
    <n v="99"/>
    <x v="63"/>
    <x v="0"/>
    <x v="0"/>
    <s v="Good Pursuance"/>
    <x v="5981"/>
    <s v="Martin Luther School"/>
    <s v="065 Sharon Mountain, Vanessaborough, SD 44737"/>
    <x v="3"/>
    <x v="3"/>
  </r>
  <r>
    <x v="1387"/>
    <n v="9826865112"/>
    <n v="70"/>
    <n v="42"/>
    <n v="73"/>
    <x v="33"/>
    <x v="5"/>
    <x v="0"/>
    <s v="Average Performance"/>
    <x v="5982"/>
    <s v="Martin Luther School"/>
    <s v="912 Michael Forges, South Sarafort, RI 11564"/>
    <x v="3"/>
    <x v="3"/>
  </r>
  <r>
    <x v="5756"/>
    <n v="9161326454"/>
    <n v="91"/>
    <n v="50"/>
    <n v="10"/>
    <x v="50"/>
    <x v="3"/>
    <x v="0"/>
    <s v="Poor Pursuance"/>
    <x v="5983"/>
    <s v="Martin Luther School"/>
    <s v="25370 Nicole Dam Apt. 692, West Jasonburgh, SD 23018"/>
    <x v="3"/>
    <x v="3"/>
  </r>
  <r>
    <x v="5757"/>
    <n v="9333959440"/>
    <n v="26"/>
    <n v="65"/>
    <n v="66"/>
    <x v="160"/>
    <x v="2"/>
    <x v="0"/>
    <s v="Below Average Achivement"/>
    <x v="5984"/>
    <s v="Martin Luther School"/>
    <s v="2388 Hester Wall, Franciscomouth, IL 63510"/>
    <x v="3"/>
    <x v="3"/>
  </r>
  <r>
    <x v="3043"/>
    <n v="9348289989"/>
    <n v="98"/>
    <n v="48"/>
    <n v="74"/>
    <x v="124"/>
    <x v="0"/>
    <x v="0"/>
    <s v="Good Pursuance"/>
    <x v="5985"/>
    <s v="Martin Luther School"/>
    <s v="76732 Theresa Meadow Apt. 109, Port Jerry, OH 01639"/>
    <x v="3"/>
    <x v="3"/>
  </r>
  <r>
    <x v="3070"/>
    <n v="9176521016"/>
    <n v="59"/>
    <n v="81"/>
    <n v="12"/>
    <x v="8"/>
    <x v="3"/>
    <x v="0"/>
    <s v="Poor Pursuance"/>
    <x v="5986"/>
    <s v="Martin Luther School"/>
    <s v="5664 Benjamin Garden Apt. 865, West Anna, KS 96075"/>
    <x v="3"/>
    <x v="3"/>
  </r>
  <r>
    <x v="5758"/>
    <n v="9925055892"/>
    <n v="86"/>
    <n v="92"/>
    <n v="95"/>
    <x v="244"/>
    <x v="6"/>
    <x v="0"/>
    <s v="Excellent Performance"/>
    <x v="5987"/>
    <s v="Martin Luther School"/>
    <s v="3769 Miguel Locks Apt. 884, Robertmouth, HI 23199"/>
    <x v="3"/>
    <x v="3"/>
  </r>
  <r>
    <x v="5759"/>
    <n v="9649448518"/>
    <n v="64"/>
    <n v="42"/>
    <n v="16"/>
    <x v="125"/>
    <x v="3"/>
    <x v="0"/>
    <s v="Poor Pursuance"/>
    <x v="5988"/>
    <s v="Martin Luther School"/>
    <s v="66849 Lisa Centers Apt. 021, South Ashleyville, NE 84292"/>
    <x v="3"/>
    <x v="3"/>
  </r>
  <r>
    <x v="5760"/>
    <n v="9596850806"/>
    <n v="80"/>
    <n v="34"/>
    <n v="68"/>
    <x v="2"/>
    <x v="2"/>
    <x v="0"/>
    <s v="Below Average Achivement"/>
    <x v="5989"/>
    <s v="Martin Luther School"/>
    <s v="60087 Heather Vista, Rossside, WV 76469"/>
    <x v="3"/>
    <x v="3"/>
  </r>
  <r>
    <x v="5761"/>
    <n v="9844412251"/>
    <n v="95"/>
    <n v="57"/>
    <n v="90"/>
    <x v="86"/>
    <x v="0"/>
    <x v="0"/>
    <s v="Good Pursuance"/>
    <x v="5990"/>
    <s v="Martin Luther School"/>
    <s v="46616 Black Street, West Kendra, NC 37582"/>
    <x v="3"/>
    <x v="3"/>
  </r>
  <r>
    <x v="3364"/>
    <n v="9779313501"/>
    <n v="85"/>
    <n v="26"/>
    <n v="28"/>
    <x v="56"/>
    <x v="3"/>
    <x v="0"/>
    <s v="Poor Pursuance"/>
    <x v="5991"/>
    <s v="Martin Luther School"/>
    <s v="USS Gordon, FPO AE 70674"/>
    <x v="3"/>
    <x v="3"/>
  </r>
  <r>
    <x v="5762"/>
    <n v="9791864331"/>
    <n v="48"/>
    <n v="55"/>
    <n v="44"/>
    <x v="106"/>
    <x v="3"/>
    <x v="0"/>
    <s v="Poor Pursuance"/>
    <x v="5992"/>
    <s v="Martin Luther School"/>
    <s v="454 Tracy Pass, Christopherfurt, ME 84021"/>
    <x v="3"/>
    <x v="3"/>
  </r>
  <r>
    <x v="5763"/>
    <n v="9166066103"/>
    <n v="75"/>
    <n v="18"/>
    <n v="96"/>
    <x v="70"/>
    <x v="5"/>
    <x v="0"/>
    <s v="Average Performance"/>
    <x v="5993"/>
    <s v="Martin Luther School"/>
    <s v="204 Kenneth Harbor, Stephanieberg, NH 89514"/>
    <x v="3"/>
    <x v="3"/>
  </r>
  <r>
    <x v="5764"/>
    <n v="9779353077"/>
    <n v="18"/>
    <n v="25"/>
    <n v="56"/>
    <x v="62"/>
    <x v="3"/>
    <x v="0"/>
    <s v="Poor Pursuance"/>
    <x v="5994"/>
    <s v="Martin Luther School"/>
    <s v="7774 Jones Squares, West Maxwellton, WA 72789"/>
    <x v="3"/>
    <x v="3"/>
  </r>
  <r>
    <x v="5765"/>
    <n v="9485181798"/>
    <n v="32"/>
    <n v="70"/>
    <n v="20"/>
    <x v="125"/>
    <x v="3"/>
    <x v="0"/>
    <s v="Poor Pursuance"/>
    <x v="5995"/>
    <s v="Martin Luther School"/>
    <s v="2147 Caitlin Underpass, Fernandezburgh, RI 72856"/>
    <x v="3"/>
    <x v="3"/>
  </r>
  <r>
    <x v="5766"/>
    <n v="9029684670"/>
    <n v="11"/>
    <n v="84"/>
    <n v="96"/>
    <x v="72"/>
    <x v="5"/>
    <x v="0"/>
    <s v="Average Performance"/>
    <x v="5996"/>
    <s v="Martin Luther School"/>
    <s v="40990 Smith Plains, Nelsonton, DC 12086"/>
    <x v="3"/>
    <x v="3"/>
  </r>
  <r>
    <x v="5767"/>
    <n v="9562513651"/>
    <n v="52"/>
    <n v="73"/>
    <n v="91"/>
    <x v="13"/>
    <x v="0"/>
    <x v="0"/>
    <s v="Good Pursuance"/>
    <x v="5997"/>
    <s v="Martin Luther School"/>
    <s v="9215 Christopher Rue, Lawsonmouth, MA 47463"/>
    <x v="3"/>
    <x v="3"/>
  </r>
  <r>
    <x v="5768"/>
    <n v="9862768118"/>
    <n v="81"/>
    <n v="81"/>
    <n v="38"/>
    <x v="185"/>
    <x v="5"/>
    <x v="0"/>
    <s v="Average Performance"/>
    <x v="5998"/>
    <s v="Martin Luther School"/>
    <s v="272 Donna Harbor, Christopherville, SD 85365"/>
    <x v="3"/>
    <x v="3"/>
  </r>
  <r>
    <x v="5769"/>
    <n v="9339710564"/>
    <n v="55"/>
    <n v="75"/>
    <n v="61"/>
    <x v="72"/>
    <x v="5"/>
    <x v="0"/>
    <s v="Average Performance"/>
    <x v="5999"/>
    <s v="Martin Luther School"/>
    <s v="12395 Kurt Throughway Apt. 866, West David, WI 54166"/>
    <x v="3"/>
    <x v="3"/>
  </r>
  <r>
    <x v="5770"/>
    <n v="9668690550"/>
    <n v="49"/>
    <n v="16"/>
    <n v="60"/>
    <x v="47"/>
    <x v="3"/>
    <x v="0"/>
    <s v="Poor Pursuance"/>
    <x v="6000"/>
    <s v="Martin Luther School"/>
    <s v="5328 Morgan Field Apt. 683, Hernandezchester, KS 20082"/>
    <x v="3"/>
    <x v="3"/>
  </r>
  <r>
    <x v="5771"/>
    <n v="9718759052"/>
    <n v="75"/>
    <n v="82"/>
    <n v="72"/>
    <x v="83"/>
    <x v="0"/>
    <x v="0"/>
    <s v="Good Pursuance"/>
    <x v="6001"/>
    <s v="Martin Luther School"/>
    <s v="747 Gregory Forges, Matthewside, ME 58677"/>
    <x v="3"/>
    <x v="3"/>
  </r>
  <r>
    <x v="5772"/>
    <n v="9502389195"/>
    <n v="40"/>
    <n v="44"/>
    <n v="12"/>
    <x v="173"/>
    <x v="4"/>
    <x v="1"/>
    <s v="Failed"/>
    <x v="6002"/>
    <s v="Martin Luther School"/>
    <s v="86567 Gilbert Extension Suite 653, West Christopherfort, PW 50904"/>
    <x v="3"/>
    <x v="3"/>
  </r>
  <r>
    <x v="5773"/>
    <n v="9925906688"/>
    <n v="63"/>
    <n v="53"/>
    <n v="38"/>
    <x v="166"/>
    <x v="2"/>
    <x v="0"/>
    <s v="Below Average Achivement"/>
    <x v="6003"/>
    <s v="Martin Luther School"/>
    <s v="025 Ali Tunnel, Feliciabury, NJ 52091"/>
    <x v="3"/>
    <x v="3"/>
  </r>
  <r>
    <x v="5774"/>
    <n v="9280404121"/>
    <n v="28"/>
    <n v="63"/>
    <n v="12"/>
    <x v="116"/>
    <x v="3"/>
    <x v="0"/>
    <s v="Poor Pursuance"/>
    <x v="6004"/>
    <s v="Martin Luther School"/>
    <s v="5830 Smith Causeway Apt. 539, Joannachester, ME 88957"/>
    <x v="3"/>
    <x v="3"/>
  </r>
  <r>
    <x v="5775"/>
    <n v="9850760050"/>
    <n v="20"/>
    <n v="88"/>
    <n v="28"/>
    <x v="67"/>
    <x v="3"/>
    <x v="0"/>
    <s v="Poor Pursuance"/>
    <x v="6005"/>
    <s v="Martin Luther School"/>
    <s v="6203 Graham Burg Suite 593, Ruiztown, PR 22510"/>
    <x v="3"/>
    <x v="3"/>
  </r>
  <r>
    <x v="5776"/>
    <n v="9624853917"/>
    <n v="94"/>
    <n v="62"/>
    <n v="83"/>
    <x v="154"/>
    <x v="0"/>
    <x v="0"/>
    <s v="Good Pursuance"/>
    <x v="6006"/>
    <s v="Martin Luther School"/>
    <s v="156 Wagner Gateway Suite 423, Katherinefurt, MH 46506"/>
    <x v="3"/>
    <x v="3"/>
  </r>
  <r>
    <x v="5777"/>
    <n v="9685649374"/>
    <n v="65"/>
    <n v="60"/>
    <n v="98"/>
    <x v="36"/>
    <x v="0"/>
    <x v="0"/>
    <s v="Good Pursuance"/>
    <x v="6007"/>
    <s v="Martin Luther School"/>
    <s v="141 Adam Drive, Darrellburgh, MT 05705"/>
    <x v="3"/>
    <x v="3"/>
  </r>
  <r>
    <x v="5778"/>
    <n v="9067044471"/>
    <n v="47"/>
    <n v="78"/>
    <n v="16"/>
    <x v="82"/>
    <x v="3"/>
    <x v="0"/>
    <s v="Poor Pursuance"/>
    <x v="6008"/>
    <s v="Martin Luther School"/>
    <s v="8772 Timothy Row Suite 589, Carrollport, AZ 80218"/>
    <x v="3"/>
    <x v="3"/>
  </r>
  <r>
    <x v="5779"/>
    <n v="9249393527"/>
    <n v="23"/>
    <n v="13"/>
    <n v="26"/>
    <x v="193"/>
    <x v="4"/>
    <x v="1"/>
    <s v="Failed"/>
    <x v="6009"/>
    <s v="Martin Luther School"/>
    <s v="520 Dixon Corners Apt. 549, Joshuachester, IA 94161"/>
    <x v="3"/>
    <x v="3"/>
  </r>
  <r>
    <x v="5780"/>
    <n v="9648083865"/>
    <n v="46"/>
    <n v="77"/>
    <n v="62"/>
    <x v="33"/>
    <x v="5"/>
    <x v="0"/>
    <s v="Average Performance"/>
    <x v="6010"/>
    <s v="Martin Luther School"/>
    <s v="532 Shirley Wells, Karenland, ND 39435"/>
    <x v="3"/>
    <x v="3"/>
  </r>
  <r>
    <x v="5781"/>
    <n v="9036570723"/>
    <n v="28"/>
    <n v="11"/>
    <n v="53"/>
    <x v="182"/>
    <x v="4"/>
    <x v="1"/>
    <s v="Failed"/>
    <x v="6011"/>
    <s v="Martin Luther School"/>
    <s v="479 Fox Land, Lanceside, FL 12750"/>
    <x v="3"/>
    <x v="3"/>
  </r>
  <r>
    <x v="5782"/>
    <n v="9254265002"/>
    <n v="43"/>
    <n v="82"/>
    <n v="54"/>
    <x v="118"/>
    <x v="2"/>
    <x v="0"/>
    <s v="Below Average Achivement"/>
    <x v="6012"/>
    <s v="Martin Luther School"/>
    <s v="6607 Aaron Path, Harperberg, FM 76511"/>
    <x v="3"/>
    <x v="3"/>
  </r>
  <r>
    <x v="5783"/>
    <n v="9410181104"/>
    <n v="53"/>
    <n v="48"/>
    <n v="14"/>
    <x v="211"/>
    <x v="3"/>
    <x v="0"/>
    <s v="Poor Pursuance"/>
    <x v="6013"/>
    <s v="Martin Luther School"/>
    <s v="5224 Spencer Spurs Apt. 517, South Cheryl, GU 86209"/>
    <x v="3"/>
    <x v="3"/>
  </r>
  <r>
    <x v="5784"/>
    <n v="9941561269"/>
    <n v="26"/>
    <n v="78"/>
    <n v="51"/>
    <x v="38"/>
    <x v="2"/>
    <x v="0"/>
    <s v="Below Average Achivement"/>
    <x v="6014"/>
    <s v="Martin Luther School"/>
    <s v="07437 Joshua Drive Apt. 978, Olsonside, TX 32879"/>
    <x v="3"/>
    <x v="3"/>
  </r>
  <r>
    <x v="4613"/>
    <n v="9704929646"/>
    <n v="35"/>
    <n v="27"/>
    <n v="54"/>
    <x v="157"/>
    <x v="3"/>
    <x v="0"/>
    <s v="Poor Pursuance"/>
    <x v="6015"/>
    <s v="Martin Luther School"/>
    <s v="797 Michael Port, Rachelberg, PW 48664"/>
    <x v="3"/>
    <x v="3"/>
  </r>
  <r>
    <x v="5785"/>
    <n v="9746447694"/>
    <n v="100"/>
    <n v="24"/>
    <n v="39"/>
    <x v="35"/>
    <x v="2"/>
    <x v="0"/>
    <s v="Below Average Achivement"/>
    <x v="6016"/>
    <s v="Martin Luther School"/>
    <s v="1823 Melissa Land, Lake William, ND 62720"/>
    <x v="3"/>
    <x v="3"/>
  </r>
  <r>
    <x v="5786"/>
    <n v="9527381701"/>
    <n v="12"/>
    <n v="18"/>
    <n v="99"/>
    <x v="151"/>
    <x v="3"/>
    <x v="0"/>
    <s v="Poor Pursuance"/>
    <x v="6017"/>
    <s v="Martin Luther School"/>
    <s v="636 Glass Falls, North Barbara, AL 30809"/>
    <x v="3"/>
    <x v="3"/>
  </r>
  <r>
    <x v="5787"/>
    <n v="9646774255"/>
    <n v="84"/>
    <n v="93"/>
    <n v="12"/>
    <x v="70"/>
    <x v="5"/>
    <x v="0"/>
    <s v="Average Performance"/>
    <x v="6018"/>
    <s v="Martin Luther School"/>
    <s v="529 Tracy Roads, Martinmouth, NE 89037"/>
    <x v="3"/>
    <x v="3"/>
  </r>
  <r>
    <x v="5788"/>
    <n v="9682794835"/>
    <n v="60"/>
    <n v="58"/>
    <n v="46"/>
    <x v="137"/>
    <x v="2"/>
    <x v="0"/>
    <s v="Below Average Achivement"/>
    <x v="6019"/>
    <s v="Martin Luther School"/>
    <s v="5733 Anthony Street Apt. 271, West Karenside, TN 81845"/>
    <x v="3"/>
    <x v="3"/>
  </r>
  <r>
    <x v="5789"/>
    <n v="9059767267"/>
    <n v="25"/>
    <n v="92"/>
    <n v="14"/>
    <x v="68"/>
    <x v="3"/>
    <x v="0"/>
    <s v="Poor Pursuance"/>
    <x v="6020"/>
    <s v="Martin Luther School"/>
    <s v="508 Brittany Parkways Apt. 207, Flemingland, AS 28778"/>
    <x v="3"/>
    <x v="3"/>
  </r>
  <r>
    <x v="5790"/>
    <n v="9422181350"/>
    <n v="37"/>
    <n v="22"/>
    <n v="71"/>
    <x v="9"/>
    <x v="3"/>
    <x v="0"/>
    <s v="Poor Pursuance"/>
    <x v="6021"/>
    <s v="Martin Luther School"/>
    <s v="670 Francisco Lane Apt. 526, South Andreashire, OR 03585"/>
    <x v="3"/>
    <x v="3"/>
  </r>
  <r>
    <x v="5791"/>
    <n v="9163744131"/>
    <n v="67"/>
    <n v="49"/>
    <n v="56"/>
    <x v="22"/>
    <x v="2"/>
    <x v="0"/>
    <s v="Below Average Achivement"/>
    <x v="6022"/>
    <s v="Martin Luther School"/>
    <s v="93644 Morgan Rue, East Kristifort, NJ 90601"/>
    <x v="3"/>
    <x v="3"/>
  </r>
  <r>
    <x v="5792"/>
    <n v="9458034779"/>
    <n v="72"/>
    <n v="12"/>
    <n v="32"/>
    <x v="157"/>
    <x v="3"/>
    <x v="0"/>
    <s v="Poor Pursuance"/>
    <x v="6023"/>
    <s v="Martin Luther School"/>
    <s v="22994 Baker Islands, Gregoryfort, KY 00842"/>
    <x v="3"/>
    <x v="3"/>
  </r>
  <r>
    <x v="5793"/>
    <n v="9399229736"/>
    <n v="57"/>
    <n v="91"/>
    <n v="27"/>
    <x v="133"/>
    <x v="2"/>
    <x v="0"/>
    <s v="Below Average Achivement"/>
    <x v="6024"/>
    <s v="Martin Luther School"/>
    <s v="6917 Jerry Island Apt. 161, Schneiderview, SD 55371"/>
    <x v="3"/>
    <x v="3"/>
  </r>
  <r>
    <x v="5794"/>
    <n v="9888297995"/>
    <n v="97"/>
    <n v="96"/>
    <n v="66"/>
    <x v="170"/>
    <x v="1"/>
    <x v="0"/>
    <s v="Very Good Achivement"/>
    <x v="6025"/>
    <s v="Martin Luther School"/>
    <s v="2149 Boyer View Suite 689, Dixonchester, SD 75853"/>
    <x v="3"/>
    <x v="3"/>
  </r>
  <r>
    <x v="5795"/>
    <n v="9830636155"/>
    <n v="55"/>
    <n v="50"/>
    <n v="64"/>
    <x v="123"/>
    <x v="2"/>
    <x v="0"/>
    <s v="Below Average Achivement"/>
    <x v="6026"/>
    <s v="Martin Luther School"/>
    <s v="7273 Travis Ferry, Thomasburgh, AR 08372"/>
    <x v="3"/>
    <x v="3"/>
  </r>
  <r>
    <x v="5796"/>
    <n v="9753291372"/>
    <n v="20"/>
    <n v="38"/>
    <n v="37"/>
    <x v="172"/>
    <x v="4"/>
    <x v="1"/>
    <s v="Failed"/>
    <x v="6027"/>
    <s v="Martin Luther School"/>
    <s v="696 Brooks Vista, Kimberlyfurt, GU 75779"/>
    <x v="3"/>
    <x v="3"/>
  </r>
  <r>
    <x v="5797"/>
    <n v="9729472739"/>
    <n v="30"/>
    <n v="15"/>
    <n v="10"/>
    <x v="220"/>
    <x v="4"/>
    <x v="1"/>
    <s v="Failed"/>
    <x v="6028"/>
    <s v="Martin Luther School"/>
    <s v="8600 Castillo Unions, Alexandrachester, IA 07683"/>
    <x v="3"/>
    <x v="3"/>
  </r>
  <r>
    <x v="5798"/>
    <n v="9824063060"/>
    <n v="55"/>
    <n v="70"/>
    <n v="24"/>
    <x v="73"/>
    <x v="3"/>
    <x v="0"/>
    <s v="Poor Pursuance"/>
    <x v="6029"/>
    <s v="Martin Luther School"/>
    <s v="4174 Emma Orchard Suite 894, Geoffreyhaven, NC 63120"/>
    <x v="3"/>
    <x v="3"/>
  </r>
  <r>
    <x v="5799"/>
    <n v="9628862956"/>
    <n v="75"/>
    <n v="74"/>
    <n v="75"/>
    <x v="120"/>
    <x v="0"/>
    <x v="0"/>
    <s v="Good Pursuance"/>
    <x v="6030"/>
    <s v="Martin Luther School"/>
    <s v="5611 Christopher Tunnel, New Robertland, ID 42283"/>
    <x v="3"/>
    <x v="3"/>
  </r>
  <r>
    <x v="5800"/>
    <n v="9879089778"/>
    <n v="90"/>
    <n v="42"/>
    <n v="88"/>
    <x v="124"/>
    <x v="0"/>
    <x v="0"/>
    <s v="Good Pursuance"/>
    <x v="6031"/>
    <s v="Martin Luther School"/>
    <s v="27177 Todd Cliffs Apt. 659, West Sarastad, MS 92496"/>
    <x v="3"/>
    <x v="3"/>
  </r>
  <r>
    <x v="5801"/>
    <n v="9531141429"/>
    <n v="58"/>
    <n v="100"/>
    <n v="89"/>
    <x v="121"/>
    <x v="1"/>
    <x v="0"/>
    <s v="Very Good Achivement"/>
    <x v="6032"/>
    <s v="Martin Luther School"/>
    <s v="3631 Nicole Tunnel Apt. 135, Wardmouth, VA 29043"/>
    <x v="3"/>
    <x v="3"/>
  </r>
  <r>
    <x v="5802"/>
    <n v="9287232065"/>
    <n v="46"/>
    <n v="64"/>
    <n v="64"/>
    <x v="6"/>
    <x v="2"/>
    <x v="0"/>
    <s v="Below Average Achivement"/>
    <x v="6033"/>
    <s v="Martin Luther School"/>
    <s v="72224 Brown Road, Taylorbury, MP 97908"/>
    <x v="3"/>
    <x v="3"/>
  </r>
  <r>
    <x v="5803"/>
    <n v="9343826604"/>
    <n v="58"/>
    <n v="10"/>
    <n v="85"/>
    <x v="46"/>
    <x v="2"/>
    <x v="0"/>
    <s v="Below Average Achivement"/>
    <x v="6034"/>
    <s v="Martin Luther School"/>
    <s v="804 Robert Manor Suite 397, Barnesburgh, NV 74842"/>
    <x v="3"/>
    <x v="3"/>
  </r>
  <r>
    <x v="5804"/>
    <n v="9208465706"/>
    <n v="16"/>
    <n v="82"/>
    <n v="85"/>
    <x v="42"/>
    <x v="5"/>
    <x v="0"/>
    <s v="Average Performance"/>
    <x v="6035"/>
    <s v="Martin Luther School"/>
    <s v="18977 Gloria Cliffs Apt. 034, Stevenbury, NE 31506"/>
    <x v="3"/>
    <x v="3"/>
  </r>
  <r>
    <x v="5805"/>
    <n v="9127310323"/>
    <n v="66"/>
    <n v="29"/>
    <n v="80"/>
    <x v="133"/>
    <x v="2"/>
    <x v="0"/>
    <s v="Below Average Achivement"/>
    <x v="6036"/>
    <s v="Martin Luther School"/>
    <s v="211 Jennifer Knoll, Garyland, IN 80845"/>
    <x v="3"/>
    <x v="3"/>
  </r>
  <r>
    <x v="5806"/>
    <n v="9695929981"/>
    <n v="29"/>
    <n v="92"/>
    <n v="31"/>
    <x v="8"/>
    <x v="3"/>
    <x v="0"/>
    <s v="Poor Pursuance"/>
    <x v="6037"/>
    <s v="Martin Luther School"/>
    <s v="6489 Carter Shores Apt. 632, South Susanmouth, AL 49571"/>
    <x v="3"/>
    <x v="3"/>
  </r>
  <r>
    <x v="5807"/>
    <n v="9581136807"/>
    <n v="79"/>
    <n v="23"/>
    <n v="91"/>
    <x v="76"/>
    <x v="5"/>
    <x v="0"/>
    <s v="Average Performance"/>
    <x v="6038"/>
    <s v="Martin Luther School"/>
    <s v="89872 Kaitlin Mill, East Kathleenfort, ID 15299"/>
    <x v="3"/>
    <x v="3"/>
  </r>
  <r>
    <x v="5808"/>
    <n v="9384353255"/>
    <n v="34"/>
    <n v="97"/>
    <n v="31"/>
    <x v="139"/>
    <x v="2"/>
    <x v="0"/>
    <s v="Below Average Achivement"/>
    <x v="6039"/>
    <s v="Martin Luther School"/>
    <s v="53809 Maria Summit Suite 800, Elliottview, WY 20415"/>
    <x v="3"/>
    <x v="3"/>
  </r>
  <r>
    <x v="5809"/>
    <n v="9924414577"/>
    <n v="65"/>
    <n v="69"/>
    <n v="55"/>
    <x v="70"/>
    <x v="5"/>
    <x v="0"/>
    <s v="Average Performance"/>
    <x v="6040"/>
    <s v="Martin Luther School"/>
    <s v="USNS James, FPO AP 90077"/>
    <x v="3"/>
    <x v="3"/>
  </r>
  <r>
    <x v="5810"/>
    <n v="9521893039"/>
    <n v="88"/>
    <n v="47"/>
    <n v="67"/>
    <x v="88"/>
    <x v="5"/>
    <x v="0"/>
    <s v="Average Performance"/>
    <x v="6041"/>
    <s v="Martin Luther School"/>
    <s v="539 Henry Point Suite 598, Christopherbury, DE 15325"/>
    <x v="3"/>
    <x v="3"/>
  </r>
  <r>
    <x v="5811"/>
    <n v="9883536911"/>
    <n v="17"/>
    <n v="60"/>
    <n v="25"/>
    <x v="163"/>
    <x v="3"/>
    <x v="0"/>
    <s v="Poor Pursuance"/>
    <x v="6042"/>
    <s v="Martin Luther School"/>
    <s v="USS Rose, FPO AP 46329"/>
    <x v="3"/>
    <x v="3"/>
  </r>
  <r>
    <x v="5812"/>
    <n v="9656225042"/>
    <n v="10"/>
    <n v="50"/>
    <n v="33"/>
    <x v="144"/>
    <x v="4"/>
    <x v="1"/>
    <s v="Failed"/>
    <x v="6043"/>
    <s v="Martin Luther School"/>
    <s v="2592 Garza Lodge Suite 133, West Calebborough, PW 58968"/>
    <x v="3"/>
    <x v="3"/>
  </r>
  <r>
    <x v="5813"/>
    <n v="9366715168"/>
    <n v="12"/>
    <n v="48"/>
    <n v="88"/>
    <x v="78"/>
    <x v="3"/>
    <x v="0"/>
    <s v="Poor Pursuance"/>
    <x v="6044"/>
    <s v="Martin Luther School"/>
    <s v="133 Fuller Expressway, Shawnport, AL 96477"/>
    <x v="3"/>
    <x v="3"/>
  </r>
  <r>
    <x v="596"/>
    <n v="9165367596"/>
    <n v="19"/>
    <n v="22"/>
    <n v="53"/>
    <x v="213"/>
    <x v="4"/>
    <x v="1"/>
    <s v="Failed"/>
    <x v="6045"/>
    <s v="Martin Luther School"/>
    <s v="USS Ritter, FPO AP 18937"/>
    <x v="3"/>
    <x v="3"/>
  </r>
  <r>
    <x v="5814"/>
    <n v="9419739232"/>
    <n v="96"/>
    <n v="41"/>
    <n v="20"/>
    <x v="160"/>
    <x v="2"/>
    <x v="0"/>
    <s v="Below Average Achivement"/>
    <x v="6046"/>
    <s v="Martin Luther School"/>
    <s v="7006 Quinn Ville Apt. 781, North Kathyhaven, CO 11105"/>
    <x v="3"/>
    <x v="3"/>
  </r>
  <r>
    <x v="5815"/>
    <n v="9409907831"/>
    <n v="48"/>
    <n v="66"/>
    <n v="33"/>
    <x v="106"/>
    <x v="3"/>
    <x v="0"/>
    <s v="Poor Pursuance"/>
    <x v="6047"/>
    <s v="Martin Luther School"/>
    <s v="82788 Gregory Locks, Judyborough, SD 63575"/>
    <x v="3"/>
    <x v="3"/>
  </r>
  <r>
    <x v="5816"/>
    <n v="9255115086"/>
    <n v="61"/>
    <n v="79"/>
    <n v="29"/>
    <x v="123"/>
    <x v="2"/>
    <x v="0"/>
    <s v="Below Average Achivement"/>
    <x v="6048"/>
    <s v="Martin Luther School"/>
    <s v="68334 Ramirez Turnpike, Lake Derrick, AZ 63860"/>
    <x v="3"/>
    <x v="3"/>
  </r>
  <r>
    <x v="5817"/>
    <n v="9152129266"/>
    <n v="17"/>
    <n v="59"/>
    <n v="12"/>
    <x v="7"/>
    <x v="4"/>
    <x v="1"/>
    <s v="Failed"/>
    <x v="6049"/>
    <s v="Martin Luther School"/>
    <s v="182 Lopez Meadows, Robersonfurt, MO 79161"/>
    <x v="3"/>
    <x v="3"/>
  </r>
  <r>
    <x v="5818"/>
    <n v="9912653334"/>
    <n v="20"/>
    <n v="90"/>
    <n v="14"/>
    <x v="101"/>
    <x v="3"/>
    <x v="0"/>
    <s v="Poor Pursuance"/>
    <x v="6050"/>
    <s v="Martin Luther School"/>
    <s v="233 Trujillo Burgs Apt. 166, Trujillotown, IA 29727"/>
    <x v="3"/>
    <x v="3"/>
  </r>
  <r>
    <x v="5819"/>
    <n v="9473162816"/>
    <n v="86"/>
    <n v="87"/>
    <n v="31"/>
    <x v="159"/>
    <x v="5"/>
    <x v="0"/>
    <s v="Average Performance"/>
    <x v="6051"/>
    <s v="Martin Luther School"/>
    <s v="719 Thomas Tunnel Suite 706, Murrayberg, PA 35769"/>
    <x v="3"/>
    <x v="3"/>
  </r>
  <r>
    <x v="5820"/>
    <n v="9913376138"/>
    <n v="85"/>
    <n v="89"/>
    <n v="78"/>
    <x v="199"/>
    <x v="1"/>
    <x v="0"/>
    <s v="Very Good Achivement"/>
    <x v="6052"/>
    <s v="Martin Luther School"/>
    <s v="4432 Kimberly Flats, Lake Harold, IN 28673"/>
    <x v="3"/>
    <x v="3"/>
  </r>
  <r>
    <x v="5821"/>
    <n v="9575898544"/>
    <n v="28"/>
    <n v="71"/>
    <n v="27"/>
    <x v="107"/>
    <x v="3"/>
    <x v="0"/>
    <s v="Poor Pursuance"/>
    <x v="6053"/>
    <s v="Martin Luther School"/>
    <s v="8019 Smith Parkway Apt. 664, New Tonytown, IL 49629"/>
    <x v="3"/>
    <x v="3"/>
  </r>
  <r>
    <x v="2255"/>
    <n v="9458802577"/>
    <n v="45"/>
    <n v="84"/>
    <n v="98"/>
    <x v="191"/>
    <x v="0"/>
    <x v="0"/>
    <s v="Good Pursuance"/>
    <x v="6054"/>
    <s v="Martin Luther School"/>
    <s v="419 Alexander Loaf Apt. 197, Milesfort, ID 52812"/>
    <x v="3"/>
    <x v="3"/>
  </r>
  <r>
    <x v="5822"/>
    <n v="9768095318"/>
    <n v="28"/>
    <n v="39"/>
    <n v="70"/>
    <x v="126"/>
    <x v="3"/>
    <x v="0"/>
    <s v="Poor Pursuance"/>
    <x v="6055"/>
    <s v="Martin Luther School"/>
    <s v="73244 Townsend Village Apt. 497, Huffmanfort, HI 15989"/>
    <x v="3"/>
    <x v="3"/>
  </r>
  <r>
    <x v="5823"/>
    <n v="9318867725"/>
    <n v="50"/>
    <n v="91"/>
    <n v="65"/>
    <x v="147"/>
    <x v="5"/>
    <x v="0"/>
    <s v="Average Performance"/>
    <x v="6056"/>
    <s v="Martin Luther School"/>
    <s v="1324 Mary Station, Crossstad, MD 89142"/>
    <x v="3"/>
    <x v="3"/>
  </r>
  <r>
    <x v="5824"/>
    <n v="9567413938"/>
    <n v="73"/>
    <n v="32"/>
    <n v="36"/>
    <x v="82"/>
    <x v="3"/>
    <x v="0"/>
    <s v="Poor Pursuance"/>
    <x v="6057"/>
    <s v="Martin Luther School"/>
    <s v="Unit 4574 Box 9349, DPO AP 86058"/>
    <x v="3"/>
    <x v="3"/>
  </r>
  <r>
    <x v="5825"/>
    <n v="9519818993"/>
    <n v="43"/>
    <n v="68"/>
    <n v="84"/>
    <x v="113"/>
    <x v="5"/>
    <x v="0"/>
    <s v="Average Performance"/>
    <x v="6058"/>
    <s v="Martin Luther School"/>
    <s v="86886 Thomas Ports, Carlmouth, ID 08017"/>
    <x v="3"/>
    <x v="3"/>
  </r>
  <r>
    <x v="4794"/>
    <n v="9339365312"/>
    <n v="46"/>
    <n v="97"/>
    <n v="57"/>
    <x v="185"/>
    <x v="5"/>
    <x v="0"/>
    <s v="Average Performance"/>
    <x v="6059"/>
    <s v="Martin Luther School"/>
    <s v="6723 Kara Road, South Peter, PR 65362"/>
    <x v="3"/>
    <x v="3"/>
  </r>
  <r>
    <x v="5826"/>
    <n v="9612282371"/>
    <n v="82"/>
    <n v="84"/>
    <n v="92"/>
    <x v="104"/>
    <x v="1"/>
    <x v="0"/>
    <s v="Very Good Achivement"/>
    <x v="6060"/>
    <s v="Martin Luther School"/>
    <s v="5841 Karla Summit Apt. 716, Manuelhaven, MI 97679"/>
    <x v="3"/>
    <x v="3"/>
  </r>
  <r>
    <x v="5827"/>
    <n v="9206597803"/>
    <n v="97"/>
    <n v="30"/>
    <n v="92"/>
    <x v="49"/>
    <x v="0"/>
    <x v="0"/>
    <s v="Good Pursuance"/>
    <x v="6061"/>
    <s v="Martin Luther School"/>
    <s v="924 Nicholas Junctions Apt. 076, East Robertfort, SC 55801"/>
    <x v="3"/>
    <x v="3"/>
  </r>
  <r>
    <x v="5828"/>
    <n v="9658160787"/>
    <n v="37"/>
    <n v="76"/>
    <n v="40"/>
    <x v="46"/>
    <x v="2"/>
    <x v="0"/>
    <s v="Below Average Achivement"/>
    <x v="6062"/>
    <s v="Martin Luther School"/>
    <s v="10170 Simpson Land, Port Amberport, VI 07967"/>
    <x v="3"/>
    <x v="3"/>
  </r>
  <r>
    <x v="5829"/>
    <n v="9505122576"/>
    <n v="91"/>
    <n v="68"/>
    <n v="68"/>
    <x v="191"/>
    <x v="0"/>
    <x v="0"/>
    <s v="Good Pursuance"/>
    <x v="6063"/>
    <s v="Martin Luther School"/>
    <s v="26960 David Glen, Desireeside, AR 60433"/>
    <x v="3"/>
    <x v="3"/>
  </r>
  <r>
    <x v="5830"/>
    <n v="9378198572"/>
    <n v="76"/>
    <n v="22"/>
    <n v="92"/>
    <x v="27"/>
    <x v="5"/>
    <x v="0"/>
    <s v="Average Performance"/>
    <x v="6064"/>
    <s v="Martin Luther School"/>
    <s v="079 Escobar Mission, Harrischester, GU 93683"/>
    <x v="3"/>
    <x v="3"/>
  </r>
  <r>
    <x v="3042"/>
    <n v="9158680211"/>
    <n v="32"/>
    <n v="93"/>
    <n v="57"/>
    <x v="2"/>
    <x v="2"/>
    <x v="0"/>
    <s v="Below Average Achivement"/>
    <x v="6065"/>
    <s v="Martin Luther School"/>
    <s v="2657 Olivia Mountains Suite 464, East Kelsey, FL 27925"/>
    <x v="3"/>
    <x v="3"/>
  </r>
  <r>
    <x v="5831"/>
    <n v="9531892827"/>
    <n v="83"/>
    <n v="88"/>
    <n v="17"/>
    <x v="59"/>
    <x v="5"/>
    <x v="0"/>
    <s v="Average Performance"/>
    <x v="6066"/>
    <s v="Martin Luther School"/>
    <s v="59519 Mark Square, Smithville, AR 97230"/>
    <x v="3"/>
    <x v="3"/>
  </r>
  <r>
    <x v="5832"/>
    <n v="9755367132"/>
    <n v="77"/>
    <n v="78"/>
    <n v="72"/>
    <x v="191"/>
    <x v="0"/>
    <x v="0"/>
    <s v="Good Pursuance"/>
    <x v="6067"/>
    <s v="Martin Luther School"/>
    <s v="84009 Mendoza Burgs, East James, WA 43189"/>
    <x v="3"/>
    <x v="3"/>
  </r>
  <r>
    <x v="5833"/>
    <n v="9048319237"/>
    <n v="13"/>
    <n v="11"/>
    <n v="30"/>
    <x v="234"/>
    <x v="4"/>
    <x v="1"/>
    <s v="Failed"/>
    <x v="6068"/>
    <s v="Martin Luther School"/>
    <s v="1041 Carrie Cliff Suite 707, East Meaganside, AR 52420"/>
    <x v="3"/>
    <x v="3"/>
  </r>
  <r>
    <x v="5834"/>
    <n v="9702535131"/>
    <n v="59"/>
    <n v="12"/>
    <n v="18"/>
    <x v="186"/>
    <x v="4"/>
    <x v="1"/>
    <s v="Failed"/>
    <x v="6069"/>
    <s v="Martin Luther School"/>
    <s v="87173 Maria Groves Suite 510, New Ashlee, AZ 77320"/>
    <x v="3"/>
    <x v="3"/>
  </r>
  <r>
    <x v="5835"/>
    <n v="9007011011"/>
    <n v="36"/>
    <n v="19"/>
    <n v="79"/>
    <x v="81"/>
    <x v="3"/>
    <x v="0"/>
    <s v="Poor Pursuance"/>
    <x v="6070"/>
    <s v="Martin Luther School"/>
    <s v="PSC 7581, Box 9222, APO AA 52538"/>
    <x v="3"/>
    <x v="3"/>
  </r>
  <r>
    <x v="5836"/>
    <n v="9997790599"/>
    <n v="98"/>
    <n v="42"/>
    <n v="21"/>
    <x v="19"/>
    <x v="2"/>
    <x v="0"/>
    <s v="Below Average Achivement"/>
    <x v="6071"/>
    <s v="Martin Luther School"/>
    <s v="481 Joseph Field Suite 733, North Sara, KY 47866"/>
    <x v="3"/>
    <x v="3"/>
  </r>
  <r>
    <x v="5837"/>
    <n v="9398182792"/>
    <n v="26"/>
    <n v="33"/>
    <n v="29"/>
    <x v="7"/>
    <x v="4"/>
    <x v="1"/>
    <s v="Failed"/>
    <x v="6072"/>
    <s v="Martin Luther School"/>
    <s v="7349 Erica Ports Suite 749, Fredtown, DE 05915"/>
    <x v="3"/>
    <x v="3"/>
  </r>
  <r>
    <x v="5838"/>
    <n v="9504773255"/>
    <n v="17"/>
    <n v="63"/>
    <n v="51"/>
    <x v="68"/>
    <x v="3"/>
    <x v="0"/>
    <s v="Poor Pursuance"/>
    <x v="6073"/>
    <s v="Martin Luther School"/>
    <s v="5194 Linda Glen Apt. 133, Port Jason, VA 24039"/>
    <x v="3"/>
    <x v="3"/>
  </r>
  <r>
    <x v="5839"/>
    <n v="9009079794"/>
    <n v="20"/>
    <n v="100"/>
    <n v="79"/>
    <x v="105"/>
    <x v="5"/>
    <x v="0"/>
    <s v="Average Performance"/>
    <x v="6074"/>
    <s v="Martin Luther School"/>
    <s v="356 Sarah Street, Leeview, NM 26434"/>
    <x v="3"/>
    <x v="3"/>
  </r>
  <r>
    <x v="5840"/>
    <n v="9216596897"/>
    <n v="47"/>
    <n v="67"/>
    <n v="60"/>
    <x v="6"/>
    <x v="2"/>
    <x v="0"/>
    <s v="Below Average Achivement"/>
    <x v="6075"/>
    <s v="Martin Luther School"/>
    <s v="74262 Maria Ranch Apt. 947, Lake Randymouth, MA 93997"/>
    <x v="3"/>
    <x v="3"/>
  </r>
  <r>
    <x v="5841"/>
    <n v="9539991000"/>
    <n v="54"/>
    <n v="42"/>
    <n v="15"/>
    <x v="87"/>
    <x v="3"/>
    <x v="0"/>
    <s v="Poor Pursuance"/>
    <x v="6076"/>
    <s v="Martin Luther School"/>
    <s v="Unit 3611 Box 3656, DPO AE 04869"/>
    <x v="3"/>
    <x v="3"/>
  </r>
  <r>
    <x v="570"/>
    <n v="9346860005"/>
    <n v="63"/>
    <n v="30"/>
    <n v="53"/>
    <x v="41"/>
    <x v="3"/>
    <x v="0"/>
    <s v="Poor Pursuance"/>
    <x v="6077"/>
    <s v="Martin Luther School"/>
    <s v="781 Cory Brook, New Brettstad, GU 67466"/>
    <x v="3"/>
    <x v="3"/>
  </r>
  <r>
    <x v="5842"/>
    <n v="9117126578"/>
    <n v="48"/>
    <n v="98"/>
    <n v="18"/>
    <x v="137"/>
    <x v="2"/>
    <x v="0"/>
    <s v="Below Average Achivement"/>
    <x v="6078"/>
    <s v="Martin Luther School"/>
    <s v="81539 Jared Garden Suite 989, Travisborough, IL 64461"/>
    <x v="3"/>
    <x v="3"/>
  </r>
  <r>
    <x v="5843"/>
    <n v="9349649818"/>
    <n v="50"/>
    <n v="34"/>
    <n v="52"/>
    <x v="67"/>
    <x v="3"/>
    <x v="0"/>
    <s v="Poor Pursuance"/>
    <x v="6079"/>
    <s v="Martin Luther School"/>
    <s v="08087 Michael Harbors Apt. 264, Diazhaven, NJ 49910"/>
    <x v="3"/>
    <x v="3"/>
  </r>
  <r>
    <x v="5844"/>
    <n v="9080178665"/>
    <n v="24"/>
    <n v="15"/>
    <n v="49"/>
    <x v="7"/>
    <x v="4"/>
    <x v="1"/>
    <s v="Failed"/>
    <x v="6080"/>
    <s v="Martin Luther School"/>
    <s v="85112 Nancy Isle, Campbellview, MO 11733"/>
    <x v="3"/>
    <x v="3"/>
  </r>
  <r>
    <x v="256"/>
    <n v="9352919010"/>
    <n v="57"/>
    <n v="14"/>
    <n v="57"/>
    <x v="34"/>
    <x v="3"/>
    <x v="0"/>
    <s v="Poor Pursuance"/>
    <x v="6081"/>
    <s v="Martin Luther School"/>
    <s v="6618 Austin Harbor Suite 571, Byrdport, MN 56448"/>
    <x v="3"/>
    <x v="3"/>
  </r>
  <r>
    <x v="2544"/>
    <n v="9310566415"/>
    <n v="63"/>
    <n v="75"/>
    <n v="83"/>
    <x v="153"/>
    <x v="0"/>
    <x v="0"/>
    <s v="Good Pursuance"/>
    <x v="6082"/>
    <s v="Martin Luther School"/>
    <s v="169 Jennifer Roads, Williamsmouth, GU 97793"/>
    <x v="3"/>
    <x v="3"/>
  </r>
  <r>
    <x v="5845"/>
    <n v="9370149052"/>
    <n v="96"/>
    <n v="79"/>
    <n v="74"/>
    <x v="100"/>
    <x v="1"/>
    <x v="0"/>
    <s v="Very Good Achivement"/>
    <x v="6083"/>
    <s v="Martin Luther School"/>
    <s v="99071 Jones Squares Apt. 367, North Alison, AS 00530"/>
    <x v="3"/>
    <x v="3"/>
  </r>
  <r>
    <x v="4086"/>
    <n v="9279950370"/>
    <n v="97"/>
    <n v="75"/>
    <n v="49"/>
    <x v="153"/>
    <x v="0"/>
    <x v="0"/>
    <s v="Good Pursuance"/>
    <x v="6084"/>
    <s v="Martin Luther School"/>
    <s v="84757 Daniel Heights Apt. 048, Lake Charleneshire, CA 22503"/>
    <x v="3"/>
    <x v="3"/>
  </r>
  <r>
    <x v="5846"/>
    <n v="9972298970"/>
    <n v="49"/>
    <n v="44"/>
    <n v="100"/>
    <x v="76"/>
    <x v="5"/>
    <x v="0"/>
    <s v="Average Performance"/>
    <x v="6085"/>
    <s v="Martin Luther School"/>
    <s v="19781 Kari Dam Apt. 250, North Amandaburgh, ND 05534"/>
    <x v="3"/>
    <x v="3"/>
  </r>
  <r>
    <x v="5847"/>
    <n v="9151043940"/>
    <n v="42"/>
    <n v="33"/>
    <n v="49"/>
    <x v="101"/>
    <x v="3"/>
    <x v="0"/>
    <s v="Poor Pursuance"/>
    <x v="6086"/>
    <s v="Martin Luther School"/>
    <s v="Unit 6811 Box 2077, DPO AP 41477"/>
    <x v="3"/>
    <x v="3"/>
  </r>
  <r>
    <x v="5848"/>
    <n v="9183024777"/>
    <n v="56"/>
    <n v="62"/>
    <n v="58"/>
    <x v="92"/>
    <x v="2"/>
    <x v="0"/>
    <s v="Below Average Achivement"/>
    <x v="6087"/>
    <s v="Martin Luther School"/>
    <s v="887 Melissa Drive Suite 800, Lake Coreychester, AZ 77279"/>
    <x v="3"/>
    <x v="3"/>
  </r>
  <r>
    <x v="5849"/>
    <n v="9384707110"/>
    <n v="80"/>
    <n v="26"/>
    <n v="54"/>
    <x v="99"/>
    <x v="2"/>
    <x v="0"/>
    <s v="Below Average Achivement"/>
    <x v="6088"/>
    <s v="Martin Luther School"/>
    <s v="74332 Clark Parks Apt. 405, Lake Brianna, UT 75341"/>
    <x v="3"/>
    <x v="3"/>
  </r>
  <r>
    <x v="5850"/>
    <n v="9706569838"/>
    <n v="100"/>
    <n v="29"/>
    <n v="59"/>
    <x v="59"/>
    <x v="5"/>
    <x v="0"/>
    <s v="Average Performance"/>
    <x v="6089"/>
    <s v="Martin Luther School"/>
    <s v="4120 Williamson Hollow, Lake Jamie, FM 24332"/>
    <x v="3"/>
    <x v="3"/>
  </r>
  <r>
    <x v="5851"/>
    <n v="9732847323"/>
    <n v="90"/>
    <n v="44"/>
    <n v="62"/>
    <x v="58"/>
    <x v="5"/>
    <x v="0"/>
    <s v="Average Performance"/>
    <x v="6090"/>
    <s v="Martin Luther School"/>
    <s v="6659 Dominguez Way, Russellburgh, WA 85307"/>
    <x v="3"/>
    <x v="3"/>
  </r>
  <r>
    <x v="3706"/>
    <n v="9940519117"/>
    <n v="97"/>
    <n v="24"/>
    <n v="65"/>
    <x v="79"/>
    <x v="5"/>
    <x v="0"/>
    <s v="Average Performance"/>
    <x v="6091"/>
    <s v="Martin Luther School"/>
    <s v="99428 Baker Tunnel Apt. 745, Lake Robert, WA 91657"/>
    <x v="3"/>
    <x v="3"/>
  </r>
  <r>
    <x v="5852"/>
    <n v="9964975718"/>
    <n v="28"/>
    <n v="31"/>
    <n v="96"/>
    <x v="38"/>
    <x v="2"/>
    <x v="0"/>
    <s v="Below Average Achivement"/>
    <x v="6092"/>
    <s v="Martin Luther School"/>
    <s v="73227 Boyd Forge, West Douglas, MT 72513"/>
    <x v="3"/>
    <x v="3"/>
  </r>
  <r>
    <x v="5853"/>
    <n v="9583768580"/>
    <n v="98"/>
    <n v="77"/>
    <n v="68"/>
    <x v="180"/>
    <x v="1"/>
    <x v="0"/>
    <s v="Very Good Achivement"/>
    <x v="6093"/>
    <s v="Martin Luther School"/>
    <s v="141 Moody Plaza, Millerfurt, WA 17925"/>
    <x v="3"/>
    <x v="3"/>
  </r>
  <r>
    <x v="5854"/>
    <n v="9870254999"/>
    <n v="33"/>
    <n v="67"/>
    <n v="27"/>
    <x v="158"/>
    <x v="3"/>
    <x v="0"/>
    <s v="Poor Pursuance"/>
    <x v="6094"/>
    <s v="Martin Luther School"/>
    <s v="1804 Robertson Mews, North Andrewbury, PR 82750"/>
    <x v="3"/>
    <x v="3"/>
  </r>
  <r>
    <x v="5855"/>
    <n v="9057764090"/>
    <n v="29"/>
    <n v="74"/>
    <n v="94"/>
    <x v="66"/>
    <x v="5"/>
    <x v="0"/>
    <s v="Average Performance"/>
    <x v="6095"/>
    <s v="Martin Luther School"/>
    <s v="8690 Short Heights, Karenberg, AK 99836"/>
    <x v="3"/>
    <x v="3"/>
  </r>
  <r>
    <x v="5856"/>
    <n v="9062241076"/>
    <n v="77"/>
    <n v="58"/>
    <n v="28"/>
    <x v="35"/>
    <x v="2"/>
    <x v="0"/>
    <s v="Below Average Achivement"/>
    <x v="6096"/>
    <s v="Martin Luther School"/>
    <s v="8171 Williams Shore Suite 595, West Laura, NM 37949"/>
    <x v="3"/>
    <x v="3"/>
  </r>
  <r>
    <x v="5857"/>
    <n v="9298471484"/>
    <n v="52"/>
    <n v="71"/>
    <n v="40"/>
    <x v="35"/>
    <x v="2"/>
    <x v="0"/>
    <s v="Below Average Achivement"/>
    <x v="6097"/>
    <s v="Martin Luther School"/>
    <s v="6395 Mckee Divide, Stevenbury, UT 52943"/>
    <x v="3"/>
    <x v="3"/>
  </r>
  <r>
    <x v="5858"/>
    <n v="9921833237"/>
    <n v="22"/>
    <n v="82"/>
    <n v="46"/>
    <x v="65"/>
    <x v="3"/>
    <x v="0"/>
    <s v="Poor Pursuance"/>
    <x v="6098"/>
    <s v="Martin Luther School"/>
    <s v="29213 Rubio Pike Suite 242, Curtischester, UT 19887"/>
    <x v="3"/>
    <x v="3"/>
  </r>
  <r>
    <x v="5859"/>
    <n v="9997879510"/>
    <n v="31"/>
    <n v="58"/>
    <n v="39"/>
    <x v="34"/>
    <x v="3"/>
    <x v="0"/>
    <s v="Poor Pursuance"/>
    <x v="6099"/>
    <s v="Martin Luther School"/>
    <s v="32021 Cameron Lodge Suite 442, South Jasonfurt, SD 28013"/>
    <x v="3"/>
    <x v="3"/>
  </r>
  <r>
    <x v="5860"/>
    <n v="9663320494"/>
    <n v="19"/>
    <n v="78"/>
    <n v="86"/>
    <x v="42"/>
    <x v="5"/>
    <x v="0"/>
    <s v="Average Performance"/>
    <x v="6100"/>
    <s v="Martin Luther School"/>
    <s v="53927 Jonathan Extensions, Lindsayland, UT 89986"/>
    <x v="3"/>
    <x v="3"/>
  </r>
  <r>
    <x v="5861"/>
    <n v="9023564189"/>
    <n v="32"/>
    <n v="13"/>
    <n v="86"/>
    <x v="68"/>
    <x v="3"/>
    <x v="0"/>
    <s v="Poor Pursuance"/>
    <x v="6101"/>
    <s v="Martin Luther School"/>
    <s v="Unit 9624 Box 9383, DPO AA 29107"/>
    <x v="3"/>
    <x v="3"/>
  </r>
  <r>
    <x v="5319"/>
    <n v="9010251239"/>
    <n v="45"/>
    <n v="75"/>
    <n v="57"/>
    <x v="115"/>
    <x v="2"/>
    <x v="0"/>
    <s v="Below Average Achivement"/>
    <x v="6102"/>
    <s v="Martin Luther School"/>
    <s v="09418 Meredith Islands Suite 124, Whiteside, TX 21407"/>
    <x v="3"/>
    <x v="3"/>
  </r>
  <r>
    <x v="5862"/>
    <n v="9225314722"/>
    <n v="93"/>
    <n v="44"/>
    <n v="19"/>
    <x v="24"/>
    <x v="2"/>
    <x v="0"/>
    <s v="Below Average Achivement"/>
    <x v="6103"/>
    <s v="Martin Luther School"/>
    <s v="195 Jerry Rapid Apt. 644, Campbellmouth, NJ 02091"/>
    <x v="3"/>
    <x v="3"/>
  </r>
  <r>
    <x v="5863"/>
    <n v="9116438495"/>
    <n v="81"/>
    <n v="16"/>
    <n v="73"/>
    <x v="18"/>
    <x v="2"/>
    <x v="0"/>
    <s v="Below Average Achivement"/>
    <x v="6104"/>
    <s v="Martin Luther School"/>
    <s v="85329 Danielle Motorway Suite 900, Harrisonhaven, AL 11443"/>
    <x v="3"/>
    <x v="3"/>
  </r>
  <r>
    <x v="5864"/>
    <n v="9317038994"/>
    <n v="21"/>
    <n v="52"/>
    <n v="98"/>
    <x v="29"/>
    <x v="2"/>
    <x v="0"/>
    <s v="Below Average Achivement"/>
    <x v="6105"/>
    <s v="Martin Luther School"/>
    <s v="36925 Jason Turnpike Suite 389, Ginamouth, WV 64419"/>
    <x v="3"/>
    <x v="3"/>
  </r>
  <r>
    <x v="5865"/>
    <n v="9454153812"/>
    <n v="22"/>
    <n v="19"/>
    <n v="59"/>
    <x v="110"/>
    <x v="3"/>
    <x v="0"/>
    <s v="Poor Pursuance"/>
    <x v="6106"/>
    <s v="Martin Luther School"/>
    <s v="5932 Jeanette Manors, West Javier, AS 38569"/>
    <x v="3"/>
    <x v="3"/>
  </r>
  <r>
    <x v="5866"/>
    <n v="9568058801"/>
    <n v="22"/>
    <n v="81"/>
    <n v="93"/>
    <x v="58"/>
    <x v="5"/>
    <x v="0"/>
    <s v="Average Performance"/>
    <x v="6107"/>
    <s v="Martin Luther School"/>
    <s v="96528 Austin Stravenue, Johnmouth, IL 65505"/>
    <x v="3"/>
    <x v="3"/>
  </r>
  <r>
    <x v="5867"/>
    <n v="9041063937"/>
    <n v="84"/>
    <n v="28"/>
    <n v="27"/>
    <x v="56"/>
    <x v="3"/>
    <x v="0"/>
    <s v="Poor Pursuance"/>
    <x v="6108"/>
    <s v="Martin Luther School"/>
    <s v="38785 Jason Brooks, South Jessica, VT 67524"/>
    <x v="3"/>
    <x v="3"/>
  </r>
  <r>
    <x v="5868"/>
    <n v="9046397532"/>
    <n v="27"/>
    <n v="54"/>
    <n v="90"/>
    <x v="29"/>
    <x v="2"/>
    <x v="0"/>
    <s v="Below Average Achivement"/>
    <x v="6109"/>
    <s v="Martin Luther School"/>
    <s v="238 Charles Court, Lake Williamfurt, VA 34378"/>
    <x v="3"/>
    <x v="3"/>
  </r>
  <r>
    <x v="1864"/>
    <n v="9236312503"/>
    <n v="55"/>
    <n v="66"/>
    <n v="57"/>
    <x v="93"/>
    <x v="2"/>
    <x v="0"/>
    <s v="Below Average Achivement"/>
    <x v="6110"/>
    <s v="Martin Luther School"/>
    <s v="714 Miller Island, Rhondashire, MH 80524"/>
    <x v="3"/>
    <x v="3"/>
  </r>
  <r>
    <x v="5869"/>
    <n v="9082023685"/>
    <n v="82"/>
    <n v="48"/>
    <n v="75"/>
    <x v="23"/>
    <x v="5"/>
    <x v="0"/>
    <s v="Average Performance"/>
    <x v="6111"/>
    <s v="Martin Luther School"/>
    <s v="USCGC Bowers, FPO AA 53571"/>
    <x v="3"/>
    <x v="3"/>
  </r>
  <r>
    <x v="5870"/>
    <n v="9260062229"/>
    <n v="35"/>
    <n v="36"/>
    <n v="27"/>
    <x v="130"/>
    <x v="4"/>
    <x v="1"/>
    <s v="Failed"/>
    <x v="6112"/>
    <s v="Martin Luther School"/>
    <s v="PSC 6615, Box 3154, APO AA 90810"/>
    <x v="3"/>
    <x v="3"/>
  </r>
  <r>
    <x v="2889"/>
    <n v="9150387041"/>
    <n v="95"/>
    <n v="84"/>
    <n v="17"/>
    <x v="58"/>
    <x v="5"/>
    <x v="0"/>
    <s v="Average Performance"/>
    <x v="6113"/>
    <s v="Martin Luther School"/>
    <s v="1728 Barbara Common, Michelleville, OK 19396"/>
    <x v="3"/>
    <x v="3"/>
  </r>
  <r>
    <x v="5871"/>
    <n v="9125372999"/>
    <n v="71"/>
    <n v="13"/>
    <n v="69"/>
    <x v="46"/>
    <x v="2"/>
    <x v="0"/>
    <s v="Below Average Achivement"/>
    <x v="6114"/>
    <s v="Martin Luther School"/>
    <s v="80808 Connie Key Suite 540, Ronaldstad, IL 96716"/>
    <x v="3"/>
    <x v="3"/>
  </r>
  <r>
    <x v="5872"/>
    <n v="9201005534"/>
    <n v="16"/>
    <n v="19"/>
    <n v="63"/>
    <x v="130"/>
    <x v="4"/>
    <x v="1"/>
    <s v="Failed"/>
    <x v="6115"/>
    <s v="Martin Luther School"/>
    <s v="09970 Nash Radial, North Anthony, AS 45389"/>
    <x v="3"/>
    <x v="3"/>
  </r>
  <r>
    <x v="5873"/>
    <n v="9691024592"/>
    <n v="45"/>
    <n v="57"/>
    <n v="17"/>
    <x v="189"/>
    <x v="3"/>
    <x v="0"/>
    <s v="Poor Pursuance"/>
    <x v="6116"/>
    <s v="Martin Luther School"/>
    <s v="33085 Simmons Trail Apt. 728, West Stephanietown, MO 72740"/>
    <x v="3"/>
    <x v="3"/>
  </r>
  <r>
    <x v="5874"/>
    <n v="9923138634"/>
    <n v="18"/>
    <n v="43"/>
    <n v="84"/>
    <x v="119"/>
    <x v="3"/>
    <x v="0"/>
    <s v="Poor Pursuance"/>
    <x v="6117"/>
    <s v="Martin Luther School"/>
    <s v="Unit 3930 Box 9396, DPO AA 69197"/>
    <x v="3"/>
    <x v="3"/>
  </r>
  <r>
    <x v="5875"/>
    <n v="9800624170"/>
    <n v="57"/>
    <n v="13"/>
    <n v="25"/>
    <x v="172"/>
    <x v="4"/>
    <x v="1"/>
    <s v="Failed"/>
    <x v="6118"/>
    <s v="Martin Luther School"/>
    <s v="92813 Cassandra Underpass, Lloydmouth, GU 93518"/>
    <x v="3"/>
    <x v="3"/>
  </r>
  <r>
    <x v="5876"/>
    <n v="9121703894"/>
    <n v="51"/>
    <n v="75"/>
    <n v="38"/>
    <x v="137"/>
    <x v="2"/>
    <x v="0"/>
    <s v="Below Average Achivement"/>
    <x v="6119"/>
    <s v="Martin Luther School"/>
    <s v="605 Nicole Gateway Apt. 868, West Moniqueshire, WV 81733"/>
    <x v="3"/>
    <x v="3"/>
  </r>
  <r>
    <x v="5877"/>
    <n v="9058660672"/>
    <n v="89"/>
    <n v="26"/>
    <n v="100"/>
    <x v="80"/>
    <x v="0"/>
    <x v="0"/>
    <s v="Good Pursuance"/>
    <x v="6120"/>
    <s v="Martin Luther School"/>
    <s v="173 Morris Mountain Apt. 913, Whiteside, AR 10721"/>
    <x v="3"/>
    <x v="3"/>
  </r>
  <r>
    <x v="5878"/>
    <n v="9058150669"/>
    <n v="86"/>
    <n v="93"/>
    <n v="13"/>
    <x v="97"/>
    <x v="5"/>
    <x v="0"/>
    <s v="Average Performance"/>
    <x v="6121"/>
    <s v="Martin Luther School"/>
    <s v="474 Kimberly Vista Apt. 926, Stephenland, VA 66683"/>
    <x v="3"/>
    <x v="3"/>
  </r>
  <r>
    <x v="5879"/>
    <n v="9946440214"/>
    <n v="16"/>
    <n v="47"/>
    <n v="15"/>
    <x v="179"/>
    <x v="4"/>
    <x v="1"/>
    <s v="Failed"/>
    <x v="6122"/>
    <s v="Martin Luther School"/>
    <s v="408 Cantu Place Apt. 874, South Zacharyville, NC 29263"/>
    <x v="3"/>
    <x v="3"/>
  </r>
  <r>
    <x v="5880"/>
    <n v="9951993124"/>
    <n v="82"/>
    <n v="14"/>
    <n v="66"/>
    <x v="139"/>
    <x v="2"/>
    <x v="0"/>
    <s v="Below Average Achivement"/>
    <x v="6123"/>
    <s v="Martin Luther School"/>
    <s v="42122 Elizabeth Islands, Port Patricia, TX 59916"/>
    <x v="3"/>
    <x v="3"/>
  </r>
  <r>
    <x v="5881"/>
    <n v="9555924024"/>
    <n v="31"/>
    <n v="59"/>
    <n v="77"/>
    <x v="14"/>
    <x v="2"/>
    <x v="0"/>
    <s v="Below Average Achivement"/>
    <x v="6124"/>
    <s v="Martin Luther School"/>
    <s v="USS Bennett, FPO AA 43641"/>
    <x v="3"/>
    <x v="3"/>
  </r>
  <r>
    <x v="5882"/>
    <n v="9167004381"/>
    <n v="54"/>
    <n v="88"/>
    <n v="99"/>
    <x v="52"/>
    <x v="0"/>
    <x v="0"/>
    <s v="Good Pursuance"/>
    <x v="6125"/>
    <s v="Martin Luther School"/>
    <s v="Unit 3483 Box 6927, DPO AA 84358"/>
    <x v="3"/>
    <x v="3"/>
  </r>
  <r>
    <x v="5883"/>
    <n v="9497229360"/>
    <n v="36"/>
    <n v="50"/>
    <n v="20"/>
    <x v="197"/>
    <x v="3"/>
    <x v="0"/>
    <s v="Poor Pursuance"/>
    <x v="6126"/>
    <s v="Martin Luther School"/>
    <s v="531 Randolph Ports Suite 505, Lake Tammy, IL 81931"/>
    <x v="3"/>
    <x v="3"/>
  </r>
  <r>
    <x v="5884"/>
    <n v="9527802406"/>
    <n v="68"/>
    <n v="81"/>
    <n v="15"/>
    <x v="137"/>
    <x v="2"/>
    <x v="0"/>
    <s v="Below Average Achivement"/>
    <x v="6127"/>
    <s v="Martin Luther School"/>
    <s v="USNV Berg, FPO AP 86174"/>
    <x v="3"/>
    <x v="3"/>
  </r>
  <r>
    <x v="5885"/>
    <n v="9459279842"/>
    <n v="74"/>
    <n v="57"/>
    <n v="12"/>
    <x v="149"/>
    <x v="3"/>
    <x v="0"/>
    <s v="Poor Pursuance"/>
    <x v="6128"/>
    <s v="Martin Luther School"/>
    <s v="9326 Margaret Court Suite 548, East Jessica, PW 24298"/>
    <x v="3"/>
    <x v="3"/>
  </r>
  <r>
    <x v="5886"/>
    <n v="9630793618"/>
    <n v="48"/>
    <n v="44"/>
    <n v="61"/>
    <x v="46"/>
    <x v="2"/>
    <x v="0"/>
    <s v="Below Average Achivement"/>
    <x v="6129"/>
    <s v="Martin Luther School"/>
    <s v="78626 Green Village Suite 942, North Calvin, AL 48239"/>
    <x v="3"/>
    <x v="3"/>
  </r>
  <r>
    <x v="5887"/>
    <n v="9268449940"/>
    <n v="88"/>
    <n v="11"/>
    <n v="94"/>
    <x v="76"/>
    <x v="5"/>
    <x v="0"/>
    <s v="Average Performance"/>
    <x v="6130"/>
    <s v="Martin Luther School"/>
    <s v="5615 Williams Fork Apt. 938, Chadland, NH 78567"/>
    <x v="3"/>
    <x v="3"/>
  </r>
  <r>
    <x v="5888"/>
    <n v="9140195618"/>
    <n v="97"/>
    <n v="23"/>
    <n v="78"/>
    <x v="98"/>
    <x v="5"/>
    <x v="0"/>
    <s v="Average Performance"/>
    <x v="6131"/>
    <s v="Martin Luther School"/>
    <s v="688 Sylvia Rapid Apt. 042, Margaretmouth, TN 79986"/>
    <x v="3"/>
    <x v="3"/>
  </r>
  <r>
    <x v="5889"/>
    <n v="9896399983"/>
    <n v="47"/>
    <n v="48"/>
    <n v="64"/>
    <x v="54"/>
    <x v="2"/>
    <x v="0"/>
    <s v="Below Average Achivement"/>
    <x v="6132"/>
    <s v="Martin Luther School"/>
    <s v="Unit 5686 Box 1621, DPO AA 75050"/>
    <x v="3"/>
    <x v="3"/>
  </r>
  <r>
    <x v="5890"/>
    <n v="9944512636"/>
    <n v="51"/>
    <n v="62"/>
    <n v="11"/>
    <x v="101"/>
    <x v="3"/>
    <x v="0"/>
    <s v="Poor Pursuance"/>
    <x v="6133"/>
    <s v="Martin Luther School"/>
    <s v="325 Lewis Cove Apt. 272, Virginiatown, ME 09194"/>
    <x v="3"/>
    <x v="3"/>
  </r>
  <r>
    <x v="5891"/>
    <n v="9069479720"/>
    <n v="28"/>
    <n v="44"/>
    <n v="28"/>
    <x v="110"/>
    <x v="3"/>
    <x v="0"/>
    <s v="Poor Pursuance"/>
    <x v="6134"/>
    <s v="Martin Luther School"/>
    <s v="8942 Warren Pass, Stephenbury, AL 33535"/>
    <x v="3"/>
    <x v="3"/>
  </r>
  <r>
    <x v="5892"/>
    <n v="9686971930"/>
    <n v="19"/>
    <n v="19"/>
    <n v="62"/>
    <x v="110"/>
    <x v="3"/>
    <x v="0"/>
    <s v="Poor Pursuance"/>
    <x v="6135"/>
    <s v="Martin Luther School"/>
    <s v="6545 Adam Trace, Charlesstad, UT 51539"/>
    <x v="3"/>
    <x v="3"/>
  </r>
  <r>
    <x v="5893"/>
    <n v="9020827894"/>
    <n v="41"/>
    <n v="21"/>
    <n v="91"/>
    <x v="46"/>
    <x v="2"/>
    <x v="0"/>
    <s v="Below Average Achivement"/>
    <x v="6136"/>
    <s v="Martin Luther School"/>
    <s v="085 Clark Park, West Carlosborough, TX 63011"/>
    <x v="3"/>
    <x v="3"/>
  </r>
  <r>
    <x v="5894"/>
    <n v="9893591336"/>
    <n v="89"/>
    <n v="80"/>
    <n v="76"/>
    <x v="48"/>
    <x v="1"/>
    <x v="0"/>
    <s v="Very Good Achivement"/>
    <x v="6137"/>
    <s v="Martin Luther School"/>
    <s v="5113 Richard Meadows Suite 337, East Normanton, VT 77606"/>
    <x v="3"/>
    <x v="3"/>
  </r>
  <r>
    <x v="5895"/>
    <n v="9488823510"/>
    <n v="68"/>
    <n v="46"/>
    <n v="33"/>
    <x v="106"/>
    <x v="3"/>
    <x v="0"/>
    <s v="Poor Pursuance"/>
    <x v="6138"/>
    <s v="Martin Luther School"/>
    <s v="351 Francisco Keys, Gomezmouth, FL 79741"/>
    <x v="3"/>
    <x v="3"/>
  </r>
  <r>
    <x v="5896"/>
    <n v="9187317237"/>
    <n v="48"/>
    <n v="84"/>
    <n v="50"/>
    <x v="2"/>
    <x v="2"/>
    <x v="0"/>
    <s v="Below Average Achivement"/>
    <x v="6139"/>
    <s v="Martin Luther School"/>
    <s v="165 Jonathan Branch Suite 320, Rodriguezport, AK 10029"/>
    <x v="3"/>
    <x v="3"/>
  </r>
  <r>
    <x v="5897"/>
    <n v="9805550104"/>
    <n v="71"/>
    <n v="55"/>
    <n v="93"/>
    <x v="49"/>
    <x v="0"/>
    <x v="0"/>
    <s v="Good Pursuance"/>
    <x v="6140"/>
    <s v="Martin Luther School"/>
    <s v="1701 Taylor Summit Suite 723, Lake Brian, MD 57702"/>
    <x v="3"/>
    <x v="3"/>
  </r>
  <r>
    <x v="5898"/>
    <n v="9626792155"/>
    <n v="60"/>
    <n v="93"/>
    <n v="69"/>
    <x v="195"/>
    <x v="0"/>
    <x v="0"/>
    <s v="Good Pursuance"/>
    <x v="6141"/>
    <s v="Martin Luther School"/>
    <s v="334 Michael Branch Suite 014, Hernandezland, NY 42587"/>
    <x v="3"/>
    <x v="3"/>
  </r>
  <r>
    <x v="5899"/>
    <n v="9306449497"/>
    <n v="49"/>
    <n v="62"/>
    <n v="70"/>
    <x v="60"/>
    <x v="2"/>
    <x v="0"/>
    <s v="Below Average Achivement"/>
    <x v="6142"/>
    <s v="Martin Luther School"/>
    <s v="USNV Taylor, FPO AP 67663"/>
    <x v="3"/>
    <x v="3"/>
  </r>
  <r>
    <x v="5900"/>
    <n v="9204672806"/>
    <n v="41"/>
    <n v="32"/>
    <n v="46"/>
    <x v="189"/>
    <x v="3"/>
    <x v="0"/>
    <s v="Poor Pursuance"/>
    <x v="6143"/>
    <s v="Martin Luther School"/>
    <s v="7827 Duncan Mountains, South John, TN 65455"/>
    <x v="3"/>
    <x v="3"/>
  </r>
  <r>
    <x v="5901"/>
    <n v="9110786257"/>
    <n v="45"/>
    <n v="36"/>
    <n v="20"/>
    <x v="177"/>
    <x v="3"/>
    <x v="0"/>
    <s v="Poor Pursuance"/>
    <x v="6144"/>
    <s v="Martin Luther School"/>
    <s v="24597 Kenneth Walk, North Andrew, MP 60827"/>
    <x v="3"/>
    <x v="3"/>
  </r>
  <r>
    <x v="5902"/>
    <n v="9849118477"/>
    <n v="45"/>
    <n v="16"/>
    <n v="77"/>
    <x v="37"/>
    <x v="3"/>
    <x v="0"/>
    <s v="Poor Pursuance"/>
    <x v="6145"/>
    <s v="Martin Luther School"/>
    <s v="653 Ashley Lock Apt. 985, East Nicholas, WI 76634"/>
    <x v="3"/>
    <x v="3"/>
  </r>
  <r>
    <x v="5903"/>
    <n v="9554493695"/>
    <n v="46"/>
    <n v="37"/>
    <n v="18"/>
    <x v="177"/>
    <x v="3"/>
    <x v="0"/>
    <s v="Poor Pursuance"/>
    <x v="6146"/>
    <s v="Martin Luther School"/>
    <s v="884 Kim Row Apt. 089, North Brianmouth, KS 12626"/>
    <x v="3"/>
    <x v="3"/>
  </r>
  <r>
    <x v="5904"/>
    <n v="9104148282"/>
    <n v="67"/>
    <n v="70"/>
    <n v="31"/>
    <x v="20"/>
    <x v="2"/>
    <x v="0"/>
    <s v="Below Average Achivement"/>
    <x v="6147"/>
    <s v="Martin Luther School"/>
    <s v="359 Castro Hills Suite 133, South Allison, ND 26964"/>
    <x v="3"/>
    <x v="3"/>
  </r>
  <r>
    <x v="5905"/>
    <n v="9497368880"/>
    <n v="21"/>
    <n v="64"/>
    <n v="28"/>
    <x v="51"/>
    <x v="3"/>
    <x v="0"/>
    <s v="Poor Pursuance"/>
    <x v="6148"/>
    <s v="Martin Luther School"/>
    <s v="306 Rodriguez Stream Suite 217, Brendaside, MP 05513"/>
    <x v="3"/>
    <x v="3"/>
  </r>
  <r>
    <x v="5906"/>
    <n v="9370409846"/>
    <n v="46"/>
    <n v="80"/>
    <n v="65"/>
    <x v="72"/>
    <x v="5"/>
    <x v="0"/>
    <s v="Average Performance"/>
    <x v="6149"/>
    <s v="Martin Luther School"/>
    <s v="687 Steven Island, Port Michaelland, NV 44926"/>
    <x v="3"/>
    <x v="3"/>
  </r>
  <r>
    <x v="5907"/>
    <n v="9829879256"/>
    <n v="53"/>
    <n v="70"/>
    <n v="75"/>
    <x v="98"/>
    <x v="5"/>
    <x v="0"/>
    <s v="Average Performance"/>
    <x v="6150"/>
    <s v="Martin Luther School"/>
    <s v="965 Dawson Park, Lake Lorishire, IN 40547"/>
    <x v="3"/>
    <x v="3"/>
  </r>
  <r>
    <x v="5908"/>
    <n v="9164944015"/>
    <n v="74"/>
    <n v="77"/>
    <n v="70"/>
    <x v="153"/>
    <x v="0"/>
    <x v="0"/>
    <s v="Good Pursuance"/>
    <x v="6151"/>
    <s v="Martin Luther School"/>
    <s v="95636 Green Trafficway, Leahville, AR 78287"/>
    <x v="3"/>
    <x v="3"/>
  </r>
  <r>
    <x v="5909"/>
    <n v="9379836456"/>
    <n v="98"/>
    <n v="25"/>
    <n v="23"/>
    <x v="41"/>
    <x v="3"/>
    <x v="0"/>
    <s v="Poor Pursuance"/>
    <x v="6152"/>
    <s v="Martin Luther School"/>
    <s v="01735 Nathan Oval Suite 813, Elliottchester, AZ 15569"/>
    <x v="3"/>
    <x v="3"/>
  </r>
  <r>
    <x v="5910"/>
    <n v="9800402048"/>
    <n v="61"/>
    <n v="41"/>
    <n v="31"/>
    <x v="61"/>
    <x v="3"/>
    <x v="0"/>
    <s v="Poor Pursuance"/>
    <x v="6153"/>
    <s v="Martin Luther School"/>
    <s v="443 Megan Camp, Jeffreyfort, NY 98892"/>
    <x v="3"/>
    <x v="3"/>
  </r>
  <r>
    <x v="5911"/>
    <n v="9513192087"/>
    <n v="77"/>
    <n v="72"/>
    <n v="84"/>
    <x v="122"/>
    <x v="0"/>
    <x v="0"/>
    <s v="Good Pursuance"/>
    <x v="6154"/>
    <s v="Martin Luther School"/>
    <s v="70596 Samantha Spurs, Lake Thomas, AR 18076"/>
    <x v="3"/>
    <x v="3"/>
  </r>
  <r>
    <x v="5912"/>
    <n v="9135102887"/>
    <n v="13"/>
    <n v="93"/>
    <n v="10"/>
    <x v="157"/>
    <x v="3"/>
    <x v="0"/>
    <s v="Poor Pursuance"/>
    <x v="6155"/>
    <s v="Martin Luther School"/>
    <s v="832 Luis Harbor Apt. 914, Munozhaven, LA 68325"/>
    <x v="3"/>
    <x v="3"/>
  </r>
  <r>
    <x v="5913"/>
    <n v="9196736423"/>
    <n v="61"/>
    <n v="88"/>
    <n v="27"/>
    <x v="92"/>
    <x v="2"/>
    <x v="0"/>
    <s v="Below Average Achivement"/>
    <x v="6156"/>
    <s v="Martin Luther School"/>
    <s v="230 Wu Estates Suite 707, Nelsonview, OH 48527"/>
    <x v="3"/>
    <x v="3"/>
  </r>
  <r>
    <x v="5914"/>
    <n v="9945424974"/>
    <n v="73"/>
    <n v="31"/>
    <n v="87"/>
    <x v="72"/>
    <x v="5"/>
    <x v="0"/>
    <s v="Average Performance"/>
    <x v="6157"/>
    <s v="Martin Luther School"/>
    <s v="53096 Johnson Gardens, Jeffreybury, KY 67307"/>
    <x v="3"/>
    <x v="3"/>
  </r>
  <r>
    <x v="5915"/>
    <n v="9387732033"/>
    <n v="29"/>
    <n v="34"/>
    <n v="10"/>
    <x v="64"/>
    <x v="4"/>
    <x v="1"/>
    <s v="Failed"/>
    <x v="6158"/>
    <s v="Martin Luther School"/>
    <s v="47408 Michael Curve, South Donaldmouth, MH 28512"/>
    <x v="3"/>
    <x v="3"/>
  </r>
  <r>
    <x v="5916"/>
    <n v="9033081548"/>
    <n v="81"/>
    <n v="64"/>
    <n v="39"/>
    <x v="95"/>
    <x v="5"/>
    <x v="0"/>
    <s v="Average Performance"/>
    <x v="6159"/>
    <s v="Martin Luther School"/>
    <s v="69565 Pamela Valley, Port Jillianborough, AL 98005"/>
    <x v="3"/>
    <x v="3"/>
  </r>
  <r>
    <x v="5917"/>
    <n v="9744318983"/>
    <n v="50"/>
    <n v="86"/>
    <n v="29"/>
    <x v="135"/>
    <x v="2"/>
    <x v="0"/>
    <s v="Below Average Achivement"/>
    <x v="6160"/>
    <s v="Martin Luther School"/>
    <s v="2217 Brittany Meadow, North James, KS 55195"/>
    <x v="3"/>
    <x v="3"/>
  </r>
  <r>
    <x v="5918"/>
    <n v="9257098002"/>
    <n v="67"/>
    <n v="56"/>
    <n v="40"/>
    <x v="35"/>
    <x v="2"/>
    <x v="0"/>
    <s v="Below Average Achivement"/>
    <x v="6161"/>
    <s v="Martin Luther School"/>
    <s v="59847 Hodges Lock Suite 573, Goldenchester, PW 32680"/>
    <x v="3"/>
    <x v="3"/>
  </r>
  <r>
    <x v="5919"/>
    <n v="9723553127"/>
    <n v="89"/>
    <n v="16"/>
    <n v="63"/>
    <x v="20"/>
    <x v="2"/>
    <x v="0"/>
    <s v="Below Average Achivement"/>
    <x v="6162"/>
    <s v="Martin Luther School"/>
    <s v="707 Chad Flat, Martinstad, KS 29297"/>
    <x v="3"/>
    <x v="3"/>
  </r>
  <r>
    <x v="5920"/>
    <n v="9847811083"/>
    <n v="79"/>
    <n v="81"/>
    <n v="95"/>
    <x v="141"/>
    <x v="1"/>
    <x v="0"/>
    <s v="Very Good Achivement"/>
    <x v="6163"/>
    <s v="Martin Luther School"/>
    <s v="274 Carter Spring Apt. 110, South John, TX 94704"/>
    <x v="3"/>
    <x v="3"/>
  </r>
  <r>
    <x v="5921"/>
    <n v="9379382629"/>
    <n v="66"/>
    <n v="52"/>
    <n v="19"/>
    <x v="126"/>
    <x v="3"/>
    <x v="0"/>
    <s v="Poor Pursuance"/>
    <x v="6164"/>
    <s v="Martin Luther School"/>
    <s v="0560 Gabrielle Walk, North Andrea, NV 40641"/>
    <x v="3"/>
    <x v="3"/>
  </r>
  <r>
    <x v="567"/>
    <n v="9239305793"/>
    <n v="91"/>
    <n v="22"/>
    <n v="75"/>
    <x v="59"/>
    <x v="5"/>
    <x v="0"/>
    <s v="Average Performance"/>
    <x v="6165"/>
    <s v="Martin Luther School"/>
    <s v="08308 Torres Springs, North Sherry, VA 07204"/>
    <x v="3"/>
    <x v="3"/>
  </r>
  <r>
    <x v="5922"/>
    <n v="9841452225"/>
    <n v="59"/>
    <n v="28"/>
    <n v="38"/>
    <x v="47"/>
    <x v="3"/>
    <x v="0"/>
    <s v="Poor Pursuance"/>
    <x v="6166"/>
    <s v="Martin Luther School"/>
    <s v="9718 Peter Keys Suite 631, Timburgh, MI 46036"/>
    <x v="3"/>
    <x v="3"/>
  </r>
  <r>
    <x v="3631"/>
    <n v="9801107976"/>
    <n v="84"/>
    <n v="28"/>
    <n v="16"/>
    <x v="34"/>
    <x v="3"/>
    <x v="0"/>
    <s v="Poor Pursuance"/>
    <x v="6167"/>
    <s v="Martin Luther School"/>
    <s v="05899 Cynthia Isle, Gibsonport, FM 70625"/>
    <x v="3"/>
    <x v="3"/>
  </r>
  <r>
    <x v="5923"/>
    <n v="9519580219"/>
    <n v="35"/>
    <n v="37"/>
    <n v="53"/>
    <x v="47"/>
    <x v="3"/>
    <x v="0"/>
    <s v="Poor Pursuance"/>
    <x v="6168"/>
    <s v="Martin Luther School"/>
    <s v="44654 Thomas Springs Suite 139, Brentfort, NV 82081"/>
    <x v="3"/>
    <x v="3"/>
  </r>
  <r>
    <x v="5924"/>
    <n v="9604417391"/>
    <n v="28"/>
    <n v="54"/>
    <n v="12"/>
    <x v="213"/>
    <x v="4"/>
    <x v="1"/>
    <s v="Failed"/>
    <x v="6169"/>
    <s v="Martin Luther School"/>
    <s v="1553 Beth Stream Suite 226, Becktown, FL 22496"/>
    <x v="3"/>
    <x v="3"/>
  </r>
  <r>
    <x v="5925"/>
    <n v="9948722020"/>
    <n v="19"/>
    <n v="81"/>
    <n v="70"/>
    <x v="18"/>
    <x v="2"/>
    <x v="0"/>
    <s v="Below Average Achivement"/>
    <x v="6170"/>
    <s v="Martin Luther School"/>
    <s v="09372 Ramos Rapid Suite 501, New Ellen, SD 90625"/>
    <x v="3"/>
    <x v="3"/>
  </r>
  <r>
    <x v="5926"/>
    <n v="9835579960"/>
    <n v="20"/>
    <n v="23"/>
    <n v="79"/>
    <x v="125"/>
    <x v="3"/>
    <x v="0"/>
    <s v="Poor Pursuance"/>
    <x v="6171"/>
    <s v="Martin Luther School"/>
    <s v="8784 Griffin Ramp, Delgadoville, WY 74746"/>
    <x v="3"/>
    <x v="3"/>
  </r>
  <r>
    <x v="5927"/>
    <n v="9692356591"/>
    <n v="42"/>
    <n v="12"/>
    <n v="50"/>
    <x v="17"/>
    <x v="3"/>
    <x v="0"/>
    <s v="Poor Pursuance"/>
    <x v="6172"/>
    <s v="Martin Luther School"/>
    <s v="35492 Douglas Parks Apt. 998, East Kimberly, OH 33991"/>
    <x v="3"/>
    <x v="3"/>
  </r>
  <r>
    <x v="5928"/>
    <n v="9576672511"/>
    <n v="45"/>
    <n v="19"/>
    <n v="98"/>
    <x v="139"/>
    <x v="2"/>
    <x v="0"/>
    <s v="Below Average Achivement"/>
    <x v="6173"/>
    <s v="Martin Luther School"/>
    <s v="98868 Gilbert Park Suite 474, North Seanburgh, MI 76693"/>
    <x v="3"/>
    <x v="3"/>
  </r>
  <r>
    <x v="5929"/>
    <n v="9234320099"/>
    <n v="34"/>
    <n v="73"/>
    <n v="56"/>
    <x v="35"/>
    <x v="2"/>
    <x v="0"/>
    <s v="Below Average Achivement"/>
    <x v="6174"/>
    <s v="Martin Luther School"/>
    <s v="224 Valentine Ports, Patrickfurt, IN 45385"/>
    <x v="3"/>
    <x v="3"/>
  </r>
  <r>
    <x v="5930"/>
    <n v="9527631570"/>
    <n v="51"/>
    <n v="17"/>
    <n v="18"/>
    <x v="176"/>
    <x v="4"/>
    <x v="1"/>
    <s v="Failed"/>
    <x v="6175"/>
    <s v="Martin Luther School"/>
    <s v="676 Jennifer Tunnel Apt. 529, Tiffanyfort, AL 57025"/>
    <x v="3"/>
    <x v="3"/>
  </r>
  <r>
    <x v="5370"/>
    <n v="9908203681"/>
    <n v="81"/>
    <n v="20"/>
    <n v="95"/>
    <x v="58"/>
    <x v="5"/>
    <x v="0"/>
    <s v="Average Performance"/>
    <x v="6176"/>
    <s v="Martin Luther School"/>
    <s v="9898 Vanessa Summit, New Josephbury, PW 75641"/>
    <x v="3"/>
    <x v="3"/>
  </r>
  <r>
    <x v="5931"/>
    <n v="9492456357"/>
    <n v="71"/>
    <n v="44"/>
    <n v="20"/>
    <x v="11"/>
    <x v="3"/>
    <x v="0"/>
    <s v="Poor Pursuance"/>
    <x v="6177"/>
    <s v="Martin Luther School"/>
    <s v="41088 Wall Islands Suite 567, Tracymouth, MH 98881"/>
    <x v="3"/>
    <x v="3"/>
  </r>
  <r>
    <x v="5932"/>
    <n v="9610362312"/>
    <n v="55"/>
    <n v="10"/>
    <n v="58"/>
    <x v="28"/>
    <x v="3"/>
    <x v="0"/>
    <s v="Poor Pursuance"/>
    <x v="6178"/>
    <s v="Martin Luther School"/>
    <s v="0324 Curtis Square, East Danielmouth, PW 63831"/>
    <x v="3"/>
    <x v="3"/>
  </r>
  <r>
    <x v="5933"/>
    <n v="9387307975"/>
    <n v="64"/>
    <n v="96"/>
    <n v="66"/>
    <x v="40"/>
    <x v="0"/>
    <x v="0"/>
    <s v="Good Pursuance"/>
    <x v="6179"/>
    <s v="Martin Luther School"/>
    <s v="444 Bright Lodge, Alexandraview, GU 57853"/>
    <x v="3"/>
    <x v="3"/>
  </r>
  <r>
    <x v="5934"/>
    <n v="9646932192"/>
    <n v="43"/>
    <n v="30"/>
    <n v="64"/>
    <x v="126"/>
    <x v="3"/>
    <x v="0"/>
    <s v="Poor Pursuance"/>
    <x v="6180"/>
    <s v="Martin Luther School"/>
    <s v="364 Torres Loaf Suite 104, Mitchellborough, AL 96127"/>
    <x v="3"/>
    <x v="3"/>
  </r>
  <r>
    <x v="5935"/>
    <n v="9464022173"/>
    <n v="67"/>
    <n v="26"/>
    <n v="59"/>
    <x v="8"/>
    <x v="3"/>
    <x v="0"/>
    <s v="Poor Pursuance"/>
    <x v="6181"/>
    <s v="Martin Luther School"/>
    <s v="519 Maldonado Rue, Hobbsville, ID 47451"/>
    <x v="3"/>
    <x v="3"/>
  </r>
  <r>
    <x v="1308"/>
    <n v="9649389004"/>
    <n v="85"/>
    <n v="34"/>
    <n v="45"/>
    <x v="137"/>
    <x v="2"/>
    <x v="0"/>
    <s v="Below Average Achivement"/>
    <x v="6182"/>
    <s v="Martin Luther School"/>
    <s v="4953 Mosley Squares Apt. 670, Jodyland, NH 74710"/>
    <x v="3"/>
    <x v="3"/>
  </r>
  <r>
    <x v="5936"/>
    <n v="9429739657"/>
    <n v="40"/>
    <n v="23"/>
    <n v="49"/>
    <x v="30"/>
    <x v="3"/>
    <x v="0"/>
    <s v="Poor Pursuance"/>
    <x v="6183"/>
    <s v="Martin Luther School"/>
    <s v="75497 Jose Walk, Velazquezland, NC 23968"/>
    <x v="3"/>
    <x v="3"/>
  </r>
  <r>
    <x v="5937"/>
    <n v="9947084630"/>
    <n v="88"/>
    <n v="48"/>
    <n v="24"/>
    <x v="99"/>
    <x v="2"/>
    <x v="0"/>
    <s v="Below Average Achivement"/>
    <x v="6184"/>
    <s v="Martin Luther School"/>
    <s v="04689 George Path, Pooleberg, AS 59502"/>
    <x v="3"/>
    <x v="3"/>
  </r>
  <r>
    <x v="5938"/>
    <n v="9806841709"/>
    <n v="19"/>
    <n v="46"/>
    <n v="14"/>
    <x v="214"/>
    <x v="4"/>
    <x v="1"/>
    <s v="Failed"/>
    <x v="6185"/>
    <s v="Martin Luther School"/>
    <s v="577 Sabrina Vista Apt. 883, South Blakeberg, TX 28926"/>
    <x v="3"/>
    <x v="3"/>
  </r>
  <r>
    <x v="5939"/>
    <n v="9681957952"/>
    <n v="25"/>
    <n v="20"/>
    <n v="31"/>
    <x v="231"/>
    <x v="4"/>
    <x v="1"/>
    <s v="Failed"/>
    <x v="6186"/>
    <s v="Martin Luther School"/>
    <s v="34838 Knight Drive, Dalestad, ID 64066"/>
    <x v="3"/>
    <x v="3"/>
  </r>
  <r>
    <x v="5940"/>
    <n v="9674792251"/>
    <n v="62"/>
    <n v="61"/>
    <n v="27"/>
    <x v="65"/>
    <x v="3"/>
    <x v="0"/>
    <s v="Poor Pursuance"/>
    <x v="6187"/>
    <s v="Martin Luther School"/>
    <s v="33123 Alexandra Brooks, Ronaldmouth, FM 83810"/>
    <x v="3"/>
    <x v="3"/>
  </r>
  <r>
    <x v="5941"/>
    <n v="9560489060"/>
    <n v="100"/>
    <n v="35"/>
    <n v="80"/>
    <x v="80"/>
    <x v="0"/>
    <x v="0"/>
    <s v="Good Pursuance"/>
    <x v="6188"/>
    <s v="Martin Luther School"/>
    <s v="7863 Carter Lodge Apt. 629, Ryanchester, LA 66903"/>
    <x v="3"/>
    <x v="3"/>
  </r>
  <r>
    <x v="5942"/>
    <n v="9457989749"/>
    <n v="57"/>
    <n v="40"/>
    <n v="20"/>
    <x v="45"/>
    <x v="3"/>
    <x v="0"/>
    <s v="Poor Pursuance"/>
    <x v="6189"/>
    <s v="Martin Luther School"/>
    <s v="976 Cohen Squares Apt. 248, Crystalville, MS 91234"/>
    <x v="3"/>
    <x v="3"/>
  </r>
  <r>
    <x v="5943"/>
    <n v="9103353722"/>
    <n v="14"/>
    <n v="78"/>
    <n v="44"/>
    <x v="67"/>
    <x v="3"/>
    <x v="0"/>
    <s v="Poor Pursuance"/>
    <x v="6190"/>
    <s v="Martin Luther School"/>
    <s v="69863 Stephanie Extensions, Velazquezfort, MO 15656"/>
    <x v="3"/>
    <x v="3"/>
  </r>
  <r>
    <x v="5944"/>
    <n v="9686856050"/>
    <n v="19"/>
    <n v="92"/>
    <n v="27"/>
    <x v="37"/>
    <x v="3"/>
    <x v="0"/>
    <s v="Poor Pursuance"/>
    <x v="6191"/>
    <s v="Martin Luther School"/>
    <s v="98682 Sergio Tunnel, North Heidiville, LA 86282"/>
    <x v="3"/>
    <x v="3"/>
  </r>
  <r>
    <x v="5945"/>
    <n v="9484750579"/>
    <n v="49"/>
    <n v="89"/>
    <n v="99"/>
    <x v="103"/>
    <x v="0"/>
    <x v="0"/>
    <s v="Good Pursuance"/>
    <x v="6192"/>
    <s v="Martin Luther School"/>
    <s v="508 Andrew Common Apt. 181, Lake Bobbyburgh, VT 00691"/>
    <x v="3"/>
    <x v="3"/>
  </r>
  <r>
    <x v="5946"/>
    <n v="9111816763"/>
    <n v="49"/>
    <n v="75"/>
    <n v="31"/>
    <x v="38"/>
    <x v="2"/>
    <x v="0"/>
    <s v="Below Average Achivement"/>
    <x v="6193"/>
    <s v="Martin Luther School"/>
    <s v="9446 Sharp Vista Suite 366, New Moniqueland, ID 81237"/>
    <x v="3"/>
    <x v="3"/>
  </r>
  <r>
    <x v="5947"/>
    <n v="9428531022"/>
    <n v="66"/>
    <n v="40"/>
    <n v="65"/>
    <x v="29"/>
    <x v="2"/>
    <x v="0"/>
    <s v="Below Average Achivement"/>
    <x v="6194"/>
    <s v="Martin Luther School"/>
    <s v="0693 Sims Forge Suite 003, West Carol, AZ 55746"/>
    <x v="3"/>
    <x v="3"/>
  </r>
  <r>
    <x v="5948"/>
    <n v="9696067704"/>
    <n v="94"/>
    <n v="28"/>
    <n v="31"/>
    <x v="46"/>
    <x v="2"/>
    <x v="0"/>
    <s v="Below Average Achivement"/>
    <x v="6195"/>
    <s v="Martin Luther School"/>
    <s v="Unit 8085 Box 9993, DPO AE 61549"/>
    <x v="3"/>
    <x v="3"/>
  </r>
  <r>
    <x v="5949"/>
    <n v="9356094492"/>
    <n v="54"/>
    <n v="25"/>
    <n v="48"/>
    <x v="158"/>
    <x v="3"/>
    <x v="0"/>
    <s v="Poor Pursuance"/>
    <x v="6196"/>
    <s v="Martin Luther School"/>
    <s v="PSC 6334, Box 1205, APO AP 70900"/>
    <x v="3"/>
    <x v="3"/>
  </r>
  <r>
    <x v="5950"/>
    <n v="9324093594"/>
    <n v="48"/>
    <n v="14"/>
    <n v="80"/>
    <x v="3"/>
    <x v="3"/>
    <x v="0"/>
    <s v="Poor Pursuance"/>
    <x v="6197"/>
    <s v="Martin Luther School"/>
    <s v="Unit 6675 Box 2003, DPO AE 88274"/>
    <x v="3"/>
    <x v="3"/>
  </r>
  <r>
    <x v="5951"/>
    <n v="9828267605"/>
    <n v="27"/>
    <n v="18"/>
    <n v="40"/>
    <x v="169"/>
    <x v="4"/>
    <x v="1"/>
    <s v="Failed"/>
    <x v="6198"/>
    <s v="Martin Luther School"/>
    <s v="417 Lambert Forks Apt. 379, Bautistafurt, PW 93998"/>
    <x v="3"/>
    <x v="3"/>
  </r>
  <r>
    <x v="5952"/>
    <n v="9895823090"/>
    <n v="83"/>
    <n v="43"/>
    <n v="69"/>
    <x v="113"/>
    <x v="5"/>
    <x v="0"/>
    <s v="Average Performance"/>
    <x v="6199"/>
    <s v="Martin Luther School"/>
    <s v="414 Alexis Road, East Ronald, PR 69678"/>
    <x v="3"/>
    <x v="3"/>
  </r>
  <r>
    <x v="5953"/>
    <n v="9977742546"/>
    <n v="71"/>
    <n v="66"/>
    <n v="55"/>
    <x v="97"/>
    <x v="5"/>
    <x v="0"/>
    <s v="Average Performance"/>
    <x v="6200"/>
    <s v="Martin Luther School"/>
    <s v="0280 Mathis Ports, Rochachester, PW 96195"/>
    <x v="3"/>
    <x v="3"/>
  </r>
  <r>
    <x v="5954"/>
    <n v="9753376290"/>
    <n v="64"/>
    <n v="95"/>
    <n v="11"/>
    <x v="18"/>
    <x v="2"/>
    <x v="0"/>
    <s v="Below Average Achivement"/>
    <x v="6201"/>
    <s v="Martin Luther School"/>
    <s v="92652 Michael Via Suite 673, Port Amyville, NH 90007"/>
    <x v="3"/>
    <x v="3"/>
  </r>
  <r>
    <x v="5955"/>
    <n v="9046804422"/>
    <n v="51"/>
    <n v="79"/>
    <n v="56"/>
    <x v="79"/>
    <x v="5"/>
    <x v="0"/>
    <s v="Average Performance"/>
    <x v="6202"/>
    <s v="Martin Luther School"/>
    <s v="9963 Richard Center, New Michael, ME 28882"/>
    <x v="3"/>
    <x v="3"/>
  </r>
  <r>
    <x v="5956"/>
    <n v="9674244254"/>
    <n v="39"/>
    <n v="99"/>
    <n v="77"/>
    <x v="80"/>
    <x v="0"/>
    <x v="0"/>
    <s v="Good Pursuance"/>
    <x v="6203"/>
    <s v="Martin Luther School"/>
    <s v="7954 John Mews Suite 159, Williamberg, MN 75058"/>
    <x v="3"/>
    <x v="3"/>
  </r>
  <r>
    <x v="5957"/>
    <n v="9723755803"/>
    <n v="74"/>
    <n v="80"/>
    <n v="94"/>
    <x v="111"/>
    <x v="1"/>
    <x v="0"/>
    <s v="Very Good Achivement"/>
    <x v="6204"/>
    <s v="Martin Luther School"/>
    <s v="85872 Vanessa Ports, South Johnborough, VT 90765"/>
    <x v="3"/>
    <x v="3"/>
  </r>
  <r>
    <x v="5958"/>
    <n v="9088902052"/>
    <n v="16"/>
    <n v="31"/>
    <n v="68"/>
    <x v="211"/>
    <x v="3"/>
    <x v="0"/>
    <s v="Poor Pursuance"/>
    <x v="6205"/>
    <s v="Martin Luther School"/>
    <s v="7089 Blankenship Mall Suite 023, North Cody, ME 69583"/>
    <x v="3"/>
    <x v="3"/>
  </r>
  <r>
    <x v="5959"/>
    <n v="9547661448"/>
    <n v="18"/>
    <n v="82"/>
    <n v="100"/>
    <x v="185"/>
    <x v="5"/>
    <x v="0"/>
    <s v="Average Performance"/>
    <x v="6206"/>
    <s v="Martin Luther School"/>
    <s v="7996 Perry Via Suite 634, New Samuelhaven, VT 13239"/>
    <x v="3"/>
    <x v="3"/>
  </r>
  <r>
    <x v="5960"/>
    <n v="9232995037"/>
    <n v="48"/>
    <n v="10"/>
    <n v="31"/>
    <x v="186"/>
    <x v="4"/>
    <x v="1"/>
    <s v="Failed"/>
    <x v="6207"/>
    <s v="Martin Luther School"/>
    <s v="Unit 0325 Box 0613, DPO AA 10155"/>
    <x v="3"/>
    <x v="3"/>
  </r>
  <r>
    <x v="5961"/>
    <n v="9127427159"/>
    <n v="96"/>
    <n v="45"/>
    <n v="55"/>
    <x v="58"/>
    <x v="5"/>
    <x v="0"/>
    <s v="Average Performance"/>
    <x v="6208"/>
    <s v="Martin Luther School"/>
    <s v="57908 Butler Viaduct, Cannonport, VT 93300"/>
    <x v="3"/>
    <x v="3"/>
  </r>
  <r>
    <x v="5962"/>
    <n v="9273570795"/>
    <n v="22"/>
    <n v="82"/>
    <n v="76"/>
    <x v="136"/>
    <x v="2"/>
    <x v="0"/>
    <s v="Below Average Achivement"/>
    <x v="6209"/>
    <s v="Martin Luther School"/>
    <s v="PSC 3839, Box 4306, APO AA 96017"/>
    <x v="3"/>
    <x v="3"/>
  </r>
  <r>
    <x v="5963"/>
    <n v="9548628805"/>
    <n v="31"/>
    <n v="49"/>
    <n v="61"/>
    <x v="82"/>
    <x v="3"/>
    <x v="0"/>
    <s v="Poor Pursuance"/>
    <x v="6210"/>
    <s v="Martin Luther School"/>
    <s v="4297 Atkinson Lake, Port Lauraville, AS 05058"/>
    <x v="3"/>
    <x v="3"/>
  </r>
  <r>
    <x v="5964"/>
    <n v="9066966319"/>
    <n v="17"/>
    <n v="68"/>
    <n v="44"/>
    <x v="151"/>
    <x v="3"/>
    <x v="0"/>
    <s v="Poor Pursuance"/>
    <x v="6211"/>
    <s v="Martin Luther School"/>
    <s v="20918 Pearson Lights Suite 310, Sallyhaven, WI 28477"/>
    <x v="3"/>
    <x v="3"/>
  </r>
  <r>
    <x v="5965"/>
    <n v="9354128184"/>
    <n v="68"/>
    <n v="88"/>
    <n v="82"/>
    <x v="4"/>
    <x v="0"/>
    <x v="0"/>
    <s v="Good Pursuance"/>
    <x v="6212"/>
    <s v="Martin Luther School"/>
    <s v="Unit 5296 Box 7293, DPO AE 47753"/>
    <x v="3"/>
    <x v="3"/>
  </r>
  <r>
    <x v="5966"/>
    <n v="9157096353"/>
    <n v="16"/>
    <n v="26"/>
    <n v="78"/>
    <x v="25"/>
    <x v="3"/>
    <x v="0"/>
    <s v="Poor Pursuance"/>
    <x v="6213"/>
    <s v="Martin Luther School"/>
    <s v="145 Colin Common, South Donald, AK 16198"/>
    <x v="3"/>
    <x v="3"/>
  </r>
  <r>
    <x v="368"/>
    <n v="9291397162"/>
    <n v="57"/>
    <n v="49"/>
    <n v="60"/>
    <x v="44"/>
    <x v="2"/>
    <x v="0"/>
    <s v="Below Average Achivement"/>
    <x v="6214"/>
    <s v="Martin Luther School"/>
    <s v="3383 Nicholson Port, Port Tonyamouth, NV 82381"/>
    <x v="3"/>
    <x v="3"/>
  </r>
  <r>
    <x v="5967"/>
    <n v="9550598972"/>
    <n v="52"/>
    <n v="70"/>
    <n v="35"/>
    <x v="160"/>
    <x v="2"/>
    <x v="0"/>
    <s v="Below Average Achivement"/>
    <x v="6215"/>
    <s v="Martin Luther School"/>
    <s v="3913 Miller Crossroad Apt. 574, Ellistown, WV 77531"/>
    <x v="3"/>
    <x v="3"/>
  </r>
  <r>
    <x v="5968"/>
    <n v="9460229344"/>
    <n v="24"/>
    <n v="62"/>
    <n v="19"/>
    <x v="69"/>
    <x v="3"/>
    <x v="0"/>
    <s v="Poor Pursuance"/>
    <x v="6216"/>
    <s v="Martin Luther School"/>
    <s v="4406 Rios Light Apt. 720, Johnfurt, ID 14553"/>
    <x v="3"/>
    <x v="3"/>
  </r>
  <r>
    <x v="5969"/>
    <n v="9943438210"/>
    <n v="45"/>
    <n v="40"/>
    <n v="53"/>
    <x v="37"/>
    <x v="3"/>
    <x v="0"/>
    <s v="Poor Pursuance"/>
    <x v="6217"/>
    <s v="Martin Luther School"/>
    <s v="51779 Bell Isle, Port Michaelshire, VA 52383"/>
    <x v="3"/>
    <x v="3"/>
  </r>
  <r>
    <x v="5970"/>
    <n v="9537104608"/>
    <n v="64"/>
    <n v="79"/>
    <n v="70"/>
    <x v="109"/>
    <x v="0"/>
    <x v="0"/>
    <s v="Good Pursuance"/>
    <x v="6218"/>
    <s v="Martin Luther School"/>
    <s v="547 Clinton Brook Suite 074, New Ashley, NM 73374"/>
    <x v="3"/>
    <x v="3"/>
  </r>
  <r>
    <x v="5971"/>
    <n v="9453651690"/>
    <n v="51"/>
    <n v="53"/>
    <n v="88"/>
    <x v="97"/>
    <x v="5"/>
    <x v="0"/>
    <s v="Average Performance"/>
    <x v="6219"/>
    <s v="Martin Luther School"/>
    <s v="418 Debbie Crest, New Ronaldfurt, MI 60533"/>
    <x v="3"/>
    <x v="3"/>
  </r>
  <r>
    <x v="5972"/>
    <n v="9268281276"/>
    <n v="58"/>
    <n v="12"/>
    <n v="69"/>
    <x v="56"/>
    <x v="3"/>
    <x v="0"/>
    <s v="Poor Pursuance"/>
    <x v="6220"/>
    <s v="Martin Luther School"/>
    <s v="20670 Nancy Forest, South Sandraville, WV 81157"/>
    <x v="3"/>
    <x v="3"/>
  </r>
  <r>
    <x v="5973"/>
    <n v="9441913118"/>
    <n v="65"/>
    <n v="98"/>
    <n v="57"/>
    <x v="124"/>
    <x v="0"/>
    <x v="0"/>
    <s v="Good Pursuance"/>
    <x v="6221"/>
    <s v="Martin Luther School"/>
    <s v="8466 Price Course Apt. 466, South Nancychester, LA 93394"/>
    <x v="3"/>
    <x v="3"/>
  </r>
  <r>
    <x v="225"/>
    <n v="9176542338"/>
    <n v="76"/>
    <n v="100"/>
    <n v="89"/>
    <x v="207"/>
    <x v="1"/>
    <x v="0"/>
    <s v="Very Good Achivement"/>
    <x v="6222"/>
    <s v="Martin Luther School"/>
    <s v="6676 Jimenez Oval Apt. 888, Thomasburgh, KS 87803"/>
    <x v="3"/>
    <x v="3"/>
  </r>
  <r>
    <x v="5974"/>
    <n v="9373751285"/>
    <n v="25"/>
    <n v="41"/>
    <n v="28"/>
    <x v="213"/>
    <x v="4"/>
    <x v="1"/>
    <s v="Failed"/>
    <x v="6223"/>
    <s v="Martin Luther School"/>
    <s v="00437 Cody Street, Brownfurt, MS 72365"/>
    <x v="3"/>
    <x v="3"/>
  </r>
  <r>
    <x v="5975"/>
    <n v="9680514342"/>
    <n v="75"/>
    <n v="11"/>
    <n v="63"/>
    <x v="73"/>
    <x v="3"/>
    <x v="0"/>
    <s v="Poor Pursuance"/>
    <x v="6224"/>
    <s v="Martin Luther School"/>
    <s v="01168 Watson Trace, Lake Jeremy, WI 01659"/>
    <x v="3"/>
    <x v="3"/>
  </r>
  <r>
    <x v="5976"/>
    <n v="9321830627"/>
    <n v="62"/>
    <n v="30"/>
    <n v="30"/>
    <x v="125"/>
    <x v="3"/>
    <x v="0"/>
    <s v="Poor Pursuance"/>
    <x v="6225"/>
    <s v="Martin Luther School"/>
    <s v="8122 Jones Lake Apt. 253, Jeffreyhaven, AK 79028"/>
    <x v="3"/>
    <x v="3"/>
  </r>
  <r>
    <x v="4099"/>
    <n v="9601256423"/>
    <n v="67"/>
    <n v="84"/>
    <n v="61"/>
    <x v="194"/>
    <x v="5"/>
    <x v="0"/>
    <s v="Average Performance"/>
    <x v="6226"/>
    <s v="Martin Luther School"/>
    <s v="957 Brianna Drive, Lake Thomas, NH 87109"/>
    <x v="3"/>
    <x v="3"/>
  </r>
  <r>
    <x v="5977"/>
    <n v="9826302363"/>
    <n v="52"/>
    <n v="20"/>
    <n v="34"/>
    <x v="197"/>
    <x v="3"/>
    <x v="0"/>
    <s v="Poor Pursuance"/>
    <x v="6227"/>
    <s v="Martin Luther School"/>
    <s v="60392 David Isle Apt. 925, Howardtown, MS 08024"/>
    <x v="3"/>
    <x v="3"/>
  </r>
  <r>
    <x v="5978"/>
    <n v="9224375346"/>
    <n v="94"/>
    <n v="95"/>
    <n v="90"/>
    <x v="94"/>
    <x v="6"/>
    <x v="0"/>
    <s v="Excellent Performance"/>
    <x v="6228"/>
    <s v="Martin Luther School"/>
    <s v="770 Jill Squares Apt. 936, New John, AK 33219"/>
    <x v="3"/>
    <x v="3"/>
  </r>
  <r>
    <x v="5979"/>
    <n v="9933405026"/>
    <n v="55"/>
    <n v="64"/>
    <n v="31"/>
    <x v="65"/>
    <x v="3"/>
    <x v="0"/>
    <s v="Poor Pursuance"/>
    <x v="6229"/>
    <s v="Martin Luther School"/>
    <s v="8313 Michael Corners Apt. 120, Adamsfurt, PW 49745"/>
    <x v="3"/>
    <x v="3"/>
  </r>
  <r>
    <x v="5980"/>
    <n v="9987455882"/>
    <n v="14"/>
    <n v="74"/>
    <n v="68"/>
    <x v="24"/>
    <x v="2"/>
    <x v="0"/>
    <s v="Below Average Achivement"/>
    <x v="6230"/>
    <s v="Martin Luther School"/>
    <s v="55126 Christina Field, Bradleyland, SD 41281"/>
    <x v="3"/>
    <x v="3"/>
  </r>
  <r>
    <x v="596"/>
    <n v="9737363366"/>
    <n v="93"/>
    <n v="52"/>
    <n v="86"/>
    <x v="138"/>
    <x v="0"/>
    <x v="0"/>
    <s v="Good Pursuance"/>
    <x v="6231"/>
    <s v="Martin Luther School"/>
    <s v="04129 Lori Lights, New Eric, ID 01637"/>
    <x v="3"/>
    <x v="3"/>
  </r>
  <r>
    <x v="5981"/>
    <n v="9735719692"/>
    <n v="43"/>
    <n v="80"/>
    <n v="65"/>
    <x v="59"/>
    <x v="5"/>
    <x v="0"/>
    <s v="Average Performance"/>
    <x v="6232"/>
    <s v="Martin Luther School"/>
    <s v="094 Zimmerman Meadows, New Michaelfort, CA 22719"/>
    <x v="3"/>
    <x v="3"/>
  </r>
  <r>
    <x v="5982"/>
    <n v="9666015964"/>
    <n v="33"/>
    <n v="80"/>
    <n v="24"/>
    <x v="126"/>
    <x v="3"/>
    <x v="0"/>
    <s v="Poor Pursuance"/>
    <x v="6233"/>
    <s v="Martin Luther School"/>
    <s v="52931 Michael Wall, South Ashleyland, AL 60836"/>
    <x v="3"/>
    <x v="3"/>
  </r>
  <r>
    <x v="5983"/>
    <n v="9989591488"/>
    <n v="87"/>
    <n v="67"/>
    <n v="12"/>
    <x v="44"/>
    <x v="2"/>
    <x v="0"/>
    <s v="Below Average Achivement"/>
    <x v="6234"/>
    <s v="Martin Luther School"/>
    <s v="03158 Douglas Mount, South Sarahton, NC 97615"/>
    <x v="3"/>
    <x v="3"/>
  </r>
  <r>
    <x v="5984"/>
    <n v="9752545110"/>
    <n v="63"/>
    <n v="65"/>
    <n v="39"/>
    <x v="14"/>
    <x v="2"/>
    <x v="0"/>
    <s v="Below Average Achivement"/>
    <x v="6235"/>
    <s v="Martin Luther School"/>
    <s v="6345 Manning Villages, Lake Theresaside, ME 92359"/>
    <x v="3"/>
    <x v="3"/>
  </r>
  <r>
    <x v="5985"/>
    <n v="9782372327"/>
    <n v="79"/>
    <n v="65"/>
    <n v="14"/>
    <x v="84"/>
    <x v="2"/>
    <x v="0"/>
    <s v="Below Average Achivement"/>
    <x v="6236"/>
    <s v="Martin Luther School"/>
    <s v="9326 Sanchez Neck, New Sabrina, SD 33270"/>
    <x v="3"/>
    <x v="3"/>
  </r>
  <r>
    <x v="1133"/>
    <n v="9942376894"/>
    <n v="50"/>
    <n v="87"/>
    <n v="45"/>
    <x v="2"/>
    <x v="2"/>
    <x v="0"/>
    <s v="Below Average Achivement"/>
    <x v="6237"/>
    <s v="Martin Luther School"/>
    <s v="48406 Ryan Union, Wyattstad, WV 13122"/>
    <x v="3"/>
    <x v="3"/>
  </r>
  <r>
    <x v="5986"/>
    <n v="9479116532"/>
    <n v="56"/>
    <n v="39"/>
    <n v="94"/>
    <x v="70"/>
    <x v="5"/>
    <x v="0"/>
    <s v="Average Performance"/>
    <x v="6238"/>
    <s v="Martin Luther School"/>
    <s v="95686 Antonio Lock Suite 725, Port Kelly, CT 72983"/>
    <x v="3"/>
    <x v="3"/>
  </r>
  <r>
    <x v="5987"/>
    <n v="9944287466"/>
    <n v="56"/>
    <n v="40"/>
    <n v="87"/>
    <x v="42"/>
    <x v="5"/>
    <x v="0"/>
    <s v="Average Performance"/>
    <x v="6239"/>
    <s v="Martin Luther School"/>
    <s v="PSC 0456, Box 0684, APO AE 41434"/>
    <x v="3"/>
    <x v="3"/>
  </r>
  <r>
    <x v="5988"/>
    <n v="9039611517"/>
    <n v="88"/>
    <n v="71"/>
    <n v="95"/>
    <x v="205"/>
    <x v="1"/>
    <x v="0"/>
    <s v="Very Good Achivement"/>
    <x v="6240"/>
    <s v="Martin Luther School"/>
    <s v="311 Eric Islands Apt. 951, New Williammouth, TX 51721"/>
    <x v="3"/>
    <x v="3"/>
  </r>
  <r>
    <x v="5989"/>
    <n v="9317139151"/>
    <n v="67"/>
    <n v="19"/>
    <n v="98"/>
    <x v="95"/>
    <x v="5"/>
    <x v="0"/>
    <s v="Average Performance"/>
    <x v="6241"/>
    <s v="Martin Luther School"/>
    <s v="51144 Nunez Mall, East Rebekahtown, LA 49176"/>
    <x v="3"/>
    <x v="3"/>
  </r>
  <r>
    <x v="5990"/>
    <n v="9285041198"/>
    <n v="77"/>
    <n v="76"/>
    <n v="82"/>
    <x v="165"/>
    <x v="0"/>
    <x v="0"/>
    <s v="Good Pursuance"/>
    <x v="6242"/>
    <s v="Martin Luther School"/>
    <s v="74087 Ronald Shore Apt. 671, Jenniferview, DE 85225"/>
    <x v="3"/>
    <x v="3"/>
  </r>
  <r>
    <x v="5991"/>
    <n v="9581734850"/>
    <n v="86"/>
    <n v="53"/>
    <n v="63"/>
    <x v="88"/>
    <x v="5"/>
    <x v="0"/>
    <s v="Average Performance"/>
    <x v="6243"/>
    <s v="Martin Luther School"/>
    <s v="129 Howell Walk Suite 757, Josephside, NY 44591"/>
    <x v="3"/>
    <x v="3"/>
  </r>
  <r>
    <x v="5992"/>
    <n v="9822222585"/>
    <n v="20"/>
    <n v="73"/>
    <n v="83"/>
    <x v="92"/>
    <x v="2"/>
    <x v="0"/>
    <s v="Below Average Achivement"/>
    <x v="6244"/>
    <s v="Martin Luther School"/>
    <s v="482 Miller Mountains Apt. 208, Port Stephen, MO 31246"/>
    <x v="3"/>
    <x v="3"/>
  </r>
  <r>
    <x v="5993"/>
    <n v="9379413040"/>
    <n v="97"/>
    <n v="22"/>
    <n v="62"/>
    <x v="60"/>
    <x v="2"/>
    <x v="0"/>
    <s v="Below Average Achivement"/>
    <x v="6245"/>
    <s v="Martin Luther School"/>
    <s v="022 Black Brooks, Weaverstad, NH 08405"/>
    <x v="3"/>
    <x v="3"/>
  </r>
  <r>
    <x v="5994"/>
    <n v="9836828451"/>
    <n v="29"/>
    <n v="88"/>
    <n v="72"/>
    <x v="70"/>
    <x v="5"/>
    <x v="0"/>
    <s v="Average Performance"/>
    <x v="6246"/>
    <s v="Martin Luther School"/>
    <s v="014 Martinez Ways Suite 536, East Kellieborough, PR 91182"/>
    <x v="3"/>
    <x v="3"/>
  </r>
  <r>
    <x v="5995"/>
    <n v="9389067237"/>
    <n v="26"/>
    <n v="90"/>
    <n v="11"/>
    <x v="158"/>
    <x v="3"/>
    <x v="0"/>
    <s v="Poor Pursuance"/>
    <x v="6247"/>
    <s v="Martin Luther School"/>
    <s v="758 Christopher Islands Suite 168, South Dustin, NH 80598"/>
    <x v="3"/>
    <x v="3"/>
  </r>
  <r>
    <x v="5996"/>
    <n v="9387199395"/>
    <n v="69"/>
    <n v="100"/>
    <n v="92"/>
    <x v="155"/>
    <x v="1"/>
    <x v="0"/>
    <s v="Very Good Achivement"/>
    <x v="6248"/>
    <s v="Martin Luther School"/>
    <s v="10261 Martinez Springs Suite 859, West Gina, ND 69094"/>
    <x v="3"/>
    <x v="3"/>
  </r>
  <r>
    <x v="5997"/>
    <n v="9263968564"/>
    <n v="36"/>
    <n v="50"/>
    <n v="87"/>
    <x v="39"/>
    <x v="2"/>
    <x v="0"/>
    <s v="Below Average Achivement"/>
    <x v="6249"/>
    <s v="Martin Luther School"/>
    <s v="511 Melissa Ports Suite 390, Carrillotown, KY 74909"/>
    <x v="3"/>
    <x v="3"/>
  </r>
  <r>
    <x v="5998"/>
    <n v="9315405144"/>
    <n v="100"/>
    <n v="45"/>
    <n v="17"/>
    <x v="139"/>
    <x v="2"/>
    <x v="0"/>
    <s v="Below Average Achivement"/>
    <x v="6250"/>
    <s v="Martin Luther School"/>
    <s v="433 Martin Stream Apt. 970, Jeffreyburgh, FM 26656"/>
    <x v="3"/>
    <x v="3"/>
  </r>
  <r>
    <x v="5999"/>
    <n v="9889838069"/>
    <n v="91"/>
    <n v="61"/>
    <n v="90"/>
    <x v="86"/>
    <x v="0"/>
    <x v="0"/>
    <s v="Good Pursuance"/>
    <x v="6251"/>
    <s v="Martin Luther School"/>
    <s v="3622 Luis Road Suite 675, Seanport, PA 87877"/>
    <x v="3"/>
    <x v="3"/>
  </r>
  <r>
    <x v="6000"/>
    <n v="9775388265"/>
    <n v="34"/>
    <n v="72"/>
    <n v="79"/>
    <x v="33"/>
    <x v="5"/>
    <x v="0"/>
    <s v="Average Performance"/>
    <x v="6252"/>
    <s v="Martin Luther School"/>
    <s v="74531 Jeff Rapids, Port Richard, GU 32924"/>
    <x v="3"/>
    <x v="3"/>
  </r>
  <r>
    <x v="6001"/>
    <n v="9622463790"/>
    <n v="72"/>
    <n v="25"/>
    <n v="17"/>
    <x v="12"/>
    <x v="3"/>
    <x v="0"/>
    <s v="Poor Pursuance"/>
    <x v="6253"/>
    <s v="Martin Luther School"/>
    <s v="151 Theresa Causeway Apt. 252, Hoffmantown, MD 98054"/>
    <x v="3"/>
    <x v="3"/>
  </r>
  <r>
    <x v="6002"/>
    <n v="9362848136"/>
    <n v="59"/>
    <n v="33"/>
    <n v="99"/>
    <x v="72"/>
    <x v="5"/>
    <x v="0"/>
    <s v="Average Performance"/>
    <x v="6254"/>
    <s v="Martin Luther School"/>
    <s v="PSC 7927, Box 0700, APO AP 38044"/>
    <x v="3"/>
    <x v="3"/>
  </r>
  <r>
    <x v="6003"/>
    <n v="9011404579"/>
    <n v="57"/>
    <n v="99"/>
    <n v="26"/>
    <x v="2"/>
    <x v="2"/>
    <x v="0"/>
    <s v="Below Average Achivement"/>
    <x v="6255"/>
    <s v="Martin Luther School"/>
    <s v="7418 Freeman Loop Apt. 218, Hallburgh, OH 70475"/>
    <x v="3"/>
    <x v="3"/>
  </r>
  <r>
    <x v="6004"/>
    <n v="9841181761"/>
    <n v="61"/>
    <n v="97"/>
    <n v="31"/>
    <x v="70"/>
    <x v="5"/>
    <x v="0"/>
    <s v="Average Performance"/>
    <x v="6256"/>
    <s v="Martin Luther School"/>
    <s v="USNV Williams, FPO AP 84461"/>
    <x v="3"/>
    <x v="3"/>
  </r>
  <r>
    <x v="6005"/>
    <n v="9667472237"/>
    <n v="23"/>
    <n v="83"/>
    <n v="60"/>
    <x v="44"/>
    <x v="2"/>
    <x v="0"/>
    <s v="Below Average Achivement"/>
    <x v="6257"/>
    <s v="Martin Luther School"/>
    <s v="656 Paul Land Suite 999, Olsonmouth, DC 39908"/>
    <x v="3"/>
    <x v="3"/>
  </r>
  <r>
    <x v="184"/>
    <n v="9195745452"/>
    <n v="26"/>
    <n v="24"/>
    <n v="30"/>
    <x v="224"/>
    <x v="4"/>
    <x v="1"/>
    <s v="Failed"/>
    <x v="6258"/>
    <s v="Martin Luther School"/>
    <s v="298 Ware Estate, Michelleside, UT 89898"/>
    <x v="3"/>
    <x v="3"/>
  </r>
  <r>
    <x v="6006"/>
    <n v="9778502021"/>
    <n v="100"/>
    <n v="54"/>
    <n v="65"/>
    <x v="49"/>
    <x v="0"/>
    <x v="0"/>
    <s v="Good Pursuance"/>
    <x v="6259"/>
    <s v="Martin Luther School"/>
    <s v="42115 Carol Trace, Lake Toddland, MO 59577"/>
    <x v="3"/>
    <x v="3"/>
  </r>
  <r>
    <x v="6007"/>
    <n v="9204982322"/>
    <n v="76"/>
    <n v="77"/>
    <n v="48"/>
    <x v="131"/>
    <x v="5"/>
    <x v="0"/>
    <s v="Average Performance"/>
    <x v="6260"/>
    <s v="Martin Luther School"/>
    <s v="381 Stacey Valleys, Port Amandaside, AZ 25610"/>
    <x v="3"/>
    <x v="3"/>
  </r>
  <r>
    <x v="6008"/>
    <n v="9813746344"/>
    <n v="31"/>
    <n v="25"/>
    <n v="47"/>
    <x v="116"/>
    <x v="3"/>
    <x v="0"/>
    <s v="Poor Pursuance"/>
    <x v="6261"/>
    <s v="Martin Luther School"/>
    <s v="608 Perez Circles, Lake Steven, ND 61340"/>
    <x v="3"/>
    <x v="3"/>
  </r>
  <r>
    <x v="6009"/>
    <n v="9203918920"/>
    <n v="34"/>
    <n v="19"/>
    <n v="27"/>
    <x v="224"/>
    <x v="4"/>
    <x v="1"/>
    <s v="Failed"/>
    <x v="6262"/>
    <s v="Martin Luther School"/>
    <s v="734 Jason Islands, Williamschester, HI 41654"/>
    <x v="3"/>
    <x v="3"/>
  </r>
  <r>
    <x v="6010"/>
    <n v="9285716750"/>
    <n v="87"/>
    <n v="77"/>
    <n v="61"/>
    <x v="96"/>
    <x v="0"/>
    <x v="0"/>
    <s v="Good Pursuance"/>
    <x v="6263"/>
    <s v="Martin Luther School"/>
    <s v="406 Ellis Turnpike, Lake David, AR 73943"/>
    <x v="3"/>
    <x v="3"/>
  </r>
  <r>
    <x v="6011"/>
    <n v="9586990440"/>
    <n v="55"/>
    <n v="12"/>
    <n v="79"/>
    <x v="41"/>
    <x v="3"/>
    <x v="0"/>
    <s v="Poor Pursuance"/>
    <x v="6264"/>
    <s v="Martin Luther School"/>
    <s v="9067 Joseph Grove Apt. 413, East Davidbury, NJ 92815"/>
    <x v="3"/>
    <x v="3"/>
  </r>
  <r>
    <x v="6012"/>
    <n v="9699725563"/>
    <n v="11"/>
    <n v="29"/>
    <n v="63"/>
    <x v="116"/>
    <x v="3"/>
    <x v="0"/>
    <s v="Poor Pursuance"/>
    <x v="6265"/>
    <s v="Martin Luther School"/>
    <s v="USNS Hernandez, FPO AA 97139"/>
    <x v="3"/>
    <x v="3"/>
  </r>
  <r>
    <x v="6013"/>
    <n v="9858068983"/>
    <n v="55"/>
    <n v="78"/>
    <n v="19"/>
    <x v="8"/>
    <x v="3"/>
    <x v="0"/>
    <s v="Poor Pursuance"/>
    <x v="6266"/>
    <s v="Martin Luther School"/>
    <s v="4974 Shelton Rapid Apt. 910, Ashleyville, CT 83062"/>
    <x v="3"/>
    <x v="3"/>
  </r>
  <r>
    <x v="6014"/>
    <n v="9669641671"/>
    <n v="23"/>
    <n v="93"/>
    <n v="16"/>
    <x v="174"/>
    <x v="3"/>
    <x v="0"/>
    <s v="Poor Pursuance"/>
    <x v="6267"/>
    <s v="Martin Luther School"/>
    <s v="8973 Christopher Valley, West Michael, MP 53891"/>
    <x v="3"/>
    <x v="3"/>
  </r>
  <r>
    <x v="6015"/>
    <n v="9398537148"/>
    <n v="43"/>
    <n v="62"/>
    <n v="94"/>
    <x v="105"/>
    <x v="5"/>
    <x v="0"/>
    <s v="Average Performance"/>
    <x v="6268"/>
    <s v="Martin Luther School"/>
    <s v="16383 Martin Cliff Apt. 093, East Mario, NY 13462"/>
    <x v="3"/>
    <x v="3"/>
  </r>
  <r>
    <x v="6016"/>
    <n v="9727627823"/>
    <n v="26"/>
    <n v="52"/>
    <n v="55"/>
    <x v="61"/>
    <x v="3"/>
    <x v="0"/>
    <s v="Poor Pursuance"/>
    <x v="6269"/>
    <s v="Martin Luther School"/>
    <s v="362 Martinez Fort, Lake William, AL 52102"/>
    <x v="3"/>
    <x v="3"/>
  </r>
  <r>
    <x v="6017"/>
    <n v="9451644014"/>
    <n v="78"/>
    <n v="79"/>
    <n v="61"/>
    <x v="15"/>
    <x v="0"/>
    <x v="0"/>
    <s v="Good Pursuance"/>
    <x v="6270"/>
    <s v="Martin Luther School"/>
    <s v="885 Thornton Extension Apt. 801, Chavezland, GA 96553"/>
    <x v="3"/>
    <x v="3"/>
  </r>
  <r>
    <x v="6018"/>
    <n v="9024042195"/>
    <n v="13"/>
    <n v="42"/>
    <n v="88"/>
    <x v="149"/>
    <x v="3"/>
    <x v="0"/>
    <s v="Poor Pursuance"/>
    <x v="6271"/>
    <s v="Martin Luther School"/>
    <s v="8572 Skinner Drives Suite 823, Oliverburgh, HI 51339"/>
    <x v="3"/>
    <x v="3"/>
  </r>
  <r>
    <x v="6019"/>
    <n v="9817287357"/>
    <n v="34"/>
    <n v="48"/>
    <n v="46"/>
    <x v="34"/>
    <x v="3"/>
    <x v="0"/>
    <s v="Poor Pursuance"/>
    <x v="6272"/>
    <s v="Martin Luther School"/>
    <s v="USCGC Hudson, FPO AA 50416"/>
    <x v="3"/>
    <x v="3"/>
  </r>
  <r>
    <x v="6020"/>
    <n v="9083639788"/>
    <n v="67"/>
    <n v="83"/>
    <n v="34"/>
    <x v="95"/>
    <x v="5"/>
    <x v="0"/>
    <s v="Average Performance"/>
    <x v="6273"/>
    <s v="Martin Luther School"/>
    <s v="03045 Timothy Route, South Sean, IA 09171"/>
    <x v="3"/>
    <x v="3"/>
  </r>
  <r>
    <x v="2595"/>
    <n v="9550582131"/>
    <n v="74"/>
    <n v="23"/>
    <n v="82"/>
    <x v="118"/>
    <x v="2"/>
    <x v="0"/>
    <s v="Below Average Achivement"/>
    <x v="6274"/>
    <s v="Martin Luther School"/>
    <s v="92584 Mary Turnpike Suite 785, Aguilarview, FM 16313"/>
    <x v="3"/>
    <x v="3"/>
  </r>
  <r>
    <x v="6021"/>
    <n v="9067992659"/>
    <n v="70"/>
    <n v="39"/>
    <n v="34"/>
    <x v="149"/>
    <x v="3"/>
    <x v="0"/>
    <s v="Poor Pursuance"/>
    <x v="6275"/>
    <s v="Martin Luther School"/>
    <s v="Unit 4797 Box 9308, DPO AE 55668"/>
    <x v="3"/>
    <x v="3"/>
  </r>
  <r>
    <x v="6022"/>
    <n v="9320000829"/>
    <n v="49"/>
    <n v="43"/>
    <n v="31"/>
    <x v="28"/>
    <x v="3"/>
    <x v="0"/>
    <s v="Poor Pursuance"/>
    <x v="6276"/>
    <s v="Martin Luther School"/>
    <s v="67269 Aguirre Course, Thompsonbury, OR 19612"/>
    <x v="3"/>
    <x v="3"/>
  </r>
  <r>
    <x v="5040"/>
    <n v="9512623525"/>
    <n v="16"/>
    <n v="24"/>
    <n v="11"/>
    <x v="235"/>
    <x v="4"/>
    <x v="1"/>
    <s v="Failed"/>
    <x v="6277"/>
    <s v="Martin Luther School"/>
    <s v="1710 Austin Key, North Jonathan, NM 30342"/>
    <x v="3"/>
    <x v="3"/>
  </r>
  <r>
    <x v="6023"/>
    <n v="9667100908"/>
    <n v="95"/>
    <n v="60"/>
    <n v="14"/>
    <x v="123"/>
    <x v="2"/>
    <x v="0"/>
    <s v="Below Average Achivement"/>
    <x v="6278"/>
    <s v="Martin Luther School"/>
    <s v="383 Berger Street, Benjaminmouth, NV 13954"/>
    <x v="3"/>
    <x v="3"/>
  </r>
  <r>
    <x v="6024"/>
    <n v="9393015989"/>
    <n v="79"/>
    <n v="46"/>
    <n v="96"/>
    <x v="153"/>
    <x v="0"/>
    <x v="0"/>
    <s v="Good Pursuance"/>
    <x v="6279"/>
    <s v="Martin Luther School"/>
    <s v="667 Katelyn Stream, Alexandershire, WV 42485"/>
    <x v="3"/>
    <x v="3"/>
  </r>
  <r>
    <x v="5049"/>
    <n v="9818288732"/>
    <n v="38"/>
    <n v="98"/>
    <n v="80"/>
    <x v="13"/>
    <x v="0"/>
    <x v="0"/>
    <s v="Good Pursuance"/>
    <x v="6280"/>
    <s v="Martin Luther School"/>
    <s v="15784 Frank Station Suite 317, Lewisside, UT 54193"/>
    <x v="3"/>
    <x v="3"/>
  </r>
  <r>
    <x v="6025"/>
    <n v="9609261587"/>
    <n v="56"/>
    <n v="52"/>
    <n v="86"/>
    <x v="16"/>
    <x v="5"/>
    <x v="0"/>
    <s v="Average Performance"/>
    <x v="6281"/>
    <s v="Martin Luther School"/>
    <s v="7993 Brown Manors, South Lindsaystad, NC 44864"/>
    <x v="3"/>
    <x v="3"/>
  </r>
  <r>
    <x v="6026"/>
    <n v="9329932571"/>
    <n v="43"/>
    <n v="17"/>
    <n v="35"/>
    <x v="172"/>
    <x v="4"/>
    <x v="1"/>
    <s v="Failed"/>
    <x v="6282"/>
    <s v="Martin Luther School"/>
    <s v="887 Brooke Station Apt. 291, Jenniferfort, TN 49619"/>
    <x v="3"/>
    <x v="3"/>
  </r>
  <r>
    <x v="6027"/>
    <n v="9345520361"/>
    <n v="12"/>
    <n v="94"/>
    <n v="15"/>
    <x v="21"/>
    <x v="3"/>
    <x v="0"/>
    <s v="Poor Pursuance"/>
    <x v="6283"/>
    <s v="Martin Luther School"/>
    <s v="84695 Jones Place Suite 071, Susanside, NM 31130"/>
    <x v="3"/>
    <x v="3"/>
  </r>
  <r>
    <x v="241"/>
    <n v="9328635418"/>
    <n v="72"/>
    <n v="17"/>
    <n v="38"/>
    <x v="158"/>
    <x v="3"/>
    <x v="0"/>
    <s v="Poor Pursuance"/>
    <x v="6284"/>
    <s v="Martin Luther School"/>
    <s v="512 Denise Knolls, East Michael, VA 81159"/>
    <x v="3"/>
    <x v="3"/>
  </r>
  <r>
    <x v="4577"/>
    <n v="9302974232"/>
    <n v="50"/>
    <n v="53"/>
    <n v="54"/>
    <x v="160"/>
    <x v="2"/>
    <x v="0"/>
    <s v="Below Average Achivement"/>
    <x v="6285"/>
    <s v="Martin Luther School"/>
    <s v="49674 Christopher Forest, West Zachary, MT 53899"/>
    <x v="3"/>
    <x v="3"/>
  </r>
  <r>
    <x v="6028"/>
    <n v="9586588092"/>
    <n v="75"/>
    <n v="15"/>
    <n v="58"/>
    <x v="78"/>
    <x v="3"/>
    <x v="0"/>
    <s v="Poor Pursuance"/>
    <x v="6286"/>
    <s v="Martin Luther School"/>
    <s v="08064 Joshua Lock, East Stephanieshire, PA 42931"/>
    <x v="3"/>
    <x v="3"/>
  </r>
  <r>
    <x v="6029"/>
    <n v="9134905132"/>
    <n v="61"/>
    <n v="70"/>
    <n v="19"/>
    <x v="65"/>
    <x v="3"/>
    <x v="0"/>
    <s v="Poor Pursuance"/>
    <x v="6287"/>
    <s v="Martin Luther School"/>
    <s v="74606 Nicholas Tunnel, Port Kristinberg, ME 85401"/>
    <x v="3"/>
    <x v="3"/>
  </r>
  <r>
    <x v="4173"/>
    <n v="9824887873"/>
    <n v="83"/>
    <n v="15"/>
    <n v="90"/>
    <x v="59"/>
    <x v="5"/>
    <x v="0"/>
    <s v="Average Performance"/>
    <x v="6288"/>
    <s v="Martin Luther School"/>
    <s v="186 Brown Trace, North Juliemouth, WI 88757"/>
    <x v="3"/>
    <x v="3"/>
  </r>
  <r>
    <x v="6030"/>
    <n v="9454258339"/>
    <n v="63"/>
    <n v="55"/>
    <n v="58"/>
    <x v="92"/>
    <x v="2"/>
    <x v="0"/>
    <s v="Below Average Achivement"/>
    <x v="6289"/>
    <s v="Martin Luther School"/>
    <s v="84513 Vasquez Junction, Lake Monica, NC 85160"/>
    <x v="3"/>
    <x v="3"/>
  </r>
  <r>
    <x v="6031"/>
    <n v="9976525435"/>
    <n v="21"/>
    <n v="17"/>
    <n v="64"/>
    <x v="163"/>
    <x v="3"/>
    <x v="0"/>
    <s v="Poor Pursuance"/>
    <x v="6290"/>
    <s v="Martin Luther School"/>
    <s v="15401 Kristina Walks Suite 090, Campbellmouth, MO 62972"/>
    <x v="3"/>
    <x v="3"/>
  </r>
  <r>
    <x v="6024"/>
    <n v="9246991534"/>
    <n v="99"/>
    <n v="58"/>
    <n v="80"/>
    <x v="103"/>
    <x v="0"/>
    <x v="0"/>
    <s v="Good Pursuance"/>
    <x v="6291"/>
    <s v="Martin Luther School"/>
    <s v="075 Hartman Ford Suite 151, Deborahfort, WA 71784"/>
    <x v="3"/>
    <x v="3"/>
  </r>
  <r>
    <x v="5978"/>
    <n v="9554735105"/>
    <n v="65"/>
    <n v="59"/>
    <n v="94"/>
    <x v="15"/>
    <x v="0"/>
    <x v="0"/>
    <s v="Good Pursuance"/>
    <x v="6292"/>
    <s v="Martin Luther School"/>
    <s v="7943 Bates Forest, Cynthiachester, MH 86301"/>
    <x v="3"/>
    <x v="3"/>
  </r>
  <r>
    <x v="6032"/>
    <n v="9640238608"/>
    <n v="31"/>
    <n v="89"/>
    <n v="33"/>
    <x v="46"/>
    <x v="2"/>
    <x v="0"/>
    <s v="Below Average Achivement"/>
    <x v="6293"/>
    <s v="Martin Luther School"/>
    <s v="530 Graham River Suite 075, New Victoria, NV 19118"/>
    <x v="3"/>
    <x v="3"/>
  </r>
  <r>
    <x v="6033"/>
    <n v="9301206592"/>
    <n v="71"/>
    <n v="42"/>
    <n v="46"/>
    <x v="54"/>
    <x v="2"/>
    <x v="0"/>
    <s v="Below Average Achivement"/>
    <x v="6294"/>
    <s v="Martin Luther School"/>
    <s v="293 Cisneros Gateway Apt. 131, Blackburnstad, DE 81014"/>
    <x v="3"/>
    <x v="3"/>
  </r>
  <r>
    <x v="6034"/>
    <n v="9084828271"/>
    <n v="99"/>
    <n v="44"/>
    <n v="75"/>
    <x v="15"/>
    <x v="0"/>
    <x v="0"/>
    <s v="Good Pursuance"/>
    <x v="6295"/>
    <s v="Martin Luther School"/>
    <s v="9568 Alison Crossing Apt. 490, Lindseyberg, MH 87285"/>
    <x v="3"/>
    <x v="3"/>
  </r>
  <r>
    <x v="6035"/>
    <n v="9552773077"/>
    <n v="43"/>
    <n v="35"/>
    <n v="28"/>
    <x v="197"/>
    <x v="3"/>
    <x v="0"/>
    <s v="Poor Pursuance"/>
    <x v="6296"/>
    <s v="Martin Luther School"/>
    <s v="Unit 3917 Box 9487, DPO AA 40325"/>
    <x v="3"/>
    <x v="3"/>
  </r>
  <r>
    <x v="6036"/>
    <n v="9548984405"/>
    <n v="68"/>
    <n v="77"/>
    <n v="78"/>
    <x v="36"/>
    <x v="0"/>
    <x v="0"/>
    <s v="Good Pursuance"/>
    <x v="6297"/>
    <s v="Martin Luther School"/>
    <s v="1088 Rollins Courts Apt. 958, Port Melissachester, WA 98710"/>
    <x v="3"/>
    <x v="3"/>
  </r>
  <r>
    <x v="6037"/>
    <n v="9963167649"/>
    <n v="21"/>
    <n v="13"/>
    <n v="69"/>
    <x v="116"/>
    <x v="3"/>
    <x v="0"/>
    <s v="Poor Pursuance"/>
    <x v="6298"/>
    <s v="Martin Luther School"/>
    <s v="0876 Robert Club, North Angelachester, NE 38898"/>
    <x v="3"/>
    <x v="3"/>
  </r>
  <r>
    <x v="6038"/>
    <n v="9785252870"/>
    <n v="50"/>
    <n v="42"/>
    <n v="49"/>
    <x v="82"/>
    <x v="3"/>
    <x v="0"/>
    <s v="Poor Pursuance"/>
    <x v="6299"/>
    <s v="Martin Luther School"/>
    <s v="4367 Dixon Port, North Pamela, WY 22013"/>
    <x v="3"/>
    <x v="3"/>
  </r>
  <r>
    <x v="6039"/>
    <n v="9119291474"/>
    <n v="41"/>
    <n v="34"/>
    <n v="32"/>
    <x v="178"/>
    <x v="3"/>
    <x v="0"/>
    <s v="Poor Pursuance"/>
    <x v="6300"/>
    <s v="Martin Luther School"/>
    <s v="Unit 0871 Box 7254, DPO AA 59393"/>
    <x v="3"/>
    <x v="3"/>
  </r>
  <r>
    <x v="3232"/>
    <n v="9890726685"/>
    <n v="89"/>
    <n v="53"/>
    <n v="67"/>
    <x v="71"/>
    <x v="5"/>
    <x v="0"/>
    <s v="Average Performance"/>
    <x v="6301"/>
    <s v="Martin Luther School"/>
    <s v="70623 Mary Ville, North Sharonhaven, TX 73788"/>
    <x v="3"/>
    <x v="3"/>
  </r>
  <r>
    <x v="6040"/>
    <n v="9887850258"/>
    <n v="59"/>
    <n v="80"/>
    <n v="25"/>
    <x v="137"/>
    <x v="2"/>
    <x v="0"/>
    <s v="Below Average Achivement"/>
    <x v="6302"/>
    <s v="Martin Luther School"/>
    <s v="070 Jeremy Rapid, North Cody, VT 71631"/>
    <x v="3"/>
    <x v="3"/>
  </r>
  <r>
    <x v="6041"/>
    <n v="9554500419"/>
    <n v="40"/>
    <n v="47"/>
    <n v="66"/>
    <x v="46"/>
    <x v="2"/>
    <x v="0"/>
    <s v="Below Average Achivement"/>
    <x v="6303"/>
    <s v="Martin Luther School"/>
    <s v="42572 Carly Plains Suite 176, Smithberg, MT 16267"/>
    <x v="3"/>
    <x v="3"/>
  </r>
  <r>
    <x v="6042"/>
    <n v="9836139081"/>
    <n v="99"/>
    <n v="77"/>
    <n v="43"/>
    <x v="49"/>
    <x v="0"/>
    <x v="0"/>
    <s v="Good Pursuance"/>
    <x v="6304"/>
    <s v="Martin Luther School"/>
    <s v="759 Abigail Plains, Reevesland, VI 78548"/>
    <x v="3"/>
    <x v="3"/>
  </r>
  <r>
    <x v="457"/>
    <n v="9686307226"/>
    <n v="77"/>
    <n v="96"/>
    <n v="83"/>
    <x v="204"/>
    <x v="1"/>
    <x v="0"/>
    <s v="Very Good Achivement"/>
    <x v="6305"/>
    <s v="Martin Luther School"/>
    <s v="424 Lewis Parkway Suite 561, Moniquehaven, NJ 55346"/>
    <x v="3"/>
    <x v="3"/>
  </r>
  <r>
    <x v="6043"/>
    <n v="9223580434"/>
    <n v="92"/>
    <n v="27"/>
    <n v="16"/>
    <x v="11"/>
    <x v="3"/>
    <x v="0"/>
    <s v="Poor Pursuance"/>
    <x v="6306"/>
    <s v="Martin Luther School"/>
    <s v="532 Scott Mount, South Heathermouth, TX 89933"/>
    <x v="3"/>
    <x v="3"/>
  </r>
  <r>
    <x v="6044"/>
    <n v="9103767114"/>
    <n v="15"/>
    <n v="58"/>
    <n v="75"/>
    <x v="78"/>
    <x v="3"/>
    <x v="0"/>
    <s v="Poor Pursuance"/>
    <x v="6307"/>
    <s v="Martin Luther School"/>
    <s v="59366 Walker Mountains, Samuelhaven, CA 80004"/>
    <x v="3"/>
    <x v="3"/>
  </r>
  <r>
    <x v="6045"/>
    <n v="9634325339"/>
    <n v="80"/>
    <n v="98"/>
    <n v="36"/>
    <x v="0"/>
    <x v="0"/>
    <x v="0"/>
    <s v="Good Pursuance"/>
    <x v="6308"/>
    <s v="Martin Luther School"/>
    <s v="7116 Anthony Corner, Deanport, NJ 84175"/>
    <x v="3"/>
    <x v="3"/>
  </r>
  <r>
    <x v="5119"/>
    <n v="9845515683"/>
    <n v="55"/>
    <n v="44"/>
    <n v="95"/>
    <x v="16"/>
    <x v="5"/>
    <x v="0"/>
    <s v="Average Performance"/>
    <x v="6309"/>
    <s v="Martin Luther School"/>
    <s v="USCGC Barker, FPO AE 07589"/>
    <x v="3"/>
    <x v="3"/>
  </r>
  <r>
    <x v="6046"/>
    <n v="9699949787"/>
    <n v="64"/>
    <n v="40"/>
    <n v="55"/>
    <x v="54"/>
    <x v="2"/>
    <x v="0"/>
    <s v="Below Average Achivement"/>
    <x v="6310"/>
    <s v="Martin Luther School"/>
    <s v="3704 Smith Terrace Suite 214, Port Steven, UT 62904"/>
    <x v="3"/>
    <x v="3"/>
  </r>
  <r>
    <x v="6047"/>
    <n v="9355529828"/>
    <n v="44"/>
    <n v="16"/>
    <n v="80"/>
    <x v="74"/>
    <x v="3"/>
    <x v="0"/>
    <s v="Poor Pursuance"/>
    <x v="6311"/>
    <s v="Martin Luther School"/>
    <s v="66462 Chris Turnpike, Ramirezberg, NC 89037"/>
    <x v="3"/>
    <x v="3"/>
  </r>
  <r>
    <x v="6048"/>
    <n v="9732049825"/>
    <n v="66"/>
    <n v="57"/>
    <n v="39"/>
    <x v="139"/>
    <x v="2"/>
    <x v="0"/>
    <s v="Below Average Achivement"/>
    <x v="6312"/>
    <s v="Martin Luther School"/>
    <s v="9473 Mcintosh Street, Russelltown, VA 76486"/>
    <x v="3"/>
    <x v="3"/>
  </r>
  <r>
    <x v="6049"/>
    <n v="9862227395"/>
    <n v="95"/>
    <n v="36"/>
    <n v="98"/>
    <x v="83"/>
    <x v="0"/>
    <x v="0"/>
    <s v="Good Pursuance"/>
    <x v="6313"/>
    <s v="Martin Luther School"/>
    <s v="307 Tran Flat Suite 049, West Davidhaven, SD 00505"/>
    <x v="3"/>
    <x v="3"/>
  </r>
  <r>
    <x v="6050"/>
    <n v="9625280525"/>
    <n v="29"/>
    <n v="71"/>
    <n v="94"/>
    <x v="16"/>
    <x v="5"/>
    <x v="0"/>
    <s v="Average Performance"/>
    <x v="6314"/>
    <s v="Martin Luther School"/>
    <s v="201 Matthew Mall, Christinahaven, VT 01080"/>
    <x v="3"/>
    <x v="3"/>
  </r>
  <r>
    <x v="6051"/>
    <n v="9189546487"/>
    <n v="46"/>
    <n v="24"/>
    <n v="38"/>
    <x v="117"/>
    <x v="3"/>
    <x v="0"/>
    <s v="Poor Pursuance"/>
    <x v="6315"/>
    <s v="Martin Luther School"/>
    <s v="651 Guerra Port Apt. 637, Kimberg, MS 58875"/>
    <x v="3"/>
    <x v="3"/>
  </r>
  <r>
    <x v="6052"/>
    <n v="9125020564"/>
    <n v="69"/>
    <n v="63"/>
    <n v="53"/>
    <x v="33"/>
    <x v="5"/>
    <x v="0"/>
    <s v="Average Performance"/>
    <x v="6316"/>
    <s v="Martin Luther School"/>
    <s v="74113 Porter Ridges Apt. 253, Danielfort, OH 02852"/>
    <x v="3"/>
    <x v="3"/>
  </r>
  <r>
    <x v="6053"/>
    <n v="9342542465"/>
    <n v="61"/>
    <n v="42"/>
    <n v="16"/>
    <x v="189"/>
    <x v="3"/>
    <x v="0"/>
    <s v="Poor Pursuance"/>
    <x v="6317"/>
    <s v="Martin Luther School"/>
    <s v="23973 William Plaza, Gamblemouth, TN 79731"/>
    <x v="3"/>
    <x v="3"/>
  </r>
  <r>
    <x v="6054"/>
    <n v="9532949103"/>
    <n v="63"/>
    <n v="82"/>
    <n v="30"/>
    <x v="133"/>
    <x v="2"/>
    <x v="0"/>
    <s v="Below Average Achivement"/>
    <x v="6318"/>
    <s v="Martin Luther School"/>
    <s v="PSC 3114, Box 4420, APO AA 84454"/>
    <x v="3"/>
    <x v="3"/>
  </r>
  <r>
    <x v="6055"/>
    <n v="9417817380"/>
    <n v="85"/>
    <n v="71"/>
    <n v="41"/>
    <x v="66"/>
    <x v="5"/>
    <x v="0"/>
    <s v="Average Performance"/>
    <x v="6319"/>
    <s v="Martin Luther School"/>
    <s v="234 Castro Walks, South Michael, TN 38049"/>
    <x v="3"/>
    <x v="3"/>
  </r>
  <r>
    <x v="6056"/>
    <n v="9702215553"/>
    <n v="62"/>
    <n v="96"/>
    <n v="88"/>
    <x v="196"/>
    <x v="1"/>
    <x v="0"/>
    <s v="Very Good Achivement"/>
    <x v="6320"/>
    <s v="Martin Luther School"/>
    <s v="100 King Unions Suite 762, West Anthony, MD 53011"/>
    <x v="3"/>
    <x v="3"/>
  </r>
  <r>
    <x v="6057"/>
    <n v="9643792982"/>
    <n v="86"/>
    <n v="47"/>
    <n v="26"/>
    <x v="54"/>
    <x v="2"/>
    <x v="0"/>
    <s v="Below Average Achivement"/>
    <x v="6321"/>
    <s v="Martin Luther School"/>
    <s v="60516 Bianca Dam, North Crystal, IN 88653"/>
    <x v="3"/>
    <x v="3"/>
  </r>
  <r>
    <x v="6058"/>
    <n v="9731206318"/>
    <n v="39"/>
    <n v="59"/>
    <n v="94"/>
    <x v="97"/>
    <x v="5"/>
    <x v="0"/>
    <s v="Average Performance"/>
    <x v="6322"/>
    <s v="Martin Luther School"/>
    <s v="37357 Hernandez Mill Suite 782, East Jennifer, HI 60585"/>
    <x v="3"/>
    <x v="3"/>
  </r>
  <r>
    <x v="6059"/>
    <n v="9413920755"/>
    <n v="47"/>
    <n v="13"/>
    <n v="12"/>
    <x v="143"/>
    <x v="4"/>
    <x v="1"/>
    <s v="Failed"/>
    <x v="6323"/>
    <s v="Martin Luther School"/>
    <s v="342 Chan Village Suite 829, Murrayland, IN 54793"/>
    <x v="3"/>
    <x v="3"/>
  </r>
  <r>
    <x v="6060"/>
    <n v="9533270536"/>
    <n v="26"/>
    <n v="24"/>
    <n v="25"/>
    <x v="91"/>
    <x v="4"/>
    <x v="1"/>
    <s v="Failed"/>
    <x v="6324"/>
    <s v="Martin Luther School"/>
    <s v="206 Anthony Forks, Nancyshire, CA 55882"/>
    <x v="3"/>
    <x v="3"/>
  </r>
  <r>
    <x v="6061"/>
    <n v="9959149798"/>
    <n v="48"/>
    <n v="31"/>
    <n v="44"/>
    <x v="28"/>
    <x v="3"/>
    <x v="0"/>
    <s v="Poor Pursuance"/>
    <x v="6325"/>
    <s v="Martin Luther School"/>
    <s v="265 Carly Shoals, Douglasborough, TX 30425"/>
    <x v="3"/>
    <x v="3"/>
  </r>
  <r>
    <x v="6062"/>
    <n v="9296753375"/>
    <n v="59"/>
    <n v="92"/>
    <n v="65"/>
    <x v="13"/>
    <x v="0"/>
    <x v="0"/>
    <s v="Good Pursuance"/>
    <x v="6326"/>
    <s v="Martin Luther School"/>
    <s v="883 Michael Mills Suite 626, Lake Shannon, PA 46651"/>
    <x v="3"/>
    <x v="3"/>
  </r>
  <r>
    <x v="6063"/>
    <n v="9631670127"/>
    <n v="33"/>
    <n v="79"/>
    <n v="69"/>
    <x v="60"/>
    <x v="2"/>
    <x v="0"/>
    <s v="Below Average Achivement"/>
    <x v="6327"/>
    <s v="Martin Luther School"/>
    <s v="264 Melanie Knolls Apt. 172, Lake Andrea, NV 22735"/>
    <x v="3"/>
    <x v="3"/>
  </r>
  <r>
    <x v="5040"/>
    <n v="9349673861"/>
    <n v="41"/>
    <n v="79"/>
    <n v="10"/>
    <x v="9"/>
    <x v="3"/>
    <x v="0"/>
    <s v="Poor Pursuance"/>
    <x v="6328"/>
    <s v="Martin Luther School"/>
    <s v="4720 Kayla Springs, South Bobby, IL 01445"/>
    <x v="3"/>
    <x v="3"/>
  </r>
  <r>
    <x v="6064"/>
    <n v="9650217687"/>
    <n v="58"/>
    <n v="12"/>
    <n v="47"/>
    <x v="45"/>
    <x v="3"/>
    <x v="0"/>
    <s v="Poor Pursuance"/>
    <x v="6329"/>
    <s v="Martin Luther School"/>
    <s v="836 Rhonda Mount Suite 417, West Michaelmouth, NY 55645"/>
    <x v="3"/>
    <x v="3"/>
  </r>
  <r>
    <x v="6065"/>
    <n v="9545434551"/>
    <n v="10"/>
    <n v="86"/>
    <n v="77"/>
    <x v="39"/>
    <x v="2"/>
    <x v="0"/>
    <s v="Below Average Achivement"/>
    <x v="6330"/>
    <s v="Martin Luther School"/>
    <s v="23169 Peters Greens Apt. 147, West Selena, VT 87491"/>
    <x v="3"/>
    <x v="3"/>
  </r>
  <r>
    <x v="4049"/>
    <n v="9465220789"/>
    <n v="96"/>
    <n v="88"/>
    <n v="22"/>
    <x v="147"/>
    <x v="5"/>
    <x v="0"/>
    <s v="Average Performance"/>
    <x v="6331"/>
    <s v="Martin Luther School"/>
    <s v="934 Donald Mount Apt. 557, Marshallton, NH 77670"/>
    <x v="3"/>
    <x v="3"/>
  </r>
  <r>
    <x v="6066"/>
    <n v="9626814713"/>
    <n v="52"/>
    <n v="67"/>
    <n v="53"/>
    <x v="22"/>
    <x v="2"/>
    <x v="0"/>
    <s v="Below Average Achivement"/>
    <x v="6332"/>
    <s v="Martin Luther School"/>
    <s v="63437 Pennington Manor, Alvarezfort, GA 22911"/>
    <x v="3"/>
    <x v="3"/>
  </r>
  <r>
    <x v="6067"/>
    <n v="9780453978"/>
    <n v="34"/>
    <n v="41"/>
    <n v="52"/>
    <x v="158"/>
    <x v="3"/>
    <x v="0"/>
    <s v="Poor Pursuance"/>
    <x v="6333"/>
    <s v="Martin Luther School"/>
    <s v="29728 Eric Mall Apt. 722, Brownmouth, OH 58508"/>
    <x v="3"/>
    <x v="3"/>
  </r>
  <r>
    <x v="6068"/>
    <n v="9065638236"/>
    <n v="67"/>
    <n v="33"/>
    <n v="48"/>
    <x v="78"/>
    <x v="3"/>
    <x v="0"/>
    <s v="Poor Pursuance"/>
    <x v="6334"/>
    <s v="Martin Luther School"/>
    <s v="24286 Hannah Track Suite 614, South Philipland, GU 60948"/>
    <x v="3"/>
    <x v="3"/>
  </r>
  <r>
    <x v="6069"/>
    <n v="9090956624"/>
    <n v="67"/>
    <n v="75"/>
    <n v="66"/>
    <x v="89"/>
    <x v="5"/>
    <x v="0"/>
    <s v="Average Performance"/>
    <x v="6335"/>
    <s v="Martin Luther School"/>
    <s v="1713 Goodwin Village, North Tinaton, NC 19518"/>
    <x v="3"/>
    <x v="3"/>
  </r>
  <r>
    <x v="6070"/>
    <n v="9835402580"/>
    <n v="60"/>
    <n v="93"/>
    <n v="36"/>
    <x v="70"/>
    <x v="5"/>
    <x v="0"/>
    <s v="Average Performance"/>
    <x v="6336"/>
    <s v="Martin Luther School"/>
    <s v="5069 Valerie Streets, Banksport, NH 41964"/>
    <x v="3"/>
    <x v="3"/>
  </r>
  <r>
    <x v="6071"/>
    <n v="9578911197"/>
    <n v="96"/>
    <n v="89"/>
    <n v="39"/>
    <x v="120"/>
    <x v="0"/>
    <x v="0"/>
    <s v="Good Pursuance"/>
    <x v="6337"/>
    <s v="Martin Luther School"/>
    <s v="93237 Flores Walk Suite 502, Lake David, HI 81631"/>
    <x v="3"/>
    <x v="3"/>
  </r>
  <r>
    <x v="6072"/>
    <n v="9200710690"/>
    <n v="49"/>
    <n v="69"/>
    <n v="75"/>
    <x v="76"/>
    <x v="5"/>
    <x v="0"/>
    <s v="Average Performance"/>
    <x v="6338"/>
    <s v="Martin Luther School"/>
    <s v="USNV Moore, FPO AA 91457"/>
    <x v="3"/>
    <x v="3"/>
  </r>
  <r>
    <x v="6073"/>
    <n v="9498034026"/>
    <n v="47"/>
    <n v="35"/>
    <n v="49"/>
    <x v="68"/>
    <x v="3"/>
    <x v="0"/>
    <s v="Poor Pursuance"/>
    <x v="6339"/>
    <s v="Martin Luther School"/>
    <s v="57758 Chavez Lock Apt. 828, Port Melissa, HI 25021"/>
    <x v="3"/>
    <x v="3"/>
  </r>
  <r>
    <x v="6074"/>
    <n v="9437745751"/>
    <n v="50"/>
    <n v="47"/>
    <n v="16"/>
    <x v="51"/>
    <x v="3"/>
    <x v="0"/>
    <s v="Poor Pursuance"/>
    <x v="6340"/>
    <s v="Martin Luther School"/>
    <s v="46193 Rich Spring Apt. 552, Christophermouth, MH 44768"/>
    <x v="3"/>
    <x v="3"/>
  </r>
  <r>
    <x v="6075"/>
    <n v="9425749456"/>
    <n v="74"/>
    <n v="43"/>
    <n v="80"/>
    <x v="66"/>
    <x v="5"/>
    <x v="0"/>
    <s v="Average Performance"/>
    <x v="6341"/>
    <s v="Martin Luther School"/>
    <s v="6441 Tyler Canyon, Port Jason, DE 15461"/>
    <x v="3"/>
    <x v="3"/>
  </r>
  <r>
    <x v="6076"/>
    <n v="9790598330"/>
    <n v="98"/>
    <n v="85"/>
    <n v="23"/>
    <x v="147"/>
    <x v="5"/>
    <x v="0"/>
    <s v="Average Performance"/>
    <x v="6342"/>
    <s v="Martin Luther School"/>
    <s v="443 Amanda Mews Apt. 182, Singhborough, MS 87988"/>
    <x v="3"/>
    <x v="3"/>
  </r>
  <r>
    <x v="6077"/>
    <n v="9302701850"/>
    <n v="26"/>
    <n v="43"/>
    <n v="30"/>
    <x v="62"/>
    <x v="3"/>
    <x v="0"/>
    <s v="Poor Pursuance"/>
    <x v="6343"/>
    <s v="Martin Luther School"/>
    <s v="08810 Angela Plaza, East Jeffreyshire, IA 92975"/>
    <x v="3"/>
    <x v="3"/>
  </r>
  <r>
    <x v="6078"/>
    <n v="9022049642"/>
    <n v="11"/>
    <n v="44"/>
    <n v="53"/>
    <x v="117"/>
    <x v="3"/>
    <x v="0"/>
    <s v="Poor Pursuance"/>
    <x v="6344"/>
    <s v="Martin Luther School"/>
    <s v="738 Anthony Fall Apt. 390, West Monicaton, SD 43362"/>
    <x v="3"/>
    <x v="3"/>
  </r>
  <r>
    <x v="6079"/>
    <n v="9013944822"/>
    <n v="53"/>
    <n v="65"/>
    <n v="87"/>
    <x v="23"/>
    <x v="5"/>
    <x v="0"/>
    <s v="Average Performance"/>
    <x v="6345"/>
    <s v="Martin Luther School"/>
    <s v="622 Carr Camp, New Jesseton, ID 02752"/>
    <x v="3"/>
    <x v="3"/>
  </r>
  <r>
    <x v="6080"/>
    <n v="9672682251"/>
    <n v="83"/>
    <n v="49"/>
    <n v="17"/>
    <x v="73"/>
    <x v="3"/>
    <x v="0"/>
    <s v="Poor Pursuance"/>
    <x v="6346"/>
    <s v="Martin Luther School"/>
    <s v="11452 Sarah Throughway Suite 390, West Keith, WA 51956"/>
    <x v="3"/>
    <x v="3"/>
  </r>
  <r>
    <x v="6081"/>
    <n v="9991539370"/>
    <n v="64"/>
    <n v="92"/>
    <n v="44"/>
    <x v="185"/>
    <x v="5"/>
    <x v="0"/>
    <s v="Average Performance"/>
    <x v="6347"/>
    <s v="Martin Luther School"/>
    <s v="93317 Ryan Lakes Suite 353, East Sarah, AL 98211"/>
    <x v="3"/>
    <x v="3"/>
  </r>
  <r>
    <x v="1308"/>
    <n v="9873604590"/>
    <n v="28"/>
    <n v="94"/>
    <n v="46"/>
    <x v="20"/>
    <x v="2"/>
    <x v="0"/>
    <s v="Below Average Achivement"/>
    <x v="6348"/>
    <s v="Martin Luther School"/>
    <s v="PSC 9236, Box 4123, APO AP 53539"/>
    <x v="3"/>
    <x v="3"/>
  </r>
  <r>
    <x v="6082"/>
    <n v="9537162871"/>
    <n v="11"/>
    <n v="97"/>
    <n v="77"/>
    <x v="33"/>
    <x v="5"/>
    <x v="0"/>
    <s v="Average Performance"/>
    <x v="6349"/>
    <s v="Martin Luther School"/>
    <s v="05948 Krista Ridge, North Stanleymouth, AK 09399"/>
    <x v="3"/>
    <x v="3"/>
  </r>
  <r>
    <x v="6083"/>
    <n v="9790482928"/>
    <n v="91"/>
    <n v="87"/>
    <n v="46"/>
    <x v="120"/>
    <x v="0"/>
    <x v="0"/>
    <s v="Good Pursuance"/>
    <x v="6350"/>
    <s v="Martin Luther School"/>
    <s v="516 Jordan Courts Suite 763, South Bryan, PR 63150"/>
    <x v="3"/>
    <x v="3"/>
  </r>
  <r>
    <x v="6084"/>
    <n v="9390704468"/>
    <n v="50"/>
    <n v="95"/>
    <n v="39"/>
    <x v="95"/>
    <x v="5"/>
    <x v="0"/>
    <s v="Average Performance"/>
    <x v="6351"/>
    <s v="Martin Luther School"/>
    <s v="2042 Robert Pike Apt. 685, Riosview, OR 89333"/>
    <x v="3"/>
    <x v="3"/>
  </r>
  <r>
    <x v="6085"/>
    <n v="9153204400"/>
    <n v="13"/>
    <n v="47"/>
    <n v="64"/>
    <x v="101"/>
    <x v="3"/>
    <x v="0"/>
    <s v="Poor Pursuance"/>
    <x v="6352"/>
    <s v="Martin Luther School"/>
    <s v="Unit 0385 Box 6582, DPO AP 59679"/>
    <x v="3"/>
    <x v="3"/>
  </r>
  <r>
    <x v="6086"/>
    <n v="9296600887"/>
    <n v="94"/>
    <n v="38"/>
    <n v="81"/>
    <x v="109"/>
    <x v="0"/>
    <x v="0"/>
    <s v="Good Pursuance"/>
    <x v="6353"/>
    <s v="Martin Luther School"/>
    <s v="99499 Crystal Cove Apt. 134, Maryberg, LA 90303"/>
    <x v="3"/>
    <x v="3"/>
  </r>
  <r>
    <x v="6087"/>
    <n v="9026567268"/>
    <n v="81"/>
    <n v="22"/>
    <n v="24"/>
    <x v="158"/>
    <x v="3"/>
    <x v="0"/>
    <s v="Poor Pursuance"/>
    <x v="6354"/>
    <s v="Martin Luther School"/>
    <s v="82172 Catherine Island Suite 871, South Travisburgh, HI 32836"/>
    <x v="3"/>
    <x v="3"/>
  </r>
  <r>
    <x v="1107"/>
    <n v="9066922750"/>
    <n v="96"/>
    <n v="10"/>
    <n v="15"/>
    <x v="21"/>
    <x v="3"/>
    <x v="0"/>
    <s v="Poor Pursuance"/>
    <x v="6355"/>
    <s v="Martin Luther School"/>
    <s v="USNV Davis, FPO AA 91578"/>
    <x v="3"/>
    <x v="3"/>
  </r>
  <r>
    <x v="6088"/>
    <n v="9744876418"/>
    <n v="49"/>
    <n v="68"/>
    <n v="40"/>
    <x v="160"/>
    <x v="2"/>
    <x v="0"/>
    <s v="Below Average Achivement"/>
    <x v="6356"/>
    <s v="Martin Luther School"/>
    <s v="7872 Kelsey Villages Apt. 009, Martinezmouth, HI 24497"/>
    <x v="3"/>
    <x v="3"/>
  </r>
  <r>
    <x v="6089"/>
    <n v="9138568630"/>
    <n v="56"/>
    <n v="44"/>
    <n v="97"/>
    <x v="66"/>
    <x v="5"/>
    <x v="0"/>
    <s v="Average Performance"/>
    <x v="6357"/>
    <s v="Martin Luther School"/>
    <s v="80073 Erickson Island Suite 684, West Barbara, WA 82977"/>
    <x v="3"/>
    <x v="3"/>
  </r>
  <r>
    <x v="4800"/>
    <n v="9704035966"/>
    <n v="24"/>
    <n v="74"/>
    <n v="82"/>
    <x v="136"/>
    <x v="2"/>
    <x v="0"/>
    <s v="Below Average Achivement"/>
    <x v="6358"/>
    <s v="Martin Luther School"/>
    <s v="2105 Jennifer Meadows Suite 781, Port Zachary, WV 92987"/>
    <x v="3"/>
    <x v="3"/>
  </r>
  <r>
    <x v="6090"/>
    <n v="9353344611"/>
    <n v="41"/>
    <n v="71"/>
    <n v="79"/>
    <x v="72"/>
    <x v="5"/>
    <x v="0"/>
    <s v="Average Performance"/>
    <x v="6359"/>
    <s v="Martin Luther School"/>
    <s v="1773 Merritt Circle, Smithport, VI 60982"/>
    <x v="3"/>
    <x v="3"/>
  </r>
  <r>
    <x v="6091"/>
    <n v="9701374648"/>
    <n v="65"/>
    <n v="24"/>
    <n v="86"/>
    <x v="133"/>
    <x v="2"/>
    <x v="0"/>
    <s v="Below Average Achivement"/>
    <x v="6360"/>
    <s v="Martin Luther School"/>
    <s v="7898 Rodney Cape Apt. 334, Padillaland, DE 19011"/>
    <x v="3"/>
    <x v="3"/>
  </r>
  <r>
    <x v="6092"/>
    <n v="9551481687"/>
    <n v="19"/>
    <n v="61"/>
    <n v="61"/>
    <x v="82"/>
    <x v="3"/>
    <x v="0"/>
    <s v="Poor Pursuance"/>
    <x v="6361"/>
    <s v="Martin Luther School"/>
    <s v="3822 Tim Parks Apt. 088, Raymondton, UT 91384"/>
    <x v="3"/>
    <x v="3"/>
  </r>
  <r>
    <x v="6093"/>
    <n v="9937325195"/>
    <n v="48"/>
    <n v="96"/>
    <n v="11"/>
    <x v="38"/>
    <x v="2"/>
    <x v="0"/>
    <s v="Below Average Achivement"/>
    <x v="6362"/>
    <s v="Martin Luther School"/>
    <s v="438 Lynch Shores, Sergioborough, UT 79204"/>
    <x v="3"/>
    <x v="3"/>
  </r>
  <r>
    <x v="6094"/>
    <n v="9703868026"/>
    <n v="27"/>
    <n v="71"/>
    <n v="40"/>
    <x v="37"/>
    <x v="3"/>
    <x v="0"/>
    <s v="Poor Pursuance"/>
    <x v="6363"/>
    <s v="Martin Luther School"/>
    <s v="2810 White Centers Apt. 413, East Brittanybury, HI 26354"/>
    <x v="3"/>
    <x v="3"/>
  </r>
  <r>
    <x v="6095"/>
    <n v="9070501174"/>
    <n v="70"/>
    <n v="78"/>
    <n v="57"/>
    <x v="23"/>
    <x v="5"/>
    <x v="0"/>
    <s v="Average Performance"/>
    <x v="6364"/>
    <s v="Martin Luther School"/>
    <s v="769 Clark Point, New Michael, MS 63713"/>
    <x v="3"/>
    <x v="3"/>
  </r>
  <r>
    <x v="6096"/>
    <n v="9554246644"/>
    <n v="62"/>
    <n v="22"/>
    <n v="10"/>
    <x v="213"/>
    <x v="4"/>
    <x v="1"/>
    <s v="Failed"/>
    <x v="6365"/>
    <s v="Martin Luther School"/>
    <s v="11897 Dennis Stream Apt. 241, Port Tim, MS 62168"/>
    <x v="3"/>
    <x v="3"/>
  </r>
  <r>
    <x v="6097"/>
    <n v="9903331231"/>
    <n v="24"/>
    <n v="19"/>
    <n v="71"/>
    <x v="12"/>
    <x v="3"/>
    <x v="0"/>
    <s v="Poor Pursuance"/>
    <x v="6366"/>
    <s v="Martin Luther School"/>
    <s v="011 Timothy Mountain, Jillview, WY 26274"/>
    <x v="3"/>
    <x v="3"/>
  </r>
  <r>
    <x v="6098"/>
    <n v="9743614890"/>
    <n v="63"/>
    <n v="14"/>
    <n v="85"/>
    <x v="139"/>
    <x v="2"/>
    <x v="0"/>
    <s v="Below Average Achivement"/>
    <x v="6367"/>
    <s v="Martin Luther School"/>
    <s v="27156 Ware Corner, Port Brettview, UT 93678"/>
    <x v="3"/>
    <x v="3"/>
  </r>
  <r>
    <x v="6099"/>
    <n v="9789721731"/>
    <n v="43"/>
    <n v="26"/>
    <n v="22"/>
    <x v="90"/>
    <x v="4"/>
    <x v="1"/>
    <s v="Failed"/>
    <x v="6368"/>
    <s v="Martin Luther School"/>
    <s v="Unit 8255 Box 3691, DPO AP 90235"/>
    <x v="3"/>
    <x v="3"/>
  </r>
  <r>
    <x v="6100"/>
    <n v="9175573139"/>
    <n v="38"/>
    <n v="87"/>
    <n v="72"/>
    <x v="66"/>
    <x v="5"/>
    <x v="0"/>
    <s v="Average Performance"/>
    <x v="6369"/>
    <s v="Martin Luther School"/>
    <s v="233 Lucas Underpass, Joshuaville, MD 81563"/>
    <x v="3"/>
    <x v="3"/>
  </r>
  <r>
    <x v="6101"/>
    <n v="9872308767"/>
    <n v="63"/>
    <n v="39"/>
    <n v="35"/>
    <x v="126"/>
    <x v="3"/>
    <x v="0"/>
    <s v="Poor Pursuance"/>
    <x v="6370"/>
    <s v="Martin Luther School"/>
    <s v="Unit 9440 Box 1516, DPO AE 27997"/>
    <x v="3"/>
    <x v="3"/>
  </r>
  <r>
    <x v="6102"/>
    <n v="9998774181"/>
    <n v="61"/>
    <n v="17"/>
    <n v="22"/>
    <x v="110"/>
    <x v="3"/>
    <x v="0"/>
    <s v="Poor Pursuance"/>
    <x v="6371"/>
    <s v="Martin Luther School"/>
    <s v="086 Patton Port, West Michael, MD 12657"/>
    <x v="3"/>
    <x v="3"/>
  </r>
  <r>
    <x v="6103"/>
    <n v="9492160333"/>
    <n v="37"/>
    <n v="63"/>
    <n v="88"/>
    <x v="59"/>
    <x v="5"/>
    <x v="0"/>
    <s v="Average Performance"/>
    <x v="6372"/>
    <s v="Martin Luther School"/>
    <s v="986 Edwards Rapids, New Paulmouth, WV 97730"/>
    <x v="3"/>
    <x v="3"/>
  </r>
  <r>
    <x v="6104"/>
    <n v="9349815256"/>
    <n v="48"/>
    <n v="43"/>
    <n v="18"/>
    <x v="156"/>
    <x v="3"/>
    <x v="0"/>
    <s v="Poor Pursuance"/>
    <x v="6373"/>
    <s v="Martin Luther School"/>
    <s v="4955 Vazquez Underpass, New Linda, VT 63047"/>
    <x v="3"/>
    <x v="3"/>
  </r>
  <r>
    <x v="6105"/>
    <n v="9924753709"/>
    <n v="52"/>
    <n v="93"/>
    <n v="69"/>
    <x v="0"/>
    <x v="0"/>
    <x v="0"/>
    <s v="Good Pursuance"/>
    <x v="6374"/>
    <s v="Martin Luther School"/>
    <s v="36030 Sutton Pine, Vasquezport, ID 52434"/>
    <x v="3"/>
    <x v="3"/>
  </r>
  <r>
    <x v="6106"/>
    <n v="9816777639"/>
    <n v="37"/>
    <n v="25"/>
    <n v="16"/>
    <x v="179"/>
    <x v="4"/>
    <x v="1"/>
    <s v="Failed"/>
    <x v="6375"/>
    <s v="Martin Luther School"/>
    <s v="49291 Peterson Trace Apt. 152, Sydneyborough, FL 57260"/>
    <x v="3"/>
    <x v="3"/>
  </r>
  <r>
    <x v="6107"/>
    <n v="9457030641"/>
    <n v="55"/>
    <n v="82"/>
    <n v="79"/>
    <x v="13"/>
    <x v="0"/>
    <x v="0"/>
    <s v="Good Pursuance"/>
    <x v="6376"/>
    <s v="Martin Luther School"/>
    <s v="663 Curtis Mount Suite 617, West Marcobury, WV 79639"/>
    <x v="3"/>
    <x v="3"/>
  </r>
  <r>
    <x v="6108"/>
    <n v="9834975613"/>
    <n v="76"/>
    <n v="50"/>
    <n v="27"/>
    <x v="46"/>
    <x v="2"/>
    <x v="0"/>
    <s v="Below Average Achivement"/>
    <x v="6377"/>
    <s v="Martin Luther School"/>
    <s v="458 Cuevas Cliff, Oscarport, IN 86834"/>
    <x v="3"/>
    <x v="3"/>
  </r>
  <r>
    <x v="6109"/>
    <n v="9713485606"/>
    <n v="60"/>
    <n v="75"/>
    <n v="47"/>
    <x v="2"/>
    <x v="2"/>
    <x v="0"/>
    <s v="Below Average Achivement"/>
    <x v="6378"/>
    <s v="Martin Luther School"/>
    <s v="414 Carolyn Prairie Suite 485, Lamberttown, AR 92140"/>
    <x v="3"/>
    <x v="3"/>
  </r>
  <r>
    <x v="6110"/>
    <n v="9501654420"/>
    <n v="42"/>
    <n v="59"/>
    <n v="59"/>
    <x v="99"/>
    <x v="2"/>
    <x v="0"/>
    <s v="Below Average Achivement"/>
    <x v="6379"/>
    <s v="Martin Luther School"/>
    <s v="357 Parker Crescent Suite 923, Chavezborough, SD 50889"/>
    <x v="3"/>
    <x v="3"/>
  </r>
  <r>
    <x v="6111"/>
    <n v="9410045314"/>
    <n v="62"/>
    <n v="37"/>
    <n v="17"/>
    <x v="157"/>
    <x v="3"/>
    <x v="0"/>
    <s v="Poor Pursuance"/>
    <x v="6380"/>
    <s v="Martin Luther School"/>
    <s v="266 Riddle Mews Suite 677, Careyburgh, AL 39121"/>
    <x v="3"/>
    <x v="3"/>
  </r>
  <r>
    <x v="6112"/>
    <n v="9672073699"/>
    <n v="57"/>
    <n v="34"/>
    <n v="33"/>
    <x v="101"/>
    <x v="3"/>
    <x v="0"/>
    <s v="Poor Pursuance"/>
    <x v="6381"/>
    <s v="Martin Luther School"/>
    <s v="1048 Walter Corners Suite 519, Lake Misty, VA 71272"/>
    <x v="3"/>
    <x v="3"/>
  </r>
  <r>
    <x v="6113"/>
    <n v="9235656464"/>
    <n v="42"/>
    <n v="13"/>
    <n v="20"/>
    <x v="91"/>
    <x v="4"/>
    <x v="1"/>
    <s v="Failed"/>
    <x v="6382"/>
    <s v="Martin Luther School"/>
    <s v="46952 James Well Suite 390, Stacyberg, FL 63262"/>
    <x v="3"/>
    <x v="3"/>
  </r>
  <r>
    <x v="6114"/>
    <n v="9026205680"/>
    <n v="51"/>
    <n v="76"/>
    <n v="87"/>
    <x v="0"/>
    <x v="0"/>
    <x v="0"/>
    <s v="Good Pursuance"/>
    <x v="6383"/>
    <s v="Martin Luther School"/>
    <s v="PSC 0186, Box 3704, APO AE 39279"/>
    <x v="3"/>
    <x v="3"/>
  </r>
  <r>
    <x v="6115"/>
    <n v="9982900158"/>
    <n v="24"/>
    <n v="47"/>
    <n v="44"/>
    <x v="211"/>
    <x v="3"/>
    <x v="0"/>
    <s v="Poor Pursuance"/>
    <x v="6384"/>
    <s v="Martin Luther School"/>
    <s v="699 Juan Corner Apt. 992, Kristenside, KS 04285"/>
    <x v="3"/>
    <x v="3"/>
  </r>
  <r>
    <x v="5085"/>
    <n v="9405072156"/>
    <n v="13"/>
    <n v="20"/>
    <n v="46"/>
    <x v="214"/>
    <x v="4"/>
    <x v="1"/>
    <s v="Failed"/>
    <x v="6385"/>
    <s v="Martin Luther School"/>
    <s v="3501 Michael Lock Suite 875, North Jane, KS 94920"/>
    <x v="3"/>
    <x v="3"/>
  </r>
  <r>
    <x v="6116"/>
    <n v="9131579432"/>
    <n v="59"/>
    <n v="90"/>
    <n v="48"/>
    <x v="66"/>
    <x v="5"/>
    <x v="0"/>
    <s v="Average Performance"/>
    <x v="6386"/>
    <s v="Martin Luther School"/>
    <s v="PSC 0346, Box 1031, APO AP 40520"/>
    <x v="3"/>
    <x v="3"/>
  </r>
  <r>
    <x v="5252"/>
    <n v="9269773321"/>
    <n v="98"/>
    <n v="96"/>
    <n v="12"/>
    <x v="147"/>
    <x v="5"/>
    <x v="0"/>
    <s v="Average Performance"/>
    <x v="6387"/>
    <s v="Martin Luther School"/>
    <s v="7144 Amber Fork Suite 670, Lake Brittanyborough, MN 07599"/>
    <x v="3"/>
    <x v="3"/>
  </r>
  <r>
    <x v="6117"/>
    <n v="9659457279"/>
    <n v="46"/>
    <n v="26"/>
    <n v="80"/>
    <x v="8"/>
    <x v="3"/>
    <x v="0"/>
    <s v="Poor Pursuance"/>
    <x v="6388"/>
    <s v="Martin Luther School"/>
    <s v="5381 Johnston Wells Suite 226, Millerfort, NJ 09080"/>
    <x v="3"/>
    <x v="3"/>
  </r>
  <r>
    <x v="6118"/>
    <n v="9190076166"/>
    <n v="62"/>
    <n v="73"/>
    <n v="20"/>
    <x v="38"/>
    <x v="2"/>
    <x v="0"/>
    <s v="Below Average Achivement"/>
    <x v="6389"/>
    <s v="Martin Luther School"/>
    <s v="73278 Walker Run Apt. 443, Joshuaborough, HI 17316"/>
    <x v="3"/>
    <x v="3"/>
  </r>
  <r>
    <x v="6119"/>
    <n v="9045383183"/>
    <n v="78"/>
    <n v="15"/>
    <n v="98"/>
    <x v="72"/>
    <x v="5"/>
    <x v="0"/>
    <s v="Average Performance"/>
    <x v="6390"/>
    <s v="Martin Luther School"/>
    <s v="0353 Kimberly Gateway, Kerrton, VT 28968"/>
    <x v="3"/>
    <x v="3"/>
  </r>
  <r>
    <x v="6120"/>
    <n v="9070206521"/>
    <n v="91"/>
    <n v="40"/>
    <n v="51"/>
    <x v="2"/>
    <x v="2"/>
    <x v="0"/>
    <s v="Below Average Achivement"/>
    <x v="6391"/>
    <s v="Martin Luther School"/>
    <s v="3048 Dean Common Suite 797, South Donna, LA 55287"/>
    <x v="3"/>
    <x v="3"/>
  </r>
  <r>
    <x v="6121"/>
    <n v="9471007827"/>
    <n v="77"/>
    <n v="83"/>
    <n v="49"/>
    <x v="71"/>
    <x v="5"/>
    <x v="0"/>
    <s v="Average Performance"/>
    <x v="6392"/>
    <s v="Martin Luther School"/>
    <s v="22308 Ford Keys, West Leonardfurt, NV 83715"/>
    <x v="3"/>
    <x v="3"/>
  </r>
  <r>
    <x v="6122"/>
    <n v="9097599256"/>
    <n v="70"/>
    <n v="90"/>
    <n v="66"/>
    <x v="40"/>
    <x v="0"/>
    <x v="0"/>
    <s v="Good Pursuance"/>
    <x v="6393"/>
    <s v="Martin Luther School"/>
    <s v="5183 Caleb Club, Meyerton, KS 23041"/>
    <x v="3"/>
    <x v="3"/>
  </r>
  <r>
    <x v="6123"/>
    <n v="9572177450"/>
    <n v="28"/>
    <n v="43"/>
    <n v="89"/>
    <x v="99"/>
    <x v="2"/>
    <x v="0"/>
    <s v="Below Average Achivement"/>
    <x v="6394"/>
    <s v="Martin Luther School"/>
    <s v="74974 Payne Parkways Suite 912, Williamsland, MH 26876"/>
    <x v="3"/>
    <x v="3"/>
  </r>
  <r>
    <x v="6124"/>
    <n v="9691315574"/>
    <n v="34"/>
    <n v="22"/>
    <n v="10"/>
    <x v="128"/>
    <x v="4"/>
    <x v="1"/>
    <s v="Failed"/>
    <x v="6395"/>
    <s v="Martin Luther School"/>
    <s v="70117 Horton Throughway, South David, AZ 93083"/>
    <x v="3"/>
    <x v="3"/>
  </r>
  <r>
    <x v="6125"/>
    <n v="9313871590"/>
    <n v="76"/>
    <n v="24"/>
    <n v="78"/>
    <x v="93"/>
    <x v="2"/>
    <x v="0"/>
    <s v="Below Average Achivement"/>
    <x v="6396"/>
    <s v="Martin Luther School"/>
    <s v="9906 Bray Locks, Johnmouth, NC 30636"/>
    <x v="3"/>
    <x v="3"/>
  </r>
  <r>
    <x v="6126"/>
    <n v="9444308078"/>
    <n v="19"/>
    <n v="21"/>
    <n v="97"/>
    <x v="126"/>
    <x v="3"/>
    <x v="0"/>
    <s v="Poor Pursuance"/>
    <x v="6397"/>
    <s v="Martin Luther School"/>
    <s v="4801 Howard Parkway, West Gina, DE 38238"/>
    <x v="3"/>
    <x v="3"/>
  </r>
  <r>
    <x v="6127"/>
    <n v="9200850208"/>
    <n v="56"/>
    <n v="64"/>
    <n v="68"/>
    <x v="59"/>
    <x v="5"/>
    <x v="0"/>
    <s v="Average Performance"/>
    <x v="6398"/>
    <s v="Martin Luther School"/>
    <s v="439 Neal Meadow, Crystalton, MA 67772"/>
    <x v="3"/>
    <x v="3"/>
  </r>
  <r>
    <x v="6128"/>
    <n v="9495635017"/>
    <n v="11"/>
    <n v="67"/>
    <n v="47"/>
    <x v="47"/>
    <x v="3"/>
    <x v="0"/>
    <s v="Poor Pursuance"/>
    <x v="6399"/>
    <s v="Martin Luther School"/>
    <s v="1022 Moore Ford, Stantonfurt, AZ 89540"/>
    <x v="3"/>
    <x v="3"/>
  </r>
  <r>
    <x v="6129"/>
    <n v="9852688580"/>
    <n v="67"/>
    <n v="78"/>
    <n v="88"/>
    <x v="122"/>
    <x v="0"/>
    <x v="0"/>
    <s v="Good Pursuance"/>
    <x v="6400"/>
    <s v="Martin Luther School"/>
    <s v="363 Ann Points, North Nancy, AK 72422"/>
    <x v="3"/>
    <x v="3"/>
  </r>
  <r>
    <x v="6130"/>
    <n v="9015981277"/>
    <n v="31"/>
    <n v="21"/>
    <n v="22"/>
    <x v="140"/>
    <x v="4"/>
    <x v="1"/>
    <s v="Failed"/>
    <x v="6401"/>
    <s v="Martin Luther School"/>
    <s v="199 Floyd Walks Apt. 633, North Brittanyland, PA 17983"/>
    <x v="3"/>
    <x v="3"/>
  </r>
  <r>
    <x v="6131"/>
    <n v="9292556045"/>
    <n v="24"/>
    <n v="48"/>
    <n v="93"/>
    <x v="135"/>
    <x v="2"/>
    <x v="0"/>
    <s v="Below Average Achivement"/>
    <x v="6402"/>
    <s v="Martin Luther School"/>
    <s v="67759 Gonzalez Place, South Juan, OR 60049"/>
    <x v="3"/>
    <x v="3"/>
  </r>
  <r>
    <x v="6132"/>
    <n v="9229104999"/>
    <n v="53"/>
    <n v="71"/>
    <n v="64"/>
    <x v="59"/>
    <x v="5"/>
    <x v="0"/>
    <s v="Average Performance"/>
    <x v="6403"/>
    <s v="Martin Luther School"/>
    <s v="7039 David Tunnel, Port Jennifertown, MD 71659"/>
    <x v="3"/>
    <x v="3"/>
  </r>
  <r>
    <x v="6133"/>
    <n v="9848633269"/>
    <n v="23"/>
    <n v="45"/>
    <n v="35"/>
    <x v="116"/>
    <x v="3"/>
    <x v="0"/>
    <s v="Poor Pursuance"/>
    <x v="6404"/>
    <s v="Martin Luther School"/>
    <s v="81357 Caldwell Streets Apt. 120, Vernonside, DC 82432"/>
    <x v="3"/>
    <x v="3"/>
  </r>
  <r>
    <x v="6134"/>
    <n v="9051415885"/>
    <n v="96"/>
    <n v="89"/>
    <n v="29"/>
    <x v="0"/>
    <x v="0"/>
    <x v="0"/>
    <s v="Good Pursuance"/>
    <x v="6405"/>
    <s v="Martin Luther School"/>
    <s v="0213 John Branch, Lake Michael, TN 74301"/>
    <x v="3"/>
    <x v="3"/>
  </r>
  <r>
    <x v="6135"/>
    <n v="9188097520"/>
    <n v="85"/>
    <n v="58"/>
    <n v="88"/>
    <x v="138"/>
    <x v="0"/>
    <x v="0"/>
    <s v="Good Pursuance"/>
    <x v="6406"/>
    <s v="Martin Luther School"/>
    <s v="00325 Gabriela Corners Suite 187, Clarkstad, MD 99094"/>
    <x v="3"/>
    <x v="3"/>
  </r>
  <r>
    <x v="434"/>
    <n v="9737782585"/>
    <n v="47"/>
    <n v="32"/>
    <n v="27"/>
    <x v="197"/>
    <x v="3"/>
    <x v="0"/>
    <s v="Poor Pursuance"/>
    <x v="6407"/>
    <s v="Martin Luther School"/>
    <s v="8546 Jessica Spur Suite 090, East Jennifer, SD 67646"/>
    <x v="3"/>
    <x v="3"/>
  </r>
  <r>
    <x v="6136"/>
    <n v="9639969406"/>
    <n v="56"/>
    <n v="39"/>
    <n v="69"/>
    <x v="137"/>
    <x v="2"/>
    <x v="0"/>
    <s v="Below Average Achivement"/>
    <x v="6408"/>
    <s v="Martin Luther School"/>
    <s v="28858 Kyle Landing Apt. 891, West Tammy, NY 63750"/>
    <x v="3"/>
    <x v="3"/>
  </r>
  <r>
    <x v="6137"/>
    <n v="9249771468"/>
    <n v="69"/>
    <n v="31"/>
    <n v="12"/>
    <x v="30"/>
    <x v="3"/>
    <x v="0"/>
    <s v="Poor Pursuance"/>
    <x v="6409"/>
    <s v="Martin Luther School"/>
    <s v="1084 Laura Dam, Williamsonborough, CT 63249"/>
    <x v="3"/>
    <x v="3"/>
  </r>
  <r>
    <x v="6138"/>
    <n v="9457748802"/>
    <n v="91"/>
    <n v="96"/>
    <n v="75"/>
    <x v="219"/>
    <x v="1"/>
    <x v="0"/>
    <s v="Very Good Achivement"/>
    <x v="6410"/>
    <s v="Martin Luther School"/>
    <s v="2145 Joshua Gardens Apt. 430, Lake Kelly, AL 81963"/>
    <x v="3"/>
    <x v="3"/>
  </r>
  <r>
    <x v="6139"/>
    <n v="9338709048"/>
    <n v="78"/>
    <n v="53"/>
    <n v="22"/>
    <x v="46"/>
    <x v="2"/>
    <x v="0"/>
    <s v="Below Average Achivement"/>
    <x v="6411"/>
    <s v="Martin Luther School"/>
    <s v="041 Donald Crossing Suite 355, Port Mark, MD 46594"/>
    <x v="3"/>
    <x v="3"/>
  </r>
  <r>
    <x v="6140"/>
    <n v="9914999404"/>
    <n v="92"/>
    <n v="62"/>
    <n v="51"/>
    <x v="23"/>
    <x v="5"/>
    <x v="0"/>
    <s v="Average Performance"/>
    <x v="6412"/>
    <s v="Martin Luther School"/>
    <s v="714 Bowers Lock, Angelaburgh, AR 14804"/>
    <x v="3"/>
    <x v="3"/>
  </r>
  <r>
    <x v="1095"/>
    <n v="9197632322"/>
    <n v="90"/>
    <n v="100"/>
    <n v="69"/>
    <x v="170"/>
    <x v="1"/>
    <x v="0"/>
    <s v="Very Good Achivement"/>
    <x v="6413"/>
    <s v="Martin Luther School"/>
    <s v="638 Solis Curve, West Tracyview, OR 45941"/>
    <x v="3"/>
    <x v="3"/>
  </r>
  <r>
    <x v="6141"/>
    <n v="9249026085"/>
    <n v="66"/>
    <n v="64"/>
    <n v="12"/>
    <x v="3"/>
    <x v="3"/>
    <x v="0"/>
    <s v="Poor Pursuance"/>
    <x v="6414"/>
    <s v="Martin Luther School"/>
    <s v="82154 Beth Lakes, Williamschester, MD 83644"/>
    <x v="3"/>
    <x v="3"/>
  </r>
  <r>
    <x v="859"/>
    <n v="9477875624"/>
    <n v="84"/>
    <n v="34"/>
    <n v="11"/>
    <x v="151"/>
    <x v="3"/>
    <x v="0"/>
    <s v="Poor Pursuance"/>
    <x v="6415"/>
    <s v="Martin Luther School"/>
    <s v="09555 Lopez Fall, Ibarraport, NH 65247"/>
    <x v="3"/>
    <x v="3"/>
  </r>
  <r>
    <x v="243"/>
    <n v="9186454510"/>
    <n v="29"/>
    <n v="92"/>
    <n v="94"/>
    <x v="80"/>
    <x v="0"/>
    <x v="0"/>
    <s v="Good Pursuance"/>
    <x v="6416"/>
    <s v="Martin Luther School"/>
    <s v="3306 Gonzalez Street, West Johnnyland, OK 52813"/>
    <x v="3"/>
    <x v="3"/>
  </r>
  <r>
    <x v="6142"/>
    <n v="9963035326"/>
    <n v="28"/>
    <n v="71"/>
    <n v="71"/>
    <x v="18"/>
    <x v="2"/>
    <x v="0"/>
    <s v="Below Average Achivement"/>
    <x v="6417"/>
    <s v="Martin Luther School"/>
    <s v="803 Eric Viaduct, West Timothy, ND 17633"/>
    <x v="3"/>
    <x v="3"/>
  </r>
  <r>
    <x v="6143"/>
    <n v="9688119812"/>
    <n v="37"/>
    <n v="58"/>
    <n v="98"/>
    <x v="76"/>
    <x v="5"/>
    <x v="0"/>
    <s v="Average Performance"/>
    <x v="6418"/>
    <s v="Martin Luther School"/>
    <s v="264 Paul Divide Apt. 002, Williamsmouth, VI 11154"/>
    <x v="3"/>
    <x v="3"/>
  </r>
  <r>
    <x v="6144"/>
    <n v="9471129964"/>
    <n v="66"/>
    <n v="70"/>
    <n v="10"/>
    <x v="41"/>
    <x v="3"/>
    <x v="0"/>
    <s v="Poor Pursuance"/>
    <x v="6419"/>
    <s v="Martin Luther School"/>
    <s v="PSC 3919, Box 2474, APO AP 51150"/>
    <x v="3"/>
    <x v="3"/>
  </r>
  <r>
    <x v="6145"/>
    <n v="9988838204"/>
    <n v="49"/>
    <n v="55"/>
    <n v="97"/>
    <x v="131"/>
    <x v="5"/>
    <x v="0"/>
    <s v="Average Performance"/>
    <x v="6420"/>
    <s v="Martin Luther School"/>
    <s v="6146 Lauren Shores, East Angelafort, SD 21322"/>
    <x v="3"/>
    <x v="3"/>
  </r>
  <r>
    <x v="6146"/>
    <n v="9928774830"/>
    <n v="23"/>
    <n v="95"/>
    <n v="47"/>
    <x v="135"/>
    <x v="2"/>
    <x v="0"/>
    <s v="Below Average Achivement"/>
    <x v="6421"/>
    <s v="Martin Luther School"/>
    <s v="5861 Paul Fields, North Scott, DE 10810"/>
    <x v="3"/>
    <x v="3"/>
  </r>
  <r>
    <x v="6147"/>
    <n v="9610505580"/>
    <n v="67"/>
    <n v="47"/>
    <n v="16"/>
    <x v="9"/>
    <x v="3"/>
    <x v="0"/>
    <s v="Poor Pursuance"/>
    <x v="6422"/>
    <s v="Martin Luther School"/>
    <s v="9798 Taylor Lodge Apt. 833, Port Justin, MS 97922"/>
    <x v="3"/>
    <x v="3"/>
  </r>
  <r>
    <x v="6148"/>
    <n v="9280392861"/>
    <n v="92"/>
    <n v="15"/>
    <n v="74"/>
    <x v="60"/>
    <x v="2"/>
    <x v="0"/>
    <s v="Below Average Achivement"/>
    <x v="6423"/>
    <s v="Martin Luther School"/>
    <s v="835 Fernandez Mountain Suite 221, Davischester, SD 94315"/>
    <x v="3"/>
    <x v="3"/>
  </r>
  <r>
    <x v="6149"/>
    <n v="9572038094"/>
    <n v="91"/>
    <n v="64"/>
    <n v="33"/>
    <x v="59"/>
    <x v="5"/>
    <x v="0"/>
    <s v="Average Performance"/>
    <x v="6424"/>
    <s v="Martin Luther School"/>
    <s v="1097 Douglas Island Suite 356, South Robert, FM 59505"/>
    <x v="3"/>
    <x v="3"/>
  </r>
  <r>
    <x v="6150"/>
    <n v="9539497707"/>
    <n v="54"/>
    <n v="25"/>
    <n v="99"/>
    <x v="93"/>
    <x v="2"/>
    <x v="0"/>
    <s v="Below Average Achivement"/>
    <x v="6425"/>
    <s v="Martin Luther School"/>
    <s v="599 Cynthia Cove, Taylorport, NC 27566"/>
    <x v="3"/>
    <x v="3"/>
  </r>
  <r>
    <x v="6151"/>
    <n v="9541403048"/>
    <n v="92"/>
    <n v="70"/>
    <n v="59"/>
    <x v="153"/>
    <x v="0"/>
    <x v="0"/>
    <s v="Good Pursuance"/>
    <x v="6426"/>
    <s v="Martin Luther School"/>
    <s v="480 Randall Point Suite 087, Careyhaven, OH 86908"/>
    <x v="3"/>
    <x v="3"/>
  </r>
  <r>
    <x v="6152"/>
    <n v="9448181500"/>
    <n v="92"/>
    <n v="46"/>
    <n v="21"/>
    <x v="54"/>
    <x v="2"/>
    <x v="0"/>
    <s v="Below Average Achivement"/>
    <x v="6427"/>
    <s v="Martin Luther School"/>
    <s v="081 James Key, Nicholashaven, TN 86825"/>
    <x v="3"/>
    <x v="3"/>
  </r>
  <r>
    <x v="6153"/>
    <n v="9817598422"/>
    <n v="35"/>
    <n v="60"/>
    <n v="50"/>
    <x v="119"/>
    <x v="3"/>
    <x v="0"/>
    <s v="Poor Pursuance"/>
    <x v="6428"/>
    <s v="Martin Luther School"/>
    <s v="USS Reynolds, FPO AE 05957"/>
    <x v="3"/>
    <x v="3"/>
  </r>
  <r>
    <x v="6154"/>
    <n v="9094288172"/>
    <n v="34"/>
    <n v="27"/>
    <n v="98"/>
    <x v="54"/>
    <x v="2"/>
    <x v="0"/>
    <s v="Below Average Achivement"/>
    <x v="6429"/>
    <s v="Martin Luther School"/>
    <s v="588 Benjamin Shoal, Peterburgh, NM 98775"/>
    <x v="3"/>
    <x v="3"/>
  </r>
  <r>
    <x v="6155"/>
    <n v="9422595906"/>
    <n v="14"/>
    <n v="23"/>
    <n v="59"/>
    <x v="173"/>
    <x v="4"/>
    <x v="1"/>
    <s v="Failed"/>
    <x v="6430"/>
    <s v="Martin Luther School"/>
    <s v="96271 Eric Dam, Gutierrezmouth, MP 82551"/>
    <x v="3"/>
    <x v="3"/>
  </r>
  <r>
    <x v="6156"/>
    <n v="9973398798"/>
    <n v="19"/>
    <n v="42"/>
    <n v="32"/>
    <x v="144"/>
    <x v="4"/>
    <x v="1"/>
    <s v="Failed"/>
    <x v="6431"/>
    <s v="Martin Luther School"/>
    <s v="80643 Lopez Stream, Deannatown, AS 36995"/>
    <x v="3"/>
    <x v="3"/>
  </r>
  <r>
    <x v="6157"/>
    <n v="9011954473"/>
    <n v="26"/>
    <n v="54"/>
    <n v="51"/>
    <x v="68"/>
    <x v="3"/>
    <x v="0"/>
    <s v="Poor Pursuance"/>
    <x v="6432"/>
    <s v="Martin Luther School"/>
    <s v="PSC 8224, Box 1564, APO AE 27814"/>
    <x v="3"/>
    <x v="3"/>
  </r>
  <r>
    <x v="6158"/>
    <n v="9620774811"/>
    <n v="85"/>
    <n v="49"/>
    <n v="41"/>
    <x v="133"/>
    <x v="2"/>
    <x v="0"/>
    <s v="Below Average Achivement"/>
    <x v="6433"/>
    <s v="Martin Luther School"/>
    <s v="1929 Owens Spur, Matthewshire, AL 01891"/>
    <x v="3"/>
    <x v="3"/>
  </r>
  <r>
    <x v="6159"/>
    <n v="9321299019"/>
    <n v="66"/>
    <n v="71"/>
    <n v="78"/>
    <x v="80"/>
    <x v="0"/>
    <x v="0"/>
    <s v="Good Pursuance"/>
    <x v="6434"/>
    <s v="Martin Luther School"/>
    <s v="93563 Lopez Meadows Apt. 114, Richardsfort, SC 06636"/>
    <x v="3"/>
    <x v="3"/>
  </r>
  <r>
    <x v="6160"/>
    <n v="9016186968"/>
    <n v="39"/>
    <n v="37"/>
    <n v="57"/>
    <x v="61"/>
    <x v="3"/>
    <x v="0"/>
    <s v="Poor Pursuance"/>
    <x v="6435"/>
    <s v="Martin Luther School"/>
    <s v="82536 Susan Cove, Port Carla, FL 20458"/>
    <x v="3"/>
    <x v="3"/>
  </r>
  <r>
    <x v="6161"/>
    <n v="9224887600"/>
    <n v="48"/>
    <n v="69"/>
    <n v="72"/>
    <x v="70"/>
    <x v="5"/>
    <x v="0"/>
    <s v="Average Performance"/>
    <x v="6436"/>
    <s v="Martin Luther School"/>
    <s v="9986 Wilson Lake Suite 730, Maryberg, MT 16910"/>
    <x v="3"/>
    <x v="3"/>
  </r>
  <r>
    <x v="6162"/>
    <n v="9855573491"/>
    <n v="63"/>
    <n v="18"/>
    <n v="66"/>
    <x v="106"/>
    <x v="3"/>
    <x v="0"/>
    <s v="Poor Pursuance"/>
    <x v="6437"/>
    <s v="Martin Luther School"/>
    <s v="61225 Miller Shoal, Mcleanville, NH 51947"/>
    <x v="3"/>
    <x v="3"/>
  </r>
  <r>
    <x v="6163"/>
    <n v="9180155760"/>
    <n v="46"/>
    <n v="90"/>
    <n v="18"/>
    <x v="166"/>
    <x v="2"/>
    <x v="0"/>
    <s v="Below Average Achivement"/>
    <x v="6438"/>
    <s v="Martin Luther School"/>
    <s v="12038 Evans Oval, North Jennifer, FM 24283"/>
    <x v="3"/>
    <x v="3"/>
  </r>
  <r>
    <x v="6164"/>
    <n v="9748410599"/>
    <n v="80"/>
    <n v="40"/>
    <n v="98"/>
    <x v="15"/>
    <x v="0"/>
    <x v="0"/>
    <s v="Good Pursuance"/>
    <x v="6439"/>
    <s v="Martin Luther School"/>
    <s v="8879 Wolfe Highway Apt. 405, West Zachary, DE 55015"/>
    <x v="3"/>
    <x v="3"/>
  </r>
  <r>
    <x v="6165"/>
    <n v="9846656583"/>
    <n v="33"/>
    <n v="76"/>
    <n v="79"/>
    <x v="59"/>
    <x v="5"/>
    <x v="0"/>
    <s v="Average Performance"/>
    <x v="6440"/>
    <s v="Martin Luther School"/>
    <s v="201 Sarah Park Apt. 309, Campbellchester, UT 73749"/>
    <x v="3"/>
    <x v="3"/>
  </r>
  <r>
    <x v="6166"/>
    <n v="9488529133"/>
    <n v="71"/>
    <n v="98"/>
    <n v="61"/>
    <x v="129"/>
    <x v="0"/>
    <x v="0"/>
    <s v="Good Pursuance"/>
    <x v="6441"/>
    <s v="Martin Luther School"/>
    <s v="USNS Rodriguez, FPO AP 10487"/>
    <x v="3"/>
    <x v="3"/>
  </r>
  <r>
    <x v="6167"/>
    <n v="9218484542"/>
    <n v="57"/>
    <n v="35"/>
    <n v="99"/>
    <x v="72"/>
    <x v="5"/>
    <x v="0"/>
    <s v="Average Performance"/>
    <x v="6442"/>
    <s v="Martin Luther School"/>
    <s v="0538 Ingram Views, Phillipborough, MT 64413"/>
    <x v="3"/>
    <x v="3"/>
  </r>
  <r>
    <x v="6168"/>
    <n v="9895677804"/>
    <n v="23"/>
    <n v="86"/>
    <n v="70"/>
    <x v="118"/>
    <x v="2"/>
    <x v="0"/>
    <s v="Below Average Achivement"/>
    <x v="6443"/>
    <s v="Martin Luther School"/>
    <s v="171 Alexandra Burg, Lake Christopherhaven, ND 08579"/>
    <x v="3"/>
    <x v="3"/>
  </r>
  <r>
    <x v="6169"/>
    <n v="9984926592"/>
    <n v="77"/>
    <n v="72"/>
    <n v="15"/>
    <x v="137"/>
    <x v="2"/>
    <x v="0"/>
    <s v="Below Average Achivement"/>
    <x v="6444"/>
    <s v="Martin Luther School"/>
    <s v="29956 Palmer Mills Suite 258, Brownview, LA 81226"/>
    <x v="3"/>
    <x v="3"/>
  </r>
  <r>
    <x v="6170"/>
    <n v="9593769482"/>
    <n v="28"/>
    <n v="94"/>
    <n v="21"/>
    <x v="149"/>
    <x v="3"/>
    <x v="0"/>
    <s v="Poor Pursuance"/>
    <x v="6445"/>
    <s v="Martin Luther School"/>
    <s v="29230 Claudia Place Apt. 168, West Nathan, ME 48871"/>
    <x v="3"/>
    <x v="3"/>
  </r>
  <r>
    <x v="6171"/>
    <n v="9949185000"/>
    <n v="28"/>
    <n v="84"/>
    <n v="60"/>
    <x v="22"/>
    <x v="2"/>
    <x v="0"/>
    <s v="Below Average Achivement"/>
    <x v="6446"/>
    <s v="Martin Luther School"/>
    <s v="2207 Michael Dale Apt. 848, North Mariah, NV 53582"/>
    <x v="3"/>
    <x v="3"/>
  </r>
  <r>
    <x v="6172"/>
    <n v="9645829476"/>
    <n v="18"/>
    <n v="66"/>
    <n v="34"/>
    <x v="127"/>
    <x v="3"/>
    <x v="0"/>
    <s v="Poor Pursuance"/>
    <x v="6447"/>
    <s v="Martin Luther School"/>
    <s v="30145 Amanda Falls, South Ashleymouth, AK 78426"/>
    <x v="3"/>
    <x v="3"/>
  </r>
  <r>
    <x v="6173"/>
    <n v="9181969586"/>
    <n v="62"/>
    <n v="13"/>
    <n v="77"/>
    <x v="8"/>
    <x v="3"/>
    <x v="0"/>
    <s v="Poor Pursuance"/>
    <x v="6448"/>
    <s v="Martin Luther School"/>
    <s v="1098 Davidson Roads Apt. 817, Lake Alexander, CO 21154"/>
    <x v="3"/>
    <x v="3"/>
  </r>
  <r>
    <x v="6174"/>
    <n v="9795032357"/>
    <n v="84"/>
    <n v="95"/>
    <n v="81"/>
    <x v="184"/>
    <x v="1"/>
    <x v="0"/>
    <s v="Very Good Achivement"/>
    <x v="6449"/>
    <s v="Martin Luther School"/>
    <s v="6035 Wilson Prairie Apt. 949, Matthewville, DC 97382"/>
    <x v="3"/>
    <x v="3"/>
  </r>
  <r>
    <x v="6175"/>
    <n v="9295738719"/>
    <n v="38"/>
    <n v="59"/>
    <n v="81"/>
    <x v="93"/>
    <x v="2"/>
    <x v="0"/>
    <s v="Below Average Achivement"/>
    <x v="6450"/>
    <s v="Martin Luther School"/>
    <s v="USS Reynolds, FPO AP 22111"/>
    <x v="3"/>
    <x v="3"/>
  </r>
  <r>
    <x v="6176"/>
    <n v="9952202806"/>
    <n v="77"/>
    <n v="53"/>
    <n v="14"/>
    <x v="55"/>
    <x v="3"/>
    <x v="0"/>
    <s v="Poor Pursuance"/>
    <x v="6451"/>
    <s v="Martin Luther School"/>
    <s v="061 Harper Passage, Melanieville, VI 68093"/>
    <x v="3"/>
    <x v="3"/>
  </r>
  <r>
    <x v="6177"/>
    <n v="9739555237"/>
    <n v="71"/>
    <n v="67"/>
    <n v="50"/>
    <x v="59"/>
    <x v="5"/>
    <x v="0"/>
    <s v="Average Performance"/>
    <x v="6452"/>
    <s v="Martin Luther School"/>
    <s v="373 Robert Drive, New Sarahview, NH 64317"/>
    <x v="3"/>
    <x v="3"/>
  </r>
  <r>
    <x v="3894"/>
    <n v="9555365003"/>
    <n v="100"/>
    <n v="51"/>
    <n v="29"/>
    <x v="136"/>
    <x v="2"/>
    <x v="0"/>
    <s v="Below Average Achivement"/>
    <x v="6453"/>
    <s v="Martin Luther School"/>
    <s v="563 Anthony Manors, Leeport, WV 57242"/>
    <x v="3"/>
    <x v="3"/>
  </r>
  <r>
    <x v="6178"/>
    <n v="9775598812"/>
    <n v="53"/>
    <n v="91"/>
    <n v="69"/>
    <x v="109"/>
    <x v="0"/>
    <x v="0"/>
    <s v="Good Pursuance"/>
    <x v="6454"/>
    <s v="Martin Luther School"/>
    <s v="3223 Turner Islands Suite 321, South Ashley, VA 11551"/>
    <x v="3"/>
    <x v="3"/>
  </r>
  <r>
    <x v="6179"/>
    <n v="9097708325"/>
    <n v="85"/>
    <n v="73"/>
    <n v="58"/>
    <x v="13"/>
    <x v="0"/>
    <x v="0"/>
    <s v="Good Pursuance"/>
    <x v="6455"/>
    <s v="Martin Luther School"/>
    <s v="6383 Carlos Spring Apt. 385, New Susan, PR 00858"/>
    <x v="3"/>
    <x v="3"/>
  </r>
  <r>
    <x v="6180"/>
    <n v="9576370600"/>
    <n v="81"/>
    <n v="75"/>
    <n v="52"/>
    <x v="89"/>
    <x v="5"/>
    <x v="0"/>
    <s v="Average Performance"/>
    <x v="6456"/>
    <s v="Martin Luther School"/>
    <s v="6555 Gordon Turnpike, Burgessview, WI 04457"/>
    <x v="3"/>
    <x v="3"/>
  </r>
  <r>
    <x v="6181"/>
    <n v="9420759830"/>
    <n v="92"/>
    <n v="18"/>
    <n v="16"/>
    <x v="107"/>
    <x v="3"/>
    <x v="0"/>
    <s v="Poor Pursuance"/>
    <x v="6457"/>
    <s v="Martin Luther School"/>
    <s v="74125 Anne Island, Port Sean, IL 58099"/>
    <x v="3"/>
    <x v="3"/>
  </r>
  <r>
    <x v="6182"/>
    <n v="9342933203"/>
    <n v="67"/>
    <n v="47"/>
    <n v="36"/>
    <x v="65"/>
    <x v="3"/>
    <x v="0"/>
    <s v="Poor Pursuance"/>
    <x v="6458"/>
    <s v="Martin Luther School"/>
    <s v="1354 Maureen Port Suite 276, New Jennifer, UT 41928"/>
    <x v="3"/>
    <x v="3"/>
  </r>
  <r>
    <x v="6183"/>
    <n v="9874516984"/>
    <n v="66"/>
    <n v="79"/>
    <n v="83"/>
    <x v="148"/>
    <x v="0"/>
    <x v="0"/>
    <s v="Good Pursuance"/>
    <x v="6459"/>
    <s v="Martin Luther School"/>
    <s v="USNS Robinson, FPO AP 86518"/>
    <x v="3"/>
    <x v="3"/>
  </r>
  <r>
    <x v="3186"/>
    <n v="9865336777"/>
    <n v="51"/>
    <n v="75"/>
    <n v="97"/>
    <x v="36"/>
    <x v="0"/>
    <x v="0"/>
    <s v="Good Pursuance"/>
    <x v="6460"/>
    <s v="Martin Luther School"/>
    <s v="4100 Erickson Burg, Barreraville, VA 48677"/>
    <x v="3"/>
    <x v="3"/>
  </r>
  <r>
    <x v="6184"/>
    <n v="9469576091"/>
    <n v="67"/>
    <n v="96"/>
    <n v="51"/>
    <x v="0"/>
    <x v="0"/>
    <x v="0"/>
    <s v="Good Pursuance"/>
    <x v="6461"/>
    <s v="Martin Luther School"/>
    <s v="918 Owens Canyon Suite 848, West Amyshire, PA 92643"/>
    <x v="3"/>
    <x v="3"/>
  </r>
  <r>
    <x v="6185"/>
    <n v="9317686839"/>
    <n v="11"/>
    <n v="95"/>
    <n v="17"/>
    <x v="28"/>
    <x v="3"/>
    <x v="0"/>
    <s v="Poor Pursuance"/>
    <x v="6462"/>
    <s v="Martin Luther School"/>
    <s v="93513 Gutierrez Valleys Suite 137, North Jenniferton, SC 57767"/>
    <x v="3"/>
    <x v="3"/>
  </r>
  <r>
    <x v="6186"/>
    <n v="9344022542"/>
    <n v="14"/>
    <n v="77"/>
    <n v="91"/>
    <x v="2"/>
    <x v="2"/>
    <x v="0"/>
    <s v="Below Average Achivement"/>
    <x v="6463"/>
    <s v="Martin Luther School"/>
    <s v="Unit 6115 Box 8401, DPO AA 32118"/>
    <x v="3"/>
    <x v="3"/>
  </r>
  <r>
    <x v="6187"/>
    <n v="9962043999"/>
    <n v="12"/>
    <n v="87"/>
    <n v="70"/>
    <x v="123"/>
    <x v="2"/>
    <x v="0"/>
    <s v="Below Average Achivement"/>
    <x v="6464"/>
    <s v="Martin Luther School"/>
    <s v="77794 David Stravenue, Nicolemouth, AR 72638"/>
    <x v="3"/>
    <x v="3"/>
  </r>
  <r>
    <x v="6188"/>
    <n v="9690855912"/>
    <n v="30"/>
    <n v="14"/>
    <n v="21"/>
    <x v="53"/>
    <x v="4"/>
    <x v="1"/>
    <s v="Failed"/>
    <x v="6465"/>
    <s v="Martin Luther School"/>
    <s v="96590 Fuller Summit, West Justinton, DC 49276"/>
    <x v="3"/>
    <x v="3"/>
  </r>
  <r>
    <x v="6189"/>
    <n v="9793559409"/>
    <n v="31"/>
    <n v="41"/>
    <n v="73"/>
    <x v="119"/>
    <x v="3"/>
    <x v="0"/>
    <s v="Poor Pursuance"/>
    <x v="6466"/>
    <s v="Martin Luther School"/>
    <s v="USNV Livingston, FPO AE 33803"/>
    <x v="3"/>
    <x v="3"/>
  </r>
  <r>
    <x v="6190"/>
    <n v="9773642260"/>
    <n v="86"/>
    <n v="76"/>
    <n v="16"/>
    <x v="93"/>
    <x v="2"/>
    <x v="0"/>
    <s v="Below Average Achivement"/>
    <x v="6467"/>
    <s v="Martin Luther School"/>
    <s v="8929 Gregory Crescent Apt. 545, Jamesshire, CA 14688"/>
    <x v="3"/>
    <x v="3"/>
  </r>
  <r>
    <x v="6191"/>
    <n v="9610968773"/>
    <n v="52"/>
    <n v="20"/>
    <n v="55"/>
    <x v="158"/>
    <x v="3"/>
    <x v="0"/>
    <s v="Poor Pursuance"/>
    <x v="6468"/>
    <s v="Martin Luther School"/>
    <s v="USS Kennedy, FPO AA 70338"/>
    <x v="3"/>
    <x v="3"/>
  </r>
  <r>
    <x v="6192"/>
    <n v="9015674975"/>
    <n v="54"/>
    <n v="71"/>
    <n v="80"/>
    <x v="23"/>
    <x v="5"/>
    <x v="0"/>
    <s v="Average Performance"/>
    <x v="6469"/>
    <s v="Martin Luther School"/>
    <s v="740 Nicholas Islands Suite 230, Jameshaven, LA 84838"/>
    <x v="3"/>
    <x v="3"/>
  </r>
  <r>
    <x v="6193"/>
    <n v="9606876327"/>
    <n v="64"/>
    <n v="17"/>
    <n v="28"/>
    <x v="156"/>
    <x v="3"/>
    <x v="0"/>
    <s v="Poor Pursuance"/>
    <x v="6470"/>
    <s v="Martin Luther School"/>
    <s v="9821 Harmon Light, Port Sarah, OK 02737"/>
    <x v="3"/>
    <x v="3"/>
  </r>
  <r>
    <x v="6194"/>
    <n v="9542127889"/>
    <n v="26"/>
    <n v="79"/>
    <n v="53"/>
    <x v="84"/>
    <x v="2"/>
    <x v="0"/>
    <s v="Below Average Achivement"/>
    <x v="6471"/>
    <s v="Martin Luther School"/>
    <s v="0661 Nelson Points, East Brendachester, NY 22792"/>
    <x v="3"/>
    <x v="3"/>
  </r>
  <r>
    <x v="6195"/>
    <n v="9034259268"/>
    <n v="57"/>
    <n v="40"/>
    <n v="41"/>
    <x v="37"/>
    <x v="3"/>
    <x v="0"/>
    <s v="Poor Pursuance"/>
    <x v="6472"/>
    <s v="Martin Luther School"/>
    <s v="355 Chris Ridges, East Davidland, HI 54186"/>
    <x v="3"/>
    <x v="3"/>
  </r>
  <r>
    <x v="6196"/>
    <n v="9627497912"/>
    <n v="31"/>
    <n v="28"/>
    <n v="13"/>
    <x v="143"/>
    <x v="4"/>
    <x v="1"/>
    <s v="Failed"/>
    <x v="6473"/>
    <s v="Martin Luther School"/>
    <s v="94379 Andrew Harbor Suite 893, Port Meredithstad, CT 35212"/>
    <x v="3"/>
    <x v="3"/>
  </r>
  <r>
    <x v="1186"/>
    <n v="9112147360"/>
    <n v="34"/>
    <n v="72"/>
    <n v="41"/>
    <x v="106"/>
    <x v="3"/>
    <x v="0"/>
    <s v="Poor Pursuance"/>
    <x v="6474"/>
    <s v="Martin Luther School"/>
    <s v="336 Hayes Estates Suite 198, Sanchezborough, AZ 43654"/>
    <x v="3"/>
    <x v="3"/>
  </r>
  <r>
    <x v="6197"/>
    <n v="9498167167"/>
    <n v="24"/>
    <n v="19"/>
    <n v="15"/>
    <x v="75"/>
    <x v="4"/>
    <x v="1"/>
    <s v="Failed"/>
    <x v="6475"/>
    <s v="Martin Luther School"/>
    <s v="2905 Amber View Apt. 567, South Michellestad, VT 66588"/>
    <x v="3"/>
    <x v="3"/>
  </r>
  <r>
    <x v="6198"/>
    <n v="9819131180"/>
    <n v="27"/>
    <n v="59"/>
    <n v="42"/>
    <x v="34"/>
    <x v="3"/>
    <x v="0"/>
    <s v="Poor Pursuance"/>
    <x v="6476"/>
    <s v="Martin Luther School"/>
    <s v="2217 Robin Place, Chandlermouth, AK 75962"/>
    <x v="3"/>
    <x v="3"/>
  </r>
  <r>
    <x v="6199"/>
    <n v="9866111199"/>
    <n v="73"/>
    <n v="83"/>
    <n v="39"/>
    <x v="113"/>
    <x v="5"/>
    <x v="0"/>
    <s v="Average Performance"/>
    <x v="6477"/>
    <s v="Martin Luther School"/>
    <s v="93010 Kathryn Manors Suite 146, Port Emily, MS 50992"/>
    <x v="3"/>
    <x v="3"/>
  </r>
  <r>
    <x v="6200"/>
    <n v="9789459326"/>
    <n v="86"/>
    <n v="42"/>
    <n v="10"/>
    <x v="37"/>
    <x v="3"/>
    <x v="0"/>
    <s v="Poor Pursuance"/>
    <x v="6478"/>
    <s v="Martin Luther School"/>
    <s v="96179 Rebecca Vista, Lindseyhaven, WI 95208"/>
    <x v="3"/>
    <x v="3"/>
  </r>
  <r>
    <x v="6201"/>
    <n v="9857149718"/>
    <n v="68"/>
    <n v="57"/>
    <n v="31"/>
    <x v="24"/>
    <x v="2"/>
    <x v="0"/>
    <s v="Below Average Achivement"/>
    <x v="6479"/>
    <s v="Martin Luther School"/>
    <s v="2916 Cooper Locks, New Amanda, NY 48443"/>
    <x v="3"/>
    <x v="3"/>
  </r>
  <r>
    <x v="6202"/>
    <n v="9735906252"/>
    <n v="96"/>
    <n v="36"/>
    <n v="16"/>
    <x v="78"/>
    <x v="3"/>
    <x v="0"/>
    <s v="Poor Pursuance"/>
    <x v="6480"/>
    <s v="Martin Luther School"/>
    <s v="13890 Ritter Vista Suite 342, West Vickiville, MT 83817"/>
    <x v="3"/>
    <x v="3"/>
  </r>
  <r>
    <x v="6203"/>
    <n v="9681176215"/>
    <n v="22"/>
    <n v="45"/>
    <n v="95"/>
    <x v="139"/>
    <x v="2"/>
    <x v="0"/>
    <s v="Below Average Achivement"/>
    <x v="6481"/>
    <s v="Martin Luther School"/>
    <s v="Unit 3709 Box 1796, DPO AP 42552"/>
    <x v="3"/>
    <x v="3"/>
  </r>
  <r>
    <x v="6204"/>
    <n v="9563131150"/>
    <n v="81"/>
    <n v="65"/>
    <n v="16"/>
    <x v="139"/>
    <x v="2"/>
    <x v="0"/>
    <s v="Below Average Achivement"/>
    <x v="6482"/>
    <s v="Martin Luther School"/>
    <s v="448 Guzman Points Apt. 171, North Lindamouth, NM 89013"/>
    <x v="3"/>
    <x v="3"/>
  </r>
  <r>
    <x v="6205"/>
    <n v="9410036576"/>
    <n v="98"/>
    <n v="75"/>
    <n v="42"/>
    <x v="80"/>
    <x v="0"/>
    <x v="0"/>
    <s v="Good Pursuance"/>
    <x v="6483"/>
    <s v="Martin Luther School"/>
    <s v="4835 Lindsay Run Apt. 592, Port Emily, SC 60573"/>
    <x v="3"/>
    <x v="3"/>
  </r>
  <r>
    <x v="6206"/>
    <n v="9630732330"/>
    <n v="27"/>
    <n v="97"/>
    <n v="46"/>
    <x v="18"/>
    <x v="2"/>
    <x v="0"/>
    <s v="Below Average Achivement"/>
    <x v="6484"/>
    <s v="Martin Luther School"/>
    <s v="606 Henderson Cliff, Lake Josephhaven, NJ 71075"/>
    <x v="3"/>
    <x v="3"/>
  </r>
  <r>
    <x v="6207"/>
    <n v="9574976410"/>
    <n v="54"/>
    <n v="20"/>
    <n v="53"/>
    <x v="158"/>
    <x v="3"/>
    <x v="0"/>
    <s v="Poor Pursuance"/>
    <x v="6485"/>
    <s v="Martin Luther School"/>
    <s v="1408 Darrell Inlet Suite 014, Howardberg, GU 34401"/>
    <x v="3"/>
    <x v="3"/>
  </r>
  <r>
    <x v="6208"/>
    <n v="9946230053"/>
    <n v="38"/>
    <n v="72"/>
    <n v="13"/>
    <x v="28"/>
    <x v="3"/>
    <x v="0"/>
    <s v="Poor Pursuance"/>
    <x v="6486"/>
    <s v="Martin Luther School"/>
    <s v="17647 Micheal Avenue, Donnatown, CA 41669"/>
    <x v="3"/>
    <x v="3"/>
  </r>
  <r>
    <x v="6209"/>
    <n v="9851718530"/>
    <n v="26"/>
    <n v="24"/>
    <n v="57"/>
    <x v="178"/>
    <x v="3"/>
    <x v="0"/>
    <s v="Poor Pursuance"/>
    <x v="6487"/>
    <s v="Martin Luther School"/>
    <s v="21479 Skinner Turnpike Apt. 251, Mistymouth, SC 96270"/>
    <x v="3"/>
    <x v="3"/>
  </r>
  <r>
    <x v="6210"/>
    <n v="9924763683"/>
    <n v="41"/>
    <n v="65"/>
    <n v="19"/>
    <x v="47"/>
    <x v="3"/>
    <x v="0"/>
    <s v="Poor Pursuance"/>
    <x v="6488"/>
    <s v="Martin Luther School"/>
    <s v="Unit 8703 Box 2340, DPO AA 87323"/>
    <x v="3"/>
    <x v="3"/>
  </r>
  <r>
    <x v="743"/>
    <n v="9775602255"/>
    <n v="38"/>
    <n v="55"/>
    <n v="79"/>
    <x v="22"/>
    <x v="2"/>
    <x v="0"/>
    <s v="Below Average Achivement"/>
    <x v="6489"/>
    <s v="Martin Luther School"/>
    <s v="387 Stacey Port Apt. 882, Rogersmouth, MH 10878"/>
    <x v="3"/>
    <x v="3"/>
  </r>
  <r>
    <x v="6211"/>
    <n v="9257915238"/>
    <n v="32"/>
    <n v="85"/>
    <n v="48"/>
    <x v="135"/>
    <x v="2"/>
    <x v="0"/>
    <s v="Below Average Achivement"/>
    <x v="6490"/>
    <s v="Martin Luther School"/>
    <s v="1579 Michelle Camp, New Charles, NH 67506"/>
    <x v="3"/>
    <x v="3"/>
  </r>
  <r>
    <x v="6212"/>
    <n v="9025053895"/>
    <n v="12"/>
    <n v="74"/>
    <n v="77"/>
    <x v="35"/>
    <x v="2"/>
    <x v="0"/>
    <s v="Below Average Achivement"/>
    <x v="6491"/>
    <s v="Martin Luther School"/>
    <s v="9474 Guerrero Rapid, Jonesborough, AZ 64378"/>
    <x v="3"/>
    <x v="3"/>
  </r>
  <r>
    <x v="6213"/>
    <n v="9401635235"/>
    <n v="80"/>
    <n v="41"/>
    <n v="88"/>
    <x v="71"/>
    <x v="5"/>
    <x v="0"/>
    <s v="Average Performance"/>
    <x v="6492"/>
    <s v="Martin Luther School"/>
    <s v="6467 Mejia Way Apt. 611, Josephburgh, KS 86149"/>
    <x v="3"/>
    <x v="3"/>
  </r>
  <r>
    <x v="6214"/>
    <n v="9825788846"/>
    <n v="94"/>
    <n v="83"/>
    <n v="37"/>
    <x v="0"/>
    <x v="0"/>
    <x v="0"/>
    <s v="Good Pursuance"/>
    <x v="6493"/>
    <s v="Martin Luther School"/>
    <s v="0922 Ward Club, Ritaton, WA 85036"/>
    <x v="3"/>
    <x v="3"/>
  </r>
  <r>
    <x v="878"/>
    <n v="9552123150"/>
    <n v="98"/>
    <n v="33"/>
    <n v="49"/>
    <x v="136"/>
    <x v="2"/>
    <x v="0"/>
    <s v="Below Average Achivement"/>
    <x v="6494"/>
    <s v="Martin Luther School"/>
    <s v="904 Ross Rapid Apt. 714, Santiagotown, IA 26776"/>
    <x v="3"/>
    <x v="3"/>
  </r>
  <r>
    <x v="6215"/>
    <n v="9312151018"/>
    <n v="59"/>
    <n v="42"/>
    <n v="72"/>
    <x v="39"/>
    <x v="2"/>
    <x v="0"/>
    <s v="Below Average Achivement"/>
    <x v="6495"/>
    <s v="Martin Luther School"/>
    <s v="Unit 2184 Box 1467, DPO AA 04247"/>
    <x v="3"/>
    <x v="3"/>
  </r>
  <r>
    <x v="6216"/>
    <n v="9700420745"/>
    <n v="34"/>
    <n v="56"/>
    <n v="18"/>
    <x v="117"/>
    <x v="3"/>
    <x v="0"/>
    <s v="Poor Pursuance"/>
    <x v="6496"/>
    <s v="Martin Luther School"/>
    <s v="88347 Jason Via, Carolynview, VT 84625"/>
    <x v="3"/>
    <x v="3"/>
  </r>
  <r>
    <x v="6217"/>
    <n v="9111848899"/>
    <n v="55"/>
    <n v="66"/>
    <n v="49"/>
    <x v="18"/>
    <x v="2"/>
    <x v="0"/>
    <s v="Below Average Achivement"/>
    <x v="6497"/>
    <s v="Martin Luther School"/>
    <s v="31337 Eric Points Apt. 647, East Jesseshire, SD 67076"/>
    <x v="3"/>
    <x v="3"/>
  </r>
  <r>
    <x v="6218"/>
    <n v="9216504862"/>
    <n v="40"/>
    <n v="52"/>
    <n v="13"/>
    <x v="69"/>
    <x v="3"/>
    <x v="0"/>
    <s v="Poor Pursuance"/>
    <x v="6498"/>
    <s v="Martin Luther School"/>
    <s v="406 Vanessa Ways, North Kyle, IL 25844"/>
    <x v="3"/>
    <x v="3"/>
  </r>
  <r>
    <x v="6219"/>
    <n v="9291392322"/>
    <n v="45"/>
    <n v="13"/>
    <n v="49"/>
    <x v="178"/>
    <x v="3"/>
    <x v="0"/>
    <s v="Poor Pursuance"/>
    <x v="6499"/>
    <s v="Martin Luther School"/>
    <s v="6658 Christopher Islands, West Glenn, MI 83831"/>
    <x v="3"/>
    <x v="3"/>
  </r>
  <r>
    <x v="6220"/>
    <n v="9129397799"/>
    <n v="55"/>
    <n v="42"/>
    <n v="20"/>
    <x v="45"/>
    <x v="3"/>
    <x v="0"/>
    <s v="Poor Pursuance"/>
    <x v="6500"/>
    <s v="Martin Luther School"/>
    <s v="5107 Aaron Ridge Suite 883, New Davidside, CA 87590"/>
    <x v="3"/>
    <x v="3"/>
  </r>
  <r>
    <x v="6221"/>
    <n v="9501520009"/>
    <n v="82"/>
    <n v="85"/>
    <n v="22"/>
    <x v="70"/>
    <x v="5"/>
    <x v="0"/>
    <s v="Average Performance"/>
    <x v="6501"/>
    <s v="Martin Luther School"/>
    <s v="8702 Cody Parkway Apt. 053, Websterfort, HI 17879"/>
    <x v="3"/>
    <x v="3"/>
  </r>
  <r>
    <x v="3662"/>
    <n v="9017874292"/>
    <n v="53"/>
    <n v="85"/>
    <n v="17"/>
    <x v="38"/>
    <x v="2"/>
    <x v="0"/>
    <s v="Below Average Achivement"/>
    <x v="6502"/>
    <s v="Martin Luther School"/>
    <s v="07035 Guzman Walks, Natalieland, OR 33840"/>
    <x v="3"/>
    <x v="3"/>
  </r>
  <r>
    <x v="6222"/>
    <n v="9284677443"/>
    <n v="97"/>
    <n v="68"/>
    <n v="22"/>
    <x v="114"/>
    <x v="5"/>
    <x v="0"/>
    <s v="Average Performance"/>
    <x v="6503"/>
    <s v="Martin Luther School"/>
    <s v="218 Kevin Forks Suite 844, New Robertchester, DC 51200"/>
    <x v="3"/>
    <x v="3"/>
  </r>
  <r>
    <x v="6223"/>
    <n v="9249742201"/>
    <n v="34"/>
    <n v="46"/>
    <n v="90"/>
    <x v="18"/>
    <x v="2"/>
    <x v="0"/>
    <s v="Below Average Achivement"/>
    <x v="6504"/>
    <s v="Martin Luther School"/>
    <s v="9943 Joshua Ferry, New Stacychester, MO 45456"/>
    <x v="3"/>
    <x v="3"/>
  </r>
  <r>
    <x v="6224"/>
    <n v="9573873300"/>
    <n v="17"/>
    <n v="44"/>
    <n v="54"/>
    <x v="211"/>
    <x v="3"/>
    <x v="0"/>
    <s v="Poor Pursuance"/>
    <x v="6505"/>
    <s v="Martin Luther School"/>
    <s v="USNS Forbes, FPO AP 36265"/>
    <x v="3"/>
    <x v="3"/>
  </r>
  <r>
    <x v="4421"/>
    <n v="9568590715"/>
    <n v="99"/>
    <n v="21"/>
    <n v="24"/>
    <x v="55"/>
    <x v="3"/>
    <x v="0"/>
    <s v="Poor Pursuance"/>
    <x v="6506"/>
    <s v="Martin Luther School"/>
    <s v="USNS Douglas, FPO AA 27813"/>
    <x v="3"/>
    <x v="3"/>
  </r>
  <r>
    <x v="6225"/>
    <n v="9872464330"/>
    <n v="29"/>
    <n v="76"/>
    <n v="83"/>
    <x v="59"/>
    <x v="5"/>
    <x v="0"/>
    <s v="Average Performance"/>
    <x v="6507"/>
    <s v="Martin Luther School"/>
    <s v="9598 Matthew Curve, Lake Daniel, TN 16330"/>
    <x v="3"/>
    <x v="3"/>
  </r>
  <r>
    <x v="6226"/>
    <n v="9184924583"/>
    <n v="92"/>
    <n v="60"/>
    <n v="82"/>
    <x v="168"/>
    <x v="0"/>
    <x v="0"/>
    <s v="Good Pursuance"/>
    <x v="6508"/>
    <s v="Martin Luther School"/>
    <s v="11587 Walters Station, Lake Travis, NH 76519"/>
    <x v="3"/>
    <x v="3"/>
  </r>
  <r>
    <x v="6227"/>
    <n v="9172285673"/>
    <n v="63"/>
    <n v="71"/>
    <n v="74"/>
    <x v="89"/>
    <x v="5"/>
    <x v="0"/>
    <s v="Average Performance"/>
    <x v="6509"/>
    <s v="Martin Luther School"/>
    <s v="85153 Griffin Ferry, Gilbertview, OR 55941"/>
    <x v="3"/>
    <x v="3"/>
  </r>
  <r>
    <x v="1982"/>
    <n v="9944267142"/>
    <n v="96"/>
    <n v="94"/>
    <n v="93"/>
    <x v="208"/>
    <x v="6"/>
    <x v="0"/>
    <s v="Excellent Performance"/>
    <x v="6510"/>
    <s v="Martin Luther School"/>
    <s v="192 Derek Lock, South Petershire, AR 06365"/>
    <x v="3"/>
    <x v="3"/>
  </r>
  <r>
    <x v="6228"/>
    <n v="9259400452"/>
    <n v="58"/>
    <n v="42"/>
    <n v="69"/>
    <x v="123"/>
    <x v="2"/>
    <x v="0"/>
    <s v="Below Average Achivement"/>
    <x v="6511"/>
    <s v="Martin Luther School"/>
    <s v="542 Boyd Viaduct Apt. 921, West Jacobtown, GA 49042"/>
    <x v="3"/>
    <x v="3"/>
  </r>
  <r>
    <x v="6229"/>
    <n v="9037296104"/>
    <n v="99"/>
    <n v="31"/>
    <n v="14"/>
    <x v="55"/>
    <x v="3"/>
    <x v="0"/>
    <s v="Poor Pursuance"/>
    <x v="6512"/>
    <s v="Martin Luther School"/>
    <s v="1884 Mariah Ramp, North Andrew, NM 20770"/>
    <x v="3"/>
    <x v="3"/>
  </r>
  <r>
    <x v="6230"/>
    <n v="9210897607"/>
    <n v="47"/>
    <n v="59"/>
    <n v="77"/>
    <x v="42"/>
    <x v="5"/>
    <x v="0"/>
    <s v="Average Performance"/>
    <x v="6513"/>
    <s v="Martin Luther School"/>
    <s v="08691 Paul Mill, Deniseport, NY 90195"/>
    <x v="3"/>
    <x v="3"/>
  </r>
  <r>
    <x v="6231"/>
    <n v="9220429545"/>
    <n v="27"/>
    <n v="70"/>
    <n v="22"/>
    <x v="189"/>
    <x v="3"/>
    <x v="0"/>
    <s v="Poor Pursuance"/>
    <x v="6514"/>
    <s v="Martin Luther School"/>
    <s v="Unit 9054 Box 0960, DPO AE 50740"/>
    <x v="3"/>
    <x v="3"/>
  </r>
  <r>
    <x v="6232"/>
    <n v="9025349500"/>
    <n v="98"/>
    <n v="72"/>
    <n v="91"/>
    <x v="155"/>
    <x v="1"/>
    <x v="0"/>
    <s v="Very Good Achivement"/>
    <x v="6515"/>
    <s v="Martin Luther School"/>
    <s v="9866 Marquez Brooks, Kimberlyland, MT 91442"/>
    <x v="3"/>
    <x v="3"/>
  </r>
  <r>
    <x v="6233"/>
    <n v="9986754207"/>
    <n v="43"/>
    <n v="78"/>
    <n v="71"/>
    <x v="97"/>
    <x v="5"/>
    <x v="0"/>
    <s v="Average Performance"/>
    <x v="6516"/>
    <s v="Martin Luther School"/>
    <s v="095 Jill Manors, West Juliebury, WI 28028"/>
    <x v="3"/>
    <x v="3"/>
  </r>
  <r>
    <x v="6234"/>
    <n v="9397622092"/>
    <n v="99"/>
    <n v="65"/>
    <n v="46"/>
    <x v="31"/>
    <x v="5"/>
    <x v="0"/>
    <s v="Average Performance"/>
    <x v="6517"/>
    <s v="Martin Luther School"/>
    <s v="4853 Robert Mount, Lake Theodore, TN 29951"/>
    <x v="3"/>
    <x v="3"/>
  </r>
  <r>
    <x v="6235"/>
    <n v="9401487691"/>
    <n v="59"/>
    <n v="71"/>
    <n v="36"/>
    <x v="44"/>
    <x v="2"/>
    <x v="0"/>
    <s v="Below Average Achivement"/>
    <x v="6518"/>
    <s v="Martin Luther School"/>
    <s v="206 Kenneth Village, New Jeffrey, RI 44943"/>
    <x v="3"/>
    <x v="3"/>
  </r>
  <r>
    <x v="6236"/>
    <n v="9716902459"/>
    <n v="21"/>
    <n v="71"/>
    <n v="62"/>
    <x v="166"/>
    <x v="2"/>
    <x v="0"/>
    <s v="Below Average Achivement"/>
    <x v="6519"/>
    <s v="Martin Luther School"/>
    <s v="55750 Robert Corners Suite 016, Lake Shawn, PW 12499"/>
    <x v="3"/>
    <x v="3"/>
  </r>
  <r>
    <x v="2710"/>
    <n v="9597642507"/>
    <n v="71"/>
    <n v="33"/>
    <n v="22"/>
    <x v="107"/>
    <x v="3"/>
    <x v="0"/>
    <s v="Poor Pursuance"/>
    <x v="6520"/>
    <s v="Martin Luther School"/>
    <s v="44432 Williams Green Suite 222, Campbellberg, PW 67145"/>
    <x v="3"/>
    <x v="3"/>
  </r>
  <r>
    <x v="6237"/>
    <n v="9360860325"/>
    <n v="53"/>
    <n v="66"/>
    <n v="94"/>
    <x v="109"/>
    <x v="0"/>
    <x v="0"/>
    <s v="Good Pursuance"/>
    <x v="6521"/>
    <s v="Martin Luther School"/>
    <s v="090 Justin Isle Suite 758, Port Jennifer, VA 82828"/>
    <x v="3"/>
    <x v="3"/>
  </r>
  <r>
    <x v="6238"/>
    <n v="9596248965"/>
    <n v="30"/>
    <n v="67"/>
    <n v="83"/>
    <x v="136"/>
    <x v="2"/>
    <x v="0"/>
    <s v="Below Average Achivement"/>
    <x v="6522"/>
    <s v="Martin Luther School"/>
    <s v="888 Krista Station, Lake Cassidy, IL 78988"/>
    <x v="3"/>
    <x v="3"/>
  </r>
  <r>
    <x v="6239"/>
    <n v="9220799526"/>
    <n v="22"/>
    <n v="54"/>
    <n v="44"/>
    <x v="25"/>
    <x v="3"/>
    <x v="0"/>
    <s v="Poor Pursuance"/>
    <x v="6523"/>
    <s v="Martin Luther School"/>
    <s v="47626 Russell Flat Suite 969, Port Ashleyberg, VA 69033"/>
    <x v="3"/>
    <x v="3"/>
  </r>
  <r>
    <x v="6240"/>
    <n v="9049700485"/>
    <n v="97"/>
    <n v="77"/>
    <n v="39"/>
    <x v="109"/>
    <x v="0"/>
    <x v="0"/>
    <s v="Good Pursuance"/>
    <x v="6524"/>
    <s v="Martin Luther School"/>
    <s v="USCGC Harris, FPO AA 76747"/>
    <x v="3"/>
    <x v="3"/>
  </r>
  <r>
    <x v="6241"/>
    <n v="9656641694"/>
    <n v="81"/>
    <n v="37"/>
    <n v="82"/>
    <x v="185"/>
    <x v="5"/>
    <x v="0"/>
    <s v="Average Performance"/>
    <x v="6525"/>
    <s v="Martin Luther School"/>
    <s v="80433 Smith Square, Port Nicoleshire, OR 86617"/>
    <x v="3"/>
    <x v="3"/>
  </r>
  <r>
    <x v="6242"/>
    <n v="9243227758"/>
    <n v="41"/>
    <n v="99"/>
    <n v="13"/>
    <x v="46"/>
    <x v="2"/>
    <x v="0"/>
    <s v="Below Average Achivement"/>
    <x v="6526"/>
    <s v="Martin Luther School"/>
    <s v="096 Tyler Forges Suite 867, Sarahfurt, IL 38224"/>
    <x v="3"/>
    <x v="3"/>
  </r>
  <r>
    <x v="4768"/>
    <n v="9856235575"/>
    <n v="32"/>
    <n v="30"/>
    <n v="18"/>
    <x v="224"/>
    <x v="4"/>
    <x v="1"/>
    <s v="Failed"/>
    <x v="6527"/>
    <s v="Martin Luther School"/>
    <s v="526 Jennifer Gardens Apt. 936, Kellyshire, NM 43091"/>
    <x v="3"/>
    <x v="3"/>
  </r>
  <r>
    <x v="6243"/>
    <n v="9853548706"/>
    <n v="68"/>
    <n v="89"/>
    <n v="42"/>
    <x v="105"/>
    <x v="5"/>
    <x v="0"/>
    <s v="Average Performance"/>
    <x v="6528"/>
    <s v="Martin Luther School"/>
    <s v="38346 Williamson Crest Apt. 069, Barbermouth, CO 13714"/>
    <x v="3"/>
    <x v="3"/>
  </r>
  <r>
    <x v="6244"/>
    <n v="9419842563"/>
    <n v="82"/>
    <n v="27"/>
    <n v="73"/>
    <x v="2"/>
    <x v="2"/>
    <x v="0"/>
    <s v="Below Average Achivement"/>
    <x v="6529"/>
    <s v="Martin Luther School"/>
    <s v="947 Rowe Bypass Suite 485, Michaelland, AZ 59378"/>
    <x v="3"/>
    <x v="3"/>
  </r>
  <r>
    <x v="6245"/>
    <n v="9342235326"/>
    <n v="29"/>
    <n v="29"/>
    <n v="26"/>
    <x v="108"/>
    <x v="4"/>
    <x v="1"/>
    <s v="Failed"/>
    <x v="6530"/>
    <s v="Martin Luther School"/>
    <s v="425 Jennifer Underpass, New Jenniferview, MN 12147"/>
    <x v="3"/>
    <x v="3"/>
  </r>
  <r>
    <x v="6246"/>
    <n v="9361818534"/>
    <n v="96"/>
    <n v="45"/>
    <n v="22"/>
    <x v="35"/>
    <x v="2"/>
    <x v="0"/>
    <s v="Below Average Achivement"/>
    <x v="6531"/>
    <s v="Martin Luther School"/>
    <s v="4689 Obrien Place Apt. 913, Petersenside, ME 08205"/>
    <x v="3"/>
    <x v="3"/>
  </r>
  <r>
    <x v="6247"/>
    <n v="9663025298"/>
    <n v="23"/>
    <n v="32"/>
    <n v="19"/>
    <x v="140"/>
    <x v="4"/>
    <x v="1"/>
    <s v="Failed"/>
    <x v="6532"/>
    <s v="Martin Luther School"/>
    <s v="18941 Dickerson Greens, Murphymouth, WI 72180"/>
    <x v="3"/>
    <x v="3"/>
  </r>
  <r>
    <x v="6248"/>
    <n v="9593072923"/>
    <n v="49"/>
    <n v="17"/>
    <n v="57"/>
    <x v="28"/>
    <x v="3"/>
    <x v="0"/>
    <s v="Poor Pursuance"/>
    <x v="6533"/>
    <s v="Martin Luther School"/>
    <s v="767 Pamela Brooks, South James, FL 20271"/>
    <x v="3"/>
    <x v="3"/>
  </r>
  <r>
    <x v="6249"/>
    <n v="9074938281"/>
    <n v="43"/>
    <n v="40"/>
    <n v="51"/>
    <x v="81"/>
    <x v="3"/>
    <x v="0"/>
    <s v="Poor Pursuance"/>
    <x v="6534"/>
    <s v="Martin Luther School"/>
    <s v="612 Mary Course Apt. 267, Williamfort, TX 74846"/>
    <x v="3"/>
    <x v="3"/>
  </r>
  <r>
    <x v="6250"/>
    <n v="9065938526"/>
    <n v="10"/>
    <n v="92"/>
    <n v="60"/>
    <x v="139"/>
    <x v="2"/>
    <x v="0"/>
    <s v="Below Average Achivement"/>
    <x v="6535"/>
    <s v="Martin Luther School"/>
    <s v="7597 Elizabeth Landing Suite 353, West Christopherton, WV 33190"/>
    <x v="3"/>
    <x v="3"/>
  </r>
  <r>
    <x v="6251"/>
    <n v="9905169054"/>
    <n v="27"/>
    <n v="82"/>
    <n v="90"/>
    <x v="105"/>
    <x v="5"/>
    <x v="0"/>
    <s v="Average Performance"/>
    <x v="6536"/>
    <s v="Martin Luther School"/>
    <s v="76949 Dominique Common Apt. 124, Jeremyville, MA 30830"/>
    <x v="3"/>
    <x v="3"/>
  </r>
  <r>
    <x v="6252"/>
    <n v="9844011291"/>
    <n v="46"/>
    <n v="65"/>
    <n v="66"/>
    <x v="115"/>
    <x v="2"/>
    <x v="0"/>
    <s v="Below Average Achivement"/>
    <x v="6537"/>
    <s v="Martin Luther School"/>
    <s v="811 Medina Cape Suite 374, Greenfort, WY 01757"/>
    <x v="3"/>
    <x v="3"/>
  </r>
  <r>
    <x v="6253"/>
    <n v="9737517406"/>
    <n v="22"/>
    <n v="98"/>
    <n v="79"/>
    <x v="105"/>
    <x v="5"/>
    <x v="0"/>
    <s v="Average Performance"/>
    <x v="6538"/>
    <s v="Martin Luther School"/>
    <s v="USS Chavez, FPO AE 84609"/>
    <x v="3"/>
    <x v="3"/>
  </r>
  <r>
    <x v="3047"/>
    <n v="9325994359"/>
    <n v="70"/>
    <n v="47"/>
    <n v="18"/>
    <x v="11"/>
    <x v="3"/>
    <x v="0"/>
    <s v="Poor Pursuance"/>
    <x v="6539"/>
    <s v="Martin Luther School"/>
    <s v="25116 Lawson Field Suite 781, South Kylefurt, PR 79094"/>
    <x v="3"/>
    <x v="3"/>
  </r>
  <r>
    <x v="6254"/>
    <n v="9453535258"/>
    <n v="96"/>
    <n v="13"/>
    <n v="44"/>
    <x v="46"/>
    <x v="2"/>
    <x v="0"/>
    <s v="Below Average Achivement"/>
    <x v="6540"/>
    <s v="Martin Luther School"/>
    <s v="729 Perez Highway Suite 780, Mayoburgh, IA 86677"/>
    <x v="3"/>
    <x v="3"/>
  </r>
  <r>
    <x v="6255"/>
    <n v="9524978223"/>
    <n v="11"/>
    <n v="86"/>
    <n v="24"/>
    <x v="21"/>
    <x v="3"/>
    <x v="0"/>
    <s v="Poor Pursuance"/>
    <x v="6541"/>
    <s v="Martin Luther School"/>
    <s v="5095 Bailey Inlet, South Craigfurt, ME 90014"/>
    <x v="3"/>
    <x v="3"/>
  </r>
  <r>
    <x v="6256"/>
    <n v="9229338517"/>
    <n v="61"/>
    <n v="11"/>
    <n v="57"/>
    <x v="151"/>
    <x v="3"/>
    <x v="0"/>
    <s v="Poor Pursuance"/>
    <x v="6542"/>
    <s v="Martin Luther School"/>
    <s v="368 Montoya Curve Apt. 401, Kathrynville, GA 42008"/>
    <x v="3"/>
    <x v="3"/>
  </r>
  <r>
    <x v="6257"/>
    <n v="9370619272"/>
    <n v="11"/>
    <n v="89"/>
    <n v="63"/>
    <x v="35"/>
    <x v="2"/>
    <x v="0"/>
    <s v="Below Average Achivement"/>
    <x v="6543"/>
    <s v="Martin Luther School"/>
    <s v="USCGC Williams, FPO AP 55618"/>
    <x v="3"/>
    <x v="3"/>
  </r>
  <r>
    <x v="6258"/>
    <n v="9279624668"/>
    <n v="88"/>
    <n v="79"/>
    <n v="62"/>
    <x v="83"/>
    <x v="0"/>
    <x v="0"/>
    <s v="Good Pursuance"/>
    <x v="6544"/>
    <s v="Martin Luther School"/>
    <s v="90420 Kelly Station Apt. 362, Cortezchester, MI 56669"/>
    <x v="3"/>
    <x v="3"/>
  </r>
  <r>
    <x v="6259"/>
    <n v="9886290310"/>
    <n v="89"/>
    <n v="81"/>
    <n v="75"/>
    <x v="48"/>
    <x v="1"/>
    <x v="0"/>
    <s v="Very Good Achivement"/>
    <x v="6545"/>
    <s v="Martin Luther School"/>
    <s v="Unit 1599 Box 4683, DPO AA 55681"/>
    <x v="3"/>
    <x v="3"/>
  </r>
  <r>
    <x v="6260"/>
    <n v="9089454761"/>
    <n v="94"/>
    <n v="87"/>
    <n v="57"/>
    <x v="4"/>
    <x v="0"/>
    <x v="0"/>
    <s v="Good Pursuance"/>
    <x v="6546"/>
    <s v="Martin Luther School"/>
    <s v="11562 Holly Mission, West Michellefurt, IL 08646"/>
    <x v="3"/>
    <x v="3"/>
  </r>
  <r>
    <x v="6261"/>
    <n v="9236551144"/>
    <n v="90"/>
    <n v="63"/>
    <n v="12"/>
    <x v="135"/>
    <x v="2"/>
    <x v="0"/>
    <s v="Below Average Achivement"/>
    <x v="6547"/>
    <s v="Martin Luther School"/>
    <s v="544 Malone Lakes Apt. 112, Hughesfort, IN 91675"/>
    <x v="3"/>
    <x v="3"/>
  </r>
  <r>
    <x v="6262"/>
    <n v="9994111631"/>
    <n v="100"/>
    <n v="29"/>
    <n v="54"/>
    <x v="42"/>
    <x v="5"/>
    <x v="0"/>
    <s v="Average Performance"/>
    <x v="6548"/>
    <s v="Martin Luther School"/>
    <s v="77031 Kayla Way Suite 711, Lake Zachary, OH 83145"/>
    <x v="3"/>
    <x v="3"/>
  </r>
  <r>
    <x v="1519"/>
    <n v="9576587929"/>
    <n v="83"/>
    <n v="30"/>
    <n v="47"/>
    <x v="99"/>
    <x v="2"/>
    <x v="0"/>
    <s v="Below Average Achivement"/>
    <x v="6549"/>
    <s v="Martin Luther School"/>
    <s v="46032 Marcus Square Apt. 823, Kristopherberg, MD 25219"/>
    <x v="3"/>
    <x v="3"/>
  </r>
  <r>
    <x v="6263"/>
    <n v="9655094062"/>
    <n v="98"/>
    <n v="70"/>
    <n v="58"/>
    <x v="40"/>
    <x v="0"/>
    <x v="0"/>
    <s v="Good Pursuance"/>
    <x v="6550"/>
    <s v="Martin Luther School"/>
    <s v="16841 Collins Freeway Apt. 044, Jessicaland, WY 34005"/>
    <x v="3"/>
    <x v="3"/>
  </r>
  <r>
    <x v="4301"/>
    <n v="9251172822"/>
    <n v="95"/>
    <n v="73"/>
    <n v="11"/>
    <x v="118"/>
    <x v="2"/>
    <x v="0"/>
    <s v="Below Average Achivement"/>
    <x v="6551"/>
    <s v="Martin Luther School"/>
    <s v="5027 Brent Heights Apt. 910, Williamsbury, MH 17344"/>
    <x v="3"/>
    <x v="3"/>
  </r>
  <r>
    <x v="6264"/>
    <n v="9627656835"/>
    <n v="93"/>
    <n v="61"/>
    <n v="18"/>
    <x v="22"/>
    <x v="2"/>
    <x v="0"/>
    <s v="Below Average Achivement"/>
    <x v="6552"/>
    <s v="Martin Luther School"/>
    <s v="29371 Laura Center, East Antonio, PR 27556"/>
    <x v="3"/>
    <x v="3"/>
  </r>
  <r>
    <x v="6265"/>
    <n v="9370546882"/>
    <n v="83"/>
    <n v="29"/>
    <n v="61"/>
    <x v="39"/>
    <x v="2"/>
    <x v="0"/>
    <s v="Below Average Achivement"/>
    <x v="6553"/>
    <s v="Martin Luther School"/>
    <s v="Unit 3290 Box 2259, DPO AA 78131"/>
    <x v="3"/>
    <x v="3"/>
  </r>
  <r>
    <x v="6266"/>
    <n v="9972867532"/>
    <n v="22"/>
    <n v="55"/>
    <n v="82"/>
    <x v="54"/>
    <x v="2"/>
    <x v="0"/>
    <s v="Below Average Achivement"/>
    <x v="6554"/>
    <s v="Martin Luther School"/>
    <s v="15276 Carly Vista, Steelemouth, NH 59385"/>
    <x v="3"/>
    <x v="3"/>
  </r>
  <r>
    <x v="6267"/>
    <n v="9022516867"/>
    <n v="79"/>
    <n v="33"/>
    <n v="55"/>
    <x v="14"/>
    <x v="2"/>
    <x v="0"/>
    <s v="Below Average Achivement"/>
    <x v="6555"/>
    <s v="Martin Luther School"/>
    <s v="5286 Vanessa Cove, North Amy, WV 88562"/>
    <x v="3"/>
    <x v="3"/>
  </r>
  <r>
    <x v="6268"/>
    <n v="9776984400"/>
    <n v="28"/>
    <n v="61"/>
    <n v="62"/>
    <x v="50"/>
    <x v="3"/>
    <x v="0"/>
    <s v="Poor Pursuance"/>
    <x v="6556"/>
    <s v="Martin Luther School"/>
    <s v="4148 Michael Knolls Suite 493, North Charles, NM 96914"/>
    <x v="3"/>
    <x v="3"/>
  </r>
  <r>
    <x v="6269"/>
    <n v="9405215637"/>
    <n v="38"/>
    <n v="94"/>
    <n v="48"/>
    <x v="136"/>
    <x v="2"/>
    <x v="0"/>
    <s v="Below Average Achivement"/>
    <x v="6557"/>
    <s v="Martin Luther School"/>
    <s v="USS Scott, FPO AE 30274"/>
    <x v="3"/>
    <x v="3"/>
  </r>
  <r>
    <x v="6270"/>
    <n v="9675206110"/>
    <n v="92"/>
    <n v="51"/>
    <n v="88"/>
    <x v="138"/>
    <x v="0"/>
    <x v="0"/>
    <s v="Good Pursuance"/>
    <x v="6558"/>
    <s v="Martin Luther School"/>
    <s v="098 Katherine Vista, Collinsland, RI 59474"/>
    <x v="3"/>
    <x v="3"/>
  </r>
  <r>
    <x v="6271"/>
    <n v="9536919649"/>
    <n v="44"/>
    <n v="23"/>
    <n v="63"/>
    <x v="9"/>
    <x v="3"/>
    <x v="0"/>
    <s v="Poor Pursuance"/>
    <x v="6559"/>
    <s v="Martin Luther School"/>
    <s v="2691 Burke Ford, Melissachester, NE 39923"/>
    <x v="3"/>
    <x v="3"/>
  </r>
  <r>
    <x v="217"/>
    <n v="9586874751"/>
    <n v="84"/>
    <n v="38"/>
    <n v="91"/>
    <x v="109"/>
    <x v="0"/>
    <x v="0"/>
    <s v="Good Pursuance"/>
    <x v="6560"/>
    <s v="Martin Luther School"/>
    <s v="4693 Carla Mills, New Michaelland, NY 68651"/>
    <x v="3"/>
    <x v="3"/>
  </r>
  <r>
    <x v="6272"/>
    <n v="9933551330"/>
    <n v="14"/>
    <n v="86"/>
    <n v="82"/>
    <x v="2"/>
    <x v="2"/>
    <x v="0"/>
    <s v="Below Average Achivement"/>
    <x v="6561"/>
    <s v="Martin Luther School"/>
    <s v="51707 Holmes Crossing, Hollandside, NH 18964"/>
    <x v="3"/>
    <x v="3"/>
  </r>
  <r>
    <x v="221"/>
    <n v="9325129354"/>
    <n v="32"/>
    <n v="73"/>
    <n v="10"/>
    <x v="211"/>
    <x v="3"/>
    <x v="0"/>
    <s v="Poor Pursuance"/>
    <x v="6562"/>
    <s v="Martin Luther School"/>
    <s v="870 Bowers Trace Apt. 982, Jonesport, WI 85981"/>
    <x v="3"/>
    <x v="3"/>
  </r>
  <r>
    <x v="6273"/>
    <n v="9278118270"/>
    <n v="73"/>
    <n v="44"/>
    <n v="24"/>
    <x v="82"/>
    <x v="3"/>
    <x v="0"/>
    <s v="Poor Pursuance"/>
    <x v="6563"/>
    <s v="Martin Luther School"/>
    <s v="6282 Johnson Stream Apt. 886, Nelsonstad, AZ 96328"/>
    <x v="3"/>
    <x v="3"/>
  </r>
  <r>
    <x v="6274"/>
    <n v="9087452639"/>
    <n v="81"/>
    <n v="96"/>
    <n v="94"/>
    <x v="232"/>
    <x v="1"/>
    <x v="0"/>
    <s v="Very Good Achivement"/>
    <x v="6564"/>
    <s v="Martin Luther School"/>
    <s v="768 Beth Fords Apt. 022, Davidmouth, DE 48291"/>
    <x v="3"/>
    <x v="3"/>
  </r>
  <r>
    <x v="6275"/>
    <n v="9405262844"/>
    <n v="10"/>
    <n v="85"/>
    <n v="55"/>
    <x v="65"/>
    <x v="3"/>
    <x v="0"/>
    <s v="Poor Pursuance"/>
    <x v="6565"/>
    <s v="Martin Luther School"/>
    <s v="5933 William Grove, Perezshire, OR 59967"/>
    <x v="3"/>
    <x v="3"/>
  </r>
  <r>
    <x v="6276"/>
    <n v="9395205844"/>
    <n v="53"/>
    <n v="59"/>
    <n v="74"/>
    <x v="79"/>
    <x v="5"/>
    <x v="0"/>
    <s v="Average Performance"/>
    <x v="6566"/>
    <s v="Martin Luther School"/>
    <s v="06154 Kimberly Street, West Marcus, VT 99056"/>
    <x v="3"/>
    <x v="3"/>
  </r>
  <r>
    <x v="6277"/>
    <n v="9219453796"/>
    <n v="79"/>
    <n v="81"/>
    <n v="73"/>
    <x v="122"/>
    <x v="0"/>
    <x v="0"/>
    <s v="Good Pursuance"/>
    <x v="6567"/>
    <s v="Martin Luther School"/>
    <s v="484 James Walk Suite 479, Ashleyview, AK 45548"/>
    <x v="3"/>
    <x v="3"/>
  </r>
  <r>
    <x v="6278"/>
    <n v="9894485185"/>
    <n v="65"/>
    <n v="59"/>
    <n v="99"/>
    <x v="36"/>
    <x v="0"/>
    <x v="0"/>
    <s v="Good Pursuance"/>
    <x v="6568"/>
    <s v="Martin Luther School"/>
    <s v="52727 Gordon Rue Apt. 519, Toniland, VI 74153"/>
    <x v="3"/>
    <x v="3"/>
  </r>
  <r>
    <x v="6279"/>
    <n v="9172362612"/>
    <n v="17"/>
    <n v="34"/>
    <n v="85"/>
    <x v="67"/>
    <x v="3"/>
    <x v="0"/>
    <s v="Poor Pursuance"/>
    <x v="6569"/>
    <s v="Martin Luther School"/>
    <s v="990 Amanda Pines Apt. 577, Port Jasonville, NE 15463"/>
    <x v="3"/>
    <x v="3"/>
  </r>
  <r>
    <x v="6280"/>
    <n v="9371485110"/>
    <n v="49"/>
    <n v="49"/>
    <n v="81"/>
    <x v="118"/>
    <x v="2"/>
    <x v="0"/>
    <s v="Below Average Achivement"/>
    <x v="6570"/>
    <s v="Martin Luther School"/>
    <s v="645 Thompson Shore, New Melinda, PA 11077"/>
    <x v="3"/>
    <x v="3"/>
  </r>
  <r>
    <x v="6281"/>
    <n v="9100635988"/>
    <n v="68"/>
    <n v="63"/>
    <n v="57"/>
    <x v="59"/>
    <x v="5"/>
    <x v="0"/>
    <s v="Average Performance"/>
    <x v="6571"/>
    <s v="Martin Luther School"/>
    <s v="1007 Mariah Hill, Georgeborough, TX 72181"/>
    <x v="3"/>
    <x v="3"/>
  </r>
  <r>
    <x v="6282"/>
    <n v="9331842384"/>
    <n v="26"/>
    <n v="61"/>
    <n v="57"/>
    <x v="55"/>
    <x v="3"/>
    <x v="0"/>
    <s v="Poor Pursuance"/>
    <x v="6572"/>
    <s v="Martin Luther School"/>
    <s v="USNV Bridges, FPO AA 67442"/>
    <x v="3"/>
    <x v="3"/>
  </r>
  <r>
    <x v="6283"/>
    <n v="9464840439"/>
    <n v="96"/>
    <n v="89"/>
    <n v="92"/>
    <x v="183"/>
    <x v="6"/>
    <x v="0"/>
    <s v="Excellent Performance"/>
    <x v="6573"/>
    <s v="Martin Luther School"/>
    <s v="40881 Lauren Shoals, Travishaven, DE 01432"/>
    <x v="3"/>
    <x v="3"/>
  </r>
  <r>
    <x v="6284"/>
    <n v="9592814035"/>
    <n v="77"/>
    <n v="27"/>
    <n v="24"/>
    <x v="34"/>
    <x v="3"/>
    <x v="0"/>
    <s v="Poor Pursuance"/>
    <x v="6574"/>
    <s v="Martin Luther School"/>
    <s v="759 Gregory Curve, Port Jeremyfurt, VI 41904"/>
    <x v="3"/>
    <x v="3"/>
  </r>
  <r>
    <x v="6285"/>
    <n v="9956600005"/>
    <n v="51"/>
    <n v="17"/>
    <n v="60"/>
    <x v="34"/>
    <x v="3"/>
    <x v="0"/>
    <s v="Poor Pursuance"/>
    <x v="6575"/>
    <s v="Martin Luther School"/>
    <s v="4473 Jackson Mill, Erinchester, MI 86871"/>
    <x v="3"/>
    <x v="3"/>
  </r>
  <r>
    <x v="6286"/>
    <n v="9536308190"/>
    <n v="100"/>
    <n v="83"/>
    <n v="96"/>
    <x v="94"/>
    <x v="6"/>
    <x v="0"/>
    <s v="Excellent Performance"/>
    <x v="6576"/>
    <s v="Martin Luther School"/>
    <s v="53009 Clark Trace, North Jeffreyton, NC 39016"/>
    <x v="3"/>
    <x v="3"/>
  </r>
  <r>
    <x v="6287"/>
    <n v="9618547187"/>
    <n v="19"/>
    <n v="52"/>
    <n v="92"/>
    <x v="35"/>
    <x v="2"/>
    <x v="0"/>
    <s v="Below Average Achivement"/>
    <x v="6577"/>
    <s v="Martin Luther School"/>
    <s v="7650 Arthur Street Apt. 450, Lake Donald, ME 58493"/>
    <x v="3"/>
    <x v="3"/>
  </r>
  <r>
    <x v="193"/>
    <n v="9845064189"/>
    <n v="62"/>
    <n v="77"/>
    <n v="93"/>
    <x v="145"/>
    <x v="0"/>
    <x v="0"/>
    <s v="Good Pursuance"/>
    <x v="6578"/>
    <s v="Martin Luther School"/>
    <s v="8116 Riddle Port Suite 061, Aguilarmouth, NE 92337"/>
    <x v="3"/>
    <x v="3"/>
  </r>
  <r>
    <x v="6288"/>
    <n v="9394476870"/>
    <n v="44"/>
    <n v="77"/>
    <n v="44"/>
    <x v="135"/>
    <x v="2"/>
    <x v="0"/>
    <s v="Below Average Achivement"/>
    <x v="6579"/>
    <s v="Martin Luther School"/>
    <s v="991 Lori Summit Suite 520, North Brianshire, WA 79046"/>
    <x v="3"/>
    <x v="3"/>
  </r>
  <r>
    <x v="6289"/>
    <n v="9721573417"/>
    <n v="56"/>
    <n v="12"/>
    <n v="73"/>
    <x v="82"/>
    <x v="3"/>
    <x v="0"/>
    <s v="Poor Pursuance"/>
    <x v="6580"/>
    <s v="Martin Luther School"/>
    <s v="USS Alvarez, FPO AA 57813"/>
    <x v="3"/>
    <x v="3"/>
  </r>
  <r>
    <x v="6290"/>
    <n v="9616694008"/>
    <n v="91"/>
    <n v="31"/>
    <n v="67"/>
    <x v="70"/>
    <x v="5"/>
    <x v="0"/>
    <s v="Average Performance"/>
    <x v="6581"/>
    <s v="Martin Luther School"/>
    <s v="34984 Rebecca Meadows Apt. 814, East Bradley, CT 47089"/>
    <x v="3"/>
    <x v="3"/>
  </r>
  <r>
    <x v="6291"/>
    <n v="9806977106"/>
    <n v="79"/>
    <n v="57"/>
    <n v="21"/>
    <x v="160"/>
    <x v="2"/>
    <x v="0"/>
    <s v="Below Average Achivement"/>
    <x v="6582"/>
    <s v="Martin Luther School"/>
    <s v="PSC 4582, Box 3580, APO AE 59727"/>
    <x v="3"/>
    <x v="3"/>
  </r>
  <r>
    <x v="6292"/>
    <n v="9048747287"/>
    <n v="33"/>
    <n v="50"/>
    <n v="60"/>
    <x v="149"/>
    <x v="3"/>
    <x v="0"/>
    <s v="Poor Pursuance"/>
    <x v="6583"/>
    <s v="Martin Luther School"/>
    <s v="756 Hernandez Shore, Ronaldfurt, WY 85487"/>
    <x v="3"/>
    <x v="3"/>
  </r>
  <r>
    <x v="6293"/>
    <n v="9444111643"/>
    <n v="59"/>
    <n v="64"/>
    <n v="68"/>
    <x v="72"/>
    <x v="5"/>
    <x v="0"/>
    <s v="Average Performance"/>
    <x v="6584"/>
    <s v="Martin Luther School"/>
    <s v="Unit 5975 Box 6745, DPO AE 32865"/>
    <x v="3"/>
    <x v="3"/>
  </r>
  <r>
    <x v="3091"/>
    <n v="9883486787"/>
    <n v="79"/>
    <n v="81"/>
    <n v="34"/>
    <x v="16"/>
    <x v="5"/>
    <x v="0"/>
    <s v="Average Performance"/>
    <x v="6585"/>
    <s v="Martin Luther School"/>
    <s v="662 Kelli Key Suite 837, South Timothy, MS 90336"/>
    <x v="3"/>
    <x v="3"/>
  </r>
  <r>
    <x v="6294"/>
    <n v="9710513153"/>
    <n v="68"/>
    <n v="34"/>
    <n v="37"/>
    <x v="56"/>
    <x v="3"/>
    <x v="0"/>
    <s v="Poor Pursuance"/>
    <x v="6586"/>
    <s v="Martin Luther School"/>
    <s v="017 Clay Road, Guerraborough, MA 16196"/>
    <x v="3"/>
    <x v="3"/>
  </r>
  <r>
    <x v="6295"/>
    <n v="9513695357"/>
    <n v="24"/>
    <n v="83"/>
    <n v="91"/>
    <x v="98"/>
    <x v="5"/>
    <x v="0"/>
    <s v="Average Performance"/>
    <x v="6587"/>
    <s v="Martin Luther School"/>
    <s v="529 Donald Burgs, Deanbury, KS 19995"/>
    <x v="3"/>
    <x v="3"/>
  </r>
  <r>
    <x v="6296"/>
    <n v="9899912886"/>
    <n v="46"/>
    <n v="10"/>
    <n v="48"/>
    <x v="17"/>
    <x v="3"/>
    <x v="0"/>
    <s v="Poor Pursuance"/>
    <x v="6588"/>
    <s v="Martin Luther School"/>
    <s v="62503 Berger Knoll Suite 302, Mackenziestad, GA 50919"/>
    <x v="3"/>
    <x v="3"/>
  </r>
  <r>
    <x v="6297"/>
    <n v="9029915272"/>
    <n v="45"/>
    <n v="79"/>
    <n v="87"/>
    <x v="164"/>
    <x v="5"/>
    <x v="0"/>
    <s v="Average Performance"/>
    <x v="6589"/>
    <s v="Martin Luther School"/>
    <s v="19598 Kelly Square Suite 889, Port Michaelshire, AK 92075"/>
    <x v="3"/>
    <x v="3"/>
  </r>
  <r>
    <x v="6298"/>
    <n v="9516119043"/>
    <n v="68"/>
    <n v="84"/>
    <n v="79"/>
    <x v="138"/>
    <x v="0"/>
    <x v="0"/>
    <s v="Good Pursuance"/>
    <x v="6590"/>
    <s v="Martin Luther School"/>
    <s v="8681 Green Rest Suite 331, Norrischester, MD 74491"/>
    <x v="3"/>
    <x v="3"/>
  </r>
  <r>
    <x v="6299"/>
    <n v="9729220860"/>
    <n v="28"/>
    <n v="43"/>
    <n v="48"/>
    <x v="189"/>
    <x v="3"/>
    <x v="0"/>
    <s v="Poor Pursuance"/>
    <x v="6591"/>
    <s v="Martin Luther School"/>
    <s v="48709 Denise Unions, East Matthewberg, NC 75608"/>
    <x v="3"/>
    <x v="3"/>
  </r>
  <r>
    <x v="6300"/>
    <n v="9434577633"/>
    <n v="85"/>
    <n v="34"/>
    <n v="73"/>
    <x v="97"/>
    <x v="5"/>
    <x v="0"/>
    <s v="Average Performance"/>
    <x v="6592"/>
    <s v="Martin Luther School"/>
    <s v="5876 Hannah Vista Apt. 726, Port Paul, AK 85861"/>
    <x v="3"/>
    <x v="3"/>
  </r>
  <r>
    <x v="6301"/>
    <n v="9608461895"/>
    <n v="43"/>
    <n v="37"/>
    <n v="83"/>
    <x v="35"/>
    <x v="2"/>
    <x v="0"/>
    <s v="Below Average Achivement"/>
    <x v="6593"/>
    <s v="Martin Luther School"/>
    <s v="256 Joshua Circles Apt. 682, Williammouth, CT 61867"/>
    <x v="3"/>
    <x v="3"/>
  </r>
  <r>
    <x v="6302"/>
    <n v="9476906989"/>
    <n v="59"/>
    <n v="14"/>
    <n v="53"/>
    <x v="107"/>
    <x v="3"/>
    <x v="0"/>
    <s v="Poor Pursuance"/>
    <x v="6594"/>
    <s v="Martin Luther School"/>
    <s v="385 Jackson Squares, South Thomasstad, CO 09965"/>
    <x v="3"/>
    <x v="3"/>
  </r>
  <r>
    <x v="6303"/>
    <n v="9420290443"/>
    <n v="63"/>
    <n v="76"/>
    <n v="97"/>
    <x v="63"/>
    <x v="0"/>
    <x v="0"/>
    <s v="Good Pursuance"/>
    <x v="6595"/>
    <s v="Martin Luther School"/>
    <s v="7730 Michelle Lane Suite 740, Deckerton, CO 81468"/>
    <x v="3"/>
    <x v="3"/>
  </r>
  <r>
    <x v="6304"/>
    <n v="9066294500"/>
    <n v="69"/>
    <n v="96"/>
    <n v="96"/>
    <x v="155"/>
    <x v="1"/>
    <x v="0"/>
    <s v="Very Good Achivement"/>
    <x v="6596"/>
    <s v="Martin Luther School"/>
    <s v="953 Christie Wall Suite 020, East Travisview, KY 38703"/>
    <x v="3"/>
    <x v="3"/>
  </r>
  <r>
    <x v="6305"/>
    <n v="9980872375"/>
    <n v="23"/>
    <n v="87"/>
    <n v="45"/>
    <x v="38"/>
    <x v="2"/>
    <x v="0"/>
    <s v="Below Average Achivement"/>
    <x v="6597"/>
    <s v="Martin Luther School"/>
    <s v="99662 Johnson Shoal Apt. 422, Port Amyland, AR 43288"/>
    <x v="3"/>
    <x v="3"/>
  </r>
  <r>
    <x v="6306"/>
    <n v="9029510032"/>
    <n v="37"/>
    <n v="13"/>
    <n v="42"/>
    <x v="182"/>
    <x v="4"/>
    <x v="1"/>
    <s v="Failed"/>
    <x v="6598"/>
    <s v="Martin Luther School"/>
    <s v="PSC 8099, Box 7237, APO AA 79953"/>
    <x v="3"/>
    <x v="3"/>
  </r>
  <r>
    <x v="6307"/>
    <n v="9849874818"/>
    <n v="90"/>
    <n v="76"/>
    <n v="71"/>
    <x v="103"/>
    <x v="0"/>
    <x v="0"/>
    <s v="Good Pursuance"/>
    <x v="6599"/>
    <s v="Martin Luther School"/>
    <s v="8503 Reyes Walk Apt. 190, Spencerville, FL 29582"/>
    <x v="3"/>
    <x v="3"/>
  </r>
  <r>
    <x v="6308"/>
    <n v="9951811131"/>
    <n v="32"/>
    <n v="14"/>
    <n v="48"/>
    <x v="213"/>
    <x v="4"/>
    <x v="1"/>
    <s v="Failed"/>
    <x v="6600"/>
    <s v="Martin Luther School"/>
    <s v="PSC 2496, Box 2139, APO AP 91764"/>
    <x v="3"/>
    <x v="3"/>
  </r>
  <r>
    <x v="6309"/>
    <n v="9570876961"/>
    <n v="33"/>
    <n v="97"/>
    <n v="52"/>
    <x v="2"/>
    <x v="2"/>
    <x v="0"/>
    <s v="Below Average Achivement"/>
    <x v="6601"/>
    <s v="Martin Luther School"/>
    <s v="36565 Jennifer Highway Suite 354, Carlosbury, MI 26235"/>
    <x v="3"/>
    <x v="3"/>
  </r>
  <r>
    <x v="6310"/>
    <n v="9807092669"/>
    <n v="27"/>
    <n v="86"/>
    <n v="98"/>
    <x v="164"/>
    <x v="5"/>
    <x v="0"/>
    <s v="Average Performance"/>
    <x v="6602"/>
    <s v="Martin Luther School"/>
    <s v="806 Thomas Street Suite 608, Lake Jaredshire, GA 51484"/>
    <x v="3"/>
    <x v="3"/>
  </r>
  <r>
    <x v="6311"/>
    <n v="9946984403"/>
    <n v="62"/>
    <n v="54"/>
    <n v="15"/>
    <x v="68"/>
    <x v="3"/>
    <x v="0"/>
    <s v="Poor Pursuance"/>
    <x v="6603"/>
    <s v="Martin Luther School"/>
    <s v="884 Rodriguez Land, Amytown, MA 25381"/>
    <x v="3"/>
    <x v="3"/>
  </r>
  <r>
    <x v="6312"/>
    <n v="9591582429"/>
    <n v="35"/>
    <n v="37"/>
    <n v="33"/>
    <x v="69"/>
    <x v="3"/>
    <x v="0"/>
    <s v="Poor Pursuance"/>
    <x v="6604"/>
    <s v="Martin Luther School"/>
    <s v="183 Mark Light Apt. 488, Port Charles, IN 44758"/>
    <x v="3"/>
    <x v="3"/>
  </r>
  <r>
    <x v="6313"/>
    <n v="9606520064"/>
    <n v="77"/>
    <n v="69"/>
    <n v="30"/>
    <x v="92"/>
    <x v="2"/>
    <x v="0"/>
    <s v="Below Average Achivement"/>
    <x v="6605"/>
    <s v="Martin Luther School"/>
    <s v="70250 Anna Courts, South Deborah, IL 30086"/>
    <x v="3"/>
    <x v="3"/>
  </r>
  <r>
    <x v="6314"/>
    <n v="9145423316"/>
    <n v="44"/>
    <n v="65"/>
    <n v="38"/>
    <x v="106"/>
    <x v="3"/>
    <x v="0"/>
    <s v="Poor Pursuance"/>
    <x v="6606"/>
    <s v="Martin Luther School"/>
    <s v="343 Amanda Burgs Suite 872, Lisafort, VA 96004"/>
    <x v="3"/>
    <x v="3"/>
  </r>
  <r>
    <x v="6315"/>
    <n v="9842510589"/>
    <n v="80"/>
    <n v="75"/>
    <n v="14"/>
    <x v="123"/>
    <x v="2"/>
    <x v="0"/>
    <s v="Below Average Achivement"/>
    <x v="6607"/>
    <s v="Martin Luther School"/>
    <s v="429 Harris Ramp, New Josestad, DE 25678"/>
    <x v="3"/>
    <x v="3"/>
  </r>
  <r>
    <x v="4048"/>
    <n v="9113638452"/>
    <n v="29"/>
    <n v="45"/>
    <n v="98"/>
    <x v="22"/>
    <x v="2"/>
    <x v="0"/>
    <s v="Below Average Achivement"/>
    <x v="6608"/>
    <s v="Martin Luther School"/>
    <s v="9595 Haas Squares Suite 693, Brandonport, OR 11250"/>
    <x v="3"/>
    <x v="3"/>
  </r>
  <r>
    <x v="6316"/>
    <n v="9735516306"/>
    <n v="89"/>
    <n v="75"/>
    <n v="76"/>
    <x v="209"/>
    <x v="0"/>
    <x v="0"/>
    <s v="Good Pursuance"/>
    <x v="6609"/>
    <s v="Martin Luther School"/>
    <s v="1056 Arias Village Suite 272, Lake Emilyburgh, WI 31286"/>
    <x v="3"/>
    <x v="3"/>
  </r>
  <r>
    <x v="6317"/>
    <n v="9286938695"/>
    <n v="31"/>
    <n v="11"/>
    <n v="60"/>
    <x v="163"/>
    <x v="3"/>
    <x v="0"/>
    <s v="Poor Pursuance"/>
    <x v="6610"/>
    <s v="Martin Luther School"/>
    <s v="914 Jordan River Suite 736, Rodriguezfurt, CT 02725"/>
    <x v="3"/>
    <x v="3"/>
  </r>
  <r>
    <x v="6318"/>
    <n v="9176637425"/>
    <n v="60"/>
    <n v="84"/>
    <n v="75"/>
    <x v="49"/>
    <x v="0"/>
    <x v="0"/>
    <s v="Good Pursuance"/>
    <x v="6611"/>
    <s v="Martin Luther School"/>
    <s v="27730 Brown Mountain Apt. 833, Lake Jeffreyview, FL 34563"/>
    <x v="3"/>
    <x v="3"/>
  </r>
  <r>
    <x v="6319"/>
    <n v="9799054972"/>
    <n v="90"/>
    <n v="47"/>
    <n v="28"/>
    <x v="135"/>
    <x v="2"/>
    <x v="0"/>
    <s v="Below Average Achivement"/>
    <x v="6612"/>
    <s v="Martin Luther School"/>
    <s v="488 Garrett Hills, Beckmouth, MA 51385"/>
    <x v="3"/>
    <x v="3"/>
  </r>
  <r>
    <x v="6320"/>
    <n v="9540012405"/>
    <n v="72"/>
    <n v="85"/>
    <n v="92"/>
    <x v="100"/>
    <x v="1"/>
    <x v="0"/>
    <s v="Very Good Achivement"/>
    <x v="6613"/>
    <s v="Martin Luther School"/>
    <s v="59750 Nunez Station Apt. 349, Richardsontown, WA 98423"/>
    <x v="3"/>
    <x v="3"/>
  </r>
  <r>
    <x v="470"/>
    <n v="9715167470"/>
    <n v="83"/>
    <n v="93"/>
    <n v="100"/>
    <x v="198"/>
    <x v="6"/>
    <x v="0"/>
    <s v="Excellent Performance"/>
    <x v="6614"/>
    <s v="Martin Luther School"/>
    <s v="63355 Kaitlyn Forge Apt. 882, South Danashire, AL 17508"/>
    <x v="3"/>
    <x v="3"/>
  </r>
  <r>
    <x v="6321"/>
    <n v="9950831686"/>
    <n v="61"/>
    <n v="41"/>
    <n v="32"/>
    <x v="81"/>
    <x v="3"/>
    <x v="0"/>
    <s v="Poor Pursuance"/>
    <x v="6615"/>
    <s v="Martin Luther School"/>
    <s v="136 Jessica Field Suite 905, Samanthafort, TN 26145"/>
    <x v="3"/>
    <x v="3"/>
  </r>
  <r>
    <x v="6322"/>
    <n v="9082930078"/>
    <n v="56"/>
    <n v="54"/>
    <n v="36"/>
    <x v="41"/>
    <x v="3"/>
    <x v="0"/>
    <s v="Poor Pursuance"/>
    <x v="6616"/>
    <s v="Martin Luther School"/>
    <s v="580 Lindsey Club, Rossmouth, NH 06569"/>
    <x v="3"/>
    <x v="3"/>
  </r>
  <r>
    <x v="6323"/>
    <n v="9361955547"/>
    <n v="55"/>
    <n v="15"/>
    <n v="24"/>
    <x v="213"/>
    <x v="4"/>
    <x v="1"/>
    <s v="Failed"/>
    <x v="6617"/>
    <s v="Martin Luther School"/>
    <s v="9861 Jerry Rue Suite 443, Micheletown, UT 39783"/>
    <x v="3"/>
    <x v="3"/>
  </r>
  <r>
    <x v="6324"/>
    <n v="9240383494"/>
    <n v="15"/>
    <n v="24"/>
    <n v="60"/>
    <x v="62"/>
    <x v="3"/>
    <x v="0"/>
    <s v="Poor Pursuance"/>
    <x v="6618"/>
    <s v="Martin Luther School"/>
    <s v="375 Torres Oval, Wangmouth, CA 90493"/>
    <x v="3"/>
    <x v="3"/>
  </r>
  <r>
    <x v="6325"/>
    <n v="9112771320"/>
    <n v="74"/>
    <n v="16"/>
    <n v="87"/>
    <x v="115"/>
    <x v="2"/>
    <x v="0"/>
    <s v="Below Average Achivement"/>
    <x v="6619"/>
    <s v="Martin Luther School"/>
    <s v="95233 Martin Prairie Suite 273, East Darleneburgh, ME 96232"/>
    <x v="3"/>
    <x v="3"/>
  </r>
  <r>
    <x v="6326"/>
    <n v="9268107855"/>
    <n v="80"/>
    <n v="75"/>
    <n v="33"/>
    <x v="59"/>
    <x v="5"/>
    <x v="0"/>
    <s v="Average Performance"/>
    <x v="6620"/>
    <s v="Martin Luther School"/>
    <s v="519 Steven Hill, East Willieburgh, CA 06439"/>
    <x v="3"/>
    <x v="3"/>
  </r>
  <r>
    <x v="6327"/>
    <n v="9858401553"/>
    <n v="51"/>
    <n v="77"/>
    <n v="31"/>
    <x v="54"/>
    <x v="2"/>
    <x v="0"/>
    <s v="Below Average Achivement"/>
    <x v="6621"/>
    <s v="Martin Luther School"/>
    <s v="036 Ellis Lodge Apt. 988, Port Sharon, MI 07079"/>
    <x v="3"/>
    <x v="3"/>
  </r>
  <r>
    <x v="3409"/>
    <n v="9671062220"/>
    <n v="80"/>
    <n v="36"/>
    <n v="30"/>
    <x v="41"/>
    <x v="3"/>
    <x v="0"/>
    <s v="Poor Pursuance"/>
    <x v="6622"/>
    <s v="Martin Luther School"/>
    <s v="991 Susan Freeway Suite 575, Fosterport, HI 26666"/>
    <x v="3"/>
    <x v="3"/>
  </r>
  <r>
    <x v="6328"/>
    <n v="9792221542"/>
    <n v="21"/>
    <n v="32"/>
    <n v="43"/>
    <x v="173"/>
    <x v="4"/>
    <x v="1"/>
    <s v="Failed"/>
    <x v="6623"/>
    <s v="Martin Luther School"/>
    <s v="0403 Hoffman Well, Pamelaside, CO 78067"/>
    <x v="3"/>
    <x v="3"/>
  </r>
  <r>
    <x v="6329"/>
    <n v="9095179203"/>
    <n v="65"/>
    <n v="64"/>
    <n v="87"/>
    <x v="13"/>
    <x v="0"/>
    <x v="0"/>
    <s v="Good Pursuance"/>
    <x v="6624"/>
    <s v="Martin Luther School"/>
    <s v="5874 Henderson Camp, Rosalesshire, MN 96224"/>
    <x v="3"/>
    <x v="3"/>
  </r>
  <r>
    <x v="5839"/>
    <n v="9139541324"/>
    <n v="70"/>
    <n v="97"/>
    <n v="18"/>
    <x v="33"/>
    <x v="5"/>
    <x v="0"/>
    <s v="Average Performance"/>
    <x v="6625"/>
    <s v="Martin Luther School"/>
    <s v="49443 Lori Brooks Apt. 291, Port Jim, AL 86242"/>
    <x v="3"/>
    <x v="3"/>
  </r>
  <r>
    <x v="6330"/>
    <n v="9091077778"/>
    <n v="52"/>
    <n v="41"/>
    <n v="91"/>
    <x v="95"/>
    <x v="5"/>
    <x v="0"/>
    <s v="Average Performance"/>
    <x v="6626"/>
    <s v="Martin Luther School"/>
    <s v="4585 Gregory Corners, Jasmineburgh, PA 43345"/>
    <x v="3"/>
    <x v="3"/>
  </r>
  <r>
    <x v="6331"/>
    <n v="9394447422"/>
    <n v="72"/>
    <n v="16"/>
    <n v="73"/>
    <x v="19"/>
    <x v="2"/>
    <x v="0"/>
    <s v="Below Average Achivement"/>
    <x v="6627"/>
    <s v="Martin Luther School"/>
    <s v="Unit 9098 Box 9847, DPO AP 89742"/>
    <x v="3"/>
    <x v="3"/>
  </r>
  <r>
    <x v="6332"/>
    <n v="9680213039"/>
    <n v="23"/>
    <n v="83"/>
    <n v="15"/>
    <x v="21"/>
    <x v="3"/>
    <x v="0"/>
    <s v="Poor Pursuance"/>
    <x v="6628"/>
    <s v="Martin Luther School"/>
    <s v="Unit 3735 Box 6698, DPO AE 27204"/>
    <x v="3"/>
    <x v="3"/>
  </r>
  <r>
    <x v="6333"/>
    <n v="9090668544"/>
    <n v="38"/>
    <n v="69"/>
    <n v="59"/>
    <x v="44"/>
    <x v="2"/>
    <x v="0"/>
    <s v="Below Average Achivement"/>
    <x v="6629"/>
    <s v="Martin Luther School"/>
    <s v="151 Murphy Viaduct, North Kevinstad, NE 98166"/>
    <x v="3"/>
    <x v="3"/>
  </r>
  <r>
    <x v="6334"/>
    <n v="9606280357"/>
    <n v="78"/>
    <n v="82"/>
    <n v="67"/>
    <x v="191"/>
    <x v="0"/>
    <x v="0"/>
    <s v="Good Pursuance"/>
    <x v="6630"/>
    <s v="Martin Luther School"/>
    <s v="63801 Steven Heights Apt. 309, Johnsonton, AZ 81273"/>
    <x v="3"/>
    <x v="3"/>
  </r>
  <r>
    <x v="6335"/>
    <n v="9360589623"/>
    <n v="42"/>
    <n v="93"/>
    <n v="97"/>
    <x v="145"/>
    <x v="0"/>
    <x v="0"/>
    <s v="Good Pursuance"/>
    <x v="6631"/>
    <s v="Martin Luther School"/>
    <s v="36446 William Courts Suite 903, Port Brian, MI 02239"/>
    <x v="3"/>
    <x v="3"/>
  </r>
  <r>
    <x v="5408"/>
    <n v="9449007285"/>
    <n v="94"/>
    <n v="67"/>
    <n v="97"/>
    <x v="104"/>
    <x v="1"/>
    <x v="0"/>
    <s v="Very Good Achivement"/>
    <x v="6632"/>
    <s v="Martin Luther School"/>
    <s v="4075 Larry Field, Lake Samuel, NC 16950"/>
    <x v="3"/>
    <x v="3"/>
  </r>
  <r>
    <x v="6336"/>
    <n v="9186548264"/>
    <n v="59"/>
    <n v="26"/>
    <n v="75"/>
    <x v="99"/>
    <x v="2"/>
    <x v="0"/>
    <s v="Below Average Achivement"/>
    <x v="6633"/>
    <s v="Martin Luther School"/>
    <s v="02876 Parker Harbor, Juliebury, PW 40082"/>
    <x v="3"/>
    <x v="3"/>
  </r>
  <r>
    <x v="6337"/>
    <n v="9475088368"/>
    <n v="36"/>
    <n v="12"/>
    <n v="45"/>
    <x v="144"/>
    <x v="4"/>
    <x v="1"/>
    <s v="Failed"/>
    <x v="6634"/>
    <s v="Martin Luther School"/>
    <s v="USNV Fuentes, FPO AP 73927"/>
    <x v="3"/>
    <x v="3"/>
  </r>
  <r>
    <x v="774"/>
    <n v="9950693903"/>
    <n v="47"/>
    <n v="30"/>
    <n v="100"/>
    <x v="115"/>
    <x v="2"/>
    <x v="0"/>
    <s v="Below Average Achivement"/>
    <x v="6635"/>
    <s v="Martin Luther School"/>
    <s v="975 Boyd Mall Apt. 682, Hawkinsville, MN 12481"/>
    <x v="3"/>
    <x v="3"/>
  </r>
  <r>
    <x v="6338"/>
    <n v="9339228534"/>
    <n v="29"/>
    <n v="31"/>
    <n v="41"/>
    <x v="177"/>
    <x v="3"/>
    <x v="0"/>
    <s v="Poor Pursuance"/>
    <x v="6636"/>
    <s v="Martin Luther School"/>
    <s v="4236 Bradley Fort, Gomezville, MH 80345"/>
    <x v="3"/>
    <x v="3"/>
  </r>
  <r>
    <x v="6339"/>
    <n v="9179627248"/>
    <n v="47"/>
    <n v="84"/>
    <n v="50"/>
    <x v="60"/>
    <x v="2"/>
    <x v="0"/>
    <s v="Below Average Achivement"/>
    <x v="6637"/>
    <s v="Martin Luther School"/>
    <s v="29346 Harrison Rue, Port James, PR 44208"/>
    <x v="3"/>
    <x v="3"/>
  </r>
  <r>
    <x v="6340"/>
    <n v="9983643240"/>
    <n v="73"/>
    <n v="77"/>
    <n v="64"/>
    <x v="0"/>
    <x v="0"/>
    <x v="0"/>
    <s v="Good Pursuance"/>
    <x v="6638"/>
    <s v="Martin Luther School"/>
    <s v="382 Wallace Pines, Christopherhaven, TX 39171"/>
    <x v="3"/>
    <x v="3"/>
  </r>
  <r>
    <x v="6341"/>
    <n v="9476996743"/>
    <n v="65"/>
    <n v="74"/>
    <n v="20"/>
    <x v="54"/>
    <x v="2"/>
    <x v="0"/>
    <s v="Below Average Achivement"/>
    <x v="6639"/>
    <s v="Martin Luther School"/>
    <s v="830 Wanda Ridges Apt. 457, Huynhfurt, MT 61582"/>
    <x v="3"/>
    <x v="3"/>
  </r>
  <r>
    <x v="6342"/>
    <n v="9096948392"/>
    <n v="26"/>
    <n v="56"/>
    <n v="36"/>
    <x v="127"/>
    <x v="3"/>
    <x v="0"/>
    <s v="Poor Pursuance"/>
    <x v="6640"/>
    <s v="Martin Luther School"/>
    <s v="USCGC Mcdowell, FPO AA 48532"/>
    <x v="3"/>
    <x v="3"/>
  </r>
  <r>
    <x v="6343"/>
    <n v="9434942298"/>
    <n v="98"/>
    <n v="17"/>
    <n v="90"/>
    <x v="23"/>
    <x v="5"/>
    <x v="0"/>
    <s v="Average Performance"/>
    <x v="6641"/>
    <s v="Martin Luther School"/>
    <s v="USS Cantrell, FPO AE 31050"/>
    <x v="3"/>
    <x v="3"/>
  </r>
  <r>
    <x v="6344"/>
    <n v="9049194961"/>
    <n v="81"/>
    <n v="60"/>
    <n v="13"/>
    <x v="166"/>
    <x v="2"/>
    <x v="0"/>
    <s v="Below Average Achivement"/>
    <x v="6642"/>
    <s v="Martin Luther School"/>
    <s v="5363 Elliott Center Apt. 148, East Joanna, IN 90605"/>
    <x v="3"/>
    <x v="3"/>
  </r>
  <r>
    <x v="6345"/>
    <n v="9932884682"/>
    <n v="54"/>
    <n v="41"/>
    <n v="48"/>
    <x v="149"/>
    <x v="3"/>
    <x v="0"/>
    <s v="Poor Pursuance"/>
    <x v="6643"/>
    <s v="Martin Luther School"/>
    <s v="Unit 4291 Box 5627, DPO AA 61846"/>
    <x v="3"/>
    <x v="3"/>
  </r>
  <r>
    <x v="6346"/>
    <n v="9269245082"/>
    <n v="48"/>
    <n v="77"/>
    <n v="76"/>
    <x v="131"/>
    <x v="5"/>
    <x v="0"/>
    <s v="Average Performance"/>
    <x v="6644"/>
    <s v="Martin Luther School"/>
    <s v="4505 Mills Turnpike, Anthonyside, VI 79060"/>
    <x v="3"/>
    <x v="3"/>
  </r>
  <r>
    <x v="6347"/>
    <n v="9861488884"/>
    <n v="83"/>
    <n v="56"/>
    <n v="16"/>
    <x v="38"/>
    <x v="2"/>
    <x v="0"/>
    <s v="Below Average Achivement"/>
    <x v="6645"/>
    <s v="Martin Luther School"/>
    <s v="740 Charles Hollow Apt. 643, Garciaville, OK 88876"/>
    <x v="3"/>
    <x v="3"/>
  </r>
  <r>
    <x v="6348"/>
    <n v="9244587919"/>
    <n v="28"/>
    <n v="14"/>
    <n v="94"/>
    <x v="67"/>
    <x v="3"/>
    <x v="0"/>
    <s v="Poor Pursuance"/>
    <x v="6646"/>
    <s v="Martin Luther School"/>
    <s v="844 Burke Extension, Deckershire, FM 91568"/>
    <x v="3"/>
    <x v="3"/>
  </r>
  <r>
    <x v="6349"/>
    <n v="9695419408"/>
    <n v="22"/>
    <n v="70"/>
    <n v="80"/>
    <x v="22"/>
    <x v="2"/>
    <x v="0"/>
    <s v="Below Average Achivement"/>
    <x v="6647"/>
    <s v="Martin Luther School"/>
    <s v="576 Schultz Way Apt. 990, West Douglasfurt, NY 96900"/>
    <x v="3"/>
    <x v="3"/>
  </r>
  <r>
    <x v="6350"/>
    <n v="9566743839"/>
    <n v="84"/>
    <n v="87"/>
    <n v="20"/>
    <x v="72"/>
    <x v="5"/>
    <x v="0"/>
    <s v="Average Performance"/>
    <x v="6648"/>
    <s v="Martin Luther School"/>
    <s v="034 Davis Pass Apt. 288, Nguyenmouth, FM 49387"/>
    <x v="3"/>
    <x v="3"/>
  </r>
  <r>
    <x v="6351"/>
    <n v="9054648509"/>
    <n v="84"/>
    <n v="93"/>
    <n v="73"/>
    <x v="134"/>
    <x v="1"/>
    <x v="0"/>
    <s v="Very Good Achivement"/>
    <x v="6649"/>
    <s v="Martin Luther School"/>
    <s v="087 Stephanie Spring Suite 402, Mooremouth, NE 52344"/>
    <x v="3"/>
    <x v="3"/>
  </r>
  <r>
    <x v="6352"/>
    <n v="9550792127"/>
    <n v="22"/>
    <n v="94"/>
    <n v="98"/>
    <x v="0"/>
    <x v="0"/>
    <x v="0"/>
    <s v="Good Pursuance"/>
    <x v="6650"/>
    <s v="Martin Luther School"/>
    <s v="Unit 9764 Box 3681, DPO AP 32269"/>
    <x v="3"/>
    <x v="3"/>
  </r>
  <r>
    <x v="6353"/>
    <n v="9449523724"/>
    <n v="61"/>
    <n v="62"/>
    <n v="21"/>
    <x v="55"/>
    <x v="3"/>
    <x v="0"/>
    <s v="Poor Pursuance"/>
    <x v="6651"/>
    <s v="Martin Luther School"/>
    <s v="67707 Peterson Stravenue Apt. 923, Port Carla, FL 56335"/>
    <x v="3"/>
    <x v="3"/>
  </r>
  <r>
    <x v="6354"/>
    <n v="9818904178"/>
    <n v="34"/>
    <n v="91"/>
    <n v="89"/>
    <x v="0"/>
    <x v="0"/>
    <x v="0"/>
    <s v="Good Pursuance"/>
    <x v="6652"/>
    <s v="Martin Luther School"/>
    <s v="784 Rebecca Mission, Abigailhaven, MI 61378"/>
    <x v="3"/>
    <x v="3"/>
  </r>
  <r>
    <x v="6355"/>
    <n v="9317027870"/>
    <n v="43"/>
    <n v="13"/>
    <n v="68"/>
    <x v="101"/>
    <x v="3"/>
    <x v="0"/>
    <s v="Poor Pursuance"/>
    <x v="6653"/>
    <s v="Martin Luther School"/>
    <s v="PSC 0185, Box 5861, APO AA 98495"/>
    <x v="3"/>
    <x v="3"/>
  </r>
  <r>
    <x v="6356"/>
    <n v="9502533734"/>
    <n v="23"/>
    <n v="43"/>
    <n v="25"/>
    <x v="90"/>
    <x v="4"/>
    <x v="1"/>
    <s v="Failed"/>
    <x v="6654"/>
    <s v="Martin Luther School"/>
    <s v="668 Galloway Parkways Apt. 820, Port Justinberg, MD 80536"/>
    <x v="3"/>
    <x v="3"/>
  </r>
  <r>
    <x v="6357"/>
    <n v="9706843151"/>
    <n v="41"/>
    <n v="15"/>
    <n v="93"/>
    <x v="73"/>
    <x v="3"/>
    <x v="0"/>
    <s v="Poor Pursuance"/>
    <x v="6655"/>
    <s v="Martin Luther School"/>
    <s v="25664 Jason Grove, Whitakershire, UT 03463"/>
    <x v="3"/>
    <x v="3"/>
  </r>
  <r>
    <x v="6358"/>
    <n v="9681012687"/>
    <n v="54"/>
    <n v="38"/>
    <n v="14"/>
    <x v="197"/>
    <x v="3"/>
    <x v="0"/>
    <s v="Poor Pursuance"/>
    <x v="6656"/>
    <s v="Martin Luther School"/>
    <s v="0578 Wendy Shoals, Bellbury, OR 84127"/>
    <x v="3"/>
    <x v="3"/>
  </r>
  <r>
    <x v="6359"/>
    <n v="9407066169"/>
    <n v="56"/>
    <n v="13"/>
    <n v="18"/>
    <x v="188"/>
    <x v="4"/>
    <x v="1"/>
    <s v="Failed"/>
    <x v="6657"/>
    <s v="Martin Luther School"/>
    <s v="382 Johnson Road Suite 552, Marcuschester, WV 64254"/>
    <x v="3"/>
    <x v="3"/>
  </r>
  <r>
    <x v="6360"/>
    <n v="9693981736"/>
    <n v="87"/>
    <n v="36"/>
    <n v="14"/>
    <x v="126"/>
    <x v="3"/>
    <x v="0"/>
    <s v="Poor Pursuance"/>
    <x v="6658"/>
    <s v="Martin Luther School"/>
    <s v="95540 Nicholas Fields Apt. 109, Port Lisaton, WI 62807"/>
    <x v="3"/>
    <x v="3"/>
  </r>
  <r>
    <x v="6361"/>
    <n v="9009229121"/>
    <n v="70"/>
    <n v="25"/>
    <n v="86"/>
    <x v="60"/>
    <x v="2"/>
    <x v="0"/>
    <s v="Below Average Achivement"/>
    <x v="6659"/>
    <s v="Martin Luther School"/>
    <s v="1812 Kimberly Forge, New Brianstad, MS 64149"/>
    <x v="3"/>
    <x v="3"/>
  </r>
  <r>
    <x v="6362"/>
    <n v="9153050037"/>
    <n v="79"/>
    <n v="51"/>
    <n v="78"/>
    <x v="89"/>
    <x v="5"/>
    <x v="0"/>
    <s v="Average Performance"/>
    <x v="6660"/>
    <s v="Martin Luther School"/>
    <s v="7077 Estrada Meadow Suite 749, Grayhaven, AS 58996"/>
    <x v="3"/>
    <x v="3"/>
  </r>
  <r>
    <x v="6363"/>
    <n v="9075204867"/>
    <n v="27"/>
    <n v="38"/>
    <n v="81"/>
    <x v="41"/>
    <x v="3"/>
    <x v="0"/>
    <s v="Poor Pursuance"/>
    <x v="6661"/>
    <s v="Martin Luther School"/>
    <s v="1664 Perry Terrace Apt. 502, South Justinberg, GU 59700"/>
    <x v="3"/>
    <x v="3"/>
  </r>
  <r>
    <x v="6364"/>
    <n v="9197932263"/>
    <n v="82"/>
    <n v="14"/>
    <n v="34"/>
    <x v="9"/>
    <x v="3"/>
    <x v="0"/>
    <s v="Poor Pursuance"/>
    <x v="6662"/>
    <s v="Martin Luther School"/>
    <s v="113 Chelsea Shores, South Carla, WY 18879"/>
    <x v="3"/>
    <x v="3"/>
  </r>
  <r>
    <x v="6365"/>
    <n v="9542705947"/>
    <n v="33"/>
    <n v="98"/>
    <n v="52"/>
    <x v="42"/>
    <x v="5"/>
    <x v="0"/>
    <s v="Average Performance"/>
    <x v="6663"/>
    <s v="Martin Luther School"/>
    <s v="1410 Scott Land Apt. 561, East Debbie, SD 55317"/>
    <x v="3"/>
    <x v="3"/>
  </r>
  <r>
    <x v="6366"/>
    <n v="9771422680"/>
    <n v="75"/>
    <n v="35"/>
    <n v="74"/>
    <x v="95"/>
    <x v="5"/>
    <x v="0"/>
    <s v="Average Performance"/>
    <x v="6664"/>
    <s v="Martin Luther School"/>
    <s v="193 Dorothy Tunnel Suite 827, Ramostown, AR 19152"/>
    <x v="3"/>
    <x v="3"/>
  </r>
  <r>
    <x v="6367"/>
    <n v="9229091647"/>
    <n v="74"/>
    <n v="76"/>
    <n v="62"/>
    <x v="194"/>
    <x v="5"/>
    <x v="0"/>
    <s v="Average Performance"/>
    <x v="6665"/>
    <s v="Martin Luther School"/>
    <s v="1653 Brittany Stream, East Davidchester, DE 67878"/>
    <x v="3"/>
    <x v="3"/>
  </r>
  <r>
    <x v="6368"/>
    <n v="9328256778"/>
    <n v="63"/>
    <n v="37"/>
    <n v="19"/>
    <x v="189"/>
    <x v="3"/>
    <x v="0"/>
    <s v="Poor Pursuance"/>
    <x v="6666"/>
    <s v="Martin Luther School"/>
    <s v="897 Cabrera Coves, New Dianaland, CO 47228"/>
    <x v="3"/>
    <x v="3"/>
  </r>
  <r>
    <x v="6369"/>
    <n v="9379813716"/>
    <n v="57"/>
    <n v="72"/>
    <n v="58"/>
    <x v="114"/>
    <x v="5"/>
    <x v="0"/>
    <s v="Average Performance"/>
    <x v="6667"/>
    <s v="Martin Luther School"/>
    <s v="0051 Jennifer Hill, Lake Connie, RI 15177"/>
    <x v="3"/>
    <x v="3"/>
  </r>
  <r>
    <x v="6370"/>
    <n v="9978744549"/>
    <n v="25"/>
    <n v="24"/>
    <n v="87"/>
    <x v="67"/>
    <x v="3"/>
    <x v="0"/>
    <s v="Poor Pursuance"/>
    <x v="6668"/>
    <s v="Martin Luther School"/>
    <s v="USNS Orr, FPO AP 12706"/>
    <x v="3"/>
    <x v="3"/>
  </r>
  <r>
    <x v="6371"/>
    <n v="9158007277"/>
    <n v="73"/>
    <n v="34"/>
    <n v="99"/>
    <x v="147"/>
    <x v="5"/>
    <x v="0"/>
    <s v="Average Performance"/>
    <x v="6669"/>
    <s v="Martin Luther School"/>
    <s v="6633 Stacey Throughway Apt. 902, East Jeffrey, CA 33008"/>
    <x v="3"/>
    <x v="3"/>
  </r>
  <r>
    <x v="6372"/>
    <n v="9275552012"/>
    <n v="59"/>
    <n v="77"/>
    <n v="87"/>
    <x v="36"/>
    <x v="0"/>
    <x v="0"/>
    <s v="Good Pursuance"/>
    <x v="6670"/>
    <s v="Martin Luther School"/>
    <s v="798 Christopher Motorway Apt. 923, West John, NJ 61156"/>
    <x v="3"/>
    <x v="3"/>
  </r>
  <r>
    <x v="6373"/>
    <n v="9260382652"/>
    <n v="92"/>
    <n v="45"/>
    <n v="52"/>
    <x v="70"/>
    <x v="5"/>
    <x v="0"/>
    <s v="Average Performance"/>
    <x v="6671"/>
    <s v="Martin Luther School"/>
    <s v="63368 Hill Court, New Lauraville, PW 11802"/>
    <x v="3"/>
    <x v="3"/>
  </r>
  <r>
    <x v="6374"/>
    <n v="9178136958"/>
    <n v="55"/>
    <n v="54"/>
    <n v="77"/>
    <x v="79"/>
    <x v="5"/>
    <x v="0"/>
    <s v="Average Performance"/>
    <x v="6672"/>
    <s v="Martin Luther School"/>
    <s v="Unit 7592 Box 7002, DPO AP 91915"/>
    <x v="3"/>
    <x v="3"/>
  </r>
  <r>
    <x v="6375"/>
    <n v="9654374971"/>
    <n v="87"/>
    <n v="75"/>
    <n v="27"/>
    <x v="70"/>
    <x v="5"/>
    <x v="0"/>
    <s v="Average Performance"/>
    <x v="6673"/>
    <s v="Martin Luther School"/>
    <s v="379 Nathaniel Junction Apt. 130, East Ashley, CA 21216"/>
    <x v="3"/>
    <x v="3"/>
  </r>
  <r>
    <x v="6376"/>
    <n v="9841966863"/>
    <n v="30"/>
    <n v="81"/>
    <n v="90"/>
    <x v="131"/>
    <x v="5"/>
    <x v="0"/>
    <s v="Average Performance"/>
    <x v="6674"/>
    <s v="Martin Luther School"/>
    <s v="PSC 1173, Box 3236, APO AA 83789"/>
    <x v="3"/>
    <x v="3"/>
  </r>
  <r>
    <x v="6377"/>
    <n v="9335328538"/>
    <n v="70"/>
    <n v="63"/>
    <n v="60"/>
    <x v="76"/>
    <x v="5"/>
    <x v="0"/>
    <s v="Average Performance"/>
    <x v="6675"/>
    <s v="Martin Luther School"/>
    <s v="50345 Patel Fort, Jonesview, AZ 34080"/>
    <x v="3"/>
    <x v="3"/>
  </r>
  <r>
    <x v="6378"/>
    <n v="9002028968"/>
    <n v="86"/>
    <n v="36"/>
    <n v="81"/>
    <x v="161"/>
    <x v="5"/>
    <x v="0"/>
    <s v="Average Performance"/>
    <x v="6676"/>
    <s v="Martin Luther School"/>
    <s v="54683 Barker Row, South Emmastad, IA 05782"/>
    <x v="3"/>
    <x v="3"/>
  </r>
  <r>
    <x v="6168"/>
    <n v="9158658454"/>
    <n v="21"/>
    <n v="41"/>
    <n v="56"/>
    <x v="127"/>
    <x v="3"/>
    <x v="0"/>
    <s v="Poor Pursuance"/>
    <x v="6677"/>
    <s v="Martin Luther School"/>
    <s v="0930 Evans Coves, Lake Robertville, AR 12138"/>
    <x v="3"/>
    <x v="3"/>
  </r>
  <r>
    <x v="6379"/>
    <n v="9760556776"/>
    <n v="73"/>
    <n v="46"/>
    <n v="14"/>
    <x v="61"/>
    <x v="3"/>
    <x v="0"/>
    <s v="Poor Pursuance"/>
    <x v="6678"/>
    <s v="Martin Luther School"/>
    <s v="4170 Myers Ville Suite 613, Alexanderport, DE 45464"/>
    <x v="3"/>
    <x v="3"/>
  </r>
  <r>
    <x v="6380"/>
    <n v="9943161173"/>
    <n v="97"/>
    <n v="30"/>
    <n v="67"/>
    <x v="16"/>
    <x v="5"/>
    <x v="0"/>
    <s v="Average Performance"/>
    <x v="6679"/>
    <s v="Martin Luther School"/>
    <s v="9263 Terry Courts, West Jillville, FM 88486"/>
    <x v="3"/>
    <x v="3"/>
  </r>
  <r>
    <x v="6381"/>
    <n v="9978171938"/>
    <n v="21"/>
    <n v="80"/>
    <n v="50"/>
    <x v="50"/>
    <x v="3"/>
    <x v="0"/>
    <s v="Poor Pursuance"/>
    <x v="6680"/>
    <s v="Martin Luther School"/>
    <s v="80774 Johnson Plaza, Colemanfurt, RI 36074"/>
    <x v="3"/>
    <x v="3"/>
  </r>
  <r>
    <x v="6382"/>
    <n v="9523720954"/>
    <n v="21"/>
    <n v="15"/>
    <n v="12"/>
    <x v="241"/>
    <x v="4"/>
    <x v="1"/>
    <s v="Failed"/>
    <x v="6681"/>
    <s v="Martin Luther School"/>
    <s v="4506 Jonathan Flat Suite 705, South George, PR 58669"/>
    <x v="3"/>
    <x v="3"/>
  </r>
  <r>
    <x v="6383"/>
    <n v="9271617331"/>
    <n v="70"/>
    <n v="57"/>
    <n v="86"/>
    <x v="109"/>
    <x v="0"/>
    <x v="0"/>
    <s v="Good Pursuance"/>
    <x v="6682"/>
    <s v="Martin Luther School"/>
    <s v="119 Ford Curve, New Nicholas, RI 94198"/>
    <x v="3"/>
    <x v="3"/>
  </r>
  <r>
    <x v="6384"/>
    <n v="9041552830"/>
    <n v="72"/>
    <n v="22"/>
    <n v="64"/>
    <x v="84"/>
    <x v="2"/>
    <x v="0"/>
    <s v="Below Average Achivement"/>
    <x v="6683"/>
    <s v="Martin Luther School"/>
    <s v="4659 James Trafficway Suite 933, Katelynside, OH 83841"/>
    <x v="3"/>
    <x v="3"/>
  </r>
  <r>
    <x v="6385"/>
    <n v="9741365286"/>
    <n v="33"/>
    <n v="93"/>
    <n v="71"/>
    <x v="66"/>
    <x v="5"/>
    <x v="0"/>
    <s v="Average Performance"/>
    <x v="6684"/>
    <s v="Martin Luther School"/>
    <s v="6289 Holly Drive, Robinside, SD 51186"/>
    <x v="3"/>
    <x v="3"/>
  </r>
  <r>
    <x v="6386"/>
    <n v="9823558027"/>
    <n v="25"/>
    <n v="11"/>
    <n v="39"/>
    <x v="91"/>
    <x v="4"/>
    <x v="1"/>
    <s v="Failed"/>
    <x v="6685"/>
    <s v="Martin Luther School"/>
    <s v="553 Massey Gardens Apt. 112, West Justinfort, HI 42799"/>
    <x v="3"/>
    <x v="3"/>
  </r>
  <r>
    <x v="6387"/>
    <n v="9680506457"/>
    <n v="86"/>
    <n v="62"/>
    <n v="98"/>
    <x v="196"/>
    <x v="1"/>
    <x v="0"/>
    <s v="Very Good Achivement"/>
    <x v="6686"/>
    <s v="Martin Luther School"/>
    <s v="45322 Luna Mountain, South Adam, FM 69156"/>
    <x v="3"/>
    <x v="3"/>
  </r>
  <r>
    <x v="6388"/>
    <n v="9351583771"/>
    <n v="41"/>
    <n v="62"/>
    <n v="92"/>
    <x v="113"/>
    <x v="5"/>
    <x v="0"/>
    <s v="Average Performance"/>
    <x v="6687"/>
    <s v="Martin Luther School"/>
    <s v="664 Brandon Ports, Tracyhaven, SD 96508"/>
    <x v="3"/>
    <x v="3"/>
  </r>
  <r>
    <x v="6389"/>
    <n v="9529917624"/>
    <n v="89"/>
    <n v="56"/>
    <n v="69"/>
    <x v="0"/>
    <x v="0"/>
    <x v="0"/>
    <s v="Good Pursuance"/>
    <x v="6688"/>
    <s v="Martin Luther School"/>
    <s v="6169 Amy Passage Suite 073, Saundersfurt, OR 49805"/>
    <x v="3"/>
    <x v="3"/>
  </r>
  <r>
    <x v="6390"/>
    <n v="9002442429"/>
    <n v="78"/>
    <n v="72"/>
    <n v="77"/>
    <x v="191"/>
    <x v="0"/>
    <x v="0"/>
    <s v="Good Pursuance"/>
    <x v="6689"/>
    <s v="Martin Luther School"/>
    <s v="43387 Caldwell Stream, North Ashleyhaven, TX 35193"/>
    <x v="3"/>
    <x v="3"/>
  </r>
  <r>
    <x v="6391"/>
    <n v="9555730611"/>
    <n v="45"/>
    <n v="15"/>
    <n v="96"/>
    <x v="24"/>
    <x v="2"/>
    <x v="0"/>
    <s v="Below Average Achivement"/>
    <x v="6690"/>
    <s v="Martin Luther School"/>
    <s v="947 Smith Place Apt. 297, Richmouth, PR 15221"/>
    <x v="3"/>
    <x v="3"/>
  </r>
  <r>
    <x v="6392"/>
    <n v="9243584516"/>
    <n v="32"/>
    <n v="11"/>
    <n v="53"/>
    <x v="173"/>
    <x v="4"/>
    <x v="1"/>
    <s v="Failed"/>
    <x v="6691"/>
    <s v="Martin Luther School"/>
    <s v="463 Michael Isle, Youngburgh, VA 05536"/>
    <x v="3"/>
    <x v="3"/>
  </r>
  <r>
    <x v="6393"/>
    <n v="9077651869"/>
    <n v="15"/>
    <n v="63"/>
    <n v="32"/>
    <x v="181"/>
    <x v="3"/>
    <x v="0"/>
    <s v="Poor Pursuance"/>
    <x v="6692"/>
    <s v="Martin Luther School"/>
    <s v="85086 Robert Points, South Jill, VA 45374"/>
    <x v="3"/>
    <x v="3"/>
  </r>
  <r>
    <x v="6394"/>
    <n v="9742703296"/>
    <n v="29"/>
    <n v="52"/>
    <n v="56"/>
    <x v="126"/>
    <x v="3"/>
    <x v="0"/>
    <s v="Poor Pursuance"/>
    <x v="6693"/>
    <s v="Martin Luther School"/>
    <s v="480 Jo Prairie Suite 099, Beasleyland, KY 39507"/>
    <x v="3"/>
    <x v="3"/>
  </r>
  <r>
    <x v="6395"/>
    <n v="9977241907"/>
    <n v="89"/>
    <n v="44"/>
    <n v="26"/>
    <x v="54"/>
    <x v="2"/>
    <x v="0"/>
    <s v="Below Average Achivement"/>
    <x v="6694"/>
    <s v="Martin Luther School"/>
    <s v="PSC 6868, Box 9392, APO AP 78999"/>
    <x v="3"/>
    <x v="3"/>
  </r>
  <r>
    <x v="6396"/>
    <n v="9756171089"/>
    <n v="46"/>
    <n v="84"/>
    <n v="46"/>
    <x v="92"/>
    <x v="2"/>
    <x v="0"/>
    <s v="Below Average Achivement"/>
    <x v="6695"/>
    <s v="Martin Luther School"/>
    <s v="500 Jensen Ferry Apt. 972, Wilkinston, ND 04610"/>
    <x v="3"/>
    <x v="3"/>
  </r>
  <r>
    <x v="1228"/>
    <n v="9189699232"/>
    <n v="13"/>
    <n v="32"/>
    <n v="95"/>
    <x v="74"/>
    <x v="3"/>
    <x v="0"/>
    <s v="Poor Pursuance"/>
    <x v="6696"/>
    <s v="Martin Luther School"/>
    <s v="7719 Price Mews, New Sharonshire, AK 49045"/>
    <x v="3"/>
    <x v="3"/>
  </r>
  <r>
    <x v="6397"/>
    <n v="9000811819"/>
    <n v="74"/>
    <n v="49"/>
    <n v="24"/>
    <x v="106"/>
    <x v="3"/>
    <x v="0"/>
    <s v="Poor Pursuance"/>
    <x v="6697"/>
    <s v="Martin Luther School"/>
    <s v="6827 Kerr Park Apt. 113, Wheelerhaven, AS 55592"/>
    <x v="3"/>
    <x v="3"/>
  </r>
  <r>
    <x v="6398"/>
    <n v="9488883683"/>
    <n v="51"/>
    <n v="27"/>
    <n v="67"/>
    <x v="119"/>
    <x v="3"/>
    <x v="0"/>
    <s v="Poor Pursuance"/>
    <x v="6698"/>
    <s v="Martin Luther School"/>
    <s v="2858 Roberts Dam Suite 324, North Stacytown, DC 20654"/>
    <x v="3"/>
    <x v="3"/>
  </r>
  <r>
    <x v="6399"/>
    <n v="9596264036"/>
    <n v="10"/>
    <n v="74"/>
    <n v="85"/>
    <x v="123"/>
    <x v="2"/>
    <x v="0"/>
    <s v="Below Average Achivement"/>
    <x v="6699"/>
    <s v="Martin Luther School"/>
    <s v="4382 Samantha Ranch, North Kelliebury, FL 99746"/>
    <x v="3"/>
    <x v="3"/>
  </r>
  <r>
    <x v="6400"/>
    <n v="9209625169"/>
    <n v="87"/>
    <n v="67"/>
    <n v="28"/>
    <x v="2"/>
    <x v="2"/>
    <x v="0"/>
    <s v="Below Average Achivement"/>
    <x v="6700"/>
    <s v="Martin Luther School"/>
    <s v="072 Heather River Suite 125, Catherineshire, CO 33515"/>
    <x v="3"/>
    <x v="3"/>
  </r>
  <r>
    <x v="6401"/>
    <n v="9181580067"/>
    <n v="48"/>
    <n v="21"/>
    <n v="27"/>
    <x v="173"/>
    <x v="4"/>
    <x v="1"/>
    <s v="Failed"/>
    <x v="6701"/>
    <s v="Martin Luther School"/>
    <s v="52739 Ian Mills Suite 312, Port Paul, RI 49635"/>
    <x v="3"/>
    <x v="3"/>
  </r>
  <r>
    <x v="6402"/>
    <n v="9731725506"/>
    <n v="74"/>
    <n v="52"/>
    <n v="48"/>
    <x v="6"/>
    <x v="2"/>
    <x v="0"/>
    <s v="Below Average Achivement"/>
    <x v="6702"/>
    <s v="Martin Luther School"/>
    <s v="Unit 4602 Box 8047, DPO AA 22444"/>
    <x v="3"/>
    <x v="3"/>
  </r>
  <r>
    <x v="6403"/>
    <n v="9743044681"/>
    <n v="57"/>
    <n v="40"/>
    <n v="32"/>
    <x v="151"/>
    <x v="3"/>
    <x v="0"/>
    <s v="Poor Pursuance"/>
    <x v="6703"/>
    <s v="Martin Luther School"/>
    <s v="9363 Darryl Trafficway Suite 557, Port Nicoleshire, NC 71768"/>
    <x v="3"/>
    <x v="3"/>
  </r>
  <r>
    <x v="6404"/>
    <n v="9946716920"/>
    <n v="33"/>
    <n v="53"/>
    <n v="15"/>
    <x v="177"/>
    <x v="3"/>
    <x v="0"/>
    <s v="Poor Pursuance"/>
    <x v="6704"/>
    <s v="Martin Luther School"/>
    <s v="91459 Stephen Parkway, Port Michaelton, GU 96279"/>
    <x v="3"/>
    <x v="3"/>
  </r>
  <r>
    <x v="6405"/>
    <n v="9900692443"/>
    <n v="65"/>
    <n v="81"/>
    <n v="98"/>
    <x v="1"/>
    <x v="1"/>
    <x v="0"/>
    <s v="Very Good Achivement"/>
    <x v="6705"/>
    <s v="Martin Luther School"/>
    <s v="6153 David Tunnel Suite 280, Stevenfort, MD 59455"/>
    <x v="3"/>
    <x v="3"/>
  </r>
  <r>
    <x v="6406"/>
    <n v="9729403585"/>
    <n v="49"/>
    <n v="36"/>
    <n v="20"/>
    <x v="69"/>
    <x v="3"/>
    <x v="0"/>
    <s v="Poor Pursuance"/>
    <x v="6706"/>
    <s v="Martin Luther School"/>
    <s v="8245 Ashley Rest Suite 785, Kiddfort, KY 10051"/>
    <x v="3"/>
    <x v="3"/>
  </r>
  <r>
    <x v="6407"/>
    <n v="9225914814"/>
    <n v="73"/>
    <n v="56"/>
    <n v="26"/>
    <x v="38"/>
    <x v="2"/>
    <x v="0"/>
    <s v="Below Average Achivement"/>
    <x v="6707"/>
    <s v="Martin Luther School"/>
    <s v="73840 Carson Spring, Sarahaven, FL 82532"/>
    <x v="3"/>
    <x v="3"/>
  </r>
  <r>
    <x v="6408"/>
    <n v="9594141895"/>
    <n v="95"/>
    <n v="32"/>
    <n v="19"/>
    <x v="41"/>
    <x v="3"/>
    <x v="0"/>
    <s v="Poor Pursuance"/>
    <x v="6708"/>
    <s v="Martin Luther School"/>
    <s v="76218 Russell Gardens Suite 617, New Timothy, OK 04577"/>
    <x v="3"/>
    <x v="3"/>
  </r>
  <r>
    <x v="6409"/>
    <n v="9044677351"/>
    <n v="33"/>
    <n v="46"/>
    <n v="18"/>
    <x v="57"/>
    <x v="4"/>
    <x v="1"/>
    <s v="Failed"/>
    <x v="6709"/>
    <s v="Martin Luther School"/>
    <s v="9147 Thompson Spur, Elizabethtown, AL 90088"/>
    <x v="3"/>
    <x v="3"/>
  </r>
  <r>
    <x v="6410"/>
    <n v="9804706308"/>
    <n v="77"/>
    <n v="14"/>
    <n v="78"/>
    <x v="123"/>
    <x v="2"/>
    <x v="0"/>
    <s v="Below Average Achivement"/>
    <x v="6710"/>
    <s v="Martin Luther School"/>
    <s v="PSC 8611, Box 2627, APO AA 37135"/>
    <x v="3"/>
    <x v="3"/>
  </r>
  <r>
    <x v="6411"/>
    <n v="9568764743"/>
    <n v="62"/>
    <n v="35"/>
    <n v="28"/>
    <x v="47"/>
    <x v="3"/>
    <x v="0"/>
    <s v="Poor Pursuance"/>
    <x v="6711"/>
    <s v="Martin Luther School"/>
    <s v="USNS Dudley, FPO AA 15609"/>
    <x v="3"/>
    <x v="3"/>
  </r>
  <r>
    <x v="6412"/>
    <n v="9193535159"/>
    <n v="93"/>
    <n v="61"/>
    <n v="62"/>
    <x v="13"/>
    <x v="0"/>
    <x v="0"/>
    <s v="Good Pursuance"/>
    <x v="6712"/>
    <s v="Martin Luther School"/>
    <s v="0513 Gordon Orchard Suite 785, East Richard, NY 38285"/>
    <x v="3"/>
    <x v="3"/>
  </r>
  <r>
    <x v="6413"/>
    <n v="9073649816"/>
    <n v="69"/>
    <n v="24"/>
    <n v="94"/>
    <x v="114"/>
    <x v="5"/>
    <x v="0"/>
    <s v="Average Performance"/>
    <x v="6713"/>
    <s v="Martin Luther School"/>
    <s v="8561 Walker Estate Suite 065, Martinezbury, NC 88045"/>
    <x v="3"/>
    <x v="3"/>
  </r>
  <r>
    <x v="6414"/>
    <n v="9994209652"/>
    <n v="31"/>
    <n v="15"/>
    <n v="42"/>
    <x v="7"/>
    <x v="4"/>
    <x v="1"/>
    <s v="Failed"/>
    <x v="6714"/>
    <s v="Martin Luther School"/>
    <s v="0416 Ronald Plaza, Michaelview, MP 64127"/>
    <x v="3"/>
    <x v="3"/>
  </r>
  <r>
    <x v="6415"/>
    <n v="9829638577"/>
    <n v="68"/>
    <n v="11"/>
    <n v="65"/>
    <x v="55"/>
    <x v="3"/>
    <x v="0"/>
    <s v="Poor Pursuance"/>
    <x v="6715"/>
    <s v="Martin Luther School"/>
    <s v="153 Washington Expressway, South Shawn, HI 43807"/>
    <x v="3"/>
    <x v="3"/>
  </r>
  <r>
    <x v="6416"/>
    <n v="9434553578"/>
    <n v="47"/>
    <n v="16"/>
    <n v="17"/>
    <x v="224"/>
    <x v="4"/>
    <x v="1"/>
    <s v="Failed"/>
    <x v="6716"/>
    <s v="Martin Luther School"/>
    <s v="6157 Anthony Lakes, North Stevenberg, MT 43617"/>
    <x v="3"/>
    <x v="3"/>
  </r>
  <r>
    <x v="6417"/>
    <n v="9843581987"/>
    <n v="74"/>
    <n v="87"/>
    <n v="84"/>
    <x v="48"/>
    <x v="1"/>
    <x v="0"/>
    <s v="Very Good Achivement"/>
    <x v="6717"/>
    <s v="Martin Luther School"/>
    <s v="8192 Brian Flat Suite 344, East Victoria, LA 32088"/>
    <x v="3"/>
    <x v="3"/>
  </r>
  <r>
    <x v="6418"/>
    <n v="9918253621"/>
    <n v="73"/>
    <n v="73"/>
    <n v="99"/>
    <x v="48"/>
    <x v="1"/>
    <x v="0"/>
    <s v="Very Good Achivement"/>
    <x v="6718"/>
    <s v="Martin Luther School"/>
    <s v="5420 Justin Station Apt. 654, Kyleton, VI 72697"/>
    <x v="3"/>
    <x v="3"/>
  </r>
  <r>
    <x v="6419"/>
    <n v="9791562222"/>
    <n v="93"/>
    <n v="82"/>
    <n v="22"/>
    <x v="66"/>
    <x v="5"/>
    <x v="0"/>
    <s v="Average Performance"/>
    <x v="6719"/>
    <s v="Martin Luther School"/>
    <s v="421 Richard Plain, Nancyshire, ME 12649"/>
    <x v="3"/>
    <x v="3"/>
  </r>
  <r>
    <x v="6420"/>
    <n v="9906654055"/>
    <n v="34"/>
    <n v="24"/>
    <n v="76"/>
    <x v="81"/>
    <x v="3"/>
    <x v="0"/>
    <s v="Poor Pursuance"/>
    <x v="6720"/>
    <s v="Martin Luther School"/>
    <s v="404 Erin Neck Apt. 489, West Olivia, ID 50117"/>
    <x v="3"/>
    <x v="3"/>
  </r>
  <r>
    <x v="6421"/>
    <n v="9437282964"/>
    <n v="13"/>
    <n v="97"/>
    <n v="22"/>
    <x v="174"/>
    <x v="3"/>
    <x v="0"/>
    <s v="Poor Pursuance"/>
    <x v="6721"/>
    <s v="Martin Luther School"/>
    <s v="0131 Susan Springs, Byrdfurt, KY 25254"/>
    <x v="3"/>
    <x v="3"/>
  </r>
  <r>
    <x v="6422"/>
    <n v="9624411474"/>
    <n v="49"/>
    <n v="17"/>
    <n v="88"/>
    <x v="166"/>
    <x v="2"/>
    <x v="0"/>
    <s v="Below Average Achivement"/>
    <x v="6722"/>
    <s v="Martin Luther School"/>
    <s v="3269 Park Viaduct, Gibsontown, FM 03971"/>
    <x v="3"/>
    <x v="3"/>
  </r>
  <r>
    <x v="6423"/>
    <n v="9304435553"/>
    <n v="27"/>
    <n v="50"/>
    <n v="23"/>
    <x v="110"/>
    <x v="3"/>
    <x v="0"/>
    <s v="Poor Pursuance"/>
    <x v="6723"/>
    <s v="Martin Luther School"/>
    <s v="790 Nathan Bypass Suite 511, Gonzalezberg, KS 18355"/>
    <x v="3"/>
    <x v="3"/>
  </r>
  <r>
    <x v="733"/>
    <n v="9373896654"/>
    <n v="50"/>
    <n v="74"/>
    <n v="57"/>
    <x v="60"/>
    <x v="2"/>
    <x v="0"/>
    <s v="Below Average Achivement"/>
    <x v="6724"/>
    <s v="Martin Luther School"/>
    <s v="620 Jessica Views Suite 396, Stevenhaven, HI 88149"/>
    <x v="3"/>
    <x v="3"/>
  </r>
  <r>
    <x v="6424"/>
    <n v="9277913680"/>
    <n v="25"/>
    <n v="66"/>
    <n v="69"/>
    <x v="99"/>
    <x v="2"/>
    <x v="0"/>
    <s v="Below Average Achivement"/>
    <x v="6725"/>
    <s v="Martin Luther School"/>
    <s v="257 Margaret Island, Amberburgh, WI 18914"/>
    <x v="3"/>
    <x v="3"/>
  </r>
  <r>
    <x v="6425"/>
    <n v="9025871540"/>
    <n v="98"/>
    <n v="97"/>
    <n v="62"/>
    <x v="150"/>
    <x v="1"/>
    <x v="0"/>
    <s v="Very Good Achivement"/>
    <x v="6726"/>
    <s v="Martin Luther School"/>
    <s v="11042 Katherine Ports Apt. 293, Cookmouth, MN 72119"/>
    <x v="3"/>
    <x v="3"/>
  </r>
  <r>
    <x v="6426"/>
    <n v="9016219374"/>
    <n v="62"/>
    <n v="30"/>
    <n v="33"/>
    <x v="47"/>
    <x v="3"/>
    <x v="0"/>
    <s v="Poor Pursuance"/>
    <x v="6727"/>
    <s v="Martin Luther School"/>
    <s v="13194 Bonnie Plain, Leslieborough, AZ 65837"/>
    <x v="3"/>
    <x v="3"/>
  </r>
  <r>
    <x v="6427"/>
    <n v="9128049634"/>
    <n v="88"/>
    <n v="51"/>
    <n v="78"/>
    <x v="132"/>
    <x v="0"/>
    <x v="0"/>
    <s v="Good Pursuance"/>
    <x v="6728"/>
    <s v="Martin Luther School"/>
    <s v="9864 Lewis Inlet, Gregorymouth, UT 56096"/>
    <x v="3"/>
    <x v="3"/>
  </r>
  <r>
    <x v="6428"/>
    <n v="9492476344"/>
    <n v="62"/>
    <n v="28"/>
    <n v="68"/>
    <x v="84"/>
    <x v="2"/>
    <x v="0"/>
    <s v="Below Average Achivement"/>
    <x v="6729"/>
    <s v="Martin Luther School"/>
    <s v="855 Huang Trail Apt. 227, Andrewfort, WI 27643"/>
    <x v="3"/>
    <x v="3"/>
  </r>
  <r>
    <x v="6429"/>
    <n v="9763155321"/>
    <n v="87"/>
    <n v="95"/>
    <n v="64"/>
    <x v="196"/>
    <x v="1"/>
    <x v="0"/>
    <s v="Very Good Achivement"/>
    <x v="6730"/>
    <s v="Martin Luther School"/>
    <s v="4512 Cheyenne Track, South Linda, WY 57513"/>
    <x v="3"/>
    <x v="3"/>
  </r>
  <r>
    <x v="6430"/>
    <n v="9426054693"/>
    <n v="67"/>
    <n v="35"/>
    <n v="22"/>
    <x v="101"/>
    <x v="3"/>
    <x v="0"/>
    <s v="Poor Pursuance"/>
    <x v="6731"/>
    <s v="Martin Luther School"/>
    <s v="USCGC Clayton, FPO AE 42546"/>
    <x v="3"/>
    <x v="3"/>
  </r>
  <r>
    <x v="1872"/>
    <n v="9049687076"/>
    <n v="39"/>
    <n v="63"/>
    <n v="89"/>
    <x v="72"/>
    <x v="5"/>
    <x v="0"/>
    <s v="Average Performance"/>
    <x v="6732"/>
    <s v="Martin Luther School"/>
    <s v="93577 Shannon Estates Apt. 466, Morganhaven, PA 16873"/>
    <x v="3"/>
    <x v="3"/>
  </r>
  <r>
    <x v="6431"/>
    <n v="9204127447"/>
    <n v="93"/>
    <n v="100"/>
    <n v="35"/>
    <x v="148"/>
    <x v="0"/>
    <x v="0"/>
    <s v="Good Pursuance"/>
    <x v="6733"/>
    <s v="Martin Luther School"/>
    <s v="Unit 9029 Box 8000, DPO AA 18846"/>
    <x v="3"/>
    <x v="3"/>
  </r>
  <r>
    <x v="6432"/>
    <n v="9024287113"/>
    <n v="44"/>
    <n v="22"/>
    <n v="58"/>
    <x v="101"/>
    <x v="3"/>
    <x v="0"/>
    <s v="Poor Pursuance"/>
    <x v="6734"/>
    <s v="Martin Luther School"/>
    <s v="664 Paul Street, Taylorborough, SC 12823"/>
    <x v="3"/>
    <x v="3"/>
  </r>
  <r>
    <x v="6433"/>
    <n v="9802018956"/>
    <n v="30"/>
    <n v="14"/>
    <n v="63"/>
    <x v="178"/>
    <x v="3"/>
    <x v="0"/>
    <s v="Poor Pursuance"/>
    <x v="6735"/>
    <s v="Martin Luther School"/>
    <s v="89137 Beth Views Apt. 426, Coryfort, GA 16739"/>
    <x v="3"/>
    <x v="3"/>
  </r>
  <r>
    <x v="6434"/>
    <n v="9963132745"/>
    <n v="89"/>
    <n v="95"/>
    <n v="23"/>
    <x v="171"/>
    <x v="5"/>
    <x v="0"/>
    <s v="Average Performance"/>
    <x v="6736"/>
    <s v="Martin Luther School"/>
    <s v="Unit 8378 Box 4563, DPO AP 05158"/>
    <x v="3"/>
    <x v="3"/>
  </r>
  <r>
    <x v="6435"/>
    <n v="9716781206"/>
    <n v="12"/>
    <n v="88"/>
    <n v="38"/>
    <x v="37"/>
    <x v="3"/>
    <x v="0"/>
    <s v="Poor Pursuance"/>
    <x v="6737"/>
    <s v="Martin Luther School"/>
    <s v="197 Baker Ports Suite 778, Nelsonshire, MD 51217"/>
    <x v="3"/>
    <x v="3"/>
  </r>
  <r>
    <x v="6436"/>
    <n v="9588693606"/>
    <n v="43"/>
    <n v="68"/>
    <n v="27"/>
    <x v="37"/>
    <x v="3"/>
    <x v="0"/>
    <s v="Poor Pursuance"/>
    <x v="6738"/>
    <s v="Martin Luther School"/>
    <s v="576 Jeffery Loaf Apt. 471, Kellyburgh, UT 50950"/>
    <x v="3"/>
    <x v="3"/>
  </r>
  <r>
    <x v="6437"/>
    <n v="9224081361"/>
    <n v="45"/>
    <n v="53"/>
    <n v="55"/>
    <x v="46"/>
    <x v="2"/>
    <x v="0"/>
    <s v="Below Average Achivement"/>
    <x v="6739"/>
    <s v="Martin Luther School"/>
    <s v="36222 Roberts Ridge Apt. 270, Hoffmanville, AS 58505"/>
    <x v="3"/>
    <x v="3"/>
  </r>
  <r>
    <x v="6438"/>
    <n v="9841251014"/>
    <n v="72"/>
    <n v="85"/>
    <n v="43"/>
    <x v="185"/>
    <x v="5"/>
    <x v="0"/>
    <s v="Average Performance"/>
    <x v="6740"/>
    <s v="Martin Luther School"/>
    <s v="07755 Douglas Lane, New Williamborough, MI 97620"/>
    <x v="3"/>
    <x v="3"/>
  </r>
  <r>
    <x v="6439"/>
    <n v="9205290508"/>
    <n v="42"/>
    <n v="81"/>
    <n v="21"/>
    <x v="55"/>
    <x v="3"/>
    <x v="0"/>
    <s v="Poor Pursuance"/>
    <x v="6741"/>
    <s v="Martin Luther School"/>
    <s v="151 Jessica Path, East Matthewhaven, MO 90149"/>
    <x v="3"/>
    <x v="3"/>
  </r>
  <r>
    <x v="6440"/>
    <n v="9675928840"/>
    <n v="30"/>
    <n v="76"/>
    <n v="100"/>
    <x v="147"/>
    <x v="5"/>
    <x v="0"/>
    <s v="Average Performance"/>
    <x v="6742"/>
    <s v="Martin Luther School"/>
    <s v="3992 Renee Islands Apt. 752, South Jenniferhaven, OR 66253"/>
    <x v="3"/>
    <x v="3"/>
  </r>
  <r>
    <x v="6441"/>
    <n v="9985488962"/>
    <n v="75"/>
    <n v="50"/>
    <n v="35"/>
    <x v="99"/>
    <x v="2"/>
    <x v="0"/>
    <s v="Below Average Achivement"/>
    <x v="6743"/>
    <s v="Martin Luther School"/>
    <s v="75511 James Parkway, Perezshire, GU 43827"/>
    <x v="3"/>
    <x v="3"/>
  </r>
  <r>
    <x v="6442"/>
    <n v="9583836497"/>
    <n v="62"/>
    <n v="87"/>
    <n v="39"/>
    <x v="59"/>
    <x v="5"/>
    <x v="0"/>
    <s v="Average Performance"/>
    <x v="6744"/>
    <s v="Martin Luther School"/>
    <s v="555 Robert Trafficway, Scottland, SD 67002"/>
    <x v="3"/>
    <x v="3"/>
  </r>
  <r>
    <x v="6443"/>
    <n v="9434524893"/>
    <n v="16"/>
    <n v="81"/>
    <n v="34"/>
    <x v="68"/>
    <x v="3"/>
    <x v="0"/>
    <s v="Poor Pursuance"/>
    <x v="6745"/>
    <s v="Martin Luther School"/>
    <s v="78967 Adams Stream Suite 862, Matthewshire, ID 14658"/>
    <x v="3"/>
    <x v="3"/>
  </r>
  <r>
    <x v="6444"/>
    <n v="9672658873"/>
    <n v="93"/>
    <n v="59"/>
    <n v="90"/>
    <x v="86"/>
    <x v="0"/>
    <x v="0"/>
    <s v="Good Pursuance"/>
    <x v="6746"/>
    <s v="Martin Luther School"/>
    <s v="408 Erickson View Suite 586, Davismouth, NM 53421"/>
    <x v="3"/>
    <x v="3"/>
  </r>
  <r>
    <x v="6445"/>
    <n v="9947382943"/>
    <n v="68"/>
    <n v="93"/>
    <n v="29"/>
    <x v="27"/>
    <x v="5"/>
    <x v="0"/>
    <s v="Average Performance"/>
    <x v="6747"/>
    <s v="Martin Luther School"/>
    <s v="507 Yvette Place Suite 020, Reginahaven, WI 64163"/>
    <x v="3"/>
    <x v="3"/>
  </r>
  <r>
    <x v="6446"/>
    <n v="9907627060"/>
    <n v="88"/>
    <n v="66"/>
    <n v="85"/>
    <x v="154"/>
    <x v="0"/>
    <x v="0"/>
    <s v="Good Pursuance"/>
    <x v="6748"/>
    <s v="Martin Luther School"/>
    <s v="22672 Mary Ports, Lake Amymouth, NC 32748"/>
    <x v="3"/>
    <x v="3"/>
  </r>
  <r>
    <x v="6447"/>
    <n v="9814419255"/>
    <n v="63"/>
    <n v="95"/>
    <n v="92"/>
    <x v="134"/>
    <x v="1"/>
    <x v="0"/>
    <s v="Very Good Achivement"/>
    <x v="6749"/>
    <s v="Martin Luther School"/>
    <s v="Unit 5137 Box 5605, DPO AP 33894"/>
    <x v="3"/>
    <x v="3"/>
  </r>
  <r>
    <x v="6448"/>
    <n v="9680936766"/>
    <n v="81"/>
    <n v="60"/>
    <n v="10"/>
    <x v="50"/>
    <x v="3"/>
    <x v="0"/>
    <s v="Poor Pursuance"/>
    <x v="6750"/>
    <s v="Martin Luther School"/>
    <s v="3113 Mitchell Plaza Apt. 006, West Michael, GA 18232"/>
    <x v="3"/>
    <x v="3"/>
  </r>
  <r>
    <x v="6449"/>
    <n v="9563140042"/>
    <n v="75"/>
    <n v="54"/>
    <n v="18"/>
    <x v="106"/>
    <x v="3"/>
    <x v="0"/>
    <s v="Poor Pursuance"/>
    <x v="6751"/>
    <s v="Martin Luther School"/>
    <s v="784 Mariah Station Apt. 538, New Jamesbury, KS 95850"/>
    <x v="3"/>
    <x v="3"/>
  </r>
  <r>
    <x v="6450"/>
    <n v="9446273369"/>
    <n v="98"/>
    <n v="14"/>
    <n v="66"/>
    <x v="93"/>
    <x v="2"/>
    <x v="0"/>
    <s v="Below Average Achivement"/>
    <x v="6752"/>
    <s v="Martin Luther School"/>
    <s v="21792 Olivia Ferry Suite 476, Jenniferton, CT 66648"/>
    <x v="3"/>
    <x v="3"/>
  </r>
  <r>
    <x v="6451"/>
    <n v="9833087617"/>
    <n v="81"/>
    <n v="19"/>
    <n v="39"/>
    <x v="56"/>
    <x v="3"/>
    <x v="0"/>
    <s v="Poor Pursuance"/>
    <x v="6753"/>
    <s v="Martin Luther School"/>
    <s v="1143 Simpson Junctions, Reedport, DC 27887"/>
    <x v="3"/>
    <x v="3"/>
  </r>
  <r>
    <x v="6452"/>
    <n v="9267827597"/>
    <n v="82"/>
    <n v="32"/>
    <n v="20"/>
    <x v="81"/>
    <x v="3"/>
    <x v="0"/>
    <s v="Poor Pursuance"/>
    <x v="6754"/>
    <s v="Martin Luther School"/>
    <s v="6213 Thomas Oval, Lake Eric, CA 84150"/>
    <x v="3"/>
    <x v="3"/>
  </r>
  <r>
    <x v="6453"/>
    <n v="9558363880"/>
    <n v="69"/>
    <n v="38"/>
    <n v="96"/>
    <x v="161"/>
    <x v="5"/>
    <x v="0"/>
    <s v="Average Performance"/>
    <x v="6755"/>
    <s v="Martin Luther School"/>
    <s v="531 Brenda Roads, Lake Calebborough, PR 50465"/>
    <x v="3"/>
    <x v="3"/>
  </r>
  <r>
    <x v="6454"/>
    <n v="9066646632"/>
    <n v="55"/>
    <n v="62"/>
    <n v="23"/>
    <x v="74"/>
    <x v="3"/>
    <x v="0"/>
    <s v="Poor Pursuance"/>
    <x v="6756"/>
    <s v="Martin Luther School"/>
    <s v="499 Reed Expressway, New Brett, MN 76196"/>
    <x v="3"/>
    <x v="3"/>
  </r>
  <r>
    <x v="6455"/>
    <n v="9511410840"/>
    <n v="47"/>
    <n v="47"/>
    <n v="85"/>
    <x v="118"/>
    <x v="2"/>
    <x v="0"/>
    <s v="Below Average Achivement"/>
    <x v="6757"/>
    <s v="Martin Luther School"/>
    <s v="888 Michael Mountains Suite 357, Port Kevin, ID 12215"/>
    <x v="3"/>
    <x v="3"/>
  </r>
  <r>
    <x v="6456"/>
    <n v="9981484059"/>
    <n v="76"/>
    <n v="99"/>
    <n v="97"/>
    <x v="225"/>
    <x v="1"/>
    <x v="0"/>
    <s v="Very Good Achivement"/>
    <x v="6758"/>
    <s v="Martin Luther School"/>
    <s v="540 Jill Crossing, Gregorystad, WA 48976"/>
    <x v="3"/>
    <x v="3"/>
  </r>
  <r>
    <x v="6457"/>
    <n v="9228158290"/>
    <n v="84"/>
    <n v="48"/>
    <n v="30"/>
    <x v="139"/>
    <x v="2"/>
    <x v="0"/>
    <s v="Below Average Achivement"/>
    <x v="6759"/>
    <s v="Martin Luther School"/>
    <s v="894 Griffith Center Suite 969, East Dylan, VI 21605"/>
    <x v="3"/>
    <x v="3"/>
  </r>
  <r>
    <x v="6458"/>
    <n v="9280787513"/>
    <n v="22"/>
    <n v="66"/>
    <n v="85"/>
    <x v="39"/>
    <x v="2"/>
    <x v="0"/>
    <s v="Below Average Achivement"/>
    <x v="6760"/>
    <s v="Martin Luther School"/>
    <s v="3021 Fox Falls, South Richard, CT 09623"/>
    <x v="3"/>
    <x v="3"/>
  </r>
  <r>
    <x v="6459"/>
    <n v="9740317001"/>
    <n v="96"/>
    <n v="93"/>
    <n v="47"/>
    <x v="63"/>
    <x v="0"/>
    <x v="0"/>
    <s v="Good Pursuance"/>
    <x v="6761"/>
    <s v="Martin Luther School"/>
    <s v="30942 Conrad Lane Suite 466, Port Michaelton, WY 14958"/>
    <x v="3"/>
    <x v="3"/>
  </r>
  <r>
    <x v="6460"/>
    <n v="9263556233"/>
    <n v="85"/>
    <n v="96"/>
    <n v="77"/>
    <x v="104"/>
    <x v="1"/>
    <x v="0"/>
    <s v="Very Good Achivement"/>
    <x v="6762"/>
    <s v="Martin Luther School"/>
    <s v="57837 Kelsey Viaduct Apt. 509, Brockport, TX 31730"/>
    <x v="3"/>
    <x v="3"/>
  </r>
  <r>
    <x v="6461"/>
    <n v="9292641573"/>
    <n v="71"/>
    <n v="85"/>
    <n v="23"/>
    <x v="118"/>
    <x v="2"/>
    <x v="0"/>
    <s v="Below Average Achivement"/>
    <x v="6763"/>
    <s v="Martin Luther School"/>
    <s v="PSC 9694, Box 2291, APO AE 90731"/>
    <x v="3"/>
    <x v="3"/>
  </r>
  <r>
    <x v="6462"/>
    <n v="9790978349"/>
    <n v="78"/>
    <n v="70"/>
    <n v="18"/>
    <x v="44"/>
    <x v="2"/>
    <x v="0"/>
    <s v="Below Average Achivement"/>
    <x v="6764"/>
    <s v="Martin Luther School"/>
    <s v="569 Cunningham Mews, Robinberg, AS 15944"/>
    <x v="3"/>
    <x v="3"/>
  </r>
  <r>
    <x v="6463"/>
    <n v="9298556622"/>
    <n v="97"/>
    <n v="67"/>
    <n v="75"/>
    <x v="154"/>
    <x v="0"/>
    <x v="0"/>
    <s v="Good Pursuance"/>
    <x v="6765"/>
    <s v="Martin Luther School"/>
    <s v="9537 Anne Village, East Patrickstad, CA 89069"/>
    <x v="3"/>
    <x v="3"/>
  </r>
  <r>
    <x v="6464"/>
    <n v="9632685950"/>
    <n v="64"/>
    <n v="89"/>
    <n v="25"/>
    <x v="93"/>
    <x v="2"/>
    <x v="0"/>
    <s v="Below Average Achivement"/>
    <x v="6766"/>
    <s v="Martin Luther School"/>
    <s v="4997 Lisa Camp, Williamsview, LA 34399"/>
    <x v="3"/>
    <x v="3"/>
  </r>
  <r>
    <x v="6465"/>
    <n v="9334171464"/>
    <n v="58"/>
    <n v="24"/>
    <n v="79"/>
    <x v="19"/>
    <x v="2"/>
    <x v="0"/>
    <s v="Below Average Achivement"/>
    <x v="6767"/>
    <s v="Martin Luther School"/>
    <s v="8790 Christina Throughway, Warnerberg, VI 17627"/>
    <x v="3"/>
    <x v="3"/>
  </r>
  <r>
    <x v="6466"/>
    <n v="9303999056"/>
    <n v="75"/>
    <n v="51"/>
    <n v="25"/>
    <x v="50"/>
    <x v="3"/>
    <x v="0"/>
    <s v="Poor Pursuance"/>
    <x v="6768"/>
    <s v="Martin Luther School"/>
    <s v="404 Dylan Summit Suite 799, East Christopher, NJ 59370"/>
    <x v="3"/>
    <x v="3"/>
  </r>
  <r>
    <x v="6467"/>
    <n v="9300089492"/>
    <n v="63"/>
    <n v="71"/>
    <n v="16"/>
    <x v="65"/>
    <x v="3"/>
    <x v="0"/>
    <s v="Poor Pursuance"/>
    <x v="6769"/>
    <s v="Martin Luther School"/>
    <s v="Unit 2636 Box 5081, DPO AE 61489"/>
    <x v="3"/>
    <x v="3"/>
  </r>
  <r>
    <x v="6468"/>
    <n v="9146166465"/>
    <n v="55"/>
    <n v="81"/>
    <n v="37"/>
    <x v="39"/>
    <x v="2"/>
    <x v="0"/>
    <s v="Below Average Achivement"/>
    <x v="6770"/>
    <s v="Martin Luther School"/>
    <s v="489 Smith Field Apt. 969, Connormouth, TX 41096"/>
    <x v="3"/>
    <x v="3"/>
  </r>
  <r>
    <x v="6469"/>
    <n v="9956702668"/>
    <n v="99"/>
    <n v="91"/>
    <n v="12"/>
    <x v="88"/>
    <x v="5"/>
    <x v="0"/>
    <s v="Average Performance"/>
    <x v="6771"/>
    <s v="Martin Luther School"/>
    <s v="634 Matthew Cove, Jamesmouth, AR 24043"/>
    <x v="3"/>
    <x v="3"/>
  </r>
  <r>
    <x v="6470"/>
    <n v="9275843283"/>
    <n v="95"/>
    <n v="69"/>
    <n v="40"/>
    <x v="159"/>
    <x v="5"/>
    <x v="0"/>
    <s v="Average Performance"/>
    <x v="6772"/>
    <s v="Martin Luther School"/>
    <s v="9131 Bauer Summit Suite 561, Samanthaport, IN 40956"/>
    <x v="3"/>
    <x v="3"/>
  </r>
  <r>
    <x v="6471"/>
    <n v="9266455306"/>
    <n v="88"/>
    <n v="79"/>
    <n v="85"/>
    <x v="199"/>
    <x v="1"/>
    <x v="0"/>
    <s v="Very Good Achivement"/>
    <x v="6773"/>
    <s v="Martin Luther School"/>
    <s v="5148 Wilson Way, Lake Jimmy, OK 90371"/>
    <x v="3"/>
    <x v="3"/>
  </r>
  <r>
    <x v="6472"/>
    <n v="9220713841"/>
    <n v="84"/>
    <n v="13"/>
    <n v="12"/>
    <x v="156"/>
    <x v="3"/>
    <x v="0"/>
    <s v="Poor Pursuance"/>
    <x v="6774"/>
    <s v="Martin Luther School"/>
    <s v="654 Sandra Crescent, Ronaldshire, AR 96653"/>
    <x v="3"/>
    <x v="3"/>
  </r>
  <r>
    <x v="6473"/>
    <n v="9707035734"/>
    <n v="12"/>
    <n v="48"/>
    <n v="35"/>
    <x v="172"/>
    <x v="4"/>
    <x v="1"/>
    <s v="Failed"/>
    <x v="6775"/>
    <s v="Martin Luther School"/>
    <s v="0873 Allison Square, Liumouth, IN 59042"/>
    <x v="3"/>
    <x v="3"/>
  </r>
  <r>
    <x v="6474"/>
    <n v="9589393591"/>
    <n v="79"/>
    <n v="94"/>
    <n v="17"/>
    <x v="27"/>
    <x v="5"/>
    <x v="0"/>
    <s v="Average Performance"/>
    <x v="6776"/>
    <s v="Martin Luther School"/>
    <s v="406 Fischer Mountain, South Michaelton, PW 04020"/>
    <x v="3"/>
    <x v="3"/>
  </r>
  <r>
    <x v="6475"/>
    <n v="9965735221"/>
    <n v="25"/>
    <n v="32"/>
    <n v="71"/>
    <x v="34"/>
    <x v="3"/>
    <x v="0"/>
    <s v="Poor Pursuance"/>
    <x v="6777"/>
    <s v="Martin Luther School"/>
    <s v="16283 Jonathan Points, Arroyoborough, AZ 72047"/>
    <x v="3"/>
    <x v="3"/>
  </r>
  <r>
    <x v="6476"/>
    <n v="9936017550"/>
    <n v="83"/>
    <n v="13"/>
    <n v="99"/>
    <x v="113"/>
    <x v="5"/>
    <x v="0"/>
    <s v="Average Performance"/>
    <x v="6778"/>
    <s v="Martin Luther School"/>
    <s v="98999 Robert Fork, Keithberg, IL 19670"/>
    <x v="3"/>
    <x v="3"/>
  </r>
  <r>
    <x v="6477"/>
    <n v="9547557523"/>
    <n v="82"/>
    <n v="28"/>
    <n v="12"/>
    <x v="125"/>
    <x v="3"/>
    <x v="0"/>
    <s v="Poor Pursuance"/>
    <x v="6779"/>
    <s v="Martin Luther School"/>
    <s v="1061 Johnson Burg, North Chadland, AR 48745"/>
    <x v="3"/>
    <x v="3"/>
  </r>
  <r>
    <x v="647"/>
    <n v="9498614388"/>
    <n v="53"/>
    <n v="14"/>
    <n v="64"/>
    <x v="68"/>
    <x v="3"/>
    <x v="0"/>
    <s v="Poor Pursuance"/>
    <x v="6780"/>
    <s v="Martin Luther School"/>
    <s v="3317 Christensen Orchard, Jacquelinefort, WV 59628"/>
    <x v="3"/>
    <x v="3"/>
  </r>
  <r>
    <x v="6478"/>
    <n v="9066077290"/>
    <n v="98"/>
    <n v="80"/>
    <n v="88"/>
    <x v="222"/>
    <x v="1"/>
    <x v="0"/>
    <s v="Very Good Achivement"/>
    <x v="6781"/>
    <s v="Martin Luther School"/>
    <s v="131 Bell Drive, Donaldhaven, SD 26747"/>
    <x v="3"/>
    <x v="3"/>
  </r>
  <r>
    <x v="6479"/>
    <n v="9062365867"/>
    <n v="56"/>
    <n v="28"/>
    <n v="68"/>
    <x v="8"/>
    <x v="3"/>
    <x v="0"/>
    <s v="Poor Pursuance"/>
    <x v="6782"/>
    <s v="Martin Luther School"/>
    <s v="158 Travis Ford, Port Elizabethtown, LA 74079"/>
    <x v="3"/>
    <x v="3"/>
  </r>
  <r>
    <x v="6480"/>
    <n v="9285306969"/>
    <n v="58"/>
    <n v="31"/>
    <n v="26"/>
    <x v="211"/>
    <x v="3"/>
    <x v="0"/>
    <s v="Poor Pursuance"/>
    <x v="6783"/>
    <s v="Martin Luther School"/>
    <s v="92801 Smith Forest Apt. 716, Sharonton, NC 20787"/>
    <x v="3"/>
    <x v="3"/>
  </r>
  <r>
    <x v="6481"/>
    <n v="9895635142"/>
    <n v="25"/>
    <n v="66"/>
    <n v="60"/>
    <x v="50"/>
    <x v="3"/>
    <x v="0"/>
    <s v="Poor Pursuance"/>
    <x v="6784"/>
    <s v="Martin Luther School"/>
    <s v="6316 Anderson Loop, Port Roberthaven, OH 36856"/>
    <x v="3"/>
    <x v="3"/>
  </r>
  <r>
    <x v="6482"/>
    <n v="9451608976"/>
    <n v="38"/>
    <n v="84"/>
    <n v="30"/>
    <x v="8"/>
    <x v="3"/>
    <x v="0"/>
    <s v="Poor Pursuance"/>
    <x v="6785"/>
    <s v="Martin Luther School"/>
    <s v="497 Anna Stravenue Suite 555, East Donnashire, AL 52701"/>
    <x v="3"/>
    <x v="3"/>
  </r>
  <r>
    <x v="6483"/>
    <n v="9135334313"/>
    <n v="48"/>
    <n v="65"/>
    <n v="79"/>
    <x v="97"/>
    <x v="5"/>
    <x v="0"/>
    <s v="Average Performance"/>
    <x v="6786"/>
    <s v="Martin Luther School"/>
    <s v="581 Andrews Run, West Davidland, NM 92814"/>
    <x v="3"/>
    <x v="3"/>
  </r>
  <r>
    <x v="6484"/>
    <n v="9707200543"/>
    <n v="98"/>
    <n v="37"/>
    <n v="69"/>
    <x v="159"/>
    <x v="5"/>
    <x v="0"/>
    <s v="Average Performance"/>
    <x v="6787"/>
    <s v="Martin Luther School"/>
    <s v="5730 George Extension Apt. 241, Lake Elizabeth, AK 33461"/>
    <x v="3"/>
    <x v="3"/>
  </r>
  <r>
    <x v="6485"/>
    <n v="9855576048"/>
    <n v="44"/>
    <n v="57"/>
    <n v="99"/>
    <x v="185"/>
    <x v="5"/>
    <x v="0"/>
    <s v="Average Performance"/>
    <x v="6788"/>
    <s v="Martin Luther School"/>
    <s v="2080 Mann Junctions, Aaronborough, OH 06052"/>
    <x v="3"/>
    <x v="3"/>
  </r>
  <r>
    <x v="6486"/>
    <n v="9315025180"/>
    <n v="41"/>
    <n v="48"/>
    <n v="27"/>
    <x v="157"/>
    <x v="3"/>
    <x v="0"/>
    <s v="Poor Pursuance"/>
    <x v="6789"/>
    <s v="Martin Luther School"/>
    <s v="79909 Davis Mission, Andrewview, UT 10191"/>
    <x v="3"/>
    <x v="3"/>
  </r>
  <r>
    <x v="6487"/>
    <n v="9263044491"/>
    <n v="88"/>
    <n v="44"/>
    <n v="66"/>
    <x v="98"/>
    <x v="5"/>
    <x v="0"/>
    <s v="Average Performance"/>
    <x v="6790"/>
    <s v="Martin Luther School"/>
    <s v="85922 Lewis View, Cassandraview, DE 21905"/>
    <x v="3"/>
    <x v="3"/>
  </r>
  <r>
    <x v="6488"/>
    <n v="9273272223"/>
    <n v="50"/>
    <n v="76"/>
    <n v="77"/>
    <x v="161"/>
    <x v="5"/>
    <x v="0"/>
    <s v="Average Performance"/>
    <x v="6791"/>
    <s v="Martin Luther School"/>
    <s v="924 Adam Way, South Hannahfurt, MI 83096"/>
    <x v="3"/>
    <x v="3"/>
  </r>
  <r>
    <x v="6489"/>
    <n v="9789087084"/>
    <n v="35"/>
    <n v="97"/>
    <n v="75"/>
    <x v="171"/>
    <x v="5"/>
    <x v="0"/>
    <s v="Average Performance"/>
    <x v="6792"/>
    <s v="Martin Luther School"/>
    <s v="22971 Allison Centers Suite 148, Millerbury, OK 41781"/>
    <x v="3"/>
    <x v="3"/>
  </r>
  <r>
    <x v="6490"/>
    <n v="9390378110"/>
    <n v="96"/>
    <n v="83"/>
    <n v="56"/>
    <x v="165"/>
    <x v="0"/>
    <x v="0"/>
    <s v="Good Pursuance"/>
    <x v="6793"/>
    <s v="Martin Luther School"/>
    <s v="Unit 2508 Box 7801, DPO AE 46624"/>
    <x v="3"/>
    <x v="3"/>
  </r>
  <r>
    <x v="6491"/>
    <n v="9775578210"/>
    <n v="73"/>
    <n v="81"/>
    <n v="38"/>
    <x v="97"/>
    <x v="5"/>
    <x v="0"/>
    <s v="Average Performance"/>
    <x v="6794"/>
    <s v="Martin Luther School"/>
    <s v="4971 Anderson Mountain, Kelseyberg, AZ 21997"/>
    <x v="3"/>
    <x v="3"/>
  </r>
  <r>
    <x v="6492"/>
    <n v="9181960676"/>
    <n v="10"/>
    <n v="53"/>
    <n v="75"/>
    <x v="37"/>
    <x v="3"/>
    <x v="0"/>
    <s v="Poor Pursuance"/>
    <x v="6795"/>
    <s v="Martin Luther School"/>
    <s v="190 Christian Falls Apt. 936, New Catherineside, SC 53037"/>
    <x v="3"/>
    <x v="3"/>
  </r>
  <r>
    <x v="6493"/>
    <n v="9337142928"/>
    <n v="90"/>
    <n v="78"/>
    <n v="42"/>
    <x v="31"/>
    <x v="5"/>
    <x v="0"/>
    <s v="Average Performance"/>
    <x v="6796"/>
    <s v="Martin Luther School"/>
    <s v="PSC 8298, Box 0830, APO AA 12141"/>
    <x v="3"/>
    <x v="3"/>
  </r>
  <r>
    <x v="6494"/>
    <n v="9640146406"/>
    <n v="82"/>
    <n v="69"/>
    <n v="54"/>
    <x v="23"/>
    <x v="5"/>
    <x v="0"/>
    <s v="Average Performance"/>
    <x v="6797"/>
    <s v="Martin Luther School"/>
    <s v="894 Stout Ridges Apt. 660, South Rachel, NC 31639"/>
    <x v="3"/>
    <x v="3"/>
  </r>
  <r>
    <x v="3073"/>
    <n v="9845765495"/>
    <n v="71"/>
    <n v="20"/>
    <n v="17"/>
    <x v="117"/>
    <x v="3"/>
    <x v="0"/>
    <s v="Poor Pursuance"/>
    <x v="6798"/>
    <s v="Martin Luther School"/>
    <s v="443 Jones Roads Apt. 259, Jenniferberg, CT 64840"/>
    <x v="3"/>
    <x v="3"/>
  </r>
  <r>
    <x v="6495"/>
    <n v="9805382689"/>
    <n v="31"/>
    <n v="29"/>
    <n v="11"/>
    <x v="162"/>
    <x v="4"/>
    <x v="1"/>
    <s v="Failed"/>
    <x v="6799"/>
    <s v="Martin Luther School"/>
    <s v="3277 Joseph Brook, Juliemouth, AK 66160"/>
    <x v="3"/>
    <x v="3"/>
  </r>
  <r>
    <x v="6496"/>
    <n v="9913396995"/>
    <n v="27"/>
    <n v="14"/>
    <n v="81"/>
    <x v="125"/>
    <x v="3"/>
    <x v="0"/>
    <s v="Poor Pursuance"/>
    <x v="6800"/>
    <s v="Martin Luther School"/>
    <s v="71893 Martinez Glens, Lancemouth, MA 10310"/>
    <x v="3"/>
    <x v="3"/>
  </r>
  <r>
    <x v="6497"/>
    <n v="9461797473"/>
    <n v="81"/>
    <n v="23"/>
    <n v="36"/>
    <x v="74"/>
    <x v="3"/>
    <x v="0"/>
    <s v="Poor Pursuance"/>
    <x v="6801"/>
    <s v="Martin Luther School"/>
    <s v="81068 Roach Ramp Apt. 445, West Daniel, CT 51770"/>
    <x v="3"/>
    <x v="3"/>
  </r>
  <r>
    <x v="2983"/>
    <n v="9378773795"/>
    <n v="53"/>
    <n v="67"/>
    <n v="49"/>
    <x v="123"/>
    <x v="2"/>
    <x v="0"/>
    <s v="Below Average Achivement"/>
    <x v="6802"/>
    <s v="Martin Luther School"/>
    <s v="2530 Shah Heights, South Jennifer, NC 49482"/>
    <x v="3"/>
    <x v="3"/>
  </r>
  <r>
    <x v="6498"/>
    <n v="9396623816"/>
    <n v="88"/>
    <n v="63"/>
    <n v="68"/>
    <x v="49"/>
    <x v="0"/>
    <x v="0"/>
    <s v="Good Pursuance"/>
    <x v="6803"/>
    <s v="Martin Luther School"/>
    <s v="49049 David Estates Apt. 298, Shawburgh, OR 75918"/>
    <x v="3"/>
    <x v="3"/>
  </r>
  <r>
    <x v="6499"/>
    <n v="9827236539"/>
    <n v="33"/>
    <n v="56"/>
    <n v="47"/>
    <x v="67"/>
    <x v="3"/>
    <x v="0"/>
    <s v="Poor Pursuance"/>
    <x v="6804"/>
    <s v="Martin Luther School"/>
    <s v="4334 Peterson Road Suite 311, Hammondshire, MN 05046"/>
    <x v="3"/>
    <x v="3"/>
  </r>
  <r>
    <x v="6500"/>
    <n v="9555153255"/>
    <n v="23"/>
    <n v="73"/>
    <n v="85"/>
    <x v="60"/>
    <x v="2"/>
    <x v="0"/>
    <s v="Below Average Achivement"/>
    <x v="6805"/>
    <s v="Martin Luther School"/>
    <s v="5444 Robinson Plaza Apt. 227, Port Chadview, MA 71685"/>
    <x v="3"/>
    <x v="3"/>
  </r>
  <r>
    <x v="6501"/>
    <n v="9716700163"/>
    <n v="21"/>
    <n v="77"/>
    <n v="82"/>
    <x v="136"/>
    <x v="2"/>
    <x v="0"/>
    <s v="Below Average Achivement"/>
    <x v="6806"/>
    <s v="Martin Luther School"/>
    <s v="802 Price Summit Apt. 776, West Andrewview, MO 69769"/>
    <x v="3"/>
    <x v="3"/>
  </r>
  <r>
    <x v="6502"/>
    <n v="9793955546"/>
    <n v="94"/>
    <n v="58"/>
    <n v="17"/>
    <x v="123"/>
    <x v="2"/>
    <x v="0"/>
    <s v="Below Average Achivement"/>
    <x v="6807"/>
    <s v="Martin Luther School"/>
    <s v="374 Whitaker Extensions Suite 072, North Carlaview, VI 35273"/>
    <x v="3"/>
    <x v="3"/>
  </r>
  <r>
    <x v="6503"/>
    <n v="9946037294"/>
    <n v="61"/>
    <n v="16"/>
    <n v="53"/>
    <x v="9"/>
    <x v="3"/>
    <x v="0"/>
    <s v="Poor Pursuance"/>
    <x v="6808"/>
    <s v="Martin Luther School"/>
    <s v="9729 Frederick Mills Suite 135, South Paul, ND 24394"/>
    <x v="3"/>
    <x v="3"/>
  </r>
  <r>
    <x v="6504"/>
    <n v="9101004073"/>
    <n v="10"/>
    <n v="60"/>
    <n v="72"/>
    <x v="3"/>
    <x v="3"/>
    <x v="0"/>
    <s v="Poor Pursuance"/>
    <x v="6809"/>
    <s v="Martin Luther School"/>
    <s v="67935 Mary Manor, Mendozashire, FM 39373"/>
    <x v="3"/>
    <x v="3"/>
  </r>
  <r>
    <x v="4190"/>
    <n v="9083128936"/>
    <n v="48"/>
    <n v="90"/>
    <n v="52"/>
    <x v="27"/>
    <x v="5"/>
    <x v="0"/>
    <s v="Average Performance"/>
    <x v="6810"/>
    <s v="Martin Luther School"/>
    <s v="7168 Matthew Road Apt. 703, Lake Richardtown, NE 26052"/>
    <x v="3"/>
    <x v="3"/>
  </r>
  <r>
    <x v="6505"/>
    <n v="9958353230"/>
    <n v="54"/>
    <n v="70"/>
    <n v="60"/>
    <x v="95"/>
    <x v="5"/>
    <x v="0"/>
    <s v="Average Performance"/>
    <x v="6811"/>
    <s v="Martin Luther School"/>
    <s v="PSC 7650, Box 0360, APO AE 63543"/>
    <x v="3"/>
    <x v="3"/>
  </r>
  <r>
    <x v="6506"/>
    <n v="9633907902"/>
    <n v="30"/>
    <n v="42"/>
    <n v="56"/>
    <x v="34"/>
    <x v="3"/>
    <x v="0"/>
    <s v="Poor Pursuance"/>
    <x v="6812"/>
    <s v="Martin Luther School"/>
    <s v="05629 Scott Parkways, West Elizabeth, CA 80975"/>
    <x v="3"/>
    <x v="3"/>
  </r>
  <r>
    <x v="6507"/>
    <n v="9356306920"/>
    <n v="56"/>
    <n v="87"/>
    <n v="67"/>
    <x v="31"/>
    <x v="5"/>
    <x v="0"/>
    <s v="Average Performance"/>
    <x v="6813"/>
    <s v="Martin Luther School"/>
    <s v="0118 Chen Brooks, Walkerchester, MT 13868"/>
    <x v="3"/>
    <x v="3"/>
  </r>
  <r>
    <x v="6508"/>
    <n v="9949588719"/>
    <n v="12"/>
    <n v="13"/>
    <n v="58"/>
    <x v="223"/>
    <x v="4"/>
    <x v="1"/>
    <s v="Failed"/>
    <x v="6814"/>
    <s v="Martin Luther School"/>
    <s v="66021 Flowers Mountains Suite 376, Zacharytown, FM 43335"/>
    <x v="3"/>
    <x v="3"/>
  </r>
  <r>
    <x v="6509"/>
    <n v="9917230581"/>
    <n v="84"/>
    <n v="45"/>
    <n v="30"/>
    <x v="54"/>
    <x v="2"/>
    <x v="0"/>
    <s v="Below Average Achivement"/>
    <x v="6815"/>
    <s v="Martin Luther School"/>
    <s v="USS Jimenez, FPO AA 51347"/>
    <x v="3"/>
    <x v="3"/>
  </r>
  <r>
    <x v="6510"/>
    <n v="9719397466"/>
    <n v="43"/>
    <n v="11"/>
    <n v="27"/>
    <x v="221"/>
    <x v="4"/>
    <x v="1"/>
    <s v="Failed"/>
    <x v="6816"/>
    <s v="Martin Luther School"/>
    <s v="6273 West Harbors, South Aaronfort, MN 11833"/>
    <x v="3"/>
    <x v="3"/>
  </r>
  <r>
    <x v="6511"/>
    <n v="9681776870"/>
    <n v="19"/>
    <n v="73"/>
    <n v="33"/>
    <x v="47"/>
    <x v="3"/>
    <x v="0"/>
    <s v="Poor Pursuance"/>
    <x v="6817"/>
    <s v="Martin Luther School"/>
    <s v="9788 Jose Cliffs, Jesusville, PW 86115"/>
    <x v="3"/>
    <x v="3"/>
  </r>
  <r>
    <x v="6512"/>
    <n v="9487921765"/>
    <n v="12"/>
    <n v="88"/>
    <n v="31"/>
    <x v="68"/>
    <x v="3"/>
    <x v="0"/>
    <s v="Poor Pursuance"/>
    <x v="6818"/>
    <s v="Martin Luther School"/>
    <s v="559 Robinson Mall, Port Williammouth, MO 04733"/>
    <x v="3"/>
    <x v="3"/>
  </r>
  <r>
    <x v="6513"/>
    <n v="9781713417"/>
    <n v="22"/>
    <n v="70"/>
    <n v="16"/>
    <x v="117"/>
    <x v="3"/>
    <x v="0"/>
    <s v="Poor Pursuance"/>
    <x v="6819"/>
    <s v="Martin Luther School"/>
    <s v="89287 Hoover Lights, Webbfort, NC 82660"/>
    <x v="3"/>
    <x v="3"/>
  </r>
  <r>
    <x v="6514"/>
    <n v="9186876213"/>
    <n v="67"/>
    <n v="30"/>
    <n v="84"/>
    <x v="60"/>
    <x v="2"/>
    <x v="0"/>
    <s v="Below Average Achivement"/>
    <x v="6820"/>
    <s v="Martin Luther School"/>
    <s v="294 Julie Ridge Apt. 802, Leeborough, CA 16592"/>
    <x v="3"/>
    <x v="3"/>
  </r>
  <r>
    <x v="4799"/>
    <n v="9822599341"/>
    <n v="61"/>
    <n v="23"/>
    <n v="45"/>
    <x v="151"/>
    <x v="3"/>
    <x v="0"/>
    <s v="Poor Pursuance"/>
    <x v="6821"/>
    <s v="Martin Luther School"/>
    <s v="94293 Perez Flats Suite 247, Seantown, CT 54240"/>
    <x v="3"/>
    <x v="3"/>
  </r>
  <r>
    <x v="6515"/>
    <n v="9452557530"/>
    <n v="93"/>
    <n v="32"/>
    <n v="54"/>
    <x v="118"/>
    <x v="2"/>
    <x v="0"/>
    <s v="Below Average Achivement"/>
    <x v="6822"/>
    <s v="Martin Luther School"/>
    <s v="43030 Lisa Fields Apt. 060, Smithfurt, DE 32589"/>
    <x v="3"/>
    <x v="3"/>
  </r>
  <r>
    <x v="6516"/>
    <n v="9379985376"/>
    <n v="18"/>
    <n v="66"/>
    <n v="51"/>
    <x v="11"/>
    <x v="3"/>
    <x v="0"/>
    <s v="Poor Pursuance"/>
    <x v="6823"/>
    <s v="Martin Luther School"/>
    <s v="086 Brian Fords, Port Ericfurt, WA 31498"/>
    <x v="3"/>
    <x v="3"/>
  </r>
  <r>
    <x v="6517"/>
    <n v="9950857188"/>
    <n v="14"/>
    <n v="68"/>
    <n v="74"/>
    <x v="24"/>
    <x v="2"/>
    <x v="0"/>
    <s v="Below Average Achivement"/>
    <x v="6824"/>
    <s v="Martin Luther School"/>
    <s v="8766 Tasha Throughway Suite 113, Manningland, PA 12390"/>
    <x v="3"/>
    <x v="3"/>
  </r>
  <r>
    <x v="6518"/>
    <n v="9471482030"/>
    <n v="28"/>
    <n v="67"/>
    <n v="88"/>
    <x v="42"/>
    <x v="5"/>
    <x v="0"/>
    <s v="Average Performance"/>
    <x v="6825"/>
    <s v="Martin Luther School"/>
    <s v="489 Joanna Greens, Marystad, SC 35512"/>
    <x v="3"/>
    <x v="3"/>
  </r>
  <r>
    <x v="6519"/>
    <n v="9537212584"/>
    <n v="79"/>
    <n v="54"/>
    <n v="91"/>
    <x v="120"/>
    <x v="0"/>
    <x v="0"/>
    <s v="Good Pursuance"/>
    <x v="6826"/>
    <s v="Martin Luther School"/>
    <s v="87731 Antonio Keys, South Nicholasville, AS 56679"/>
    <x v="3"/>
    <x v="3"/>
  </r>
  <r>
    <x v="6520"/>
    <n v="9568850490"/>
    <n v="12"/>
    <n v="29"/>
    <n v="59"/>
    <x v="110"/>
    <x v="3"/>
    <x v="0"/>
    <s v="Poor Pursuance"/>
    <x v="6827"/>
    <s v="Martin Luther School"/>
    <s v="35520 Gabrielle Trail, Lake Andrewchester, UT 92708"/>
    <x v="3"/>
    <x v="3"/>
  </r>
  <r>
    <x v="6521"/>
    <n v="9490076695"/>
    <n v="21"/>
    <n v="37"/>
    <n v="81"/>
    <x v="56"/>
    <x v="3"/>
    <x v="0"/>
    <s v="Poor Pursuance"/>
    <x v="6828"/>
    <s v="Martin Luther School"/>
    <s v="045 David Green Apt. 885, Port Antonio, MP 38270"/>
    <x v="3"/>
    <x v="3"/>
  </r>
  <r>
    <x v="6522"/>
    <n v="9537985450"/>
    <n v="25"/>
    <n v="73"/>
    <n v="11"/>
    <x v="156"/>
    <x v="3"/>
    <x v="0"/>
    <s v="Poor Pursuance"/>
    <x v="6829"/>
    <s v="Martin Luther School"/>
    <s v="00761 Robinson Plaza Suite 442, Petersonfurt, NJ 00997"/>
    <x v="3"/>
    <x v="3"/>
  </r>
  <r>
    <x v="6523"/>
    <n v="9397354649"/>
    <n v="75"/>
    <n v="30"/>
    <n v="95"/>
    <x v="185"/>
    <x v="5"/>
    <x v="0"/>
    <s v="Average Performance"/>
    <x v="6830"/>
    <s v="Martin Luther School"/>
    <s v="09271 Thomas Spring, Lake Troyton, PR 85787"/>
    <x v="3"/>
    <x v="3"/>
  </r>
  <r>
    <x v="6524"/>
    <n v="9572797648"/>
    <n v="88"/>
    <n v="49"/>
    <n v="50"/>
    <x v="114"/>
    <x v="5"/>
    <x v="0"/>
    <s v="Average Performance"/>
    <x v="6831"/>
    <s v="Martin Luther School"/>
    <s v="5131 Alex Stravenue, West Randy, VI 41267"/>
    <x v="3"/>
    <x v="3"/>
  </r>
  <r>
    <x v="6525"/>
    <n v="9820343623"/>
    <n v="49"/>
    <n v="86"/>
    <n v="85"/>
    <x v="124"/>
    <x v="0"/>
    <x v="0"/>
    <s v="Good Pursuance"/>
    <x v="6832"/>
    <s v="Martin Luther School"/>
    <s v="9250 Kenneth Extension Apt. 953, Jamiechester, SC 73425"/>
    <x v="3"/>
    <x v="3"/>
  </r>
  <r>
    <x v="6526"/>
    <n v="9113113488"/>
    <n v="23"/>
    <n v="75"/>
    <n v="28"/>
    <x v="107"/>
    <x v="3"/>
    <x v="0"/>
    <s v="Poor Pursuance"/>
    <x v="6833"/>
    <s v="Martin Luther School"/>
    <s v="PSC 5138, Box 9404, APO AE 80220"/>
    <x v="3"/>
    <x v="3"/>
  </r>
  <r>
    <x v="6527"/>
    <n v="9996140608"/>
    <n v="27"/>
    <n v="55"/>
    <n v="39"/>
    <x v="21"/>
    <x v="3"/>
    <x v="0"/>
    <s v="Poor Pursuance"/>
    <x v="6834"/>
    <s v="Martin Luther School"/>
    <s v="0504 Arnold Isle Apt. 931, Normanville, MI 58372"/>
    <x v="3"/>
    <x v="3"/>
  </r>
  <r>
    <x v="6528"/>
    <n v="9196176099"/>
    <n v="75"/>
    <n v="16"/>
    <n v="49"/>
    <x v="74"/>
    <x v="3"/>
    <x v="0"/>
    <s v="Poor Pursuance"/>
    <x v="6835"/>
    <s v="Martin Luther School"/>
    <s v="USCGC Taylor, FPO AA 04801"/>
    <x v="3"/>
    <x v="3"/>
  </r>
  <r>
    <x v="6529"/>
    <n v="9052687961"/>
    <n v="41"/>
    <n v="63"/>
    <n v="32"/>
    <x v="67"/>
    <x v="3"/>
    <x v="0"/>
    <s v="Poor Pursuance"/>
    <x v="6836"/>
    <s v="Martin Luther School"/>
    <s v="830 Lamb Village, North Josephside, MP 65619"/>
    <x v="3"/>
    <x v="3"/>
  </r>
  <r>
    <x v="6530"/>
    <n v="9356771320"/>
    <n v="57"/>
    <n v="96"/>
    <n v="73"/>
    <x v="40"/>
    <x v="0"/>
    <x v="0"/>
    <s v="Good Pursuance"/>
    <x v="6837"/>
    <s v="Martin Luther School"/>
    <s v="6493 Erickson Ranch, Port Kevinside, LA 62630"/>
    <x v="3"/>
    <x v="3"/>
  </r>
  <r>
    <x v="6531"/>
    <n v="9111852919"/>
    <n v="13"/>
    <n v="62"/>
    <n v="20"/>
    <x v="172"/>
    <x v="4"/>
    <x v="1"/>
    <s v="Failed"/>
    <x v="6838"/>
    <s v="Martin Luther School"/>
    <s v="50311 Page Park Apt. 505, East Danatown, VI 85094"/>
    <x v="3"/>
    <x v="3"/>
  </r>
  <r>
    <x v="6532"/>
    <n v="9215038598"/>
    <n v="65"/>
    <n v="30"/>
    <n v="46"/>
    <x v="82"/>
    <x v="3"/>
    <x v="0"/>
    <s v="Poor Pursuance"/>
    <x v="6839"/>
    <s v="Martin Luther School"/>
    <s v="589 Jared Route Apt. 754, East Jameschester, AK 48534"/>
    <x v="3"/>
    <x v="3"/>
  </r>
  <r>
    <x v="6533"/>
    <n v="9855307741"/>
    <n v="19"/>
    <n v="72"/>
    <n v="37"/>
    <x v="34"/>
    <x v="3"/>
    <x v="0"/>
    <s v="Poor Pursuance"/>
    <x v="6840"/>
    <s v="Martin Luther School"/>
    <s v="762 Elliott Trail, Port Carly, OK 88738"/>
    <x v="3"/>
    <x v="3"/>
  </r>
  <r>
    <x v="6534"/>
    <n v="9684632143"/>
    <n v="53"/>
    <n v="87"/>
    <n v="94"/>
    <x v="168"/>
    <x v="0"/>
    <x v="0"/>
    <s v="Good Pursuance"/>
    <x v="6841"/>
    <s v="Martin Luther School"/>
    <s v="873 Jeffrey Freeway Suite 208, Port Brittney, NC 82628"/>
    <x v="3"/>
    <x v="3"/>
  </r>
  <r>
    <x v="6535"/>
    <n v="9090120531"/>
    <n v="43"/>
    <n v="25"/>
    <n v="73"/>
    <x v="82"/>
    <x v="3"/>
    <x v="0"/>
    <s v="Poor Pursuance"/>
    <x v="6842"/>
    <s v="Martin Luther School"/>
    <s v="332 Suzanne Expressway, West Kelsey, IA 59603"/>
    <x v="3"/>
    <x v="3"/>
  </r>
  <r>
    <x v="2726"/>
    <n v="9745352371"/>
    <n v="17"/>
    <n v="48"/>
    <n v="25"/>
    <x v="43"/>
    <x v="4"/>
    <x v="1"/>
    <s v="Failed"/>
    <x v="6843"/>
    <s v="Martin Luther School"/>
    <s v="0687 Brianna Neck, Lake Ericchester, WA 97208"/>
    <x v="3"/>
    <x v="3"/>
  </r>
  <r>
    <x v="6536"/>
    <n v="9216647090"/>
    <n v="33"/>
    <n v="23"/>
    <n v="39"/>
    <x v="172"/>
    <x v="4"/>
    <x v="1"/>
    <s v="Failed"/>
    <x v="6844"/>
    <s v="Martin Luther School"/>
    <s v="83493 Dylan Square, New Amber, UT 35329"/>
    <x v="3"/>
    <x v="3"/>
  </r>
  <r>
    <x v="6537"/>
    <n v="9645072045"/>
    <n v="55"/>
    <n v="24"/>
    <n v="33"/>
    <x v="30"/>
    <x v="3"/>
    <x v="0"/>
    <s v="Poor Pursuance"/>
    <x v="6845"/>
    <s v="Martin Luther School"/>
    <s v="Unit 4691 Box 7255, DPO AE 13430"/>
    <x v="3"/>
    <x v="3"/>
  </r>
  <r>
    <x v="6538"/>
    <n v="9974515197"/>
    <n v="41"/>
    <n v="77"/>
    <n v="18"/>
    <x v="67"/>
    <x v="3"/>
    <x v="0"/>
    <s v="Poor Pursuance"/>
    <x v="6846"/>
    <s v="Martin Luther School"/>
    <s v="47305 Hurst Mountains Apt. 669, Brianmouth, MH 00940"/>
    <x v="3"/>
    <x v="3"/>
  </r>
  <r>
    <x v="6539"/>
    <n v="9020531944"/>
    <n v="86"/>
    <n v="37"/>
    <n v="18"/>
    <x v="82"/>
    <x v="3"/>
    <x v="0"/>
    <s v="Poor Pursuance"/>
    <x v="6847"/>
    <s v="Martin Luther School"/>
    <s v="235 Allen Highway, Port Rebeccaborough, OK 04217"/>
    <x v="3"/>
    <x v="3"/>
  </r>
  <r>
    <x v="6540"/>
    <n v="9015732790"/>
    <n v="85"/>
    <n v="29"/>
    <n v="43"/>
    <x v="160"/>
    <x v="2"/>
    <x v="0"/>
    <s v="Below Average Achivement"/>
    <x v="6848"/>
    <s v="Martin Luther School"/>
    <s v="7993 Morrison Canyon, Staceyton, FL 28898"/>
    <x v="3"/>
    <x v="3"/>
  </r>
  <r>
    <x v="6541"/>
    <n v="9739487646"/>
    <n v="48"/>
    <n v="72"/>
    <n v="48"/>
    <x v="20"/>
    <x v="2"/>
    <x v="0"/>
    <s v="Below Average Achivement"/>
    <x v="6849"/>
    <s v="Martin Luther School"/>
    <s v="029 Scott Island Apt. 147, East Bobby, KY 42545"/>
    <x v="3"/>
    <x v="3"/>
  </r>
  <r>
    <x v="6542"/>
    <n v="9361856540"/>
    <n v="15"/>
    <n v="15"/>
    <n v="56"/>
    <x v="176"/>
    <x v="4"/>
    <x v="1"/>
    <s v="Failed"/>
    <x v="6850"/>
    <s v="Martin Luther School"/>
    <s v="33624 Rice Tunnel Apt. 702, Sloanberg, VI 37793"/>
    <x v="3"/>
    <x v="3"/>
  </r>
  <r>
    <x v="6543"/>
    <n v="9980801838"/>
    <n v="93"/>
    <n v="75"/>
    <n v="30"/>
    <x v="98"/>
    <x v="5"/>
    <x v="0"/>
    <s v="Average Performance"/>
    <x v="6851"/>
    <s v="Martin Luther School"/>
    <s v="850 Krause Ranch, Lake James, MT 70519"/>
    <x v="3"/>
    <x v="3"/>
  </r>
  <r>
    <x v="6544"/>
    <n v="9828341067"/>
    <n v="76"/>
    <n v="82"/>
    <n v="28"/>
    <x v="79"/>
    <x v="5"/>
    <x v="0"/>
    <s v="Average Performance"/>
    <x v="6852"/>
    <s v="Martin Luther School"/>
    <s v="USCGC Hubbard, FPO AA 73373"/>
    <x v="3"/>
    <x v="3"/>
  </r>
  <r>
    <x v="6545"/>
    <n v="9181779969"/>
    <n v="68"/>
    <n v="33"/>
    <n v="63"/>
    <x v="137"/>
    <x v="2"/>
    <x v="0"/>
    <s v="Below Average Achivement"/>
    <x v="6853"/>
    <s v="Martin Luther School"/>
    <s v="4367 Christine Tunnel, Lake Michaelport, WV 13590"/>
    <x v="3"/>
    <x v="3"/>
  </r>
  <r>
    <x v="6546"/>
    <n v="9175330628"/>
    <n v="66"/>
    <n v="14"/>
    <n v="85"/>
    <x v="135"/>
    <x v="2"/>
    <x v="0"/>
    <s v="Below Average Achivement"/>
    <x v="6854"/>
    <s v="Martin Luther School"/>
    <s v="54224 Nguyen Meadow Suite 571, Christopherton, AZ 81257"/>
    <x v="3"/>
    <x v="3"/>
  </r>
  <r>
    <x v="6547"/>
    <n v="9889313027"/>
    <n v="75"/>
    <n v="67"/>
    <n v="39"/>
    <x v="60"/>
    <x v="2"/>
    <x v="0"/>
    <s v="Below Average Achivement"/>
    <x v="6855"/>
    <s v="Martin Luther School"/>
    <s v="949 Griffin Village Suite 642, Lake James, KY 93552"/>
    <x v="3"/>
    <x v="3"/>
  </r>
  <r>
    <x v="6548"/>
    <n v="9147908474"/>
    <n v="86"/>
    <n v="14"/>
    <n v="26"/>
    <x v="107"/>
    <x v="3"/>
    <x v="0"/>
    <s v="Poor Pursuance"/>
    <x v="6856"/>
    <s v="Martin Luther School"/>
    <s v="387 Amy Knoll, South Deannashire, HI 68558"/>
    <x v="3"/>
    <x v="3"/>
  </r>
  <r>
    <x v="6549"/>
    <n v="9422487439"/>
    <n v="69"/>
    <n v="59"/>
    <n v="12"/>
    <x v="74"/>
    <x v="3"/>
    <x v="0"/>
    <s v="Poor Pursuance"/>
    <x v="6857"/>
    <s v="Martin Luther School"/>
    <s v="Unit 7221 Box 2078, DPO AE 76624"/>
    <x v="3"/>
    <x v="3"/>
  </r>
  <r>
    <x v="6550"/>
    <n v="9945585395"/>
    <n v="13"/>
    <n v="43"/>
    <n v="100"/>
    <x v="24"/>
    <x v="2"/>
    <x v="0"/>
    <s v="Below Average Achivement"/>
    <x v="6858"/>
    <s v="Martin Luther School"/>
    <s v="180 Michael Stravenue, Padillastad, AZ 38568"/>
    <x v="3"/>
    <x v="3"/>
  </r>
  <r>
    <x v="6551"/>
    <n v="9693291169"/>
    <n v="53"/>
    <n v="42"/>
    <n v="67"/>
    <x v="139"/>
    <x v="2"/>
    <x v="0"/>
    <s v="Below Average Achivement"/>
    <x v="6859"/>
    <s v="Martin Luther School"/>
    <s v="USNS Anderson, FPO AE 65676"/>
    <x v="3"/>
    <x v="3"/>
  </r>
  <r>
    <x v="6552"/>
    <n v="9720488959"/>
    <n v="69"/>
    <n v="54"/>
    <n v="41"/>
    <x v="137"/>
    <x v="2"/>
    <x v="0"/>
    <s v="Below Average Achivement"/>
    <x v="6860"/>
    <s v="Martin Luther School"/>
    <s v="76582 Evan Prairie Suite 017, Hopkinsbury, KY 95415"/>
    <x v="3"/>
    <x v="3"/>
  </r>
  <r>
    <x v="6553"/>
    <n v="9175586757"/>
    <n v="72"/>
    <n v="90"/>
    <n v="50"/>
    <x v="194"/>
    <x v="5"/>
    <x v="0"/>
    <s v="Average Performance"/>
    <x v="6861"/>
    <s v="Martin Luther School"/>
    <s v="941 Frost Field, Lopezville, ID 57958"/>
    <x v="3"/>
    <x v="3"/>
  </r>
  <r>
    <x v="6554"/>
    <n v="9392936539"/>
    <n v="33"/>
    <n v="87"/>
    <n v="10"/>
    <x v="9"/>
    <x v="3"/>
    <x v="0"/>
    <s v="Poor Pursuance"/>
    <x v="6862"/>
    <s v="Martin Luther School"/>
    <s v="53896 Frances Brooks, West Lydia, OK 44322"/>
    <x v="3"/>
    <x v="3"/>
  </r>
  <r>
    <x v="6555"/>
    <n v="9185269541"/>
    <n v="58"/>
    <n v="15"/>
    <n v="73"/>
    <x v="41"/>
    <x v="3"/>
    <x v="0"/>
    <s v="Poor Pursuance"/>
    <x v="6863"/>
    <s v="Martin Luther School"/>
    <s v="8739 John Shore Suite 143, Kimberlyton, MD 76206"/>
    <x v="3"/>
    <x v="3"/>
  </r>
  <r>
    <x v="6556"/>
    <n v="9270483259"/>
    <n v="30"/>
    <n v="59"/>
    <n v="23"/>
    <x v="30"/>
    <x v="3"/>
    <x v="0"/>
    <s v="Poor Pursuance"/>
    <x v="6864"/>
    <s v="Martin Luther School"/>
    <s v="39261 Olson Manor, Andrewfurt, WY 25409"/>
    <x v="3"/>
    <x v="3"/>
  </r>
  <r>
    <x v="6557"/>
    <n v="9577349056"/>
    <n v="31"/>
    <n v="32"/>
    <n v="64"/>
    <x v="158"/>
    <x v="3"/>
    <x v="0"/>
    <s v="Poor Pursuance"/>
    <x v="6865"/>
    <s v="Martin Luther School"/>
    <s v="18143 Hall Prairie, Mcleanfort, HI 02000"/>
    <x v="3"/>
    <x v="3"/>
  </r>
  <r>
    <x v="6558"/>
    <n v="9509316185"/>
    <n v="47"/>
    <n v="30"/>
    <n v="33"/>
    <x v="181"/>
    <x v="3"/>
    <x v="0"/>
    <s v="Poor Pursuance"/>
    <x v="6866"/>
    <s v="Martin Luther School"/>
    <s v="75247 Mendoza Greens Apt. 605, Port Dawn, AS 78337"/>
    <x v="3"/>
    <x v="3"/>
  </r>
  <r>
    <x v="403"/>
    <n v="9031227424"/>
    <n v="52"/>
    <n v="94"/>
    <n v="10"/>
    <x v="24"/>
    <x v="2"/>
    <x v="0"/>
    <s v="Below Average Achivement"/>
    <x v="6867"/>
    <s v="Martin Luther School"/>
    <s v="16912 Michelle Pine, Leahside, TX 92171"/>
    <x v="3"/>
    <x v="3"/>
  </r>
  <r>
    <x v="6559"/>
    <n v="9006070835"/>
    <n v="29"/>
    <n v="52"/>
    <n v="64"/>
    <x v="119"/>
    <x v="3"/>
    <x v="0"/>
    <s v="Poor Pursuance"/>
    <x v="6868"/>
    <s v="Martin Luther School"/>
    <s v="7767 Anthony Groves Apt. 390, Lake Evelyn, NJ 11220"/>
    <x v="3"/>
    <x v="3"/>
  </r>
  <r>
    <x v="6560"/>
    <n v="9058613030"/>
    <n v="73"/>
    <n v="38"/>
    <n v="70"/>
    <x v="60"/>
    <x v="2"/>
    <x v="0"/>
    <s v="Below Average Achivement"/>
    <x v="6869"/>
    <s v="Martin Luther School"/>
    <s v="815 Ruben Loaf Apt. 888, Stonefort, SC 71231"/>
    <x v="3"/>
    <x v="3"/>
  </r>
  <r>
    <x v="6561"/>
    <n v="9097770679"/>
    <n v="88"/>
    <n v="48"/>
    <n v="61"/>
    <x v="66"/>
    <x v="5"/>
    <x v="0"/>
    <s v="Average Performance"/>
    <x v="6870"/>
    <s v="Martin Luther School"/>
    <s v="974 Ashley Spur, Brownview, OH 29616"/>
    <x v="3"/>
    <x v="3"/>
  </r>
  <r>
    <x v="6562"/>
    <n v="9653636351"/>
    <n v="58"/>
    <n v="86"/>
    <n v="73"/>
    <x v="132"/>
    <x v="0"/>
    <x v="0"/>
    <s v="Good Pursuance"/>
    <x v="6871"/>
    <s v="Martin Luther School"/>
    <s v="767 Reilly Harbor, Jennyshire, OK 72046"/>
    <x v="3"/>
    <x v="3"/>
  </r>
  <r>
    <x v="6563"/>
    <n v="9960140754"/>
    <n v="24"/>
    <n v="52"/>
    <n v="16"/>
    <x v="182"/>
    <x v="4"/>
    <x v="1"/>
    <s v="Failed"/>
    <x v="6872"/>
    <s v="Martin Luther School"/>
    <s v="68284 Shelton Plain, North William, SD 03165"/>
    <x v="3"/>
    <x v="3"/>
  </r>
  <r>
    <x v="6564"/>
    <n v="9522008290"/>
    <n v="94"/>
    <n v="28"/>
    <n v="12"/>
    <x v="81"/>
    <x v="3"/>
    <x v="0"/>
    <s v="Poor Pursuance"/>
    <x v="6873"/>
    <s v="Martin Luther School"/>
    <s v="9531 Jason Plaza Apt. 499, Davidmouth, MI 42997"/>
    <x v="3"/>
    <x v="3"/>
  </r>
  <r>
    <x v="6565"/>
    <n v="9769843396"/>
    <n v="77"/>
    <n v="88"/>
    <n v="27"/>
    <x v="97"/>
    <x v="5"/>
    <x v="0"/>
    <s v="Average Performance"/>
    <x v="6874"/>
    <s v="Martin Luther School"/>
    <s v="1726 Chavez Stravenue Apt. 607, South Mitchellville, NJ 38944"/>
    <x v="3"/>
    <x v="3"/>
  </r>
  <r>
    <x v="6566"/>
    <n v="9945851352"/>
    <n v="23"/>
    <n v="85"/>
    <n v="58"/>
    <x v="44"/>
    <x v="2"/>
    <x v="0"/>
    <s v="Below Average Achivement"/>
    <x v="6875"/>
    <s v="Martin Luther School"/>
    <s v="71284 Ortega Mountains, Sherriborough, WV 42026"/>
    <x v="3"/>
    <x v="3"/>
  </r>
  <r>
    <x v="6567"/>
    <n v="9630805721"/>
    <n v="61"/>
    <n v="30"/>
    <n v="48"/>
    <x v="56"/>
    <x v="3"/>
    <x v="0"/>
    <s v="Poor Pursuance"/>
    <x v="6876"/>
    <s v="Martin Luther School"/>
    <s v="0561 Miles Crest, South Steveland, NC 49887"/>
    <x v="3"/>
    <x v="3"/>
  </r>
  <r>
    <x v="6568"/>
    <n v="9580724915"/>
    <n v="69"/>
    <n v="95"/>
    <n v="83"/>
    <x v="121"/>
    <x v="1"/>
    <x v="0"/>
    <s v="Very Good Achivement"/>
    <x v="6877"/>
    <s v="Martin Luther School"/>
    <s v="962 Angelica Manor, Lake Bruce, ND 28645"/>
    <x v="3"/>
    <x v="3"/>
  </r>
  <r>
    <x v="6569"/>
    <n v="9118832331"/>
    <n v="70"/>
    <n v="23"/>
    <n v="74"/>
    <x v="14"/>
    <x v="2"/>
    <x v="0"/>
    <s v="Below Average Achivement"/>
    <x v="6878"/>
    <s v="Martin Luther School"/>
    <s v="652 Kathleen Summit, Hannahmouth, WV 43579"/>
    <x v="3"/>
    <x v="3"/>
  </r>
  <r>
    <x v="6570"/>
    <n v="9314693764"/>
    <n v="85"/>
    <n v="53"/>
    <n v="82"/>
    <x v="124"/>
    <x v="0"/>
    <x v="0"/>
    <s v="Good Pursuance"/>
    <x v="6879"/>
    <s v="Martin Luther School"/>
    <s v="6514 Robin Cliff, Jamesbury, GA 95774"/>
    <x v="3"/>
    <x v="3"/>
  </r>
  <r>
    <x v="6571"/>
    <n v="9816258209"/>
    <n v="50"/>
    <n v="30"/>
    <n v="38"/>
    <x v="127"/>
    <x v="3"/>
    <x v="0"/>
    <s v="Poor Pursuance"/>
    <x v="6880"/>
    <s v="Martin Luther School"/>
    <s v="Unit 2523 Box 1091, DPO AA 01041"/>
    <x v="3"/>
    <x v="3"/>
  </r>
  <r>
    <x v="6572"/>
    <n v="9654510056"/>
    <n v="90"/>
    <n v="39"/>
    <n v="89"/>
    <x v="15"/>
    <x v="0"/>
    <x v="0"/>
    <s v="Good Pursuance"/>
    <x v="6881"/>
    <s v="Martin Luther School"/>
    <s v="3231 Quinn Union Apt. 457, South Andrewview, PA 17015"/>
    <x v="3"/>
    <x v="3"/>
  </r>
  <r>
    <x v="6573"/>
    <n v="9769827771"/>
    <n v="49"/>
    <n v="68"/>
    <n v="63"/>
    <x v="136"/>
    <x v="2"/>
    <x v="0"/>
    <s v="Below Average Achivement"/>
    <x v="6882"/>
    <s v="Martin Luther School"/>
    <s v="58868 Bell Circles, Port Nicholasstad, ND 06787"/>
    <x v="3"/>
    <x v="3"/>
  </r>
  <r>
    <x v="6574"/>
    <n v="9750919390"/>
    <n v="52"/>
    <n v="58"/>
    <n v="75"/>
    <x v="33"/>
    <x v="5"/>
    <x v="0"/>
    <s v="Average Performance"/>
    <x v="6883"/>
    <s v="Martin Luther School"/>
    <s v="2178 Romero Underpass Suite 408, South Christopher, NY 28020"/>
    <x v="3"/>
    <x v="3"/>
  </r>
  <r>
    <x v="6575"/>
    <n v="9441110180"/>
    <n v="89"/>
    <n v="30"/>
    <n v="21"/>
    <x v="74"/>
    <x v="3"/>
    <x v="0"/>
    <s v="Poor Pursuance"/>
    <x v="6884"/>
    <s v="Martin Luther School"/>
    <s v="88463 Karen Avenue, Lake Justinburgh, GA 74533"/>
    <x v="3"/>
    <x v="3"/>
  </r>
  <r>
    <x v="6576"/>
    <n v="9663774595"/>
    <n v="98"/>
    <n v="67"/>
    <n v="28"/>
    <x v="76"/>
    <x v="5"/>
    <x v="0"/>
    <s v="Average Performance"/>
    <x v="6885"/>
    <s v="Martin Luther School"/>
    <s v="69425 Jeffrey Branch, New Gina, MH 26916"/>
    <x v="3"/>
    <x v="3"/>
  </r>
  <r>
    <x v="6577"/>
    <n v="9539174244"/>
    <n v="49"/>
    <n v="38"/>
    <n v="31"/>
    <x v="127"/>
    <x v="3"/>
    <x v="0"/>
    <s v="Poor Pursuance"/>
    <x v="6886"/>
    <s v="Martin Luther School"/>
    <s v="275 Natalie Brook, Haasport, CT 02272"/>
    <x v="3"/>
    <x v="3"/>
  </r>
  <r>
    <x v="6578"/>
    <n v="9703879612"/>
    <n v="69"/>
    <n v="17"/>
    <n v="95"/>
    <x v="60"/>
    <x v="2"/>
    <x v="0"/>
    <s v="Below Average Achivement"/>
    <x v="6887"/>
    <s v="Martin Luther School"/>
    <s v="330 Amanda Hill Suite 981, Davidhaven, NY 06954"/>
    <x v="3"/>
    <x v="3"/>
  </r>
  <r>
    <x v="6579"/>
    <n v="9115222857"/>
    <n v="22"/>
    <n v="40"/>
    <n v="20"/>
    <x v="175"/>
    <x v="4"/>
    <x v="1"/>
    <s v="Failed"/>
    <x v="6888"/>
    <s v="Martin Luther School"/>
    <s v="557 Griffith Meadow Suite 380, Wilsontown, DC 20895"/>
    <x v="3"/>
    <x v="3"/>
  </r>
  <r>
    <x v="6580"/>
    <n v="9074970705"/>
    <n v="83"/>
    <n v="68"/>
    <n v="39"/>
    <x v="27"/>
    <x v="5"/>
    <x v="0"/>
    <s v="Average Performance"/>
    <x v="6889"/>
    <s v="Martin Luther School"/>
    <s v="8729 Jennifer Inlet Suite 067, Hillland, HI 85198"/>
    <x v="3"/>
    <x v="3"/>
  </r>
  <r>
    <x v="6581"/>
    <n v="9340597200"/>
    <n v="51"/>
    <n v="95"/>
    <n v="54"/>
    <x v="185"/>
    <x v="5"/>
    <x v="0"/>
    <s v="Average Performance"/>
    <x v="6890"/>
    <s v="Martin Luther School"/>
    <s v="749 Meza Falls, West Colleen, PR 50321"/>
    <x v="3"/>
    <x v="3"/>
  </r>
  <r>
    <x v="6582"/>
    <n v="9545143017"/>
    <n v="46"/>
    <n v="17"/>
    <n v="28"/>
    <x v="90"/>
    <x v="4"/>
    <x v="1"/>
    <s v="Failed"/>
    <x v="6891"/>
    <s v="Martin Luther School"/>
    <s v="115 Caroline Rapids Apt. 132, South Jennifer, MI 64241"/>
    <x v="3"/>
    <x v="3"/>
  </r>
  <r>
    <x v="6583"/>
    <n v="9211511254"/>
    <n v="43"/>
    <n v="80"/>
    <n v="54"/>
    <x v="115"/>
    <x v="2"/>
    <x v="0"/>
    <s v="Below Average Achivement"/>
    <x v="6892"/>
    <s v="Martin Luther School"/>
    <s v="Unit 1696 Box 8277, DPO AA 83253"/>
    <x v="3"/>
    <x v="3"/>
  </r>
  <r>
    <x v="6584"/>
    <n v="9362709123"/>
    <n v="87"/>
    <n v="49"/>
    <n v="63"/>
    <x v="105"/>
    <x v="5"/>
    <x v="0"/>
    <s v="Average Performance"/>
    <x v="6893"/>
    <s v="Martin Luther School"/>
    <s v="02736 Rodriguez Cliff, Austinborough, TN 30617"/>
    <x v="3"/>
    <x v="3"/>
  </r>
  <r>
    <x v="6585"/>
    <n v="9760732138"/>
    <n v="65"/>
    <n v="79"/>
    <n v="64"/>
    <x v="89"/>
    <x v="5"/>
    <x v="0"/>
    <s v="Average Performance"/>
    <x v="6894"/>
    <s v="Martin Luther School"/>
    <s v="3861 Ashley Glen, Bentonland, AK 35968"/>
    <x v="3"/>
    <x v="3"/>
  </r>
  <r>
    <x v="6586"/>
    <n v="9159355493"/>
    <n v="21"/>
    <n v="33"/>
    <n v="89"/>
    <x v="149"/>
    <x v="3"/>
    <x v="0"/>
    <s v="Poor Pursuance"/>
    <x v="6895"/>
    <s v="Martin Luther School"/>
    <s v="06951 Lauren Estates Apt. 654, New Barbaraburgh, PA 40289"/>
    <x v="3"/>
    <x v="3"/>
  </r>
  <r>
    <x v="6587"/>
    <n v="9223111601"/>
    <n v="75"/>
    <n v="10"/>
    <n v="28"/>
    <x v="51"/>
    <x v="3"/>
    <x v="0"/>
    <s v="Poor Pursuance"/>
    <x v="6896"/>
    <s v="Martin Luther School"/>
    <s v="9325 Wright Avenue, East Charles, KY 45917"/>
    <x v="3"/>
    <x v="3"/>
  </r>
  <r>
    <x v="6588"/>
    <n v="9740148939"/>
    <n v="67"/>
    <n v="20"/>
    <n v="55"/>
    <x v="3"/>
    <x v="3"/>
    <x v="0"/>
    <s v="Poor Pursuance"/>
    <x v="6897"/>
    <s v="Martin Luther School"/>
    <s v="658 Stephanie Stravenue, Lake Aliciaview, AR 82384"/>
    <x v="3"/>
    <x v="3"/>
  </r>
  <r>
    <x v="6589"/>
    <n v="9224515058"/>
    <n v="97"/>
    <n v="93"/>
    <n v="76"/>
    <x v="222"/>
    <x v="1"/>
    <x v="0"/>
    <s v="Very Good Achivement"/>
    <x v="6898"/>
    <s v="Martin Luther School"/>
    <s v="3291 Anthony Drive Apt. 981, Lake Marco, UT 31489"/>
    <x v="3"/>
    <x v="3"/>
  </r>
  <r>
    <x v="6590"/>
    <n v="9162974419"/>
    <n v="44"/>
    <n v="98"/>
    <n v="10"/>
    <x v="8"/>
    <x v="3"/>
    <x v="0"/>
    <s v="Poor Pursuance"/>
    <x v="6899"/>
    <s v="Martin Luther School"/>
    <s v="004 Martinez Islands Apt. 988, Jacobsshire, MS 40725"/>
    <x v="3"/>
    <x v="3"/>
  </r>
  <r>
    <x v="6591"/>
    <n v="9897201865"/>
    <n v="85"/>
    <n v="65"/>
    <n v="94"/>
    <x v="1"/>
    <x v="1"/>
    <x v="0"/>
    <s v="Very Good Achivement"/>
    <x v="6900"/>
    <s v="Martin Luther School"/>
    <s v="6630 Knight Forest Suite 620, Destinyhaven, WA 82347"/>
    <x v="3"/>
    <x v="3"/>
  </r>
  <r>
    <x v="6592"/>
    <n v="9536421341"/>
    <n v="97"/>
    <n v="95"/>
    <n v="43"/>
    <x v="165"/>
    <x v="0"/>
    <x v="0"/>
    <s v="Good Pursuance"/>
    <x v="6901"/>
    <s v="Martin Luther School"/>
    <s v="6660 Diaz Street Apt. 757, North Jerry, AR 10798"/>
    <x v="3"/>
    <x v="3"/>
  </r>
  <r>
    <x v="6593"/>
    <n v="9918824654"/>
    <n v="57"/>
    <n v="82"/>
    <n v="75"/>
    <x v="0"/>
    <x v="0"/>
    <x v="0"/>
    <s v="Good Pursuance"/>
    <x v="6902"/>
    <s v="Martin Luther School"/>
    <s v="19003 Jenkins Turnpike Apt. 527, East Ashleyberg, LA 88927"/>
    <x v="3"/>
    <x v="3"/>
  </r>
  <r>
    <x v="6594"/>
    <n v="9797866588"/>
    <n v="38"/>
    <n v="87"/>
    <n v="88"/>
    <x v="109"/>
    <x v="0"/>
    <x v="0"/>
    <s v="Good Pursuance"/>
    <x v="6903"/>
    <s v="Martin Luther School"/>
    <s v="96223 Amanda Square, Kathrynchester, CO 29791"/>
    <x v="3"/>
    <x v="3"/>
  </r>
  <r>
    <x v="6595"/>
    <n v="9803345395"/>
    <n v="94"/>
    <n v="54"/>
    <n v="93"/>
    <x v="52"/>
    <x v="0"/>
    <x v="0"/>
    <s v="Good Pursuance"/>
    <x v="6904"/>
    <s v="Martin Luther School"/>
    <s v="04099 Taylor Track, North Tracyport, PA 22210"/>
    <x v="3"/>
    <x v="3"/>
  </r>
  <r>
    <x v="6596"/>
    <n v="9828084171"/>
    <n v="11"/>
    <n v="28"/>
    <n v="63"/>
    <x v="163"/>
    <x v="3"/>
    <x v="0"/>
    <s v="Poor Pursuance"/>
    <x v="6905"/>
    <s v="Martin Luther School"/>
    <s v="4290 Bowman Neck, Davidmouth, MN 53084"/>
    <x v="3"/>
    <x v="3"/>
  </r>
  <r>
    <x v="6597"/>
    <n v="9410172553"/>
    <n v="74"/>
    <n v="67"/>
    <n v="72"/>
    <x v="109"/>
    <x v="0"/>
    <x v="0"/>
    <s v="Good Pursuance"/>
    <x v="6906"/>
    <s v="Martin Luther School"/>
    <s v="348 Amanda Ford, New Susanport, TN 91032"/>
    <x v="3"/>
    <x v="3"/>
  </r>
  <r>
    <x v="6598"/>
    <n v="9392172168"/>
    <n v="56"/>
    <n v="42"/>
    <n v="74"/>
    <x v="22"/>
    <x v="2"/>
    <x v="0"/>
    <s v="Below Average Achivement"/>
    <x v="6907"/>
    <s v="Martin Luther School"/>
    <s v="3853 Clark Pike Suite 789, North Marilyn, RI 60515"/>
    <x v="3"/>
    <x v="3"/>
  </r>
  <r>
    <x v="6599"/>
    <n v="9652780441"/>
    <n v="24"/>
    <n v="69"/>
    <n v="26"/>
    <x v="189"/>
    <x v="3"/>
    <x v="0"/>
    <s v="Poor Pursuance"/>
    <x v="6908"/>
    <s v="Martin Luther School"/>
    <s v="034 John Heights Apt. 716, Lake Logan, PA 79321"/>
    <x v="3"/>
    <x v="3"/>
  </r>
  <r>
    <x v="6600"/>
    <n v="9321802001"/>
    <n v="66"/>
    <n v="28"/>
    <n v="58"/>
    <x v="8"/>
    <x v="3"/>
    <x v="0"/>
    <s v="Poor Pursuance"/>
    <x v="6909"/>
    <s v="Martin Luther School"/>
    <s v="53064 Jensen Ways Apt. 544, South Kennethmouth, TX 13312"/>
    <x v="3"/>
    <x v="3"/>
  </r>
  <r>
    <x v="6601"/>
    <n v="9016934594"/>
    <n v="60"/>
    <n v="55"/>
    <n v="36"/>
    <x v="50"/>
    <x v="3"/>
    <x v="0"/>
    <s v="Poor Pursuance"/>
    <x v="6910"/>
    <s v="Martin Luther School"/>
    <s v="02483 Kennedy Garden, Williamborough, IN 64999"/>
    <x v="3"/>
    <x v="3"/>
  </r>
  <r>
    <x v="6602"/>
    <n v="9007456083"/>
    <n v="26"/>
    <n v="60"/>
    <n v="94"/>
    <x v="136"/>
    <x v="2"/>
    <x v="0"/>
    <s v="Below Average Achivement"/>
    <x v="6911"/>
    <s v="Martin Luther School"/>
    <s v="987 Robert Vista, Port Matthew, MO 95226"/>
    <x v="3"/>
    <x v="3"/>
  </r>
  <r>
    <x v="6603"/>
    <n v="9467255269"/>
    <n v="93"/>
    <n v="54"/>
    <n v="71"/>
    <x v="15"/>
    <x v="0"/>
    <x v="0"/>
    <s v="Good Pursuance"/>
    <x v="6912"/>
    <s v="Martin Luther School"/>
    <s v="807 Hawkins Port, Bookerville, PW 80427"/>
    <x v="3"/>
    <x v="3"/>
  </r>
  <r>
    <x v="6604"/>
    <n v="9610336325"/>
    <n v="50"/>
    <n v="51"/>
    <n v="56"/>
    <x v="160"/>
    <x v="2"/>
    <x v="0"/>
    <s v="Below Average Achivement"/>
    <x v="6913"/>
    <s v="Martin Luther School"/>
    <s v="65999 Tony Estate, Port Madisonview, WA 79714"/>
    <x v="3"/>
    <x v="3"/>
  </r>
  <r>
    <x v="6605"/>
    <n v="9339327029"/>
    <n v="42"/>
    <n v="29"/>
    <n v="59"/>
    <x v="9"/>
    <x v="3"/>
    <x v="0"/>
    <s v="Poor Pursuance"/>
    <x v="6914"/>
    <s v="Martin Luther School"/>
    <s v="49429 Hart Pass, Lake Katelynland, MN 35749"/>
    <x v="3"/>
    <x v="3"/>
  </r>
  <r>
    <x v="6606"/>
    <n v="9035797629"/>
    <n v="90"/>
    <n v="92"/>
    <n v="13"/>
    <x v="113"/>
    <x v="5"/>
    <x v="0"/>
    <s v="Average Performance"/>
    <x v="6915"/>
    <s v="Martin Luther School"/>
    <s v="8836 Taylor Trail, Ramseyport, PR 41434"/>
    <x v="3"/>
    <x v="3"/>
  </r>
  <r>
    <x v="6607"/>
    <n v="9808744887"/>
    <n v="100"/>
    <n v="61"/>
    <n v="55"/>
    <x v="13"/>
    <x v="0"/>
    <x v="0"/>
    <s v="Good Pursuance"/>
    <x v="6916"/>
    <s v="Martin Luther School"/>
    <s v="84044 Phillips Radial Apt. 953, East Cynthia, OK 19244"/>
    <x v="3"/>
    <x v="3"/>
  </r>
  <r>
    <x v="6608"/>
    <n v="9158494886"/>
    <n v="100"/>
    <n v="20"/>
    <n v="10"/>
    <x v="9"/>
    <x v="3"/>
    <x v="0"/>
    <s v="Poor Pursuance"/>
    <x v="6917"/>
    <s v="Martin Luther School"/>
    <s v="604 Rodriguez Vista Apt. 887, Markview, DC 74822"/>
    <x v="3"/>
    <x v="3"/>
  </r>
  <r>
    <x v="6609"/>
    <n v="9706559934"/>
    <n v="77"/>
    <n v="87"/>
    <n v="73"/>
    <x v="103"/>
    <x v="0"/>
    <x v="0"/>
    <s v="Good Pursuance"/>
    <x v="6918"/>
    <s v="Martin Luther School"/>
    <s v="14481 Martinez Drives, Franklinborough, OR 68618"/>
    <x v="3"/>
    <x v="3"/>
  </r>
  <r>
    <x v="6610"/>
    <n v="9570746863"/>
    <n v="24"/>
    <n v="65"/>
    <n v="40"/>
    <x v="151"/>
    <x v="3"/>
    <x v="0"/>
    <s v="Poor Pursuance"/>
    <x v="6919"/>
    <s v="Martin Luther School"/>
    <s v="748 Michele Run, Mitchellside, AL 41182"/>
    <x v="3"/>
    <x v="3"/>
  </r>
  <r>
    <x v="6611"/>
    <n v="9741974629"/>
    <n v="94"/>
    <n v="30"/>
    <n v="97"/>
    <x v="153"/>
    <x v="0"/>
    <x v="0"/>
    <s v="Good Pursuance"/>
    <x v="6920"/>
    <s v="Martin Luther School"/>
    <s v="02492 Brandon Points, Hillshire, AL 03845"/>
    <x v="3"/>
    <x v="3"/>
  </r>
  <r>
    <x v="6612"/>
    <n v="9675869699"/>
    <n v="99"/>
    <n v="58"/>
    <n v="48"/>
    <x v="23"/>
    <x v="5"/>
    <x v="0"/>
    <s v="Average Performance"/>
    <x v="6921"/>
    <s v="Martin Luther School"/>
    <s v="Unit 4280 Box 0817, DPO AA 89008"/>
    <x v="3"/>
    <x v="3"/>
  </r>
  <r>
    <x v="6613"/>
    <n v="9034440789"/>
    <n v="77"/>
    <n v="75"/>
    <n v="95"/>
    <x v="121"/>
    <x v="1"/>
    <x v="0"/>
    <s v="Very Good Achivement"/>
    <x v="6922"/>
    <s v="Martin Luther School"/>
    <s v="31383 Charles Vista, Hallborough, AZ 03170"/>
    <x v="3"/>
    <x v="3"/>
  </r>
  <r>
    <x v="6614"/>
    <n v="9366565386"/>
    <n v="77"/>
    <n v="71"/>
    <n v="26"/>
    <x v="6"/>
    <x v="2"/>
    <x v="0"/>
    <s v="Below Average Achivement"/>
    <x v="6923"/>
    <s v="Martin Luther School"/>
    <s v="1704 Luke Center, Lake Kristen, FL 39538"/>
    <x v="3"/>
    <x v="3"/>
  </r>
  <r>
    <x v="6615"/>
    <n v="9902743728"/>
    <n v="93"/>
    <n v="25"/>
    <n v="36"/>
    <x v="166"/>
    <x v="2"/>
    <x v="0"/>
    <s v="Below Average Achivement"/>
    <x v="6924"/>
    <s v="Martin Luther School"/>
    <s v="5989 Sandra Port Apt. 712, Palmerborough, AL 49196"/>
    <x v="3"/>
    <x v="3"/>
  </r>
  <r>
    <x v="6616"/>
    <n v="9679113487"/>
    <n v="72"/>
    <n v="33"/>
    <n v="50"/>
    <x v="38"/>
    <x v="2"/>
    <x v="0"/>
    <s v="Below Average Achivement"/>
    <x v="6925"/>
    <s v="Martin Luther School"/>
    <s v="07585 Sullivan Squares, East Christianmouth, NH 04994"/>
    <x v="3"/>
    <x v="3"/>
  </r>
  <r>
    <x v="6617"/>
    <n v="9720815515"/>
    <n v="40"/>
    <n v="90"/>
    <n v="15"/>
    <x v="119"/>
    <x v="3"/>
    <x v="0"/>
    <s v="Poor Pursuance"/>
    <x v="6926"/>
    <s v="Martin Luther School"/>
    <s v="53597 Taylor River, Timothyville, GU 80903"/>
    <x v="3"/>
    <x v="3"/>
  </r>
  <r>
    <x v="6618"/>
    <n v="9188224934"/>
    <n v="55"/>
    <n v="11"/>
    <n v="21"/>
    <x v="188"/>
    <x v="4"/>
    <x v="1"/>
    <s v="Failed"/>
    <x v="6927"/>
    <s v="Martin Luther School"/>
    <s v="4486 Cook Ramp Apt. 660, West Chad, NH 28188"/>
    <x v="3"/>
    <x v="3"/>
  </r>
  <r>
    <x v="6619"/>
    <n v="9141380115"/>
    <n v="76"/>
    <n v="76"/>
    <n v="90"/>
    <x v="86"/>
    <x v="0"/>
    <x v="0"/>
    <s v="Good Pursuance"/>
    <x v="6928"/>
    <s v="Martin Luther School"/>
    <s v="996 Smith Hill, South Lori, CT 82680"/>
    <x v="3"/>
    <x v="3"/>
  </r>
  <r>
    <x v="6620"/>
    <n v="9994388464"/>
    <n v="67"/>
    <n v="42"/>
    <n v="89"/>
    <x v="98"/>
    <x v="5"/>
    <x v="0"/>
    <s v="Average Performance"/>
    <x v="6929"/>
    <s v="Martin Luther School"/>
    <s v="8005 Collins Camp, Lisaborough, ID 50196"/>
    <x v="3"/>
    <x v="3"/>
  </r>
  <r>
    <x v="6621"/>
    <n v="9459223592"/>
    <n v="87"/>
    <n v="49"/>
    <n v="64"/>
    <x v="185"/>
    <x v="5"/>
    <x v="0"/>
    <s v="Average Performance"/>
    <x v="6930"/>
    <s v="Martin Luther School"/>
    <s v="6773 Jason Shoal, Dianastad, WI 44703"/>
    <x v="3"/>
    <x v="3"/>
  </r>
  <r>
    <x v="6622"/>
    <n v="9649071542"/>
    <n v="45"/>
    <n v="17"/>
    <n v="49"/>
    <x v="87"/>
    <x v="3"/>
    <x v="0"/>
    <s v="Poor Pursuance"/>
    <x v="6931"/>
    <s v="Martin Luther School"/>
    <s v="3935 Frost Motorway, Tiffanyfurt, AR 39544"/>
    <x v="3"/>
    <x v="3"/>
  </r>
  <r>
    <x v="6623"/>
    <n v="9724802774"/>
    <n v="26"/>
    <n v="41"/>
    <n v="44"/>
    <x v="87"/>
    <x v="3"/>
    <x v="0"/>
    <s v="Poor Pursuance"/>
    <x v="6932"/>
    <s v="Martin Luther School"/>
    <s v="88226 Alexis Route, New Patrickshire, HI 41829"/>
    <x v="3"/>
    <x v="3"/>
  </r>
  <r>
    <x v="6624"/>
    <n v="9484167410"/>
    <n v="93"/>
    <n v="100"/>
    <n v="55"/>
    <x v="111"/>
    <x v="1"/>
    <x v="0"/>
    <s v="Very Good Achivement"/>
    <x v="6933"/>
    <s v="Martin Luther School"/>
    <s v="70563 Brittany Throughway, Loriview, KY 75253"/>
    <x v="3"/>
    <x v="3"/>
  </r>
  <r>
    <x v="6625"/>
    <n v="9430746291"/>
    <n v="66"/>
    <n v="89"/>
    <n v="10"/>
    <x v="135"/>
    <x v="2"/>
    <x v="0"/>
    <s v="Below Average Achivement"/>
    <x v="6934"/>
    <s v="Martin Luther School"/>
    <s v="447 Morrison Knoll, South Jennifer, GU 49117"/>
    <x v="3"/>
    <x v="3"/>
  </r>
  <r>
    <x v="6626"/>
    <n v="9732972379"/>
    <n v="60"/>
    <n v="18"/>
    <n v="62"/>
    <x v="74"/>
    <x v="3"/>
    <x v="0"/>
    <s v="Poor Pursuance"/>
    <x v="6935"/>
    <s v="Martin Luther School"/>
    <s v="667 Stein Creek Suite 180, Lake Jenniferstad, CA 59512"/>
    <x v="3"/>
    <x v="3"/>
  </r>
  <r>
    <x v="6627"/>
    <n v="9843268822"/>
    <n v="70"/>
    <n v="11"/>
    <n v="16"/>
    <x v="57"/>
    <x v="4"/>
    <x v="1"/>
    <s v="Failed"/>
    <x v="6936"/>
    <s v="Martin Luther School"/>
    <s v="206 Leroy Camp, Hendersonchester, OK 77176"/>
    <x v="3"/>
    <x v="3"/>
  </r>
  <r>
    <x v="6628"/>
    <n v="9509362293"/>
    <n v="36"/>
    <n v="39"/>
    <n v="57"/>
    <x v="174"/>
    <x v="3"/>
    <x v="0"/>
    <s v="Poor Pursuance"/>
    <x v="6937"/>
    <s v="Martin Luther School"/>
    <s v="3636 Kevin Plains Apt. 345, South Becky, RI 83473"/>
    <x v="3"/>
    <x v="3"/>
  </r>
  <r>
    <x v="6629"/>
    <n v="9548264393"/>
    <n v="16"/>
    <n v="17"/>
    <n v="48"/>
    <x v="221"/>
    <x v="4"/>
    <x v="1"/>
    <s v="Failed"/>
    <x v="6938"/>
    <s v="Martin Luther School"/>
    <s v="49546 Melvin Parks, Lake Nathanshire, MD 38416"/>
    <x v="3"/>
    <x v="3"/>
  </r>
  <r>
    <x v="2633"/>
    <n v="9092895013"/>
    <n v="61"/>
    <n v="24"/>
    <n v="26"/>
    <x v="87"/>
    <x v="3"/>
    <x v="0"/>
    <s v="Poor Pursuance"/>
    <x v="6939"/>
    <s v="Martin Luther School"/>
    <s v="9598 Porter Knolls Suite 992, Port Angelachester, MI 55533"/>
    <x v="3"/>
    <x v="3"/>
  </r>
  <r>
    <x v="6630"/>
    <n v="9006535423"/>
    <n v="48"/>
    <n v="77"/>
    <n v="27"/>
    <x v="8"/>
    <x v="3"/>
    <x v="0"/>
    <s v="Poor Pursuance"/>
    <x v="6940"/>
    <s v="Martin Luther School"/>
    <s v="75089 Dillon Pike Suite 126, West Bryceport, IL 56484"/>
    <x v="3"/>
    <x v="3"/>
  </r>
  <r>
    <x v="6631"/>
    <n v="9127165807"/>
    <n v="93"/>
    <n v="57"/>
    <n v="49"/>
    <x v="105"/>
    <x v="5"/>
    <x v="0"/>
    <s v="Average Performance"/>
    <x v="6941"/>
    <s v="Martin Luther School"/>
    <s v="979 Serrano Rapids, Kellyton, PA 47076"/>
    <x v="3"/>
    <x v="3"/>
  </r>
  <r>
    <x v="6632"/>
    <n v="9743838397"/>
    <n v="66"/>
    <n v="66"/>
    <n v="19"/>
    <x v="50"/>
    <x v="3"/>
    <x v="0"/>
    <s v="Poor Pursuance"/>
    <x v="6942"/>
    <s v="Martin Luther School"/>
    <s v="39248 Turner Meadows, Savageton, CO 07339"/>
    <x v="3"/>
    <x v="3"/>
  </r>
  <r>
    <x v="2165"/>
    <n v="9159737363"/>
    <n v="41"/>
    <n v="44"/>
    <n v="32"/>
    <x v="45"/>
    <x v="3"/>
    <x v="0"/>
    <s v="Poor Pursuance"/>
    <x v="6943"/>
    <s v="Martin Luther School"/>
    <s v="00785 Angie Fields, Tonyfurt, AS 68970"/>
    <x v="3"/>
    <x v="3"/>
  </r>
  <r>
    <x v="6633"/>
    <n v="9394584732"/>
    <n v="46"/>
    <n v="93"/>
    <n v="61"/>
    <x v="185"/>
    <x v="5"/>
    <x v="0"/>
    <s v="Average Performance"/>
    <x v="6944"/>
    <s v="Martin Luther School"/>
    <s v="206 Kenneth Springs Apt. 512, Monicamouth, VA 37987"/>
    <x v="3"/>
    <x v="3"/>
  </r>
  <r>
    <x v="6634"/>
    <n v="9477818574"/>
    <n v="50"/>
    <n v="22"/>
    <n v="41"/>
    <x v="51"/>
    <x v="3"/>
    <x v="0"/>
    <s v="Poor Pursuance"/>
    <x v="6945"/>
    <s v="Martin Luther School"/>
    <s v="10407 Monica Ports Apt. 815, New Dianeside, ME 84384"/>
    <x v="3"/>
    <x v="3"/>
  </r>
  <r>
    <x v="6635"/>
    <n v="9016087010"/>
    <n v="56"/>
    <n v="58"/>
    <n v="23"/>
    <x v="126"/>
    <x v="3"/>
    <x v="0"/>
    <s v="Poor Pursuance"/>
    <x v="6946"/>
    <s v="Martin Luther School"/>
    <s v="29897 Bradford Brooks Suite 457, Ortizberg, MH 24547"/>
    <x v="3"/>
    <x v="3"/>
  </r>
  <r>
    <x v="2225"/>
    <n v="9262031978"/>
    <n v="95"/>
    <n v="46"/>
    <n v="14"/>
    <x v="38"/>
    <x v="2"/>
    <x v="0"/>
    <s v="Below Average Achivement"/>
    <x v="6947"/>
    <s v="Martin Luther School"/>
    <s v="24972 Gutierrez Mews, Port Michelle, VT 45112"/>
    <x v="3"/>
    <x v="3"/>
  </r>
  <r>
    <x v="6636"/>
    <n v="9126356724"/>
    <n v="53"/>
    <n v="20"/>
    <n v="16"/>
    <x v="186"/>
    <x v="4"/>
    <x v="1"/>
    <s v="Failed"/>
    <x v="6948"/>
    <s v="Martin Luther School"/>
    <s v="728 Randy Lake Apt. 587, Grantborough, VI 57337"/>
    <x v="3"/>
    <x v="3"/>
  </r>
  <r>
    <x v="6637"/>
    <n v="9607066705"/>
    <n v="22"/>
    <n v="72"/>
    <n v="32"/>
    <x v="107"/>
    <x v="3"/>
    <x v="0"/>
    <s v="Poor Pursuance"/>
    <x v="6949"/>
    <s v="Martin Luther School"/>
    <s v="95374 Sharp Knoll, New Shane, SD 46519"/>
    <x v="3"/>
    <x v="3"/>
  </r>
  <r>
    <x v="6638"/>
    <n v="9305914561"/>
    <n v="92"/>
    <n v="17"/>
    <n v="20"/>
    <x v="151"/>
    <x v="3"/>
    <x v="0"/>
    <s v="Poor Pursuance"/>
    <x v="6950"/>
    <s v="Martin Luther School"/>
    <s v="1884 Melissa Walk, Quinnmouth, AR 81409"/>
    <x v="3"/>
    <x v="3"/>
  </r>
  <r>
    <x v="6639"/>
    <n v="9719257156"/>
    <n v="100"/>
    <n v="21"/>
    <n v="64"/>
    <x v="33"/>
    <x v="5"/>
    <x v="0"/>
    <s v="Average Performance"/>
    <x v="6951"/>
    <s v="Martin Luther School"/>
    <s v="164 King Creek Apt. 579, Caldwellmouth, SC 93654"/>
    <x v="3"/>
    <x v="3"/>
  </r>
  <r>
    <x v="6640"/>
    <n v="9860653098"/>
    <n v="28"/>
    <n v="51"/>
    <n v="68"/>
    <x v="106"/>
    <x v="3"/>
    <x v="0"/>
    <s v="Poor Pursuance"/>
    <x v="6952"/>
    <s v="Martin Luther School"/>
    <s v="41697 Elaine Stream Apt. 651, East Elizabeth, ID 59009"/>
    <x v="3"/>
    <x v="3"/>
  </r>
  <r>
    <x v="6641"/>
    <n v="9514435521"/>
    <n v="77"/>
    <n v="36"/>
    <n v="88"/>
    <x v="131"/>
    <x v="5"/>
    <x v="0"/>
    <s v="Average Performance"/>
    <x v="6953"/>
    <s v="Martin Luther School"/>
    <s v="92847 Reed Forges, North Katieland, VI 00591"/>
    <x v="3"/>
    <x v="3"/>
  </r>
  <r>
    <x v="6642"/>
    <n v="9206397869"/>
    <n v="43"/>
    <n v="92"/>
    <n v="67"/>
    <x v="88"/>
    <x v="5"/>
    <x v="0"/>
    <s v="Average Performance"/>
    <x v="6954"/>
    <s v="Martin Luther School"/>
    <s v="838 Kathleen Flat, Brownborough, FM 96589"/>
    <x v="3"/>
    <x v="3"/>
  </r>
  <r>
    <x v="6643"/>
    <n v="9075443050"/>
    <n v="70"/>
    <n v="34"/>
    <n v="29"/>
    <x v="61"/>
    <x v="3"/>
    <x v="0"/>
    <s v="Poor Pursuance"/>
    <x v="6955"/>
    <s v="Martin Luther School"/>
    <s v="060 Chavez Lodge Apt. 456, Torresberg, HI 56513"/>
    <x v="3"/>
    <x v="3"/>
  </r>
  <r>
    <x v="6644"/>
    <n v="9588052191"/>
    <n v="39"/>
    <n v="68"/>
    <n v="29"/>
    <x v="67"/>
    <x v="3"/>
    <x v="0"/>
    <s v="Poor Pursuance"/>
    <x v="6956"/>
    <s v="Martin Luther School"/>
    <s v="322 Cindy Ranch, Murphybury, WI 23454"/>
    <x v="3"/>
    <x v="3"/>
  </r>
  <r>
    <x v="6645"/>
    <n v="9887139335"/>
    <n v="51"/>
    <n v="81"/>
    <n v="10"/>
    <x v="3"/>
    <x v="3"/>
    <x v="0"/>
    <s v="Poor Pursuance"/>
    <x v="6957"/>
    <s v="Martin Luther School"/>
    <s v="7097 Danielle Oval Apt. 331, Johnborough, VA 86178"/>
    <x v="3"/>
    <x v="3"/>
  </r>
  <r>
    <x v="6646"/>
    <n v="9537485866"/>
    <n v="33"/>
    <n v="11"/>
    <n v="62"/>
    <x v="197"/>
    <x v="3"/>
    <x v="0"/>
    <s v="Poor Pursuance"/>
    <x v="6958"/>
    <s v="Martin Luther School"/>
    <s v="8961 Jason Ways, New Maryfort, GA 43909"/>
    <x v="3"/>
    <x v="3"/>
  </r>
  <r>
    <x v="6647"/>
    <n v="9901607126"/>
    <n v="72"/>
    <n v="28"/>
    <n v="84"/>
    <x v="95"/>
    <x v="5"/>
    <x v="0"/>
    <s v="Average Performance"/>
    <x v="6959"/>
    <s v="Martin Luther School"/>
    <s v="37654 Wilson Junctions Apt. 832, North Albert, NM 58072"/>
    <x v="3"/>
    <x v="3"/>
  </r>
  <r>
    <x v="695"/>
    <n v="9790123884"/>
    <n v="24"/>
    <n v="43"/>
    <n v="39"/>
    <x v="197"/>
    <x v="3"/>
    <x v="0"/>
    <s v="Poor Pursuance"/>
    <x v="6960"/>
    <s v="Martin Luther School"/>
    <s v="8485 Kyle Crossing Suite 888, Lake Christophertown, DC 36798"/>
    <x v="3"/>
    <x v="3"/>
  </r>
  <r>
    <x v="6648"/>
    <n v="9545294833"/>
    <n v="72"/>
    <n v="60"/>
    <n v="16"/>
    <x v="78"/>
    <x v="3"/>
    <x v="0"/>
    <s v="Poor Pursuance"/>
    <x v="6961"/>
    <s v="Martin Luther School"/>
    <s v="181 Miles Lakes, South Amanda, DC 14047"/>
    <x v="3"/>
    <x v="3"/>
  </r>
  <r>
    <x v="6649"/>
    <n v="9681112856"/>
    <n v="47"/>
    <n v="43"/>
    <n v="92"/>
    <x v="2"/>
    <x v="2"/>
    <x v="0"/>
    <s v="Below Average Achivement"/>
    <x v="6962"/>
    <s v="Martin Luther School"/>
    <s v="91576 James Road Suite 645, Lake Elijah, OR 08774"/>
    <x v="3"/>
    <x v="3"/>
  </r>
  <r>
    <x v="2871"/>
    <n v="9689109390"/>
    <n v="36"/>
    <n v="56"/>
    <n v="57"/>
    <x v="73"/>
    <x v="3"/>
    <x v="0"/>
    <s v="Poor Pursuance"/>
    <x v="6963"/>
    <s v="Martin Luther School"/>
    <s v="970 Nathaniel Mission Suite 669, South Shelby, GU 88330"/>
    <x v="3"/>
    <x v="3"/>
  </r>
  <r>
    <x v="6054"/>
    <n v="9655531041"/>
    <n v="59"/>
    <n v="60"/>
    <n v="78"/>
    <x v="66"/>
    <x v="5"/>
    <x v="0"/>
    <s v="Average Performance"/>
    <x v="6964"/>
    <s v="Martin Luther School"/>
    <s v="6437 Sherry Flats, Shawnton, SD 78612"/>
    <x v="3"/>
    <x v="3"/>
  </r>
  <r>
    <x v="6650"/>
    <n v="9579620439"/>
    <n v="57"/>
    <n v="57"/>
    <n v="52"/>
    <x v="44"/>
    <x v="2"/>
    <x v="0"/>
    <s v="Below Average Achivement"/>
    <x v="6965"/>
    <s v="Martin Luther School"/>
    <s v="57883 Troy Mountain Apt. 861, Comptonview, TN 22034"/>
    <x v="3"/>
    <x v="3"/>
  </r>
  <r>
    <x v="6651"/>
    <n v="9638969056"/>
    <n v="55"/>
    <n v="99"/>
    <n v="30"/>
    <x v="95"/>
    <x v="5"/>
    <x v="0"/>
    <s v="Average Performance"/>
    <x v="6966"/>
    <s v="Martin Luther School"/>
    <s v="24391 Jasmine Highway Suite 632, South Anthony, VI 78254"/>
    <x v="3"/>
    <x v="3"/>
  </r>
  <r>
    <x v="6652"/>
    <n v="9206260932"/>
    <n v="11"/>
    <n v="53"/>
    <n v="72"/>
    <x v="67"/>
    <x v="3"/>
    <x v="0"/>
    <s v="Poor Pursuance"/>
    <x v="6967"/>
    <s v="Martin Luther School"/>
    <s v="46092 Jennifer Motorway, Lake Mark, NY 64373"/>
    <x v="3"/>
    <x v="3"/>
  </r>
  <r>
    <x v="6653"/>
    <n v="9565540883"/>
    <n v="12"/>
    <n v="68"/>
    <n v="95"/>
    <x v="133"/>
    <x v="2"/>
    <x v="0"/>
    <s v="Below Average Achivement"/>
    <x v="6968"/>
    <s v="Martin Luther School"/>
    <s v="328 Pearson Causeway Apt. 638, Richardfort, ND 73110"/>
    <x v="3"/>
    <x v="3"/>
  </r>
  <r>
    <x v="6654"/>
    <n v="9692413875"/>
    <n v="94"/>
    <n v="47"/>
    <n v="97"/>
    <x v="4"/>
    <x v="0"/>
    <x v="0"/>
    <s v="Good Pursuance"/>
    <x v="6969"/>
    <s v="Martin Luther School"/>
    <s v="51156 Alexandra Vista Apt. 552, Andreahaven, MD 49307"/>
    <x v="3"/>
    <x v="3"/>
  </r>
  <r>
    <x v="6655"/>
    <n v="9319260506"/>
    <n v="34"/>
    <n v="83"/>
    <n v="58"/>
    <x v="133"/>
    <x v="2"/>
    <x v="0"/>
    <s v="Below Average Achivement"/>
    <x v="6970"/>
    <s v="Martin Luther School"/>
    <s v="3774 Dean Lights, Campbellside, MT 79695"/>
    <x v="3"/>
    <x v="3"/>
  </r>
  <r>
    <x v="6656"/>
    <n v="9122094575"/>
    <n v="83"/>
    <n v="65"/>
    <n v="69"/>
    <x v="132"/>
    <x v="0"/>
    <x v="0"/>
    <s v="Good Pursuance"/>
    <x v="6971"/>
    <s v="Martin Luther School"/>
    <s v="USNV Weber, FPO AP 49136"/>
    <x v="3"/>
    <x v="3"/>
  </r>
  <r>
    <x v="6657"/>
    <n v="9861716450"/>
    <n v="48"/>
    <n v="13"/>
    <n v="30"/>
    <x v="90"/>
    <x v="4"/>
    <x v="1"/>
    <s v="Failed"/>
    <x v="6972"/>
    <s v="Martin Luther School"/>
    <s v="4825 Sandra Place Apt. 990, South Christine, VA 11811"/>
    <x v="3"/>
    <x v="3"/>
  </r>
  <r>
    <x v="6658"/>
    <n v="9680033883"/>
    <n v="60"/>
    <n v="87"/>
    <n v="79"/>
    <x v="40"/>
    <x v="0"/>
    <x v="0"/>
    <s v="Good Pursuance"/>
    <x v="6973"/>
    <s v="Martin Luther School"/>
    <s v="060 Laura Lodge, Port Alexander, VT 33832"/>
    <x v="3"/>
    <x v="3"/>
  </r>
  <r>
    <x v="6659"/>
    <n v="9351926537"/>
    <n v="21"/>
    <n v="19"/>
    <n v="26"/>
    <x v="128"/>
    <x v="4"/>
    <x v="1"/>
    <s v="Failed"/>
    <x v="6974"/>
    <s v="Martin Luther School"/>
    <s v="46611 Cole Stravenue Suite 699, East Tammyton, HI 67726"/>
    <x v="3"/>
    <x v="3"/>
  </r>
  <r>
    <x v="6660"/>
    <n v="9913705286"/>
    <n v="28"/>
    <n v="50"/>
    <n v="52"/>
    <x v="9"/>
    <x v="3"/>
    <x v="0"/>
    <s v="Poor Pursuance"/>
    <x v="6975"/>
    <s v="Martin Luther School"/>
    <s v="52739 Ward Prairie, Maryport, WY 81898"/>
    <x v="3"/>
    <x v="3"/>
  </r>
  <r>
    <x v="6661"/>
    <n v="9081273024"/>
    <n v="16"/>
    <n v="52"/>
    <n v="56"/>
    <x v="101"/>
    <x v="3"/>
    <x v="0"/>
    <s v="Poor Pursuance"/>
    <x v="6976"/>
    <s v="Martin Luther School"/>
    <s v="87351 Bryan Mission Apt. 582, Ramirezfort, MA 67949"/>
    <x v="3"/>
    <x v="3"/>
  </r>
  <r>
    <x v="6662"/>
    <n v="9485472906"/>
    <n v="31"/>
    <n v="55"/>
    <n v="64"/>
    <x v="65"/>
    <x v="3"/>
    <x v="0"/>
    <s v="Poor Pursuance"/>
    <x v="6977"/>
    <s v="Martin Luther School"/>
    <s v="6949 Elizabeth Crescent, New Donnahaven, WA 09212"/>
    <x v="3"/>
    <x v="3"/>
  </r>
  <r>
    <x v="6663"/>
    <n v="9520397252"/>
    <n v="13"/>
    <n v="27"/>
    <n v="49"/>
    <x v="186"/>
    <x v="4"/>
    <x v="1"/>
    <s v="Failed"/>
    <x v="6978"/>
    <s v="Martin Luther School"/>
    <s v="41999 Deborah Burgs, Shannonshire, TX 32464"/>
    <x v="3"/>
    <x v="3"/>
  </r>
  <r>
    <x v="6664"/>
    <n v="9865042461"/>
    <n v="28"/>
    <n v="31"/>
    <n v="78"/>
    <x v="126"/>
    <x v="3"/>
    <x v="0"/>
    <s v="Poor Pursuance"/>
    <x v="6979"/>
    <s v="Martin Luther School"/>
    <s v="17950 Kimberly Plaza, Vancetown, LA 28596"/>
    <x v="3"/>
    <x v="3"/>
  </r>
  <r>
    <x v="6665"/>
    <n v="9663234171"/>
    <n v="16"/>
    <n v="52"/>
    <n v="74"/>
    <x v="3"/>
    <x v="3"/>
    <x v="0"/>
    <s v="Poor Pursuance"/>
    <x v="6980"/>
    <s v="Martin Luther School"/>
    <s v="367 Sandoval Glen Suite 241, Calhounshire, SD 68868"/>
    <x v="3"/>
    <x v="3"/>
  </r>
  <r>
    <x v="6666"/>
    <n v="9867307722"/>
    <n v="20"/>
    <n v="18"/>
    <n v="20"/>
    <x v="75"/>
    <x v="4"/>
    <x v="1"/>
    <s v="Failed"/>
    <x v="6981"/>
    <s v="Martin Luther School"/>
    <s v="1630 Rodriguez Rapid Apt. 748, East Bradleyburgh, MN 97949"/>
    <x v="3"/>
    <x v="3"/>
  </r>
  <r>
    <x v="6667"/>
    <n v="9444009406"/>
    <n v="79"/>
    <n v="17"/>
    <n v="39"/>
    <x v="11"/>
    <x v="3"/>
    <x v="0"/>
    <s v="Poor Pursuance"/>
    <x v="6982"/>
    <s v="Martin Luther School"/>
    <s v="4146 Reid Terrace Apt. 927, Lake Anthonyfort, CA 11344"/>
    <x v="3"/>
    <x v="3"/>
  </r>
  <r>
    <x v="6668"/>
    <n v="9000052055"/>
    <n v="49"/>
    <n v="23"/>
    <n v="93"/>
    <x v="135"/>
    <x v="2"/>
    <x v="0"/>
    <s v="Below Average Achivement"/>
    <x v="6983"/>
    <s v="Martin Luther School"/>
    <s v="100 Mason Route, East Kennethview, NC 95618"/>
    <x v="3"/>
    <x v="3"/>
  </r>
  <r>
    <x v="6669"/>
    <n v="9640159955"/>
    <n v="13"/>
    <n v="66"/>
    <n v="45"/>
    <x v="101"/>
    <x v="3"/>
    <x v="0"/>
    <s v="Poor Pursuance"/>
    <x v="6984"/>
    <s v="Martin Luther School"/>
    <s v="85757 Potter Forest, Wardstad, DC 64407"/>
    <x v="3"/>
    <x v="3"/>
  </r>
  <r>
    <x v="6670"/>
    <n v="9696435439"/>
    <n v="67"/>
    <n v="95"/>
    <n v="67"/>
    <x v="83"/>
    <x v="0"/>
    <x v="0"/>
    <s v="Good Pursuance"/>
    <x v="6985"/>
    <s v="Martin Luther School"/>
    <s v="1912 Costa Forks, Colemouth, WY 58610"/>
    <x v="3"/>
    <x v="3"/>
  </r>
  <r>
    <x v="6671"/>
    <n v="9279110591"/>
    <n v="21"/>
    <n v="19"/>
    <n v="40"/>
    <x v="224"/>
    <x v="4"/>
    <x v="1"/>
    <s v="Failed"/>
    <x v="6986"/>
    <s v="Martin Luther School"/>
    <s v="87948 Thomas Path Suite 083, Burnettmouth, MP 67958"/>
    <x v="3"/>
    <x v="3"/>
  </r>
  <r>
    <x v="6672"/>
    <n v="9141550767"/>
    <n v="24"/>
    <n v="35"/>
    <n v="53"/>
    <x v="30"/>
    <x v="3"/>
    <x v="0"/>
    <s v="Poor Pursuance"/>
    <x v="6987"/>
    <s v="Martin Luther School"/>
    <s v="USNS Brock, FPO AE 83596"/>
    <x v="3"/>
    <x v="3"/>
  </r>
  <r>
    <x v="6673"/>
    <n v="9374704937"/>
    <n v="53"/>
    <n v="67"/>
    <n v="38"/>
    <x v="84"/>
    <x v="2"/>
    <x v="0"/>
    <s v="Below Average Achivement"/>
    <x v="6988"/>
    <s v="Martin Luther School"/>
    <s v="0919 Samantha Harbors, Bakerside, CO 10099"/>
    <x v="3"/>
    <x v="3"/>
  </r>
  <r>
    <x v="6674"/>
    <n v="9308746233"/>
    <n v="91"/>
    <n v="60"/>
    <n v="19"/>
    <x v="18"/>
    <x v="2"/>
    <x v="0"/>
    <s v="Below Average Achivement"/>
    <x v="6989"/>
    <s v="Martin Luther School"/>
    <s v="3869 Rivas Ridges, Kristinview, VT 61560"/>
    <x v="3"/>
    <x v="3"/>
  </r>
  <r>
    <x v="6675"/>
    <n v="9821730709"/>
    <n v="88"/>
    <n v="97"/>
    <n v="71"/>
    <x v="204"/>
    <x v="1"/>
    <x v="0"/>
    <s v="Very Good Achivement"/>
    <x v="6990"/>
    <s v="Martin Luther School"/>
    <s v="91291 Jacob Ridge Apt. 397, South Timothy, GA 01803"/>
    <x v="3"/>
    <x v="3"/>
  </r>
  <r>
    <x v="6676"/>
    <n v="9192496470"/>
    <n v="100"/>
    <n v="21"/>
    <n v="77"/>
    <x v="98"/>
    <x v="5"/>
    <x v="0"/>
    <s v="Average Performance"/>
    <x v="6991"/>
    <s v="Martin Luther School"/>
    <s v="8839 Daniel Coves Apt. 778, Robinsonstad, NC 88002"/>
    <x v="3"/>
    <x v="3"/>
  </r>
  <r>
    <x v="6677"/>
    <n v="9287373247"/>
    <n v="40"/>
    <n v="81"/>
    <n v="72"/>
    <x v="76"/>
    <x v="5"/>
    <x v="0"/>
    <s v="Average Performance"/>
    <x v="6992"/>
    <s v="Martin Luther School"/>
    <s v="469 Hernandez Crossing Suite 502, Derekbury, NC 52418"/>
    <x v="3"/>
    <x v="3"/>
  </r>
  <r>
    <x v="6678"/>
    <n v="9392713951"/>
    <n v="33"/>
    <n v="46"/>
    <n v="67"/>
    <x v="41"/>
    <x v="3"/>
    <x v="0"/>
    <s v="Poor Pursuance"/>
    <x v="6993"/>
    <s v="Martin Luther School"/>
    <s v="502 Christopher Summit, Ramirezshire, IN 16741"/>
    <x v="3"/>
    <x v="3"/>
  </r>
  <r>
    <x v="6679"/>
    <n v="9398770166"/>
    <n v="44"/>
    <n v="16"/>
    <n v="54"/>
    <x v="12"/>
    <x v="3"/>
    <x v="0"/>
    <s v="Poor Pursuance"/>
    <x v="6994"/>
    <s v="Martin Luther School"/>
    <s v="3179 James Common Apt. 390, East Morganhaven, MI 57024"/>
    <x v="3"/>
    <x v="3"/>
  </r>
  <r>
    <x v="6680"/>
    <n v="9840874299"/>
    <n v="16"/>
    <n v="63"/>
    <n v="57"/>
    <x v="67"/>
    <x v="3"/>
    <x v="0"/>
    <s v="Poor Pursuance"/>
    <x v="6995"/>
    <s v="Martin Luther School"/>
    <s v="976 Diane Stravenue Apt. 640, Floresberg, AL 41611"/>
    <x v="3"/>
    <x v="3"/>
  </r>
  <r>
    <x v="6496"/>
    <n v="9878463863"/>
    <n v="21"/>
    <n v="76"/>
    <n v="48"/>
    <x v="119"/>
    <x v="3"/>
    <x v="0"/>
    <s v="Poor Pursuance"/>
    <x v="6996"/>
    <s v="Martin Luther School"/>
    <s v="PSC 0346, Box 1108, APO AE 23361"/>
    <x v="3"/>
    <x v="3"/>
  </r>
  <r>
    <x v="6681"/>
    <n v="9637204514"/>
    <n v="58"/>
    <n v="14"/>
    <n v="30"/>
    <x v="163"/>
    <x v="3"/>
    <x v="0"/>
    <s v="Poor Pursuance"/>
    <x v="6997"/>
    <s v="Martin Luther School"/>
    <s v="4772 Matthews Ports, Lake Courtneyville, SD 56042"/>
    <x v="3"/>
    <x v="3"/>
  </r>
  <r>
    <x v="6644"/>
    <n v="9257455076"/>
    <n v="12"/>
    <n v="71"/>
    <n v="89"/>
    <x v="22"/>
    <x v="2"/>
    <x v="0"/>
    <s v="Below Average Achivement"/>
    <x v="6998"/>
    <s v="Martin Luther School"/>
    <s v="31865 Francisco Land, Scottstad, WI 54076"/>
    <x v="3"/>
    <x v="3"/>
  </r>
  <r>
    <x v="6682"/>
    <n v="9172112582"/>
    <n v="11"/>
    <n v="54"/>
    <n v="68"/>
    <x v="61"/>
    <x v="3"/>
    <x v="0"/>
    <s v="Poor Pursuance"/>
    <x v="6999"/>
    <s v="Martin Luther School"/>
    <s v="Unit 3235 Box 6588, DPO AP 56844"/>
    <x v="3"/>
    <x v="3"/>
  </r>
  <r>
    <x v="6683"/>
    <n v="9374850983"/>
    <n v="19"/>
    <n v="80"/>
    <n v="77"/>
    <x v="92"/>
    <x v="2"/>
    <x v="0"/>
    <s v="Below Average Achivement"/>
    <x v="7000"/>
    <s v="Martin Luther School"/>
    <s v="273 Rogers Meadows, East Andrea, SD 73782"/>
    <x v="3"/>
    <x v="3"/>
  </r>
  <r>
    <x v="6684"/>
    <n v="9677907540"/>
    <n v="43"/>
    <n v="23"/>
    <n v="22"/>
    <x v="7"/>
    <x v="4"/>
    <x v="1"/>
    <s v="Failed"/>
    <x v="7001"/>
    <s v="Martin Luther School"/>
    <s v="2461 Campbell Ports, Gomezhaven, NE 33495"/>
    <x v="3"/>
    <x v="3"/>
  </r>
  <r>
    <x v="6685"/>
    <n v="9490032356"/>
    <n v="75"/>
    <n v="98"/>
    <n v="60"/>
    <x v="122"/>
    <x v="0"/>
    <x v="0"/>
    <s v="Good Pursuance"/>
    <x v="7002"/>
    <s v="Martin Luther School"/>
    <s v="98200 Turner Courts, Danielchester, AS 66548"/>
    <x v="3"/>
    <x v="3"/>
  </r>
  <r>
    <x v="6686"/>
    <n v="9285954100"/>
    <n v="11"/>
    <n v="57"/>
    <n v="46"/>
    <x v="12"/>
    <x v="3"/>
    <x v="0"/>
    <s v="Poor Pursuance"/>
    <x v="7003"/>
    <s v="Martin Luther School"/>
    <s v="51316 Robert Underpass, Norrisshire, FM 12076"/>
    <x v="3"/>
    <x v="3"/>
  </r>
  <r>
    <x v="6687"/>
    <n v="9665147753"/>
    <n v="16"/>
    <n v="14"/>
    <n v="68"/>
    <x v="130"/>
    <x v="4"/>
    <x v="1"/>
    <s v="Failed"/>
    <x v="7004"/>
    <s v="Martin Luther School"/>
    <s v="002 Maria Parkway, New Tara, AR 53768"/>
    <x v="3"/>
    <x v="3"/>
  </r>
  <r>
    <x v="6688"/>
    <n v="9423227894"/>
    <n v="85"/>
    <n v="21"/>
    <n v="67"/>
    <x v="39"/>
    <x v="2"/>
    <x v="0"/>
    <s v="Below Average Achivement"/>
    <x v="7005"/>
    <s v="Martin Luther School"/>
    <s v="871 Conley Ramp Apt. 005, Danielside, WI 76597"/>
    <x v="3"/>
    <x v="3"/>
  </r>
  <r>
    <x v="6689"/>
    <n v="9659715361"/>
    <n v="72"/>
    <n v="92"/>
    <n v="49"/>
    <x v="109"/>
    <x v="0"/>
    <x v="0"/>
    <s v="Good Pursuance"/>
    <x v="7006"/>
    <s v="Martin Luther School"/>
    <s v="Unit 8711 Box 2072, DPO AP 65314"/>
    <x v="3"/>
    <x v="3"/>
  </r>
  <r>
    <x v="2724"/>
    <n v="9791963492"/>
    <n v="23"/>
    <n v="92"/>
    <n v="46"/>
    <x v="19"/>
    <x v="2"/>
    <x v="0"/>
    <s v="Below Average Achivement"/>
    <x v="7007"/>
    <s v="Martin Luther School"/>
    <s v="657 Mary Course Apt. 209, Jasonland, WY 86928"/>
    <x v="3"/>
    <x v="3"/>
  </r>
  <r>
    <x v="6690"/>
    <n v="9150220730"/>
    <n v="37"/>
    <n v="14"/>
    <n v="93"/>
    <x v="55"/>
    <x v="3"/>
    <x v="0"/>
    <s v="Poor Pursuance"/>
    <x v="7008"/>
    <s v="Martin Luther School"/>
    <s v="USCGC Rodriguez, FPO AP 55396"/>
    <x v="3"/>
    <x v="3"/>
  </r>
  <r>
    <x v="6691"/>
    <n v="9029675961"/>
    <n v="43"/>
    <n v="62"/>
    <n v="10"/>
    <x v="211"/>
    <x v="3"/>
    <x v="0"/>
    <s v="Poor Pursuance"/>
    <x v="7009"/>
    <s v="Martin Luther School"/>
    <s v="41345 Williams Ranch Apt. 019, Carlosmouth, MN 32625"/>
    <x v="3"/>
    <x v="3"/>
  </r>
  <r>
    <x v="6692"/>
    <n v="9759684641"/>
    <n v="26"/>
    <n v="81"/>
    <n v="27"/>
    <x v="81"/>
    <x v="3"/>
    <x v="0"/>
    <s v="Poor Pursuance"/>
    <x v="7010"/>
    <s v="Martin Luther School"/>
    <s v="815 Santiago Parkways Apt. 587, West Benjaminborough, IA 09876"/>
    <x v="3"/>
    <x v="3"/>
  </r>
  <r>
    <x v="6693"/>
    <n v="9027953012"/>
    <n v="83"/>
    <n v="92"/>
    <n v="34"/>
    <x v="71"/>
    <x v="5"/>
    <x v="0"/>
    <s v="Average Performance"/>
    <x v="7011"/>
    <s v="Martin Luther School"/>
    <s v="625 Destiny Flat, Courtneytown, PR 00642"/>
    <x v="3"/>
    <x v="3"/>
  </r>
  <r>
    <x v="6694"/>
    <n v="9465640504"/>
    <n v="22"/>
    <n v="41"/>
    <n v="34"/>
    <x v="57"/>
    <x v="4"/>
    <x v="1"/>
    <s v="Failed"/>
    <x v="7012"/>
    <s v="Martin Luther School"/>
    <s v="7986 Porter Forks Suite 190, Paulport, ID 66579"/>
    <x v="3"/>
    <x v="3"/>
  </r>
  <r>
    <x v="6695"/>
    <n v="9860074008"/>
    <n v="40"/>
    <n v="14"/>
    <n v="71"/>
    <x v="47"/>
    <x v="3"/>
    <x v="0"/>
    <s v="Poor Pursuance"/>
    <x v="7013"/>
    <s v="Martin Luther School"/>
    <s v="0057 Reed Turnpike Apt. 973, South Jeffrey, DE 94878"/>
    <x v="3"/>
    <x v="3"/>
  </r>
  <r>
    <x v="6696"/>
    <n v="9973370498"/>
    <n v="52"/>
    <n v="16"/>
    <n v="52"/>
    <x v="25"/>
    <x v="3"/>
    <x v="0"/>
    <s v="Poor Pursuance"/>
    <x v="7014"/>
    <s v="Martin Luther School"/>
    <s v="892 Michael Ferry, South Georgestad, KY 74771"/>
    <x v="3"/>
    <x v="3"/>
  </r>
  <r>
    <x v="6697"/>
    <n v="9602329077"/>
    <n v="98"/>
    <n v="95"/>
    <n v="98"/>
    <x v="238"/>
    <x v="6"/>
    <x v="0"/>
    <s v="Excellent Performance"/>
    <x v="7015"/>
    <s v="Martin Luther School"/>
    <s v="41625 Ariana Gardens, New Angela, IL 28802"/>
    <x v="3"/>
    <x v="3"/>
  </r>
  <r>
    <x v="6698"/>
    <n v="9626491086"/>
    <n v="100"/>
    <n v="70"/>
    <n v="74"/>
    <x v="1"/>
    <x v="1"/>
    <x v="0"/>
    <s v="Very Good Achivement"/>
    <x v="7016"/>
    <s v="Martin Luther School"/>
    <s v="USNV Cunningham, FPO AP 82346"/>
    <x v="3"/>
    <x v="3"/>
  </r>
  <r>
    <x v="6699"/>
    <n v="9787525469"/>
    <n v="95"/>
    <n v="60"/>
    <n v="54"/>
    <x v="71"/>
    <x v="5"/>
    <x v="0"/>
    <s v="Average Performance"/>
    <x v="7017"/>
    <s v="Martin Luther School"/>
    <s v="120 William Extension, South Alex, NH 10216"/>
    <x v="3"/>
    <x v="3"/>
  </r>
  <r>
    <x v="6700"/>
    <n v="9802072523"/>
    <n v="13"/>
    <n v="65"/>
    <n v="60"/>
    <x v="37"/>
    <x v="3"/>
    <x v="0"/>
    <s v="Poor Pursuance"/>
    <x v="7018"/>
    <s v="Martin Luther School"/>
    <s v="367 Ward Glens Apt. 607, West Nicole, MN 17701"/>
    <x v="3"/>
    <x v="3"/>
  </r>
  <r>
    <x v="6701"/>
    <n v="9498762660"/>
    <n v="52"/>
    <n v="34"/>
    <n v="90"/>
    <x v="92"/>
    <x v="2"/>
    <x v="0"/>
    <s v="Below Average Achivement"/>
    <x v="7019"/>
    <s v="Martin Luther School"/>
    <s v="24934 Nicole Station Suite 756, Hillside, MT 61364"/>
    <x v="3"/>
    <x v="3"/>
  </r>
  <r>
    <x v="6702"/>
    <n v="9887512599"/>
    <n v="30"/>
    <n v="13"/>
    <n v="20"/>
    <x v="210"/>
    <x v="4"/>
    <x v="1"/>
    <s v="Failed"/>
    <x v="7020"/>
    <s v="Martin Luther School"/>
    <s v="Unit 3385 Box 0977, DPO AA 13701"/>
    <x v="3"/>
    <x v="3"/>
  </r>
  <r>
    <x v="6703"/>
    <n v="9089366952"/>
    <n v="82"/>
    <n v="33"/>
    <n v="37"/>
    <x v="8"/>
    <x v="3"/>
    <x v="0"/>
    <s v="Poor Pursuance"/>
    <x v="7021"/>
    <s v="Martin Luther School"/>
    <s v="42453 Castaneda Station Suite 262, Ginaton, HI 39145"/>
    <x v="3"/>
    <x v="3"/>
  </r>
  <r>
    <x v="6704"/>
    <n v="9149744043"/>
    <n v="91"/>
    <n v="70"/>
    <n v="66"/>
    <x v="191"/>
    <x v="0"/>
    <x v="0"/>
    <s v="Good Pursuance"/>
    <x v="7022"/>
    <s v="Martin Luther School"/>
    <s v="4381 Cooper Bypass, North Geoffrey, SD 35135"/>
    <x v="3"/>
    <x v="3"/>
  </r>
  <r>
    <x v="6705"/>
    <n v="9828249098"/>
    <n v="45"/>
    <n v="20"/>
    <n v="60"/>
    <x v="47"/>
    <x v="3"/>
    <x v="0"/>
    <s v="Poor Pursuance"/>
    <x v="7023"/>
    <s v="Martin Luther School"/>
    <s v="542 Escobar Camp, Port Hannah, WY 10191"/>
    <x v="3"/>
    <x v="3"/>
  </r>
  <r>
    <x v="6469"/>
    <n v="9355621956"/>
    <n v="65"/>
    <n v="47"/>
    <n v="54"/>
    <x v="44"/>
    <x v="2"/>
    <x v="0"/>
    <s v="Below Average Achivement"/>
    <x v="7024"/>
    <s v="Martin Luther School"/>
    <s v="USS Rodriguez, FPO AA 05749"/>
    <x v="3"/>
    <x v="3"/>
  </r>
  <r>
    <x v="6706"/>
    <n v="9400392342"/>
    <n v="66"/>
    <n v="20"/>
    <n v="36"/>
    <x v="125"/>
    <x v="3"/>
    <x v="0"/>
    <s v="Poor Pursuance"/>
    <x v="7025"/>
    <s v="Martin Luther School"/>
    <s v="0374 Banks Fields, West Amandaport, OK 51608"/>
    <x v="3"/>
    <x v="3"/>
  </r>
  <r>
    <x v="6707"/>
    <n v="9173791596"/>
    <n v="94"/>
    <n v="72"/>
    <n v="18"/>
    <x v="95"/>
    <x v="5"/>
    <x v="0"/>
    <s v="Average Performance"/>
    <x v="7026"/>
    <s v="Martin Luther School"/>
    <s v="891 Best Shore Suite 908, Jenniferhaven, MN 59804"/>
    <x v="3"/>
    <x v="3"/>
  </r>
  <r>
    <x v="6708"/>
    <n v="9977071739"/>
    <n v="86"/>
    <n v="90"/>
    <n v="90"/>
    <x v="222"/>
    <x v="1"/>
    <x v="0"/>
    <s v="Very Good Achivement"/>
    <x v="7027"/>
    <s v="Martin Luther School"/>
    <s v="5952 Bailey Estate, Lake Billyfort, VT 82777"/>
    <x v="3"/>
    <x v="3"/>
  </r>
  <r>
    <x v="6709"/>
    <n v="9876620258"/>
    <n v="84"/>
    <n v="32"/>
    <n v="40"/>
    <x v="24"/>
    <x v="2"/>
    <x v="0"/>
    <s v="Below Average Achivement"/>
    <x v="7028"/>
    <s v="Martin Luther School"/>
    <s v="9516 Nicholas Hollow Suite 570, Lake Melissa, NC 90713"/>
    <x v="3"/>
    <x v="3"/>
  </r>
  <r>
    <x v="6710"/>
    <n v="9698469829"/>
    <n v="90"/>
    <n v="27"/>
    <n v="27"/>
    <x v="55"/>
    <x v="3"/>
    <x v="0"/>
    <s v="Poor Pursuance"/>
    <x v="7029"/>
    <s v="Martin Luther School"/>
    <s v="4404 Mcconnell Points Suite 833, Michaelside, GU 18911"/>
    <x v="3"/>
    <x v="3"/>
  </r>
  <r>
    <x v="6711"/>
    <n v="9996879730"/>
    <n v="95"/>
    <n v="71"/>
    <n v="28"/>
    <x v="16"/>
    <x v="5"/>
    <x v="0"/>
    <s v="Average Performance"/>
    <x v="7030"/>
    <s v="Martin Luther School"/>
    <s v="85202 Velasquez Land, West Jenniferchester, WI 70339"/>
    <x v="3"/>
    <x v="3"/>
  </r>
  <r>
    <x v="6712"/>
    <n v="9890633444"/>
    <n v="76"/>
    <n v="12"/>
    <n v="84"/>
    <x v="22"/>
    <x v="2"/>
    <x v="0"/>
    <s v="Below Average Achivement"/>
    <x v="7031"/>
    <s v="Martin Luther School"/>
    <s v="19675 Robinson Inlet Apt. 587, North Coreymouth, PR 20134"/>
    <x v="3"/>
    <x v="3"/>
  </r>
  <r>
    <x v="6713"/>
    <n v="9543827215"/>
    <n v="39"/>
    <n v="45"/>
    <n v="71"/>
    <x v="38"/>
    <x v="2"/>
    <x v="0"/>
    <s v="Below Average Achivement"/>
    <x v="7032"/>
    <s v="Martin Luther School"/>
    <s v="35937 Jessica Roads, Yvettechester, OK 74895"/>
    <x v="3"/>
    <x v="3"/>
  </r>
  <r>
    <x v="6714"/>
    <n v="9836017237"/>
    <n v="23"/>
    <n v="74"/>
    <n v="42"/>
    <x v="56"/>
    <x v="3"/>
    <x v="0"/>
    <s v="Poor Pursuance"/>
    <x v="7033"/>
    <s v="Martin Luther School"/>
    <s v="49913 Wolf Walks Apt. 243, Lake Ian, FL 60332"/>
    <x v="3"/>
    <x v="3"/>
  </r>
  <r>
    <x v="6715"/>
    <n v="9391028702"/>
    <n v="85"/>
    <n v="39"/>
    <n v="16"/>
    <x v="74"/>
    <x v="3"/>
    <x v="0"/>
    <s v="Poor Pursuance"/>
    <x v="7034"/>
    <s v="Martin Luther School"/>
    <s v="5672 Nicholson Crest Suite 283, New Philipport, MP 41930"/>
    <x v="3"/>
    <x v="3"/>
  </r>
  <r>
    <x v="3959"/>
    <n v="9761646235"/>
    <n v="82"/>
    <n v="80"/>
    <n v="33"/>
    <x v="113"/>
    <x v="5"/>
    <x v="0"/>
    <s v="Average Performance"/>
    <x v="7035"/>
    <s v="Martin Luther School"/>
    <s v="555 Kevin Trafficway Suite 689, Hillview, CA 02200"/>
    <x v="3"/>
    <x v="3"/>
  </r>
  <r>
    <x v="6716"/>
    <n v="9874820767"/>
    <n v="63"/>
    <n v="49"/>
    <n v="13"/>
    <x v="47"/>
    <x v="3"/>
    <x v="0"/>
    <s v="Poor Pursuance"/>
    <x v="7036"/>
    <s v="Martin Luther School"/>
    <s v="09909 Johnson Fort Apt. 261, Kathleenshire, NE 76389"/>
    <x v="3"/>
    <x v="3"/>
  </r>
  <r>
    <x v="6717"/>
    <n v="9247337433"/>
    <n v="77"/>
    <n v="39"/>
    <n v="80"/>
    <x v="58"/>
    <x v="5"/>
    <x v="0"/>
    <s v="Average Performance"/>
    <x v="7037"/>
    <s v="Martin Luther School"/>
    <s v="889 White Junction Suite 407, Frankshire, CO 64913"/>
    <x v="3"/>
    <x v="3"/>
  </r>
  <r>
    <x v="6718"/>
    <n v="9796775819"/>
    <n v="93"/>
    <n v="10"/>
    <n v="13"/>
    <x v="157"/>
    <x v="3"/>
    <x v="0"/>
    <s v="Poor Pursuance"/>
    <x v="7038"/>
    <s v="Martin Luther School"/>
    <s v="61490 Bond Isle, Penaton, ID 98166"/>
    <x v="3"/>
    <x v="3"/>
  </r>
  <r>
    <x v="6719"/>
    <n v="9405771350"/>
    <n v="71"/>
    <n v="27"/>
    <n v="64"/>
    <x v="139"/>
    <x v="2"/>
    <x v="0"/>
    <s v="Below Average Achivement"/>
    <x v="7039"/>
    <s v="Martin Luther School"/>
    <s v="76387 Tammy Hill Apt. 149, Navarroberg, NV 52916"/>
    <x v="3"/>
    <x v="3"/>
  </r>
  <r>
    <x v="6720"/>
    <n v="9347761622"/>
    <n v="57"/>
    <n v="88"/>
    <n v="29"/>
    <x v="6"/>
    <x v="2"/>
    <x v="0"/>
    <s v="Below Average Achivement"/>
    <x v="7040"/>
    <s v="Martin Luther School"/>
    <s v="8949 Nicholas Branch, Lake Daniel, FL 30027"/>
    <x v="3"/>
    <x v="3"/>
  </r>
  <r>
    <x v="6721"/>
    <n v="9114636798"/>
    <n v="28"/>
    <n v="30"/>
    <n v="34"/>
    <x v="182"/>
    <x v="4"/>
    <x v="1"/>
    <s v="Failed"/>
    <x v="7041"/>
    <s v="Martin Luther School"/>
    <s v="0672 Stephen Lane, Fischerton, AK 01669"/>
    <x v="3"/>
    <x v="3"/>
  </r>
  <r>
    <x v="6722"/>
    <n v="9136933972"/>
    <n v="47"/>
    <n v="80"/>
    <n v="78"/>
    <x v="23"/>
    <x v="5"/>
    <x v="0"/>
    <s v="Average Performance"/>
    <x v="7042"/>
    <s v="Martin Luther School"/>
    <s v="471 Mary Wells, East Nicholasville, AZ 35100"/>
    <x v="3"/>
    <x v="3"/>
  </r>
  <r>
    <x v="6723"/>
    <n v="9958233943"/>
    <n v="30"/>
    <n v="65"/>
    <n v="74"/>
    <x v="123"/>
    <x v="2"/>
    <x v="0"/>
    <s v="Below Average Achivement"/>
    <x v="7043"/>
    <s v="Martin Luther School"/>
    <s v="USCGC Bridges, FPO AE 18391"/>
    <x v="3"/>
    <x v="3"/>
  </r>
  <r>
    <x v="6724"/>
    <n v="9133588847"/>
    <n v="31"/>
    <n v="96"/>
    <n v="61"/>
    <x v="59"/>
    <x v="5"/>
    <x v="0"/>
    <s v="Average Performance"/>
    <x v="7044"/>
    <s v="Martin Luther School"/>
    <s v="2727 Rodriguez Islands, Port Robert, VT 74272"/>
    <x v="3"/>
    <x v="3"/>
  </r>
  <r>
    <x v="6725"/>
    <n v="9261714850"/>
    <n v="71"/>
    <n v="66"/>
    <n v="15"/>
    <x v="8"/>
    <x v="3"/>
    <x v="0"/>
    <s v="Poor Pursuance"/>
    <x v="7045"/>
    <s v="Martin Luther School"/>
    <s v="3406 Mcdaniel Neck Apt. 998, Rileyville, VT 02815"/>
    <x v="3"/>
    <x v="3"/>
  </r>
  <r>
    <x v="6726"/>
    <n v="9548735608"/>
    <n v="25"/>
    <n v="36"/>
    <n v="33"/>
    <x v="213"/>
    <x v="4"/>
    <x v="1"/>
    <s v="Failed"/>
    <x v="7046"/>
    <s v="Martin Luther School"/>
    <s v="970 Anthony Brooks, Jenniferside, AR 87426"/>
    <x v="3"/>
    <x v="3"/>
  </r>
  <r>
    <x v="6727"/>
    <n v="9657356475"/>
    <n v="70"/>
    <n v="63"/>
    <n v="73"/>
    <x v="147"/>
    <x v="5"/>
    <x v="0"/>
    <s v="Average Performance"/>
    <x v="7047"/>
    <s v="Martin Luther School"/>
    <s v="12321 Dennis Ramp, Maddoxville, NM 47933"/>
    <x v="3"/>
    <x v="3"/>
  </r>
  <r>
    <x v="6728"/>
    <n v="9475753583"/>
    <n v="62"/>
    <n v="38"/>
    <n v="96"/>
    <x v="58"/>
    <x v="5"/>
    <x v="0"/>
    <s v="Average Performance"/>
    <x v="7048"/>
    <s v="Martin Luther School"/>
    <s v="282 Melvin Ports, Lake Mikaylamouth, ID 16339"/>
    <x v="3"/>
    <x v="3"/>
  </r>
  <r>
    <x v="6729"/>
    <n v="9689694361"/>
    <n v="38"/>
    <n v="76"/>
    <n v="39"/>
    <x v="46"/>
    <x v="2"/>
    <x v="0"/>
    <s v="Below Average Achivement"/>
    <x v="7049"/>
    <s v="Martin Luther School"/>
    <s v="Unit 5591 Box 5956, DPO AP 64494"/>
    <x v="3"/>
    <x v="3"/>
  </r>
  <r>
    <x v="6730"/>
    <n v="9498059453"/>
    <n v="87"/>
    <n v="45"/>
    <n v="85"/>
    <x v="132"/>
    <x v="0"/>
    <x v="0"/>
    <s v="Good Pursuance"/>
    <x v="7050"/>
    <s v="Martin Luther School"/>
    <s v="47656 Veronica Crescent Suite 440, Sharonport, HI 27978"/>
    <x v="3"/>
    <x v="3"/>
  </r>
  <r>
    <x v="6731"/>
    <n v="9142491057"/>
    <n v="41"/>
    <n v="48"/>
    <n v="39"/>
    <x v="34"/>
    <x v="3"/>
    <x v="0"/>
    <s v="Poor Pursuance"/>
    <x v="7051"/>
    <s v="Martin Luther School"/>
    <s v="91675 Shannon Course, Lisaville, TX 94737"/>
    <x v="3"/>
    <x v="3"/>
  </r>
  <r>
    <x v="6732"/>
    <n v="9200418466"/>
    <n v="14"/>
    <n v="99"/>
    <n v="67"/>
    <x v="136"/>
    <x v="2"/>
    <x v="0"/>
    <s v="Below Average Achivement"/>
    <x v="7052"/>
    <s v="Martin Luther School"/>
    <s v="4991 Michael Fords, Valdezborough, MT 57063"/>
    <x v="3"/>
    <x v="3"/>
  </r>
  <r>
    <x v="6733"/>
    <n v="9190955929"/>
    <n v="36"/>
    <n v="16"/>
    <n v="16"/>
    <x v="218"/>
    <x v="4"/>
    <x v="1"/>
    <s v="Failed"/>
    <x v="7053"/>
    <s v="Martin Luther School"/>
    <s v="8815 Gary Orchard, Wilsonport, GA 85918"/>
    <x v="3"/>
    <x v="3"/>
  </r>
  <r>
    <x v="6734"/>
    <n v="9382061440"/>
    <n v="67"/>
    <n v="84"/>
    <n v="62"/>
    <x v="109"/>
    <x v="0"/>
    <x v="0"/>
    <s v="Good Pursuance"/>
    <x v="7054"/>
    <s v="Martin Luther School"/>
    <s v="4706 Zachary Union, North Willieton, NH 36862"/>
    <x v="3"/>
    <x v="3"/>
  </r>
  <r>
    <x v="6735"/>
    <n v="9641702746"/>
    <n v="72"/>
    <n v="33"/>
    <n v="54"/>
    <x v="54"/>
    <x v="2"/>
    <x v="0"/>
    <s v="Below Average Achivement"/>
    <x v="7055"/>
    <s v="Martin Luther School"/>
    <s v="64334 Joseph Parkway, Port Phillipland, MN 59240"/>
    <x v="3"/>
    <x v="3"/>
  </r>
  <r>
    <x v="6736"/>
    <n v="9276212957"/>
    <n v="25"/>
    <n v="13"/>
    <n v="32"/>
    <x v="5"/>
    <x v="4"/>
    <x v="1"/>
    <s v="Failed"/>
    <x v="7056"/>
    <s v="Martin Luther School"/>
    <s v="877 Henry Haven Suite 069, South Derek, CO 22242"/>
    <x v="3"/>
    <x v="3"/>
  </r>
  <r>
    <x v="6737"/>
    <n v="9241758612"/>
    <n v="70"/>
    <n v="28"/>
    <n v="34"/>
    <x v="174"/>
    <x v="3"/>
    <x v="0"/>
    <s v="Poor Pursuance"/>
    <x v="7057"/>
    <s v="Martin Luther School"/>
    <s v="7247 Hess Park Suite 796, New Maria, IA 52127"/>
    <x v="3"/>
    <x v="3"/>
  </r>
  <r>
    <x v="6738"/>
    <n v="9519470518"/>
    <n v="43"/>
    <n v="78"/>
    <n v="41"/>
    <x v="139"/>
    <x v="2"/>
    <x v="0"/>
    <s v="Below Average Achivement"/>
    <x v="7058"/>
    <s v="Martin Luther School"/>
    <s v="877 Jacob Wells Apt. 258, Valenzuelabury, MA 98192"/>
    <x v="3"/>
    <x v="3"/>
  </r>
  <r>
    <x v="6739"/>
    <n v="9095925972"/>
    <n v="25"/>
    <n v="48"/>
    <n v="73"/>
    <x v="41"/>
    <x v="3"/>
    <x v="0"/>
    <s v="Poor Pursuance"/>
    <x v="7059"/>
    <s v="Martin Luther School"/>
    <s v="95923 Michael Mills, Port Charlesmouth, WI 16263"/>
    <x v="3"/>
    <x v="3"/>
  </r>
  <r>
    <x v="6740"/>
    <n v="9704051396"/>
    <n v="50"/>
    <n v="48"/>
    <n v="100"/>
    <x v="98"/>
    <x v="5"/>
    <x v="0"/>
    <s v="Average Performance"/>
    <x v="7060"/>
    <s v="Martin Luther School"/>
    <s v="5000 Davis Groves Suite 636, Stuarttown, ND 23558"/>
    <x v="3"/>
    <x v="3"/>
  </r>
  <r>
    <x v="6741"/>
    <n v="9442940691"/>
    <n v="69"/>
    <n v="77"/>
    <n v="16"/>
    <x v="139"/>
    <x v="2"/>
    <x v="0"/>
    <s v="Below Average Achivement"/>
    <x v="7061"/>
    <s v="Martin Luther School"/>
    <s v="9067 Hall Avenue, West Andrewfort, NC 43550"/>
    <x v="3"/>
    <x v="3"/>
  </r>
  <r>
    <x v="6742"/>
    <n v="9695587105"/>
    <n v="82"/>
    <n v="56"/>
    <n v="77"/>
    <x v="80"/>
    <x v="0"/>
    <x v="0"/>
    <s v="Good Pursuance"/>
    <x v="7062"/>
    <s v="Martin Luther School"/>
    <s v="743 Mccarthy Garden, Barbarafurt, MH 67344"/>
    <x v="3"/>
    <x v="3"/>
  </r>
  <r>
    <x v="6743"/>
    <n v="9343930428"/>
    <n v="11"/>
    <n v="100"/>
    <n v="20"/>
    <x v="68"/>
    <x v="3"/>
    <x v="0"/>
    <s v="Poor Pursuance"/>
    <x v="7063"/>
    <s v="Martin Luther School"/>
    <s v="5404 Harris Springs, New Tracey, DC 49691"/>
    <x v="3"/>
    <x v="3"/>
  </r>
  <r>
    <x v="6744"/>
    <n v="9908895403"/>
    <n v="78"/>
    <n v="57"/>
    <n v="60"/>
    <x v="113"/>
    <x v="5"/>
    <x v="0"/>
    <s v="Average Performance"/>
    <x v="7064"/>
    <s v="Martin Luther School"/>
    <s v="431 Jenkins Place, North Nicholeville, FM 45425"/>
    <x v="3"/>
    <x v="3"/>
  </r>
  <r>
    <x v="5102"/>
    <n v="9515512934"/>
    <n v="78"/>
    <n v="84"/>
    <n v="93"/>
    <x v="141"/>
    <x v="1"/>
    <x v="0"/>
    <s v="Very Good Achivement"/>
    <x v="7065"/>
    <s v="Martin Luther School"/>
    <s v="85127 Hall Summit Apt. 511, Ramosshire, ID 07004"/>
    <x v="3"/>
    <x v="3"/>
  </r>
  <r>
    <x v="6745"/>
    <n v="9392171970"/>
    <n v="62"/>
    <n v="40"/>
    <n v="10"/>
    <x v="30"/>
    <x v="3"/>
    <x v="0"/>
    <s v="Poor Pursuance"/>
    <x v="7066"/>
    <s v="Martin Luther School"/>
    <s v="9638 Perez Throughway Apt. 210, Jenniferbury, CO 51256"/>
    <x v="3"/>
    <x v="3"/>
  </r>
  <r>
    <x v="6746"/>
    <n v="9311479664"/>
    <n v="92"/>
    <n v="74"/>
    <n v="97"/>
    <x v="187"/>
    <x v="1"/>
    <x v="0"/>
    <s v="Very Good Achivement"/>
    <x v="7067"/>
    <s v="Martin Luther School"/>
    <s v="5449 Orr Gateway Suite 525, Deniseside, MS 97967"/>
    <x v="3"/>
    <x v="3"/>
  </r>
  <r>
    <x v="6747"/>
    <n v="9205095529"/>
    <n v="80"/>
    <n v="69"/>
    <n v="32"/>
    <x v="60"/>
    <x v="2"/>
    <x v="0"/>
    <s v="Below Average Achivement"/>
    <x v="7068"/>
    <s v="Martin Luther School"/>
    <s v="084 Michael Square, Clarkeland, SD 85160"/>
    <x v="3"/>
    <x v="3"/>
  </r>
  <r>
    <x v="6748"/>
    <n v="9281795639"/>
    <n v="33"/>
    <n v="17"/>
    <n v="46"/>
    <x v="173"/>
    <x v="4"/>
    <x v="1"/>
    <s v="Failed"/>
    <x v="7069"/>
    <s v="Martin Luther School"/>
    <s v="724 Swanson Hollow Apt. 081, Mitchellchester, MS 16093"/>
    <x v="3"/>
    <x v="3"/>
  </r>
  <r>
    <x v="6749"/>
    <n v="9636059722"/>
    <n v="24"/>
    <n v="80"/>
    <n v="74"/>
    <x v="93"/>
    <x v="2"/>
    <x v="0"/>
    <s v="Below Average Achivement"/>
    <x v="7070"/>
    <s v="Martin Luther School"/>
    <s v="USS Miller, FPO AE 83799"/>
    <x v="3"/>
    <x v="3"/>
  </r>
  <r>
    <x v="6750"/>
    <n v="9861477240"/>
    <n v="36"/>
    <n v="49"/>
    <n v="51"/>
    <x v="67"/>
    <x v="3"/>
    <x v="0"/>
    <s v="Poor Pursuance"/>
    <x v="7071"/>
    <s v="Martin Luther School"/>
    <s v="395 Dustin Mill Apt. 608, Port Amanda, FL 24363"/>
    <x v="3"/>
    <x v="3"/>
  </r>
  <r>
    <x v="6751"/>
    <n v="9833090138"/>
    <n v="66"/>
    <n v="68"/>
    <n v="37"/>
    <x v="29"/>
    <x v="2"/>
    <x v="0"/>
    <s v="Below Average Achivement"/>
    <x v="7072"/>
    <s v="Martin Luther School"/>
    <s v="26843 Rachel Knoll Apt. 906, West Nicholas, IN 17528"/>
    <x v="3"/>
    <x v="3"/>
  </r>
  <r>
    <x v="6752"/>
    <n v="9269576971"/>
    <n v="72"/>
    <n v="97"/>
    <n v="98"/>
    <x v="142"/>
    <x v="1"/>
    <x v="0"/>
    <s v="Very Good Achivement"/>
    <x v="7073"/>
    <s v="Martin Luther School"/>
    <s v="284 Washington Parkway Suite 470, East Zacharyfort, MA 87286"/>
    <x v="3"/>
    <x v="3"/>
  </r>
  <r>
    <x v="6753"/>
    <n v="9535924867"/>
    <n v="32"/>
    <n v="78"/>
    <n v="43"/>
    <x v="46"/>
    <x v="2"/>
    <x v="0"/>
    <s v="Below Average Achivement"/>
    <x v="7074"/>
    <s v="Martin Luther School"/>
    <s v="Unit 6838 Box 1689, DPO AP 67944"/>
    <x v="3"/>
    <x v="3"/>
  </r>
  <r>
    <x v="6754"/>
    <n v="9869446522"/>
    <n v="23"/>
    <n v="90"/>
    <n v="66"/>
    <x v="118"/>
    <x v="2"/>
    <x v="0"/>
    <s v="Below Average Achivement"/>
    <x v="7075"/>
    <s v="Martin Luther School"/>
    <s v="73157 Perez Lights, South Katie, IA 04805"/>
    <x v="3"/>
    <x v="3"/>
  </r>
  <r>
    <x v="6755"/>
    <n v="9406380811"/>
    <n v="45"/>
    <n v="54"/>
    <n v="19"/>
    <x v="127"/>
    <x v="3"/>
    <x v="0"/>
    <s v="Poor Pursuance"/>
    <x v="7076"/>
    <s v="Martin Luther School"/>
    <s v="18719 Lamb Square, New Janice, PR 28746"/>
    <x v="3"/>
    <x v="3"/>
  </r>
  <r>
    <x v="6756"/>
    <n v="9036108134"/>
    <n v="88"/>
    <n v="50"/>
    <n v="44"/>
    <x v="2"/>
    <x v="2"/>
    <x v="0"/>
    <s v="Below Average Achivement"/>
    <x v="7077"/>
    <s v="Martin Luther School"/>
    <s v="98796 Robinson Parks, Lake Alyssa, WY 35446"/>
    <x v="3"/>
    <x v="3"/>
  </r>
  <r>
    <x v="6757"/>
    <n v="9554127938"/>
    <n v="61"/>
    <n v="12"/>
    <n v="71"/>
    <x v="55"/>
    <x v="3"/>
    <x v="0"/>
    <s v="Poor Pursuance"/>
    <x v="7078"/>
    <s v="Martin Luther School"/>
    <s v="351 Guerrero Place, North Davidside, AR 38066"/>
    <x v="3"/>
    <x v="3"/>
  </r>
  <r>
    <x v="6758"/>
    <n v="9981304869"/>
    <n v="98"/>
    <n v="89"/>
    <n v="57"/>
    <x v="1"/>
    <x v="1"/>
    <x v="0"/>
    <s v="Very Good Achivement"/>
    <x v="7079"/>
    <s v="Martin Luther School"/>
    <s v="31471 Smith Crossroad, Millerview, MP 08547"/>
    <x v="3"/>
    <x v="3"/>
  </r>
  <r>
    <x v="6759"/>
    <n v="9872316503"/>
    <n v="96"/>
    <n v="33"/>
    <n v="74"/>
    <x v="161"/>
    <x v="5"/>
    <x v="0"/>
    <s v="Average Performance"/>
    <x v="7080"/>
    <s v="Martin Luther School"/>
    <s v="6598 Harvey Green, Ronaldchester, MS 69091"/>
    <x v="3"/>
    <x v="3"/>
  </r>
  <r>
    <x v="6760"/>
    <n v="9392220116"/>
    <n v="61"/>
    <n v="81"/>
    <n v="66"/>
    <x v="89"/>
    <x v="5"/>
    <x v="0"/>
    <s v="Average Performance"/>
    <x v="7081"/>
    <s v="Martin Luther School"/>
    <s v="4627 Nathaniel Glens, Delgadomouth, IA 02046"/>
    <x v="3"/>
    <x v="3"/>
  </r>
  <r>
    <x v="6761"/>
    <n v="9949678680"/>
    <n v="12"/>
    <n v="47"/>
    <n v="24"/>
    <x v="223"/>
    <x v="4"/>
    <x v="1"/>
    <s v="Failed"/>
    <x v="7082"/>
    <s v="Martin Luther School"/>
    <s v="95504 Haynes Club Apt. 034, Port Kathy, TX 41972"/>
    <x v="3"/>
    <x v="3"/>
  </r>
  <r>
    <x v="6762"/>
    <n v="9606512213"/>
    <n v="72"/>
    <n v="12"/>
    <n v="90"/>
    <x v="6"/>
    <x v="2"/>
    <x v="0"/>
    <s v="Below Average Achivement"/>
    <x v="7083"/>
    <s v="Martin Luther School"/>
    <s v="9375 Perez Burgs Suite 314, Port Maurice, IL 03578"/>
    <x v="3"/>
    <x v="3"/>
  </r>
  <r>
    <x v="6763"/>
    <n v="9400775015"/>
    <n v="41"/>
    <n v="60"/>
    <n v="82"/>
    <x v="42"/>
    <x v="5"/>
    <x v="0"/>
    <s v="Average Performance"/>
    <x v="7084"/>
    <s v="Martin Luther School"/>
    <s v="881 Lopez Mills Apt. 625, North Josechester, TN 72295"/>
    <x v="3"/>
    <x v="3"/>
  </r>
  <r>
    <x v="6764"/>
    <n v="9252792272"/>
    <n v="72"/>
    <n v="84"/>
    <n v="78"/>
    <x v="168"/>
    <x v="0"/>
    <x v="0"/>
    <s v="Good Pursuance"/>
    <x v="7085"/>
    <s v="Martin Luther School"/>
    <s v="909 Rollins Expressway, Smithmouth, MO 13732"/>
    <x v="3"/>
    <x v="3"/>
  </r>
  <r>
    <x v="6765"/>
    <n v="9520117309"/>
    <n v="53"/>
    <n v="65"/>
    <n v="32"/>
    <x v="65"/>
    <x v="3"/>
    <x v="0"/>
    <s v="Poor Pursuance"/>
    <x v="7086"/>
    <s v="Martin Luther School"/>
    <s v="191 Zimmerman Lock, Alexisfort, AS 92763"/>
    <x v="3"/>
    <x v="3"/>
  </r>
  <r>
    <x v="6766"/>
    <n v="9368522614"/>
    <n v="32"/>
    <n v="62"/>
    <n v="40"/>
    <x v="81"/>
    <x v="3"/>
    <x v="0"/>
    <s v="Poor Pursuance"/>
    <x v="7087"/>
    <s v="Martin Luther School"/>
    <s v="9402 Steven Vista Apt. 041, New Samantha, GA 76666"/>
    <x v="3"/>
    <x v="3"/>
  </r>
  <r>
    <x v="6767"/>
    <n v="9861023268"/>
    <n v="93"/>
    <n v="14"/>
    <n v="73"/>
    <x v="136"/>
    <x v="2"/>
    <x v="0"/>
    <s v="Below Average Achivement"/>
    <x v="7088"/>
    <s v="Martin Luther School"/>
    <s v="Unit 6080 Box 0766, DPO AE 76586"/>
    <x v="3"/>
    <x v="3"/>
  </r>
  <r>
    <x v="6768"/>
    <n v="9597622170"/>
    <n v="36"/>
    <n v="61"/>
    <n v="66"/>
    <x v="35"/>
    <x v="2"/>
    <x v="0"/>
    <s v="Below Average Achivement"/>
    <x v="7089"/>
    <s v="Martin Luther School"/>
    <s v="958 Kimberly Light Apt. 577, North Lindseybury, ID 10796"/>
    <x v="3"/>
    <x v="3"/>
  </r>
  <r>
    <x v="6769"/>
    <n v="9251410099"/>
    <n v="13"/>
    <n v="39"/>
    <n v="31"/>
    <x v="223"/>
    <x v="4"/>
    <x v="1"/>
    <s v="Failed"/>
    <x v="7090"/>
    <s v="Martin Luther School"/>
    <s v="798 Martha Centers Apt. 958, South Phillipbury, HI 80069"/>
    <x v="3"/>
    <x v="3"/>
  </r>
  <r>
    <x v="6770"/>
    <n v="9809946738"/>
    <n v="16"/>
    <n v="95"/>
    <n v="40"/>
    <x v="50"/>
    <x v="3"/>
    <x v="0"/>
    <s v="Poor Pursuance"/>
    <x v="7091"/>
    <s v="Martin Luther School"/>
    <s v="886 Angela Lakes Suite 505, Clarkland, WI 85708"/>
    <x v="3"/>
    <x v="3"/>
  </r>
  <r>
    <x v="6771"/>
    <n v="9109754371"/>
    <n v="40"/>
    <n v="90"/>
    <n v="44"/>
    <x v="6"/>
    <x v="2"/>
    <x v="0"/>
    <s v="Below Average Achivement"/>
    <x v="7092"/>
    <s v="Martin Luther School"/>
    <s v="USS Black, FPO AP 41703"/>
    <x v="3"/>
    <x v="3"/>
  </r>
  <r>
    <x v="6772"/>
    <n v="9315106932"/>
    <n v="17"/>
    <n v="28"/>
    <n v="14"/>
    <x v="167"/>
    <x v="4"/>
    <x v="1"/>
    <s v="Failed"/>
    <x v="7093"/>
    <s v="Martin Luther School"/>
    <s v="2984 Jennifer Junction, North Marcburgh, DC 85806"/>
    <x v="3"/>
    <x v="3"/>
  </r>
  <r>
    <x v="6773"/>
    <n v="9498942508"/>
    <n v="98"/>
    <n v="40"/>
    <n v="81"/>
    <x v="49"/>
    <x v="0"/>
    <x v="0"/>
    <s v="Good Pursuance"/>
    <x v="7094"/>
    <s v="Martin Luther School"/>
    <s v="115 Sullivan Junctions, Davidville, VT 19450"/>
    <x v="3"/>
    <x v="3"/>
  </r>
  <r>
    <x v="6774"/>
    <n v="9878114561"/>
    <n v="71"/>
    <n v="51"/>
    <n v="35"/>
    <x v="160"/>
    <x v="2"/>
    <x v="0"/>
    <s v="Below Average Achivement"/>
    <x v="7095"/>
    <s v="Martin Luther School"/>
    <s v="431 Katherine Circle, Garciaview, MH 21809"/>
    <x v="3"/>
    <x v="3"/>
  </r>
  <r>
    <x v="1692"/>
    <n v="9271866531"/>
    <n v="98"/>
    <n v="44"/>
    <n v="65"/>
    <x v="171"/>
    <x v="5"/>
    <x v="0"/>
    <s v="Average Performance"/>
    <x v="7096"/>
    <s v="Martin Luther School"/>
    <s v="6864 Shawn Roads Apt. 613, Laurashire, VT 33853"/>
    <x v="3"/>
    <x v="3"/>
  </r>
  <r>
    <x v="6775"/>
    <n v="9091866746"/>
    <n v="20"/>
    <n v="100"/>
    <n v="38"/>
    <x v="84"/>
    <x v="2"/>
    <x v="0"/>
    <s v="Below Average Achivement"/>
    <x v="7097"/>
    <s v="Martin Luther School"/>
    <s v="9041 Pugh Mountain Apt. 507, New Rachelview, AK 67777"/>
    <x v="3"/>
    <x v="3"/>
  </r>
  <r>
    <x v="6776"/>
    <n v="9955149152"/>
    <n v="96"/>
    <n v="29"/>
    <n v="13"/>
    <x v="37"/>
    <x v="3"/>
    <x v="0"/>
    <s v="Poor Pursuance"/>
    <x v="7098"/>
    <s v="Martin Luther School"/>
    <s v="11763 Sheila Fork Suite 680, Fordfort, NE 07923"/>
    <x v="3"/>
    <x v="3"/>
  </r>
  <r>
    <x v="6777"/>
    <n v="9839797636"/>
    <n v="86"/>
    <n v="57"/>
    <n v="12"/>
    <x v="38"/>
    <x v="2"/>
    <x v="0"/>
    <s v="Below Average Achivement"/>
    <x v="7099"/>
    <s v="Martin Luther School"/>
    <s v="51214 Kevin Harbor Apt. 987, Mullinsborough, ID 96486"/>
    <x v="3"/>
    <x v="3"/>
  </r>
  <r>
    <x v="6778"/>
    <n v="9430736695"/>
    <n v="57"/>
    <n v="94"/>
    <n v="52"/>
    <x v="161"/>
    <x v="5"/>
    <x v="0"/>
    <s v="Average Performance"/>
    <x v="7100"/>
    <s v="Martin Luther School"/>
    <s v="6790 Carmen Causeway Suite 884, Victorville, ID 26853"/>
    <x v="3"/>
    <x v="3"/>
  </r>
  <r>
    <x v="6779"/>
    <n v="9247109668"/>
    <n v="66"/>
    <n v="25"/>
    <n v="58"/>
    <x v="73"/>
    <x v="3"/>
    <x v="0"/>
    <s v="Poor Pursuance"/>
    <x v="7101"/>
    <s v="Martin Luther School"/>
    <s v="200 Hicks Camp Apt. 231, East Amandahaven, HI 42778"/>
    <x v="3"/>
    <x v="3"/>
  </r>
  <r>
    <x v="6780"/>
    <n v="9701164531"/>
    <n v="64"/>
    <n v="79"/>
    <n v="57"/>
    <x v="185"/>
    <x v="5"/>
    <x v="0"/>
    <s v="Average Performance"/>
    <x v="7102"/>
    <s v="Martin Luther School"/>
    <s v="821 Ryan Unions Suite 073, Deborahhaven, HI 73012"/>
    <x v="3"/>
    <x v="3"/>
  </r>
  <r>
    <x v="6781"/>
    <n v="9563965940"/>
    <n v="90"/>
    <n v="37"/>
    <n v="42"/>
    <x v="123"/>
    <x v="2"/>
    <x v="0"/>
    <s v="Below Average Achivement"/>
    <x v="7103"/>
    <s v="Martin Luther School"/>
    <s v="82888 Robertson Groves, Nelsonbury, NJ 86570"/>
    <x v="3"/>
    <x v="3"/>
  </r>
  <r>
    <x v="6782"/>
    <n v="9987876114"/>
    <n v="62"/>
    <n v="91"/>
    <n v="71"/>
    <x v="120"/>
    <x v="0"/>
    <x v="0"/>
    <s v="Good Pursuance"/>
    <x v="7104"/>
    <s v="Martin Luther School"/>
    <s v="32483 Dana Stravenue Suite 381, Port Drew, VI 98914"/>
    <x v="3"/>
    <x v="3"/>
  </r>
  <r>
    <x v="6783"/>
    <n v="9341685793"/>
    <n v="64"/>
    <n v="85"/>
    <n v="44"/>
    <x v="76"/>
    <x v="5"/>
    <x v="0"/>
    <s v="Average Performance"/>
    <x v="7105"/>
    <s v="Martin Luther School"/>
    <s v="107 Perez Points, West Emily, NH 05967"/>
    <x v="3"/>
    <x v="3"/>
  </r>
  <r>
    <x v="6784"/>
    <n v="9080228835"/>
    <n v="42"/>
    <n v="14"/>
    <n v="41"/>
    <x v="57"/>
    <x v="4"/>
    <x v="1"/>
    <s v="Failed"/>
    <x v="7106"/>
    <s v="Martin Luther School"/>
    <s v="4792 Tina Roads, Lake Pamelamouth, AK 94875"/>
    <x v="3"/>
    <x v="3"/>
  </r>
  <r>
    <x v="6785"/>
    <n v="9575456361"/>
    <n v="83"/>
    <n v="71"/>
    <n v="72"/>
    <x v="40"/>
    <x v="0"/>
    <x v="0"/>
    <s v="Good Pursuance"/>
    <x v="7107"/>
    <s v="Martin Luther School"/>
    <s v="220 Hicks Fall Suite 914, Jameston, WY 17423"/>
    <x v="3"/>
    <x v="3"/>
  </r>
  <r>
    <x v="6786"/>
    <n v="9417239364"/>
    <n v="75"/>
    <n v="62"/>
    <n v="50"/>
    <x v="114"/>
    <x v="5"/>
    <x v="0"/>
    <s v="Average Performance"/>
    <x v="7108"/>
    <s v="Martin Luther School"/>
    <s v="00498 Welch Plains Suite 101, Yorktown, AL 74518"/>
    <x v="3"/>
    <x v="3"/>
  </r>
  <r>
    <x v="6787"/>
    <n v="9203555416"/>
    <n v="100"/>
    <n v="12"/>
    <n v="33"/>
    <x v="119"/>
    <x v="3"/>
    <x v="0"/>
    <s v="Poor Pursuance"/>
    <x v="7109"/>
    <s v="Martin Luther School"/>
    <s v="88168 Curry Parkways Suite 131, Cartertown, SC 64695"/>
    <x v="3"/>
    <x v="3"/>
  </r>
  <r>
    <x v="6788"/>
    <n v="9721488574"/>
    <n v="24"/>
    <n v="50"/>
    <n v="37"/>
    <x v="87"/>
    <x v="3"/>
    <x v="0"/>
    <s v="Poor Pursuance"/>
    <x v="7110"/>
    <s v="Martin Luther School"/>
    <s v="96420 Rodriguez Prairie Apt. 596, Acostaborough, OH 03121"/>
    <x v="3"/>
    <x v="3"/>
  </r>
  <r>
    <x v="6789"/>
    <n v="9088575544"/>
    <n v="18"/>
    <n v="80"/>
    <n v="82"/>
    <x v="136"/>
    <x v="2"/>
    <x v="0"/>
    <s v="Below Average Achivement"/>
    <x v="7111"/>
    <s v="Martin Luther School"/>
    <s v="07851 Greer Trail Apt. 628, South Jenniferside, AK 43073"/>
    <x v="3"/>
    <x v="3"/>
  </r>
  <r>
    <x v="6790"/>
    <n v="9218920453"/>
    <n v="50"/>
    <n v="43"/>
    <n v="79"/>
    <x v="22"/>
    <x v="2"/>
    <x v="0"/>
    <s v="Below Average Achivement"/>
    <x v="7112"/>
    <s v="Martin Luther School"/>
    <s v="41506 Deleon Rapid Suite 439, North Amy, NC 80546"/>
    <x v="3"/>
    <x v="3"/>
  </r>
  <r>
    <x v="6791"/>
    <n v="9766305203"/>
    <n v="60"/>
    <n v="56"/>
    <n v="13"/>
    <x v="151"/>
    <x v="3"/>
    <x v="0"/>
    <s v="Poor Pursuance"/>
    <x v="7113"/>
    <s v="Martin Luther School"/>
    <s v="8085 Williams Keys, Jodibury, IA 98571"/>
    <x v="3"/>
    <x v="3"/>
  </r>
  <r>
    <x v="6792"/>
    <n v="9800393448"/>
    <n v="74"/>
    <n v="99"/>
    <n v="78"/>
    <x v="201"/>
    <x v="1"/>
    <x v="0"/>
    <s v="Very Good Achivement"/>
    <x v="7114"/>
    <s v="Martin Luther School"/>
    <s v="5596 Cassandra Coves, Nicholasport, PA 77641"/>
    <x v="3"/>
    <x v="3"/>
  </r>
  <r>
    <x v="6793"/>
    <n v="9715405206"/>
    <n v="51"/>
    <n v="88"/>
    <n v="54"/>
    <x v="76"/>
    <x v="5"/>
    <x v="0"/>
    <s v="Average Performance"/>
    <x v="7115"/>
    <s v="Martin Luther School"/>
    <s v="7564 Taylor Unions Suite 360, Diazhaven, MH 25271"/>
    <x v="3"/>
    <x v="3"/>
  </r>
  <r>
    <x v="6794"/>
    <n v="9275637255"/>
    <n v="19"/>
    <n v="62"/>
    <n v="67"/>
    <x v="78"/>
    <x v="3"/>
    <x v="0"/>
    <s v="Poor Pursuance"/>
    <x v="7116"/>
    <s v="Martin Luther School"/>
    <s v="3562 Andrea Points Suite 850, Millerport, ND 25436"/>
    <x v="3"/>
    <x v="3"/>
  </r>
  <r>
    <x v="6795"/>
    <n v="9404399553"/>
    <n v="16"/>
    <n v="38"/>
    <n v="91"/>
    <x v="119"/>
    <x v="3"/>
    <x v="0"/>
    <s v="Poor Pursuance"/>
    <x v="7117"/>
    <s v="Martin Luther School"/>
    <s v="2008 Toni Hills, Port Angelaton, ME 35962"/>
    <x v="3"/>
    <x v="3"/>
  </r>
  <r>
    <x v="6796"/>
    <n v="9286671057"/>
    <n v="57"/>
    <n v="76"/>
    <n v="42"/>
    <x v="133"/>
    <x v="2"/>
    <x v="0"/>
    <s v="Below Average Achivement"/>
    <x v="7118"/>
    <s v="Martin Luther School"/>
    <s v="63032 Lawrence Mount, Port Amy, IL 10436"/>
    <x v="3"/>
    <x v="3"/>
  </r>
  <r>
    <x v="420"/>
    <n v="9940963774"/>
    <n v="97"/>
    <n v="88"/>
    <n v="15"/>
    <x v="185"/>
    <x v="5"/>
    <x v="0"/>
    <s v="Average Performance"/>
    <x v="7119"/>
    <s v="Martin Luther School"/>
    <s v="926 Aguilar Track Suite 754, South Tammy, TX 20195"/>
    <x v="3"/>
    <x v="3"/>
  </r>
  <r>
    <x v="6797"/>
    <n v="9833997942"/>
    <n v="15"/>
    <n v="70"/>
    <n v="73"/>
    <x v="84"/>
    <x v="2"/>
    <x v="0"/>
    <s v="Below Average Achivement"/>
    <x v="7120"/>
    <s v="Martin Luther School"/>
    <s v="2619 Gregory Well Apt. 694, Lake Alec, CT 15235"/>
    <x v="3"/>
    <x v="3"/>
  </r>
  <r>
    <x v="6798"/>
    <n v="9474987895"/>
    <n v="73"/>
    <n v="63"/>
    <n v="14"/>
    <x v="65"/>
    <x v="3"/>
    <x v="0"/>
    <s v="Poor Pursuance"/>
    <x v="7121"/>
    <s v="Martin Luther School"/>
    <s v="1732 Wilson River Suite 442, Lake Christopher, OR 95486"/>
    <x v="3"/>
    <x v="3"/>
  </r>
  <r>
    <x v="6799"/>
    <n v="9037729042"/>
    <n v="98"/>
    <n v="47"/>
    <n v="74"/>
    <x v="49"/>
    <x v="0"/>
    <x v="0"/>
    <s v="Good Pursuance"/>
    <x v="7122"/>
    <s v="Martin Luther School"/>
    <s v="4593 Johnson Port Suite 525, West Aprilmouth, FM 25591"/>
    <x v="3"/>
    <x v="3"/>
  </r>
  <r>
    <x v="6800"/>
    <n v="9243517182"/>
    <n v="65"/>
    <n v="75"/>
    <n v="45"/>
    <x v="33"/>
    <x v="5"/>
    <x v="0"/>
    <s v="Average Performance"/>
    <x v="7123"/>
    <s v="Martin Luther School"/>
    <s v="Unit 2421 Box 5263, DPO AP 64921"/>
    <x v="3"/>
    <x v="3"/>
  </r>
  <r>
    <x v="6801"/>
    <n v="9990063215"/>
    <n v="43"/>
    <n v="34"/>
    <n v="49"/>
    <x v="107"/>
    <x v="3"/>
    <x v="0"/>
    <s v="Poor Pursuance"/>
    <x v="7124"/>
    <s v="Martin Luther School"/>
    <s v="97160 Melinda Shoal, Sarahton, AK 72701"/>
    <x v="3"/>
    <x v="3"/>
  </r>
  <r>
    <x v="6802"/>
    <n v="9948750044"/>
    <n v="85"/>
    <n v="62"/>
    <n v="18"/>
    <x v="135"/>
    <x v="2"/>
    <x v="0"/>
    <s v="Below Average Achivement"/>
    <x v="7125"/>
    <s v="Martin Luther School"/>
    <s v="68092 Sharon Greens, Drakeland, AK 56450"/>
    <x v="3"/>
    <x v="3"/>
  </r>
  <r>
    <x v="6803"/>
    <n v="9470273648"/>
    <n v="11"/>
    <n v="28"/>
    <n v="32"/>
    <x v="162"/>
    <x v="4"/>
    <x v="1"/>
    <s v="Failed"/>
    <x v="7126"/>
    <s v="Martin Luther School"/>
    <s v="53720 Michael Square, East Lisa, TX 38455"/>
    <x v="3"/>
    <x v="3"/>
  </r>
  <r>
    <x v="6804"/>
    <n v="9045737938"/>
    <n v="19"/>
    <n v="33"/>
    <n v="42"/>
    <x v="213"/>
    <x v="4"/>
    <x v="1"/>
    <s v="Failed"/>
    <x v="7127"/>
    <s v="Martin Luther School"/>
    <s v="763 Lozano Crossroad, Lake Kristiemouth, OK 72440"/>
    <x v="3"/>
    <x v="3"/>
  </r>
  <r>
    <x v="6805"/>
    <n v="9123532349"/>
    <n v="84"/>
    <n v="99"/>
    <n v="76"/>
    <x v="170"/>
    <x v="1"/>
    <x v="0"/>
    <s v="Very Good Achivement"/>
    <x v="7128"/>
    <s v="Martin Luther School"/>
    <s v="401 Derek Mount, Kathrynhaven, NH 68200"/>
    <x v="3"/>
    <x v="3"/>
  </r>
  <r>
    <x v="6806"/>
    <n v="9833911510"/>
    <n v="78"/>
    <n v="68"/>
    <n v="28"/>
    <x v="6"/>
    <x v="2"/>
    <x v="0"/>
    <s v="Below Average Achivement"/>
    <x v="7129"/>
    <s v="Martin Luther School"/>
    <s v="26445 Daniel Springs Apt. 670, West David, KY 13566"/>
    <x v="3"/>
    <x v="3"/>
  </r>
  <r>
    <x v="6807"/>
    <n v="9255163838"/>
    <n v="34"/>
    <n v="82"/>
    <n v="25"/>
    <x v="82"/>
    <x v="3"/>
    <x v="0"/>
    <s v="Poor Pursuance"/>
    <x v="7130"/>
    <s v="Martin Luther School"/>
    <s v="090 Garrett Key Suite 943, Saraborough, CO 76880"/>
    <x v="3"/>
    <x v="3"/>
  </r>
  <r>
    <x v="6808"/>
    <n v="9591696067"/>
    <n v="29"/>
    <n v="14"/>
    <n v="92"/>
    <x v="11"/>
    <x v="3"/>
    <x v="0"/>
    <s v="Poor Pursuance"/>
    <x v="7131"/>
    <s v="Martin Luther School"/>
    <s v="03392 Tony Causeway Suite 658, Robinsonmouth, PW 81175"/>
    <x v="3"/>
    <x v="3"/>
  </r>
  <r>
    <x v="6809"/>
    <n v="9431266706"/>
    <n v="94"/>
    <n v="30"/>
    <n v="61"/>
    <x v="33"/>
    <x v="5"/>
    <x v="0"/>
    <s v="Average Performance"/>
    <x v="7132"/>
    <s v="Martin Luther School"/>
    <s v="540 Christina Parkway Apt. 641, Pageborough, PA 44712"/>
    <x v="3"/>
    <x v="3"/>
  </r>
  <r>
    <x v="6810"/>
    <n v="9716197908"/>
    <n v="62"/>
    <n v="68"/>
    <n v="15"/>
    <x v="119"/>
    <x v="3"/>
    <x v="0"/>
    <s v="Poor Pursuance"/>
    <x v="7133"/>
    <s v="Martin Luther School"/>
    <s v="834 Wolf Burg Apt. 409, East Robertberg, IL 27273"/>
    <x v="3"/>
    <x v="3"/>
  </r>
  <r>
    <x v="6811"/>
    <n v="9950522706"/>
    <n v="79"/>
    <n v="20"/>
    <n v="86"/>
    <x v="33"/>
    <x v="5"/>
    <x v="0"/>
    <s v="Average Performance"/>
    <x v="7134"/>
    <s v="Martin Luther School"/>
    <s v="01110 Garcia Fords, Normanberg, MS 80390"/>
    <x v="3"/>
    <x v="3"/>
  </r>
  <r>
    <x v="6812"/>
    <n v="9554628721"/>
    <n v="95"/>
    <n v="62"/>
    <n v="63"/>
    <x v="124"/>
    <x v="0"/>
    <x v="0"/>
    <s v="Good Pursuance"/>
    <x v="7135"/>
    <s v="Martin Luther School"/>
    <s v="991 Kayla Branch Apt. 777, Keithport, VA 27601"/>
    <x v="3"/>
    <x v="3"/>
  </r>
  <r>
    <x v="6813"/>
    <n v="9837650886"/>
    <n v="48"/>
    <n v="43"/>
    <n v="70"/>
    <x v="19"/>
    <x v="2"/>
    <x v="0"/>
    <s v="Below Average Achivement"/>
    <x v="7136"/>
    <s v="Martin Luther School"/>
    <s v="PSC 2878, Box 3360, APO AE 27986"/>
    <x v="3"/>
    <x v="3"/>
  </r>
  <r>
    <x v="6814"/>
    <n v="9959860981"/>
    <n v="75"/>
    <n v="51"/>
    <n v="95"/>
    <x v="153"/>
    <x v="0"/>
    <x v="0"/>
    <s v="Good Pursuance"/>
    <x v="7137"/>
    <s v="Martin Luther School"/>
    <s v="861 Nathan Pines Apt. 316, Jamiefort, ND 37901"/>
    <x v="3"/>
    <x v="3"/>
  </r>
  <r>
    <x v="6815"/>
    <n v="9422725222"/>
    <n v="87"/>
    <n v="53"/>
    <n v="47"/>
    <x v="114"/>
    <x v="5"/>
    <x v="0"/>
    <s v="Average Performance"/>
    <x v="7138"/>
    <s v="Martin Luther School"/>
    <s v="0697 James Squares, Reevestown, AK 59506"/>
    <x v="3"/>
    <x v="3"/>
  </r>
  <r>
    <x v="460"/>
    <n v="9479299308"/>
    <n v="91"/>
    <n v="91"/>
    <n v="43"/>
    <x v="96"/>
    <x v="0"/>
    <x v="0"/>
    <s v="Good Pursuance"/>
    <x v="7139"/>
    <s v="Martin Luther School"/>
    <s v="8743 Hayes Loaf Apt. 164, Rossborough, NJ 81158"/>
    <x v="3"/>
    <x v="3"/>
  </r>
  <r>
    <x v="6816"/>
    <n v="9841976403"/>
    <n v="91"/>
    <n v="18"/>
    <n v="98"/>
    <x v="171"/>
    <x v="5"/>
    <x v="0"/>
    <s v="Average Performance"/>
    <x v="7140"/>
    <s v="Martin Luther School"/>
    <s v="72172 Jessica Track Apt. 553, Lawsonside, WI 68762"/>
    <x v="3"/>
    <x v="3"/>
  </r>
  <r>
    <x v="6817"/>
    <n v="9287766934"/>
    <n v="12"/>
    <n v="95"/>
    <n v="10"/>
    <x v="45"/>
    <x v="3"/>
    <x v="0"/>
    <s v="Poor Pursuance"/>
    <x v="7141"/>
    <s v="Martin Luther School"/>
    <s v="11277 Sara Prairie Suite 015, Jerryville, MT 70241"/>
    <x v="3"/>
    <x v="3"/>
  </r>
  <r>
    <x v="6818"/>
    <n v="9120123510"/>
    <n v="68"/>
    <n v="16"/>
    <n v="80"/>
    <x v="137"/>
    <x v="2"/>
    <x v="0"/>
    <s v="Below Average Achivement"/>
    <x v="7142"/>
    <s v="Martin Luther School"/>
    <s v="2035 Robinson Key Apt. 463, New Victoriabury, PR 10565"/>
    <x v="3"/>
    <x v="3"/>
  </r>
  <r>
    <x v="6819"/>
    <n v="9559957946"/>
    <n v="10"/>
    <n v="38"/>
    <n v="96"/>
    <x v="55"/>
    <x v="3"/>
    <x v="0"/>
    <s v="Poor Pursuance"/>
    <x v="7143"/>
    <s v="Martin Luther School"/>
    <s v="23270 John Circle Apt. 187, Bentleyland, IN 92954"/>
    <x v="3"/>
    <x v="3"/>
  </r>
  <r>
    <x v="6820"/>
    <n v="9413380570"/>
    <n v="66"/>
    <n v="23"/>
    <n v="60"/>
    <x v="73"/>
    <x v="3"/>
    <x v="0"/>
    <s v="Poor Pursuance"/>
    <x v="7144"/>
    <s v="Martin Luther School"/>
    <s v="5444 David Junction Apt. 153, West Sandraville, AZ 20666"/>
    <x v="3"/>
    <x v="3"/>
  </r>
  <r>
    <x v="6821"/>
    <n v="9254305680"/>
    <n v="62"/>
    <n v="71"/>
    <n v="34"/>
    <x v="14"/>
    <x v="2"/>
    <x v="0"/>
    <s v="Below Average Achivement"/>
    <x v="7145"/>
    <s v="Martin Luther School"/>
    <s v="088 Harmon Loaf, Bethanymouth, ND 57357"/>
    <x v="3"/>
    <x v="3"/>
  </r>
  <r>
    <x v="6822"/>
    <n v="9389744681"/>
    <n v="71"/>
    <n v="35"/>
    <n v="29"/>
    <x v="11"/>
    <x v="3"/>
    <x v="0"/>
    <s v="Poor Pursuance"/>
    <x v="7146"/>
    <s v="Martin Luther School"/>
    <s v="11373 James Trail Apt. 636, Lake Stephanieport, NY 09593"/>
    <x v="3"/>
    <x v="3"/>
  </r>
  <r>
    <x v="6823"/>
    <n v="9068410087"/>
    <n v="53"/>
    <n v="93"/>
    <n v="17"/>
    <x v="35"/>
    <x v="2"/>
    <x v="0"/>
    <s v="Below Average Achivement"/>
    <x v="7147"/>
    <s v="Martin Luther School"/>
    <s v="Unit 4066 Box 8806, DPO AP 01294"/>
    <x v="3"/>
    <x v="3"/>
  </r>
  <r>
    <x v="6824"/>
    <n v="9141354055"/>
    <n v="15"/>
    <n v="38"/>
    <n v="69"/>
    <x v="125"/>
    <x v="3"/>
    <x v="0"/>
    <s v="Poor Pursuance"/>
    <x v="7148"/>
    <s v="Martin Luther School"/>
    <s v="PSC 8204, Box 7031, APO AP 30724"/>
    <x v="3"/>
    <x v="3"/>
  </r>
  <r>
    <x v="799"/>
    <n v="9606682738"/>
    <n v="58"/>
    <n v="100"/>
    <n v="92"/>
    <x v="134"/>
    <x v="1"/>
    <x v="0"/>
    <s v="Very Good Achivement"/>
    <x v="7149"/>
    <s v="Martin Luther School"/>
    <s v="046 Payne Corner Suite 300, North Catherineburgh, MS 36933"/>
    <x v="3"/>
    <x v="3"/>
  </r>
  <r>
    <x v="6825"/>
    <n v="9752273386"/>
    <n v="40"/>
    <n v="94"/>
    <n v="57"/>
    <x v="72"/>
    <x v="5"/>
    <x v="0"/>
    <s v="Average Performance"/>
    <x v="7150"/>
    <s v="Martin Luther School"/>
    <s v="754 Michael Isle Apt. 918, Lake Fernandoborough, NJ 83375"/>
    <x v="3"/>
    <x v="3"/>
  </r>
  <r>
    <x v="6826"/>
    <n v="9238493386"/>
    <n v="58"/>
    <n v="87"/>
    <n v="30"/>
    <x v="133"/>
    <x v="2"/>
    <x v="0"/>
    <s v="Below Average Achivement"/>
    <x v="7151"/>
    <s v="Martin Luther School"/>
    <s v="112 Jaime Plaza Suite 844, North Victorview, WI 06008"/>
    <x v="3"/>
    <x v="3"/>
  </r>
  <r>
    <x v="3546"/>
    <n v="9994748646"/>
    <n v="32"/>
    <n v="47"/>
    <n v="10"/>
    <x v="186"/>
    <x v="4"/>
    <x v="1"/>
    <s v="Failed"/>
    <x v="7152"/>
    <s v="Martin Luther School"/>
    <s v="959 Rose Harbor Apt. 750, Nancyberg, MO 24689"/>
    <x v="3"/>
    <x v="3"/>
  </r>
  <r>
    <x v="6827"/>
    <n v="9535140163"/>
    <n v="62"/>
    <n v="47"/>
    <n v="58"/>
    <x v="14"/>
    <x v="2"/>
    <x v="0"/>
    <s v="Below Average Achivement"/>
    <x v="7153"/>
    <s v="Martin Luther School"/>
    <s v="182 Taylor Plains Apt. 500, New Davidbury, VT 20925"/>
    <x v="3"/>
    <x v="3"/>
  </r>
  <r>
    <x v="6828"/>
    <n v="9358964996"/>
    <n v="10"/>
    <n v="59"/>
    <n v="65"/>
    <x v="81"/>
    <x v="3"/>
    <x v="0"/>
    <s v="Poor Pursuance"/>
    <x v="7154"/>
    <s v="Martin Luther School"/>
    <s v="05985 Ryan Brook, Smithside, WI 87698"/>
    <x v="3"/>
    <x v="3"/>
  </r>
  <r>
    <x v="6829"/>
    <n v="9520153851"/>
    <n v="59"/>
    <n v="53"/>
    <n v="69"/>
    <x v="60"/>
    <x v="2"/>
    <x v="0"/>
    <s v="Below Average Achivement"/>
    <x v="7155"/>
    <s v="Martin Luther School"/>
    <s v="6350 Mallory Park, Romerostad, FM 24480"/>
    <x v="3"/>
    <x v="3"/>
  </r>
  <r>
    <x v="6830"/>
    <n v="9290641099"/>
    <n v="78"/>
    <n v="44"/>
    <n v="94"/>
    <x v="13"/>
    <x v="0"/>
    <x v="0"/>
    <s v="Good Pursuance"/>
    <x v="7156"/>
    <s v="Martin Luther School"/>
    <s v="PSC 3509, Box 9224, APO AP 29177"/>
    <x v="3"/>
    <x v="3"/>
  </r>
  <r>
    <x v="6831"/>
    <n v="9820626480"/>
    <n v="46"/>
    <n v="77"/>
    <n v="10"/>
    <x v="61"/>
    <x v="3"/>
    <x v="0"/>
    <s v="Poor Pursuance"/>
    <x v="7157"/>
    <s v="Martin Luther School"/>
    <s v="502 Nguyen Estates Suite 656, Saraville, PA 63324"/>
    <x v="3"/>
    <x v="3"/>
  </r>
  <r>
    <x v="6832"/>
    <n v="9173709850"/>
    <n v="28"/>
    <n v="90"/>
    <n v="63"/>
    <x v="60"/>
    <x v="2"/>
    <x v="0"/>
    <s v="Below Average Achivement"/>
    <x v="7158"/>
    <s v="Martin Luther School"/>
    <s v="054 Williamson Knoll Suite 884, Port Robertshire, NE 70896"/>
    <x v="3"/>
    <x v="3"/>
  </r>
  <r>
    <x v="6833"/>
    <n v="9930522701"/>
    <n v="22"/>
    <n v="67"/>
    <n v="92"/>
    <x v="60"/>
    <x v="2"/>
    <x v="0"/>
    <s v="Below Average Achivement"/>
    <x v="7159"/>
    <s v="Martin Luther School"/>
    <s v="01522 Hall Mills Suite 198, Tiffanyview, TX 18960"/>
    <x v="3"/>
    <x v="3"/>
  </r>
  <r>
    <x v="6834"/>
    <n v="9177559189"/>
    <n v="87"/>
    <n v="24"/>
    <n v="72"/>
    <x v="42"/>
    <x v="5"/>
    <x v="0"/>
    <s v="Average Performance"/>
    <x v="7160"/>
    <s v="Martin Luther School"/>
    <s v="16383 Powell Tunnel Apt. 866, Port Michael, NC 08592"/>
    <x v="3"/>
    <x v="3"/>
  </r>
  <r>
    <x v="6835"/>
    <n v="9474905627"/>
    <n v="18"/>
    <n v="93"/>
    <n v="72"/>
    <x v="42"/>
    <x v="5"/>
    <x v="0"/>
    <s v="Average Performance"/>
    <x v="7161"/>
    <s v="Martin Luther School"/>
    <s v="502 Garrett Valley, West Nathanmouth, WY 40531"/>
    <x v="3"/>
    <x v="3"/>
  </r>
  <r>
    <x v="6836"/>
    <n v="9997803819"/>
    <n v="27"/>
    <n v="46"/>
    <n v="95"/>
    <x v="20"/>
    <x v="2"/>
    <x v="0"/>
    <s v="Below Average Achivement"/>
    <x v="7162"/>
    <s v="Martin Luther School"/>
    <s v="379 Brown Plains, North Bradleyside, IA 64651"/>
    <x v="3"/>
    <x v="3"/>
  </r>
  <r>
    <x v="6837"/>
    <n v="9722456405"/>
    <n v="96"/>
    <n v="38"/>
    <n v="78"/>
    <x v="194"/>
    <x v="5"/>
    <x v="0"/>
    <s v="Average Performance"/>
    <x v="7163"/>
    <s v="Martin Luther School"/>
    <s v="82190 Kyle Groves Apt. 486, West Tracy, SD 28476"/>
    <x v="3"/>
    <x v="3"/>
  </r>
  <r>
    <x v="6838"/>
    <n v="9142381276"/>
    <n v="27"/>
    <n v="31"/>
    <n v="40"/>
    <x v="130"/>
    <x v="4"/>
    <x v="1"/>
    <s v="Failed"/>
    <x v="7164"/>
    <s v="Martin Luther School"/>
    <s v="9969 Katherine Orchard, Port Kennethport, NH 52655"/>
    <x v="3"/>
    <x v="3"/>
  </r>
  <r>
    <x v="6839"/>
    <n v="9714247314"/>
    <n v="22"/>
    <n v="54"/>
    <n v="87"/>
    <x v="35"/>
    <x v="2"/>
    <x v="0"/>
    <s v="Below Average Achivement"/>
    <x v="7165"/>
    <s v="Martin Luther School"/>
    <s v="151 Geoffrey River, Leemouth, PW 76726"/>
    <x v="3"/>
    <x v="3"/>
  </r>
  <r>
    <x v="6840"/>
    <n v="9285926896"/>
    <n v="92"/>
    <n v="83"/>
    <n v="13"/>
    <x v="59"/>
    <x v="5"/>
    <x v="0"/>
    <s v="Average Performance"/>
    <x v="7166"/>
    <s v="Martin Luther School"/>
    <s v="2671 Timothy Roads, Davidfurt, SC 25533"/>
    <x v="3"/>
    <x v="3"/>
  </r>
  <r>
    <x v="6841"/>
    <n v="9357548210"/>
    <n v="42"/>
    <n v="53"/>
    <n v="73"/>
    <x v="20"/>
    <x v="2"/>
    <x v="0"/>
    <s v="Below Average Achivement"/>
    <x v="7167"/>
    <s v="Martin Luther School"/>
    <s v="39464 Kurt Ville Suite 147, Lake Brooke, ME 73113"/>
    <x v="3"/>
    <x v="3"/>
  </r>
  <r>
    <x v="6842"/>
    <n v="9212593278"/>
    <n v="52"/>
    <n v="76"/>
    <n v="45"/>
    <x v="39"/>
    <x v="2"/>
    <x v="0"/>
    <s v="Below Average Achivement"/>
    <x v="7168"/>
    <s v="Martin Luther School"/>
    <s v="2452 Davis Extension Suite 914, Emilytown, MD 81849"/>
    <x v="3"/>
    <x v="3"/>
  </r>
  <r>
    <x v="6843"/>
    <n v="9623143078"/>
    <n v="29"/>
    <n v="69"/>
    <n v="72"/>
    <x v="18"/>
    <x v="2"/>
    <x v="0"/>
    <s v="Below Average Achivement"/>
    <x v="7169"/>
    <s v="Martin Luther School"/>
    <s v="329 Rodriguez Harbor Suite 766, Laurenland, WV 74967"/>
    <x v="3"/>
    <x v="3"/>
  </r>
  <r>
    <x v="6844"/>
    <n v="9591040472"/>
    <n v="59"/>
    <n v="17"/>
    <n v="53"/>
    <x v="151"/>
    <x v="3"/>
    <x v="0"/>
    <s v="Poor Pursuance"/>
    <x v="7170"/>
    <s v="Martin Luther School"/>
    <s v="1188 Smith Unions, East Gregoryland, GU 17000"/>
    <x v="3"/>
    <x v="3"/>
  </r>
  <r>
    <x v="6845"/>
    <n v="9791753322"/>
    <n v="27"/>
    <n v="86"/>
    <n v="72"/>
    <x v="33"/>
    <x v="5"/>
    <x v="0"/>
    <s v="Average Performance"/>
    <x v="7171"/>
    <s v="Martin Luther School"/>
    <s v="367 Curtis Keys Suite 044, Martinezton, NY 38961"/>
    <x v="3"/>
    <x v="3"/>
  </r>
  <r>
    <x v="6846"/>
    <n v="9179005460"/>
    <n v="61"/>
    <n v="44"/>
    <n v="81"/>
    <x v="79"/>
    <x v="5"/>
    <x v="0"/>
    <s v="Average Performance"/>
    <x v="7172"/>
    <s v="Martin Luther School"/>
    <s v="Unit 9234 Box 8651, DPO AA 97777"/>
    <x v="3"/>
    <x v="3"/>
  </r>
  <r>
    <x v="6847"/>
    <n v="9327338348"/>
    <n v="62"/>
    <n v="69"/>
    <n v="55"/>
    <x v="79"/>
    <x v="5"/>
    <x v="0"/>
    <s v="Average Performance"/>
    <x v="7173"/>
    <s v="Martin Luther School"/>
    <s v="920 Wayne Mission Apt. 446, East Davidstad, OR 68132"/>
    <x v="3"/>
    <x v="3"/>
  </r>
  <r>
    <x v="6848"/>
    <n v="9927403313"/>
    <n v="79"/>
    <n v="85"/>
    <n v="29"/>
    <x v="76"/>
    <x v="5"/>
    <x v="0"/>
    <s v="Average Performance"/>
    <x v="7174"/>
    <s v="Martin Luther School"/>
    <s v="1581 Richardson Ports, Andreaton, IA 32428"/>
    <x v="3"/>
    <x v="3"/>
  </r>
  <r>
    <x v="6849"/>
    <n v="9484554287"/>
    <n v="71"/>
    <n v="30"/>
    <n v="86"/>
    <x v="114"/>
    <x v="5"/>
    <x v="0"/>
    <s v="Average Performance"/>
    <x v="7175"/>
    <s v="Martin Luther School"/>
    <s v="USCGC Wilson, FPO AP 49872"/>
    <x v="3"/>
    <x v="3"/>
  </r>
  <r>
    <x v="6850"/>
    <n v="9140617894"/>
    <n v="68"/>
    <n v="14"/>
    <n v="11"/>
    <x v="144"/>
    <x v="4"/>
    <x v="1"/>
    <s v="Failed"/>
    <x v="7176"/>
    <s v="Martin Luther School"/>
    <s v="PSC 9747, Box 5418, APO AP 89293"/>
    <x v="3"/>
    <x v="3"/>
  </r>
  <r>
    <x v="6851"/>
    <n v="9919236611"/>
    <n v="30"/>
    <n v="63"/>
    <n v="37"/>
    <x v="9"/>
    <x v="3"/>
    <x v="0"/>
    <s v="Poor Pursuance"/>
    <x v="7177"/>
    <s v="Martin Luther School"/>
    <s v="9197 Bishop Springs, West Kennethtown, CA 43275"/>
    <x v="3"/>
    <x v="3"/>
  </r>
  <r>
    <x v="6852"/>
    <n v="9908894617"/>
    <n v="11"/>
    <n v="80"/>
    <n v="92"/>
    <x v="42"/>
    <x v="5"/>
    <x v="0"/>
    <s v="Average Performance"/>
    <x v="7178"/>
    <s v="Martin Luther School"/>
    <s v="3288 Joseph Mall, East Edgar, PR 99585"/>
    <x v="3"/>
    <x v="3"/>
  </r>
  <r>
    <x v="6853"/>
    <n v="9255610918"/>
    <n v="96"/>
    <n v="89"/>
    <n v="63"/>
    <x v="111"/>
    <x v="1"/>
    <x v="0"/>
    <s v="Very Good Achivement"/>
    <x v="7179"/>
    <s v="Martin Luther School"/>
    <s v="57565 Sophia Inlet, Taraville, VT 73064"/>
    <x v="3"/>
    <x v="3"/>
  </r>
  <r>
    <x v="6854"/>
    <n v="9626295983"/>
    <n v="85"/>
    <n v="58"/>
    <n v="68"/>
    <x v="164"/>
    <x v="5"/>
    <x v="0"/>
    <s v="Average Performance"/>
    <x v="7180"/>
    <s v="Martin Luther School"/>
    <s v="670 Lisa Spurs, Port Fernando, SC 82018"/>
    <x v="3"/>
    <x v="3"/>
  </r>
  <r>
    <x v="6855"/>
    <n v="9635285929"/>
    <n v="38"/>
    <n v="24"/>
    <n v="92"/>
    <x v="166"/>
    <x v="2"/>
    <x v="0"/>
    <s v="Below Average Achivement"/>
    <x v="7181"/>
    <s v="Martin Luther School"/>
    <s v="77217 Stephen Walk Apt. 845, Chavezville, AR 34360"/>
    <x v="3"/>
    <x v="3"/>
  </r>
  <r>
    <x v="6856"/>
    <n v="9892778903"/>
    <n v="53"/>
    <n v="30"/>
    <n v="58"/>
    <x v="82"/>
    <x v="3"/>
    <x v="0"/>
    <s v="Poor Pursuance"/>
    <x v="7182"/>
    <s v="Martin Luther School"/>
    <s v="8347 Griffin Island Suite 000, New Jamesburgh, NE 66900"/>
    <x v="3"/>
    <x v="3"/>
  </r>
  <r>
    <x v="6857"/>
    <n v="9933546588"/>
    <n v="65"/>
    <n v="82"/>
    <n v="21"/>
    <x v="20"/>
    <x v="2"/>
    <x v="0"/>
    <s v="Below Average Achivement"/>
    <x v="7183"/>
    <s v="Martin Luther School"/>
    <s v="PSC 8113, Box 4667, APO AE 46392"/>
    <x v="3"/>
    <x v="3"/>
  </r>
  <r>
    <x v="6858"/>
    <n v="9791692755"/>
    <n v="49"/>
    <n v="16"/>
    <n v="51"/>
    <x v="157"/>
    <x v="3"/>
    <x v="0"/>
    <s v="Poor Pursuance"/>
    <x v="7184"/>
    <s v="Martin Luther School"/>
    <s v="649 Stephen Tunnel Apt. 076, Port Nicholas, GU 83788"/>
    <x v="3"/>
    <x v="3"/>
  </r>
  <r>
    <x v="6859"/>
    <n v="9391893766"/>
    <n v="40"/>
    <n v="21"/>
    <n v="47"/>
    <x v="117"/>
    <x v="3"/>
    <x v="0"/>
    <s v="Poor Pursuance"/>
    <x v="7185"/>
    <s v="Martin Luther School"/>
    <s v="141 Reilly Gardens, West Kyleberg, FM 62412"/>
    <x v="3"/>
    <x v="3"/>
  </r>
  <r>
    <x v="6860"/>
    <n v="9599008027"/>
    <n v="65"/>
    <n v="20"/>
    <n v="21"/>
    <x v="197"/>
    <x v="3"/>
    <x v="0"/>
    <s v="Poor Pursuance"/>
    <x v="7186"/>
    <s v="Martin Luther School"/>
    <s v="Unit 4818 Box 3578, DPO AP 96526"/>
    <x v="3"/>
    <x v="3"/>
  </r>
  <r>
    <x v="6861"/>
    <n v="9611845479"/>
    <n v="56"/>
    <n v="54"/>
    <n v="36"/>
    <x v="41"/>
    <x v="3"/>
    <x v="0"/>
    <s v="Poor Pursuance"/>
    <x v="7187"/>
    <s v="Martin Luther School"/>
    <s v="898 Jill Drives Apt. 299, Christopherfort, PR 04032"/>
    <x v="3"/>
    <x v="3"/>
  </r>
  <r>
    <x v="6862"/>
    <n v="9697031146"/>
    <n v="50"/>
    <n v="83"/>
    <n v="16"/>
    <x v="73"/>
    <x v="3"/>
    <x v="0"/>
    <s v="Poor Pursuance"/>
    <x v="7188"/>
    <s v="Martin Luther School"/>
    <s v="87519 Christopher Walk, Kevinhaven, SD 77509"/>
    <x v="3"/>
    <x v="3"/>
  </r>
  <r>
    <x v="6863"/>
    <n v="9935250909"/>
    <n v="48"/>
    <n v="79"/>
    <n v="14"/>
    <x v="82"/>
    <x v="3"/>
    <x v="0"/>
    <s v="Poor Pursuance"/>
    <x v="7189"/>
    <s v="Martin Luther School"/>
    <s v="360 Bailey Motorway, Santoshaven, MT 49043"/>
    <x v="3"/>
    <x v="3"/>
  </r>
  <r>
    <x v="6864"/>
    <n v="9016527147"/>
    <n v="30"/>
    <n v="62"/>
    <n v="53"/>
    <x v="119"/>
    <x v="3"/>
    <x v="0"/>
    <s v="Poor Pursuance"/>
    <x v="7190"/>
    <s v="Martin Luther School"/>
    <s v="925 Prince Crossroad Apt. 945, Lake Thomas, VT 88006"/>
    <x v="3"/>
    <x v="3"/>
  </r>
  <r>
    <x v="6865"/>
    <n v="9858154348"/>
    <n v="68"/>
    <n v="46"/>
    <n v="19"/>
    <x v="61"/>
    <x v="3"/>
    <x v="0"/>
    <s v="Poor Pursuance"/>
    <x v="7191"/>
    <s v="Martin Luther School"/>
    <s v="64590 Charles Square, New Robert, HI 76615"/>
    <x v="3"/>
    <x v="3"/>
  </r>
  <r>
    <x v="6866"/>
    <n v="9842172263"/>
    <n v="97"/>
    <n v="47"/>
    <n v="18"/>
    <x v="139"/>
    <x v="2"/>
    <x v="0"/>
    <s v="Below Average Achivement"/>
    <x v="7192"/>
    <s v="Martin Luther School"/>
    <s v="061 Catherine Walk Apt. 302, West Richard, FL 51849"/>
    <x v="3"/>
    <x v="3"/>
  </r>
  <r>
    <x v="6867"/>
    <n v="9747252890"/>
    <n v="80"/>
    <n v="56"/>
    <n v="70"/>
    <x v="147"/>
    <x v="5"/>
    <x v="0"/>
    <s v="Average Performance"/>
    <x v="7193"/>
    <s v="Martin Luther School"/>
    <s v="345 Vincent Center Suite 997, East Thomas, NY 27803"/>
    <x v="3"/>
    <x v="3"/>
  </r>
  <r>
    <x v="6868"/>
    <n v="9507983787"/>
    <n v="60"/>
    <n v="16"/>
    <n v="72"/>
    <x v="78"/>
    <x v="3"/>
    <x v="0"/>
    <s v="Poor Pursuance"/>
    <x v="7194"/>
    <s v="Martin Luther School"/>
    <s v="116 Welch Course Suite 172, Taylorbury, WV 29455"/>
    <x v="3"/>
    <x v="3"/>
  </r>
  <r>
    <x v="6869"/>
    <n v="9864581217"/>
    <n v="84"/>
    <n v="60"/>
    <n v="86"/>
    <x v="129"/>
    <x v="0"/>
    <x v="0"/>
    <s v="Good Pursuance"/>
    <x v="7195"/>
    <s v="Martin Luther School"/>
    <s v="5694 Justin Plaza, East Megan, VA 96855"/>
    <x v="3"/>
    <x v="3"/>
  </r>
  <r>
    <x v="6870"/>
    <n v="9071376500"/>
    <n v="80"/>
    <n v="71"/>
    <n v="34"/>
    <x v="33"/>
    <x v="5"/>
    <x v="0"/>
    <s v="Average Performance"/>
    <x v="7196"/>
    <s v="Martin Luther School"/>
    <s v="7578 Jeffrey Village, Rushshire, HI 90299"/>
    <x v="3"/>
    <x v="3"/>
  </r>
  <r>
    <x v="6871"/>
    <n v="9874304396"/>
    <n v="51"/>
    <n v="19"/>
    <n v="44"/>
    <x v="12"/>
    <x v="3"/>
    <x v="0"/>
    <s v="Poor Pursuance"/>
    <x v="7197"/>
    <s v="Martin Luther School"/>
    <s v="416 Zachary Roads Suite 041, Mcneilside, MI 35648"/>
    <x v="3"/>
    <x v="3"/>
  </r>
  <r>
    <x v="6872"/>
    <n v="9031571639"/>
    <n v="21"/>
    <n v="54"/>
    <n v="66"/>
    <x v="82"/>
    <x v="3"/>
    <x v="0"/>
    <s v="Poor Pursuance"/>
    <x v="7198"/>
    <s v="Martin Luther School"/>
    <s v="77311 Christopher Ford, Port Aprilton, NY 37570"/>
    <x v="3"/>
    <x v="3"/>
  </r>
  <r>
    <x v="6873"/>
    <n v="9608761981"/>
    <n v="85"/>
    <n v="12"/>
    <n v="27"/>
    <x v="101"/>
    <x v="3"/>
    <x v="0"/>
    <s v="Poor Pursuance"/>
    <x v="7199"/>
    <s v="Martin Luther School"/>
    <s v="40359 Rivera Roads Suite 541, East Heather, WV 95792"/>
    <x v="3"/>
    <x v="3"/>
  </r>
  <r>
    <x v="6874"/>
    <n v="9445376082"/>
    <n v="35"/>
    <n v="60"/>
    <n v="97"/>
    <x v="97"/>
    <x v="5"/>
    <x v="0"/>
    <s v="Average Performance"/>
    <x v="7200"/>
    <s v="Martin Luther School"/>
    <s v="55546 Cruz Shoal Suite 059, Estradaside, GU 98124"/>
    <x v="3"/>
    <x v="3"/>
  </r>
  <r>
    <x v="6875"/>
    <n v="9810464024"/>
    <n v="10"/>
    <n v="96"/>
    <n v="43"/>
    <x v="73"/>
    <x v="3"/>
    <x v="0"/>
    <s v="Poor Pursuance"/>
    <x v="7201"/>
    <s v="Martin Luther School"/>
    <s v="589 Aaron Mountain Apt. 799, South Brittany, IN 97473"/>
    <x v="3"/>
    <x v="3"/>
  </r>
  <r>
    <x v="6876"/>
    <n v="9267586505"/>
    <n v="88"/>
    <n v="25"/>
    <n v="56"/>
    <x v="123"/>
    <x v="2"/>
    <x v="0"/>
    <s v="Below Average Achivement"/>
    <x v="7202"/>
    <s v="Martin Luther School"/>
    <s v="996 Jackie Rapid Apt. 909, Barrettport, IN 02156"/>
    <x v="3"/>
    <x v="3"/>
  </r>
  <r>
    <x v="6877"/>
    <n v="9865321082"/>
    <n v="33"/>
    <n v="92"/>
    <n v="64"/>
    <x v="70"/>
    <x v="5"/>
    <x v="0"/>
    <s v="Average Performance"/>
    <x v="7203"/>
    <s v="Martin Luther School"/>
    <s v="0363 Robert Islands Suite 429, New Laurenburgh, GU 80918"/>
    <x v="3"/>
    <x v="3"/>
  </r>
  <r>
    <x v="6878"/>
    <n v="9090599013"/>
    <n v="29"/>
    <n v="12"/>
    <n v="93"/>
    <x v="81"/>
    <x v="3"/>
    <x v="0"/>
    <s v="Poor Pursuance"/>
    <x v="7204"/>
    <s v="Martin Luther School"/>
    <s v="16848 Ashley Ramp, New Cheryl, AL 20806"/>
    <x v="3"/>
    <x v="3"/>
  </r>
  <r>
    <x v="6879"/>
    <n v="9869681415"/>
    <n v="75"/>
    <n v="81"/>
    <n v="15"/>
    <x v="29"/>
    <x v="2"/>
    <x v="0"/>
    <s v="Below Average Achivement"/>
    <x v="7205"/>
    <s v="Martin Luther School"/>
    <s v="085 Holmes Lodge Apt. 408, North Miamouth, IA 05310"/>
    <x v="3"/>
    <x v="3"/>
  </r>
  <r>
    <x v="5367"/>
    <n v="9336340514"/>
    <n v="46"/>
    <n v="13"/>
    <n v="74"/>
    <x v="61"/>
    <x v="3"/>
    <x v="0"/>
    <s v="Poor Pursuance"/>
    <x v="7206"/>
    <s v="Martin Luther School"/>
    <s v="2422 Hurley Isle, Nicholasmouth, TX 95641"/>
    <x v="3"/>
    <x v="3"/>
  </r>
  <r>
    <x v="6880"/>
    <n v="9869829275"/>
    <n v="75"/>
    <n v="11"/>
    <n v="78"/>
    <x v="137"/>
    <x v="2"/>
    <x v="0"/>
    <s v="Below Average Achivement"/>
    <x v="7207"/>
    <s v="Martin Luther School"/>
    <s v="8471 Joshua Canyon, West Emily, NM 14751"/>
    <x v="3"/>
    <x v="3"/>
  </r>
  <r>
    <x v="6881"/>
    <n v="9389065232"/>
    <n v="72"/>
    <n v="99"/>
    <n v="62"/>
    <x v="122"/>
    <x v="0"/>
    <x v="0"/>
    <s v="Good Pursuance"/>
    <x v="7208"/>
    <s v="Martin Luther School"/>
    <s v="14883 Sanchez Village Suite 877, Evanschester, SD 90688"/>
    <x v="3"/>
    <x v="3"/>
  </r>
  <r>
    <x v="2491"/>
    <n v="9577781573"/>
    <n v="60"/>
    <n v="69"/>
    <n v="82"/>
    <x v="164"/>
    <x v="5"/>
    <x v="0"/>
    <s v="Average Performance"/>
    <x v="7209"/>
    <s v="Martin Luther School"/>
    <s v="5121 Thomas Shores Apt. 620, New Karenhaven, GA 50396"/>
    <x v="3"/>
    <x v="3"/>
  </r>
  <r>
    <x v="5522"/>
    <n v="9503465246"/>
    <n v="84"/>
    <n v="12"/>
    <n v="96"/>
    <x v="97"/>
    <x v="5"/>
    <x v="0"/>
    <s v="Average Performance"/>
    <x v="7210"/>
    <s v="Martin Luther School"/>
    <s v="1389 Benjamin Meadows, New Lindsey, RI 87243"/>
    <x v="3"/>
    <x v="3"/>
  </r>
  <r>
    <x v="6882"/>
    <n v="9505742246"/>
    <n v="40"/>
    <n v="85"/>
    <n v="34"/>
    <x v="54"/>
    <x v="2"/>
    <x v="0"/>
    <s v="Below Average Achivement"/>
    <x v="7211"/>
    <s v="Martin Luther School"/>
    <s v="77857 Michael Circles, South Kristopherchester, MS 30105"/>
    <x v="3"/>
    <x v="3"/>
  </r>
  <r>
    <x v="6883"/>
    <n v="9416956826"/>
    <n v="24"/>
    <n v="20"/>
    <n v="12"/>
    <x v="192"/>
    <x v="4"/>
    <x v="1"/>
    <s v="Failed"/>
    <x v="7212"/>
    <s v="Martin Luther School"/>
    <s v="11471 Adam Garden Suite 442, North Josephmouth, MP 89913"/>
    <x v="3"/>
    <x v="3"/>
  </r>
  <r>
    <x v="6884"/>
    <n v="9079708313"/>
    <n v="77"/>
    <n v="38"/>
    <n v="82"/>
    <x v="66"/>
    <x v="5"/>
    <x v="0"/>
    <s v="Average Performance"/>
    <x v="7213"/>
    <s v="Martin Luther School"/>
    <s v="8680 Paul Island Apt. 081, Maddoxhaven, MO 94402"/>
    <x v="3"/>
    <x v="3"/>
  </r>
  <r>
    <x v="6885"/>
    <n v="9648659742"/>
    <n v="82"/>
    <n v="97"/>
    <n v="63"/>
    <x v="86"/>
    <x v="0"/>
    <x v="0"/>
    <s v="Good Pursuance"/>
    <x v="7214"/>
    <s v="Martin Luther School"/>
    <s v="7846 Candace Road, South Stephenfort, NC 77515"/>
    <x v="3"/>
    <x v="3"/>
  </r>
  <r>
    <x v="6886"/>
    <n v="9139021589"/>
    <n v="47"/>
    <n v="41"/>
    <n v="28"/>
    <x v="157"/>
    <x v="3"/>
    <x v="0"/>
    <s v="Poor Pursuance"/>
    <x v="7215"/>
    <s v="Martin Luther School"/>
    <s v="751 Russell Ports Suite 820, Charlesland, WI 32829"/>
    <x v="3"/>
    <x v="3"/>
  </r>
  <r>
    <x v="6887"/>
    <n v="9158617032"/>
    <n v="10"/>
    <n v="84"/>
    <n v="10"/>
    <x v="17"/>
    <x v="3"/>
    <x v="0"/>
    <s v="Poor Pursuance"/>
    <x v="7216"/>
    <s v="Martin Luther School"/>
    <s v="5483 Jordan Groves, East Christopher, CA 78331"/>
    <x v="3"/>
    <x v="3"/>
  </r>
  <r>
    <x v="6888"/>
    <n v="9347788264"/>
    <n v="89"/>
    <n v="35"/>
    <n v="94"/>
    <x v="15"/>
    <x v="0"/>
    <x v="0"/>
    <s v="Good Pursuance"/>
    <x v="7217"/>
    <s v="Martin Luther School"/>
    <s v="Unit 3660 Box 8259, DPO AE 55515"/>
    <x v="3"/>
    <x v="3"/>
  </r>
  <r>
    <x v="6889"/>
    <n v="9397696788"/>
    <n v="90"/>
    <n v="16"/>
    <n v="14"/>
    <x v="25"/>
    <x v="3"/>
    <x v="0"/>
    <s v="Poor Pursuance"/>
    <x v="7218"/>
    <s v="Martin Luther School"/>
    <s v="7556 Park Corner Suite 132, Eileenport, NM 90463"/>
    <x v="3"/>
    <x v="3"/>
  </r>
  <r>
    <x v="6890"/>
    <n v="9582934341"/>
    <n v="24"/>
    <n v="41"/>
    <n v="34"/>
    <x v="62"/>
    <x v="3"/>
    <x v="0"/>
    <s v="Poor Pursuance"/>
    <x v="7219"/>
    <s v="Martin Luther School"/>
    <s v="06054 Brian Drive Apt. 653, Kathleenstad, SC 63127"/>
    <x v="3"/>
    <x v="3"/>
  </r>
  <r>
    <x v="6891"/>
    <n v="9453486868"/>
    <n v="25"/>
    <n v="42"/>
    <n v="83"/>
    <x v="65"/>
    <x v="3"/>
    <x v="0"/>
    <s v="Poor Pursuance"/>
    <x v="7220"/>
    <s v="Martin Luther School"/>
    <s v="68358 Nichols Land, Williamsport, IL 86646"/>
    <x v="3"/>
    <x v="3"/>
  </r>
  <r>
    <x v="6892"/>
    <n v="9105176729"/>
    <n v="38"/>
    <n v="21"/>
    <n v="19"/>
    <x v="179"/>
    <x v="4"/>
    <x v="1"/>
    <s v="Failed"/>
    <x v="7221"/>
    <s v="Martin Luther School"/>
    <s v="341 Miller Estate, Edwardsborough, NM 44881"/>
    <x v="3"/>
    <x v="3"/>
  </r>
  <r>
    <x v="6893"/>
    <n v="9419712869"/>
    <n v="97"/>
    <n v="77"/>
    <n v="99"/>
    <x v="244"/>
    <x v="6"/>
    <x v="0"/>
    <s v="Excellent Performance"/>
    <x v="7222"/>
    <s v="Martin Luther School"/>
    <s v="1985 Christina Pike Suite 534, Port Troy, KY 14029"/>
    <x v="3"/>
    <x v="3"/>
  </r>
  <r>
    <x v="6894"/>
    <n v="9742660228"/>
    <n v="72"/>
    <n v="73"/>
    <n v="42"/>
    <x v="114"/>
    <x v="5"/>
    <x v="0"/>
    <s v="Average Performance"/>
    <x v="7223"/>
    <s v="Martin Luther School"/>
    <s v="92116 Cross Branch Suite 931, North Dustin, MD 93042"/>
    <x v="3"/>
    <x v="3"/>
  </r>
  <r>
    <x v="2653"/>
    <n v="9010670646"/>
    <n v="95"/>
    <n v="36"/>
    <n v="33"/>
    <x v="137"/>
    <x v="2"/>
    <x v="0"/>
    <s v="Below Average Achivement"/>
    <x v="7224"/>
    <s v="Martin Luther School"/>
    <s v="5091 Simpson Shoals Suite 173, Hendersonshire, NJ 82036"/>
    <x v="3"/>
    <x v="3"/>
  </r>
  <r>
    <x v="6895"/>
    <n v="9909067690"/>
    <n v="15"/>
    <n v="19"/>
    <n v="89"/>
    <x v="28"/>
    <x v="3"/>
    <x v="0"/>
    <s v="Poor Pursuance"/>
    <x v="7225"/>
    <s v="Martin Luther School"/>
    <s v="6063 Joseph Junctions Suite 753, East Jenniferside, LA 35466"/>
    <x v="3"/>
    <x v="3"/>
  </r>
  <r>
    <x v="6896"/>
    <n v="9930893443"/>
    <n v="99"/>
    <n v="84"/>
    <n v="43"/>
    <x v="40"/>
    <x v="0"/>
    <x v="0"/>
    <s v="Good Pursuance"/>
    <x v="7226"/>
    <s v="Martin Luther School"/>
    <s v="433 Johnson Lake, Burnshaven, MA 73212"/>
    <x v="3"/>
    <x v="3"/>
  </r>
  <r>
    <x v="6897"/>
    <n v="9104965012"/>
    <n v="40"/>
    <n v="43"/>
    <n v="88"/>
    <x v="29"/>
    <x v="2"/>
    <x v="0"/>
    <s v="Below Average Achivement"/>
    <x v="7227"/>
    <s v="Martin Luther School"/>
    <s v="4606 Jimenez Squares Apt. 697, Bellville, MP 84582"/>
    <x v="3"/>
    <x v="3"/>
  </r>
  <r>
    <x v="6898"/>
    <n v="9945189503"/>
    <n v="46"/>
    <n v="60"/>
    <n v="27"/>
    <x v="61"/>
    <x v="3"/>
    <x v="0"/>
    <s v="Poor Pursuance"/>
    <x v="7228"/>
    <s v="Martin Luther School"/>
    <s v="44546 Castillo Spur, South Davidberg, NM 17444"/>
    <x v="3"/>
    <x v="3"/>
  </r>
  <r>
    <x v="6899"/>
    <n v="9272326176"/>
    <n v="40"/>
    <n v="27"/>
    <n v="12"/>
    <x v="214"/>
    <x v="4"/>
    <x v="1"/>
    <s v="Failed"/>
    <x v="7229"/>
    <s v="Martin Luther School"/>
    <s v="9879 Ricky Mountain Suite 503, Zavalatown, MN 01553"/>
    <x v="3"/>
    <x v="3"/>
  </r>
  <r>
    <x v="6900"/>
    <n v="9772600955"/>
    <n v="41"/>
    <n v="95"/>
    <n v="56"/>
    <x v="97"/>
    <x v="5"/>
    <x v="0"/>
    <s v="Average Performance"/>
    <x v="7230"/>
    <s v="Martin Luther School"/>
    <s v="07393 Jennifer Rest, South William, DC 69625"/>
    <x v="3"/>
    <x v="3"/>
  </r>
  <r>
    <x v="6901"/>
    <n v="9390486694"/>
    <n v="88"/>
    <n v="66"/>
    <n v="51"/>
    <x v="23"/>
    <x v="5"/>
    <x v="0"/>
    <s v="Average Performance"/>
    <x v="7231"/>
    <s v="Martin Luther School"/>
    <s v="999 Linda Union Apt. 479, Freemanbury, OR 84778"/>
    <x v="3"/>
    <x v="3"/>
  </r>
  <r>
    <x v="6902"/>
    <n v="9201281296"/>
    <n v="70"/>
    <n v="30"/>
    <n v="73"/>
    <x v="39"/>
    <x v="2"/>
    <x v="0"/>
    <s v="Below Average Achivement"/>
    <x v="7232"/>
    <s v="Martin Luther School"/>
    <s v="10234 Laurie Canyon, Port David, MN 27985"/>
    <x v="3"/>
    <x v="3"/>
  </r>
  <r>
    <x v="6903"/>
    <n v="9519029934"/>
    <n v="51"/>
    <n v="78"/>
    <n v="50"/>
    <x v="118"/>
    <x v="2"/>
    <x v="0"/>
    <s v="Below Average Achivement"/>
    <x v="7233"/>
    <s v="Martin Luther School"/>
    <s v="67945 Gilbert Landing, West Austin, GU 19390"/>
    <x v="3"/>
    <x v="3"/>
  </r>
  <r>
    <x v="6904"/>
    <n v="9046078648"/>
    <n v="32"/>
    <n v="62"/>
    <n v="49"/>
    <x v="149"/>
    <x v="3"/>
    <x v="0"/>
    <s v="Poor Pursuance"/>
    <x v="7234"/>
    <s v="Martin Luther School"/>
    <s v="USCGC Turner, FPO AP 87446"/>
    <x v="3"/>
    <x v="3"/>
  </r>
  <r>
    <x v="6905"/>
    <n v="9983271170"/>
    <n v="96"/>
    <n v="55"/>
    <n v="95"/>
    <x v="196"/>
    <x v="1"/>
    <x v="0"/>
    <s v="Very Good Achivement"/>
    <x v="7235"/>
    <s v="Martin Luther School"/>
    <s v="PSC 6526, Box 4821, APO AA 72037"/>
    <x v="3"/>
    <x v="3"/>
  </r>
  <r>
    <x v="6906"/>
    <n v="9635616489"/>
    <n v="58"/>
    <n v="90"/>
    <n v="81"/>
    <x v="83"/>
    <x v="0"/>
    <x v="0"/>
    <s v="Good Pursuance"/>
    <x v="7236"/>
    <s v="Martin Luther School"/>
    <s v="956 Timothy Via, Philiphaven, AR 05151"/>
    <x v="3"/>
    <x v="3"/>
  </r>
  <r>
    <x v="6907"/>
    <n v="9362299943"/>
    <n v="61"/>
    <n v="83"/>
    <n v="85"/>
    <x v="83"/>
    <x v="0"/>
    <x v="0"/>
    <s v="Good Pursuance"/>
    <x v="7237"/>
    <s v="Martin Luther School"/>
    <s v="595 Garcia Grove Apt. 572, South Manuel, NE 49504"/>
    <x v="3"/>
    <x v="3"/>
  </r>
  <r>
    <x v="6908"/>
    <n v="9918756897"/>
    <n v="80"/>
    <n v="43"/>
    <n v="78"/>
    <x v="131"/>
    <x v="5"/>
    <x v="0"/>
    <s v="Average Performance"/>
    <x v="7238"/>
    <s v="Martin Luther School"/>
    <s v="6685 Andrea Brook, East Johnmouth, IN 07764"/>
    <x v="3"/>
    <x v="3"/>
  </r>
  <r>
    <x v="6909"/>
    <n v="9737359431"/>
    <n v="82"/>
    <n v="82"/>
    <n v="27"/>
    <x v="72"/>
    <x v="5"/>
    <x v="0"/>
    <s v="Average Performance"/>
    <x v="7239"/>
    <s v="Martin Luther School"/>
    <s v="7444 Walter Ferry Apt. 109, Orozcoton, UT 49083"/>
    <x v="3"/>
    <x v="3"/>
  </r>
  <r>
    <x v="6910"/>
    <n v="9177368064"/>
    <n v="52"/>
    <n v="55"/>
    <n v="33"/>
    <x v="74"/>
    <x v="3"/>
    <x v="0"/>
    <s v="Poor Pursuance"/>
    <x v="7240"/>
    <s v="Martin Luther School"/>
    <s v="08848 Torres Court Suite 835, Laneshire, MT 55650"/>
    <x v="3"/>
    <x v="3"/>
  </r>
  <r>
    <x v="6911"/>
    <n v="9117825765"/>
    <n v="33"/>
    <n v="65"/>
    <n v="12"/>
    <x v="181"/>
    <x v="3"/>
    <x v="0"/>
    <s v="Poor Pursuance"/>
    <x v="7241"/>
    <s v="Martin Luther School"/>
    <s v="647 Stephanie Ville Suite 193, North Philip, GA 08401"/>
    <x v="3"/>
    <x v="3"/>
  </r>
  <r>
    <x v="6912"/>
    <n v="9635072494"/>
    <n v="39"/>
    <n v="46"/>
    <n v="60"/>
    <x v="119"/>
    <x v="3"/>
    <x v="0"/>
    <s v="Poor Pursuance"/>
    <x v="7242"/>
    <s v="Martin Luther School"/>
    <s v="6612 Kirk Motorway, North Nicholaston, AR 68652"/>
    <x v="3"/>
    <x v="3"/>
  </r>
  <r>
    <x v="6913"/>
    <n v="9294852723"/>
    <n v="79"/>
    <n v="63"/>
    <n v="39"/>
    <x v="60"/>
    <x v="2"/>
    <x v="0"/>
    <s v="Below Average Achivement"/>
    <x v="7243"/>
    <s v="Martin Luther School"/>
    <s v="880 Adams Station Suite 019, Lake Mariafort, DC 77309"/>
    <x v="3"/>
    <x v="3"/>
  </r>
  <r>
    <x v="6914"/>
    <n v="9251718596"/>
    <n v="19"/>
    <n v="83"/>
    <n v="50"/>
    <x v="8"/>
    <x v="3"/>
    <x v="0"/>
    <s v="Poor Pursuance"/>
    <x v="7244"/>
    <s v="Martin Luther School"/>
    <s v="06302 Jennifer Stream, Rogersmouth, NM 04275"/>
    <x v="3"/>
    <x v="3"/>
  </r>
  <r>
    <x v="5621"/>
    <n v="9154014008"/>
    <n v="10"/>
    <n v="39"/>
    <n v="75"/>
    <x v="101"/>
    <x v="3"/>
    <x v="0"/>
    <s v="Poor Pursuance"/>
    <x v="7245"/>
    <s v="Martin Luther School"/>
    <s v="PSC 1965, Box 4391, APO AA 99692"/>
    <x v="3"/>
    <x v="3"/>
  </r>
  <r>
    <x v="6915"/>
    <n v="9854926736"/>
    <n v="82"/>
    <n v="23"/>
    <n v="67"/>
    <x v="22"/>
    <x v="2"/>
    <x v="0"/>
    <s v="Below Average Achivement"/>
    <x v="7246"/>
    <s v="Martin Luther School"/>
    <s v="Unit 5652 Box 7648, DPO AA 98688"/>
    <x v="3"/>
    <x v="3"/>
  </r>
  <r>
    <x v="6916"/>
    <n v="9519182544"/>
    <n v="81"/>
    <n v="22"/>
    <n v="100"/>
    <x v="161"/>
    <x v="5"/>
    <x v="0"/>
    <s v="Average Performance"/>
    <x v="7247"/>
    <s v="Martin Luther School"/>
    <s v="07312 Diane Islands, West Ronaldport, MN 73079"/>
    <x v="3"/>
    <x v="3"/>
  </r>
  <r>
    <x v="6917"/>
    <n v="9056162516"/>
    <n v="94"/>
    <n v="39"/>
    <n v="31"/>
    <x v="137"/>
    <x v="2"/>
    <x v="0"/>
    <s v="Below Average Achivement"/>
    <x v="7248"/>
    <s v="Martin Luther School"/>
    <s v="335 Michael Brook, Port Laurafort, OR 16495"/>
    <x v="3"/>
    <x v="3"/>
  </r>
  <r>
    <x v="6918"/>
    <n v="9615273245"/>
    <n v="73"/>
    <n v="88"/>
    <n v="87"/>
    <x v="111"/>
    <x v="1"/>
    <x v="0"/>
    <s v="Very Good Achivement"/>
    <x v="7249"/>
    <s v="Martin Luther School"/>
    <s v="77391 Corey Junction, Kerryhaven, GA 84831"/>
    <x v="3"/>
    <x v="3"/>
  </r>
  <r>
    <x v="6919"/>
    <n v="9058648141"/>
    <n v="75"/>
    <n v="26"/>
    <n v="61"/>
    <x v="139"/>
    <x v="2"/>
    <x v="0"/>
    <s v="Below Average Achivement"/>
    <x v="7250"/>
    <s v="Martin Luther School"/>
    <s v="74669 Johnson Stravenue Apt. 571, East Lauren, WA 37823"/>
    <x v="3"/>
    <x v="3"/>
  </r>
  <r>
    <x v="6920"/>
    <n v="9505618769"/>
    <n v="13"/>
    <n v="55"/>
    <n v="62"/>
    <x v="9"/>
    <x v="3"/>
    <x v="0"/>
    <s v="Poor Pursuance"/>
    <x v="7251"/>
    <s v="Martin Luther School"/>
    <s v="0537 Sampson Island, Nataliemouth, LA 56133"/>
    <x v="3"/>
    <x v="3"/>
  </r>
  <r>
    <x v="2309"/>
    <n v="9704506046"/>
    <n v="59"/>
    <n v="64"/>
    <n v="100"/>
    <x v="36"/>
    <x v="0"/>
    <x v="0"/>
    <s v="Good Pursuance"/>
    <x v="7252"/>
    <s v="Martin Luther School"/>
    <s v="04788 Charles Stravenue, East Ryan, WY 63334"/>
    <x v="3"/>
    <x v="3"/>
  </r>
  <r>
    <x v="6921"/>
    <n v="9104835680"/>
    <n v="84"/>
    <n v="22"/>
    <n v="77"/>
    <x v="42"/>
    <x v="5"/>
    <x v="0"/>
    <s v="Average Performance"/>
    <x v="7253"/>
    <s v="Martin Luther School"/>
    <s v="4682 Hamilton Mountains Suite 482, Yvonnebury, IL 28192"/>
    <x v="3"/>
    <x v="3"/>
  </r>
  <r>
    <x v="6922"/>
    <n v="9378731008"/>
    <n v="48"/>
    <n v="15"/>
    <n v="35"/>
    <x v="130"/>
    <x v="4"/>
    <x v="1"/>
    <s v="Failed"/>
    <x v="7254"/>
    <s v="Martin Luther School"/>
    <s v="6203 James Junction Apt. 727, East Teresaville, PW 59941"/>
    <x v="3"/>
    <x v="3"/>
  </r>
  <r>
    <x v="6923"/>
    <n v="9597771311"/>
    <n v="30"/>
    <n v="97"/>
    <n v="44"/>
    <x v="29"/>
    <x v="2"/>
    <x v="0"/>
    <s v="Below Average Achivement"/>
    <x v="7255"/>
    <s v="Martin Luther School"/>
    <s v="4468 Joshua Shoal Apt. 164, Codytown, WA 82254"/>
    <x v="3"/>
    <x v="3"/>
  </r>
  <r>
    <x v="6924"/>
    <n v="9164557229"/>
    <n v="49"/>
    <n v="22"/>
    <n v="43"/>
    <x v="12"/>
    <x v="3"/>
    <x v="0"/>
    <s v="Poor Pursuance"/>
    <x v="7256"/>
    <s v="Martin Luther School"/>
    <s v="68818 James Roads, North Haileyberg, CO 74707"/>
    <x v="3"/>
    <x v="3"/>
  </r>
  <r>
    <x v="6925"/>
    <n v="9510783407"/>
    <n v="60"/>
    <n v="44"/>
    <n v="41"/>
    <x v="119"/>
    <x v="3"/>
    <x v="0"/>
    <s v="Poor Pursuance"/>
    <x v="7257"/>
    <s v="Martin Luther School"/>
    <s v="134 Cory Terrace, North Kaylatown, TN 12822"/>
    <x v="3"/>
    <x v="3"/>
  </r>
  <r>
    <x v="6926"/>
    <n v="9986145521"/>
    <n v="34"/>
    <n v="43"/>
    <n v="53"/>
    <x v="9"/>
    <x v="3"/>
    <x v="0"/>
    <s v="Poor Pursuance"/>
    <x v="7258"/>
    <s v="Martin Luther School"/>
    <s v="42900 Ethan Prairie, South Wayneton, MT 42174"/>
    <x v="3"/>
    <x v="3"/>
  </r>
  <r>
    <x v="6927"/>
    <n v="9510411710"/>
    <n v="61"/>
    <n v="53"/>
    <n v="44"/>
    <x v="84"/>
    <x v="2"/>
    <x v="0"/>
    <s v="Below Average Achivement"/>
    <x v="7259"/>
    <s v="Martin Luther School"/>
    <s v="153 Joshua Street Apt. 674, Seanshire, PR 43611"/>
    <x v="3"/>
    <x v="3"/>
  </r>
  <r>
    <x v="6928"/>
    <n v="9753733431"/>
    <n v="87"/>
    <n v="61"/>
    <n v="62"/>
    <x v="31"/>
    <x v="5"/>
    <x v="0"/>
    <s v="Average Performance"/>
    <x v="7260"/>
    <s v="Martin Luther School"/>
    <s v="3957 Charlotte Rest, North Scott, RI 42994"/>
    <x v="3"/>
    <x v="3"/>
  </r>
  <r>
    <x v="6929"/>
    <n v="9054896379"/>
    <n v="55"/>
    <n v="39"/>
    <n v="68"/>
    <x v="139"/>
    <x v="2"/>
    <x v="0"/>
    <s v="Below Average Achivement"/>
    <x v="7261"/>
    <s v="Martin Luther School"/>
    <s v="63755 Smith Estate Suite 283, North Raymondview, WI 72336"/>
    <x v="3"/>
    <x v="3"/>
  </r>
  <r>
    <x v="6930"/>
    <n v="9930801688"/>
    <n v="37"/>
    <n v="74"/>
    <n v="54"/>
    <x v="135"/>
    <x v="2"/>
    <x v="0"/>
    <s v="Below Average Achivement"/>
    <x v="7262"/>
    <s v="Martin Luther School"/>
    <s v="3427 Knight Crossroad Apt. 997, North Jameston, WV 66820"/>
    <x v="3"/>
    <x v="3"/>
  </r>
  <r>
    <x v="6931"/>
    <n v="9512462755"/>
    <n v="16"/>
    <n v="54"/>
    <n v="80"/>
    <x v="65"/>
    <x v="3"/>
    <x v="0"/>
    <s v="Poor Pursuance"/>
    <x v="7263"/>
    <s v="Martin Luther School"/>
    <s v="4069 Jones Cove, Reidburgh, CO 91986"/>
    <x v="3"/>
    <x v="3"/>
  </r>
  <r>
    <x v="6932"/>
    <n v="9793965510"/>
    <n v="28"/>
    <n v="72"/>
    <n v="66"/>
    <x v="44"/>
    <x v="2"/>
    <x v="0"/>
    <s v="Below Average Achivement"/>
    <x v="7264"/>
    <s v="Martin Luther School"/>
    <s v="17013 Daniel Island, Markfort, IA 26152"/>
    <x v="3"/>
    <x v="3"/>
  </r>
  <r>
    <x v="6933"/>
    <n v="9699386013"/>
    <n v="28"/>
    <n v="19"/>
    <n v="13"/>
    <x v="32"/>
    <x v="4"/>
    <x v="1"/>
    <s v="Failed"/>
    <x v="7265"/>
    <s v="Martin Luther School"/>
    <s v="USNS Ramirez, FPO AA 72867"/>
    <x v="3"/>
    <x v="3"/>
  </r>
  <r>
    <x v="6934"/>
    <n v="9255708875"/>
    <n v="39"/>
    <n v="62"/>
    <n v="79"/>
    <x v="136"/>
    <x v="2"/>
    <x v="0"/>
    <s v="Below Average Achivement"/>
    <x v="7266"/>
    <s v="Martin Luther School"/>
    <s v="53431 Cooley Plaza Apt. 818, Natashaburgh, NJ 96907"/>
    <x v="3"/>
    <x v="3"/>
  </r>
  <r>
    <x v="6935"/>
    <n v="9456906693"/>
    <n v="53"/>
    <n v="36"/>
    <n v="57"/>
    <x v="41"/>
    <x v="3"/>
    <x v="0"/>
    <s v="Poor Pursuance"/>
    <x v="7267"/>
    <s v="Martin Luther School"/>
    <s v="44177 Holly Pike Apt. 747, Lake Zacharyburgh, NV 44627"/>
    <x v="3"/>
    <x v="3"/>
  </r>
  <r>
    <x v="6936"/>
    <n v="9128691607"/>
    <n v="95"/>
    <n v="85"/>
    <n v="84"/>
    <x v="85"/>
    <x v="1"/>
    <x v="0"/>
    <s v="Very Good Achivement"/>
    <x v="7268"/>
    <s v="Martin Luther School"/>
    <s v="350 Andrew Valley Apt. 096, Christopherland, NV 92760"/>
    <x v="3"/>
    <x v="3"/>
  </r>
  <r>
    <x v="6937"/>
    <n v="9837775457"/>
    <n v="32"/>
    <n v="84"/>
    <n v="57"/>
    <x v="39"/>
    <x v="2"/>
    <x v="0"/>
    <s v="Below Average Achivement"/>
    <x v="7269"/>
    <s v="Martin Luther School"/>
    <s v="76656 Williams Causeway, North John, KS 94162"/>
    <x v="3"/>
    <x v="3"/>
  </r>
  <r>
    <x v="256"/>
    <n v="9491978424"/>
    <n v="98"/>
    <n v="64"/>
    <n v="56"/>
    <x v="15"/>
    <x v="0"/>
    <x v="0"/>
    <s v="Good Pursuance"/>
    <x v="7270"/>
    <s v="Martin Luther School"/>
    <s v="5027 Danielle Stream Suite 180, Jennifermouth, NC 26353"/>
    <x v="3"/>
    <x v="3"/>
  </r>
  <r>
    <x v="6938"/>
    <n v="9098770254"/>
    <n v="12"/>
    <n v="44"/>
    <n v="40"/>
    <x v="173"/>
    <x v="4"/>
    <x v="1"/>
    <s v="Failed"/>
    <x v="7271"/>
    <s v="Martin Luther School"/>
    <s v="394 Kim Stream, Melanieburgh, AL 78612"/>
    <x v="3"/>
    <x v="3"/>
  </r>
  <r>
    <x v="6939"/>
    <n v="9389498573"/>
    <n v="43"/>
    <n v="16"/>
    <n v="49"/>
    <x v="117"/>
    <x v="3"/>
    <x v="0"/>
    <s v="Poor Pursuance"/>
    <x v="7272"/>
    <s v="Martin Luther School"/>
    <s v="090 Hernandez Pass, Lake Taylorfurt, ME 24036"/>
    <x v="3"/>
    <x v="3"/>
  </r>
  <r>
    <x v="6940"/>
    <n v="9668682128"/>
    <n v="62"/>
    <n v="38"/>
    <n v="35"/>
    <x v="11"/>
    <x v="3"/>
    <x v="0"/>
    <s v="Poor Pursuance"/>
    <x v="7273"/>
    <s v="Martin Luther School"/>
    <s v="7217 Hernandez Field Suite 901, Pattersonchester, ID 11950"/>
    <x v="3"/>
    <x v="3"/>
  </r>
  <r>
    <x v="6941"/>
    <n v="9141753648"/>
    <n v="89"/>
    <n v="45"/>
    <n v="79"/>
    <x v="109"/>
    <x v="0"/>
    <x v="0"/>
    <s v="Good Pursuance"/>
    <x v="7274"/>
    <s v="Martin Luther School"/>
    <s v="285 Heather Coves Apt. 957, West Margarethaven, AK 52317"/>
    <x v="3"/>
    <x v="3"/>
  </r>
  <r>
    <x v="6942"/>
    <n v="9695850248"/>
    <n v="43"/>
    <n v="79"/>
    <n v="88"/>
    <x v="31"/>
    <x v="5"/>
    <x v="0"/>
    <s v="Average Performance"/>
    <x v="7275"/>
    <s v="Martin Luther School"/>
    <s v="4304 Kenneth Club Apt. 001, New Oliviastad, DC 01214"/>
    <x v="3"/>
    <x v="3"/>
  </r>
  <r>
    <x v="6943"/>
    <n v="9480813924"/>
    <n v="53"/>
    <n v="40"/>
    <n v="68"/>
    <x v="19"/>
    <x v="2"/>
    <x v="0"/>
    <s v="Below Average Achivement"/>
    <x v="7276"/>
    <s v="Martin Luther School"/>
    <s v="01234 Gary Lights Apt. 884, East Daniel, MS 98942"/>
    <x v="3"/>
    <x v="3"/>
  </r>
  <r>
    <x v="5877"/>
    <n v="9877791684"/>
    <n v="58"/>
    <n v="94"/>
    <n v="18"/>
    <x v="18"/>
    <x v="2"/>
    <x v="0"/>
    <s v="Below Average Achivement"/>
    <x v="7277"/>
    <s v="Martin Luther School"/>
    <s v="384 Allen Garden Apt. 895, Blankenshipborough, PW 44050"/>
    <x v="3"/>
    <x v="3"/>
  </r>
  <r>
    <x v="6944"/>
    <n v="9640886134"/>
    <n v="50"/>
    <n v="75"/>
    <n v="45"/>
    <x v="18"/>
    <x v="2"/>
    <x v="0"/>
    <s v="Below Average Achivement"/>
    <x v="7278"/>
    <s v="Martin Luther School"/>
    <s v="66737 Hannah Walk, Port Thomasview, NM 87113"/>
    <x v="3"/>
    <x v="3"/>
  </r>
  <r>
    <x v="6945"/>
    <n v="9856323795"/>
    <n v="65"/>
    <n v="53"/>
    <n v="25"/>
    <x v="149"/>
    <x v="3"/>
    <x v="0"/>
    <s v="Poor Pursuance"/>
    <x v="7279"/>
    <s v="Martin Luther School"/>
    <s v="041 Adams Points Apt. 425, Berryton, IA 74553"/>
    <x v="3"/>
    <x v="3"/>
  </r>
  <r>
    <x v="6946"/>
    <n v="9142377530"/>
    <n v="69"/>
    <n v="53"/>
    <n v="40"/>
    <x v="139"/>
    <x v="2"/>
    <x v="0"/>
    <s v="Below Average Achivement"/>
    <x v="7280"/>
    <s v="Martin Luther School"/>
    <s v="72376 Hunter Valleys, Jasonfurt, PR 13452"/>
    <x v="3"/>
    <x v="3"/>
  </r>
  <r>
    <x v="6947"/>
    <n v="9001535183"/>
    <n v="37"/>
    <n v="65"/>
    <n v="64"/>
    <x v="44"/>
    <x v="2"/>
    <x v="0"/>
    <s v="Below Average Achivement"/>
    <x v="7281"/>
    <s v="Martin Luther School"/>
    <s v="95065 Kelly Parks, South Tony, CO 86378"/>
    <x v="3"/>
    <x v="3"/>
  </r>
  <r>
    <x v="6948"/>
    <n v="9060200255"/>
    <n v="52"/>
    <n v="53"/>
    <n v="24"/>
    <x v="151"/>
    <x v="3"/>
    <x v="0"/>
    <s v="Poor Pursuance"/>
    <x v="7282"/>
    <s v="Martin Luther School"/>
    <s v="06708 Travis Forks Apt. 196, Howardfurt, SD 58480"/>
    <x v="3"/>
    <x v="3"/>
  </r>
  <r>
    <x v="6949"/>
    <n v="9380056203"/>
    <n v="56"/>
    <n v="68"/>
    <n v="72"/>
    <x v="58"/>
    <x v="5"/>
    <x v="0"/>
    <s v="Average Performance"/>
    <x v="7283"/>
    <s v="Martin Luther School"/>
    <s v="3801 Stephanie Tunnel Apt. 763, Deborahstad, UT 50389"/>
    <x v="3"/>
    <x v="3"/>
  </r>
  <r>
    <x v="6950"/>
    <n v="9534145547"/>
    <n v="49"/>
    <n v="26"/>
    <n v="81"/>
    <x v="24"/>
    <x v="2"/>
    <x v="0"/>
    <s v="Below Average Achivement"/>
    <x v="7284"/>
    <s v="Martin Luther School"/>
    <s v="836 Richard Cliff Apt. 802, Port Cherylborough, ND 02891"/>
    <x v="3"/>
    <x v="3"/>
  </r>
  <r>
    <x v="6951"/>
    <n v="9931936095"/>
    <n v="40"/>
    <n v="50"/>
    <n v="55"/>
    <x v="119"/>
    <x v="3"/>
    <x v="0"/>
    <s v="Poor Pursuance"/>
    <x v="7285"/>
    <s v="Martin Luther School"/>
    <s v="589 Ronald Ports, Mckenzieland, IL 74586"/>
    <x v="3"/>
    <x v="3"/>
  </r>
  <r>
    <x v="6952"/>
    <n v="9193372097"/>
    <n v="46"/>
    <n v="74"/>
    <n v="65"/>
    <x v="33"/>
    <x v="5"/>
    <x v="0"/>
    <s v="Average Performance"/>
    <x v="7286"/>
    <s v="Martin Luther School"/>
    <s v="7587 Cuevas Walk Apt. 454, Brentburgh, AR 30002"/>
    <x v="3"/>
    <x v="3"/>
  </r>
  <r>
    <x v="6953"/>
    <n v="9879135969"/>
    <n v="18"/>
    <n v="93"/>
    <n v="99"/>
    <x v="31"/>
    <x v="5"/>
    <x v="0"/>
    <s v="Average Performance"/>
    <x v="7287"/>
    <s v="Martin Luther School"/>
    <s v="4233 Laura Falls, Velezhaven, SD 45642"/>
    <x v="3"/>
    <x v="3"/>
  </r>
  <r>
    <x v="5475"/>
    <n v="9373817636"/>
    <n v="27"/>
    <n v="75"/>
    <n v="79"/>
    <x v="60"/>
    <x v="2"/>
    <x v="0"/>
    <s v="Below Average Achivement"/>
    <x v="7288"/>
    <s v="Martin Luther School"/>
    <s v="17549 Lee Key Suite 670, East Jeffrey, NH 42985"/>
    <x v="3"/>
    <x v="3"/>
  </r>
  <r>
    <x v="6954"/>
    <n v="9782177530"/>
    <n v="37"/>
    <n v="13"/>
    <n v="62"/>
    <x v="30"/>
    <x v="3"/>
    <x v="0"/>
    <s v="Poor Pursuance"/>
    <x v="7289"/>
    <s v="Martin Luther School"/>
    <s v="943 Alicia Circle Apt. 322, North Ronaldville, NC 42647"/>
    <x v="3"/>
    <x v="3"/>
  </r>
  <r>
    <x v="6955"/>
    <n v="9537915595"/>
    <n v="28"/>
    <n v="27"/>
    <n v="75"/>
    <x v="9"/>
    <x v="3"/>
    <x v="0"/>
    <s v="Poor Pursuance"/>
    <x v="7290"/>
    <s v="Martin Luther School"/>
    <s v="666 Myers Prairie, Daniellebury, VI 33881"/>
    <x v="3"/>
    <x v="3"/>
  </r>
  <r>
    <x v="6956"/>
    <n v="9468222383"/>
    <n v="36"/>
    <n v="29"/>
    <n v="35"/>
    <x v="110"/>
    <x v="3"/>
    <x v="0"/>
    <s v="Poor Pursuance"/>
    <x v="7291"/>
    <s v="Martin Luther School"/>
    <s v="1931 Omar Terrace, Nicholsshire, KS 69559"/>
    <x v="3"/>
    <x v="3"/>
  </r>
  <r>
    <x v="6957"/>
    <n v="9949004400"/>
    <n v="40"/>
    <n v="60"/>
    <n v="44"/>
    <x v="55"/>
    <x v="3"/>
    <x v="0"/>
    <s v="Poor Pursuance"/>
    <x v="7292"/>
    <s v="Martin Luther School"/>
    <s v="6065 Nathaniel Spur Apt. 434, Sullivanshire, KY 65139"/>
    <x v="3"/>
    <x v="3"/>
  </r>
  <r>
    <x v="6958"/>
    <n v="9739403097"/>
    <n v="99"/>
    <n v="23"/>
    <n v="11"/>
    <x v="61"/>
    <x v="3"/>
    <x v="0"/>
    <s v="Poor Pursuance"/>
    <x v="7293"/>
    <s v="Martin Luther School"/>
    <s v="640 Michael Mountains Suite 183, North Evelyn, SC 64012"/>
    <x v="3"/>
    <x v="3"/>
  </r>
  <r>
    <x v="6959"/>
    <n v="9079546314"/>
    <n v="72"/>
    <n v="19"/>
    <n v="61"/>
    <x v="8"/>
    <x v="3"/>
    <x v="0"/>
    <s v="Poor Pursuance"/>
    <x v="7294"/>
    <s v="Martin Luther School"/>
    <s v="21337 Miller Roads, Martinmouth, IN 56421"/>
    <x v="3"/>
    <x v="3"/>
  </r>
  <r>
    <x v="6960"/>
    <n v="9607300173"/>
    <n v="58"/>
    <n v="37"/>
    <n v="50"/>
    <x v="119"/>
    <x v="3"/>
    <x v="0"/>
    <s v="Poor Pursuance"/>
    <x v="7295"/>
    <s v="Martin Luther School"/>
    <s v="61519 Brown Place, New Heidi, WY 52419"/>
    <x v="3"/>
    <x v="3"/>
  </r>
  <r>
    <x v="6961"/>
    <n v="9819975172"/>
    <n v="31"/>
    <n v="25"/>
    <n v="44"/>
    <x v="110"/>
    <x v="3"/>
    <x v="0"/>
    <s v="Poor Pursuance"/>
    <x v="7296"/>
    <s v="Martin Luther School"/>
    <s v="0153 Anthony Squares, North David, AL 72589"/>
    <x v="3"/>
    <x v="3"/>
  </r>
  <r>
    <x v="6245"/>
    <n v="9533344330"/>
    <n v="56"/>
    <n v="84"/>
    <n v="68"/>
    <x v="89"/>
    <x v="5"/>
    <x v="0"/>
    <s v="Average Performance"/>
    <x v="7297"/>
    <s v="Martin Luther School"/>
    <s v="7470 Whitney Shoal, Lake Tina, GU 37713"/>
    <x v="3"/>
    <x v="3"/>
  </r>
  <r>
    <x v="6962"/>
    <n v="9143493237"/>
    <n v="53"/>
    <n v="77"/>
    <n v="99"/>
    <x v="83"/>
    <x v="0"/>
    <x v="0"/>
    <s v="Good Pursuance"/>
    <x v="7298"/>
    <s v="Martin Luther School"/>
    <s v="94269 Ariel Camp, East Damonburgh, PW 77274"/>
    <x v="3"/>
    <x v="3"/>
  </r>
  <r>
    <x v="6963"/>
    <n v="9661983263"/>
    <n v="42"/>
    <n v="78"/>
    <n v="17"/>
    <x v="126"/>
    <x v="3"/>
    <x v="0"/>
    <s v="Poor Pursuance"/>
    <x v="7299"/>
    <s v="Martin Luther School"/>
    <s v="57553 Brian Cliff Suite 022, Lake Michele, AK 26158"/>
    <x v="3"/>
    <x v="3"/>
  </r>
  <r>
    <x v="6964"/>
    <n v="9461479887"/>
    <n v="34"/>
    <n v="82"/>
    <n v="70"/>
    <x v="79"/>
    <x v="5"/>
    <x v="0"/>
    <s v="Average Performance"/>
    <x v="7300"/>
    <s v="Martin Luther School"/>
    <s v="0427 Sarah Mill Apt. 636, East Manuel, AK 67708"/>
    <x v="3"/>
    <x v="3"/>
  </r>
  <r>
    <x v="6965"/>
    <n v="9773408119"/>
    <n v="87"/>
    <n v="66"/>
    <n v="55"/>
    <x v="89"/>
    <x v="5"/>
    <x v="0"/>
    <s v="Average Performance"/>
    <x v="7301"/>
    <s v="Martin Luther School"/>
    <s v="7646 Gabriel Heights Suite 842, East Christophermouth, WA 34694"/>
    <x v="3"/>
    <x v="3"/>
  </r>
  <r>
    <x v="6966"/>
    <n v="9240588128"/>
    <n v="34"/>
    <n v="16"/>
    <n v="98"/>
    <x v="78"/>
    <x v="3"/>
    <x v="0"/>
    <s v="Poor Pursuance"/>
    <x v="7302"/>
    <s v="Martin Luther School"/>
    <s v="7126 Megan Forges, Port Juliaton, HI 29979"/>
    <x v="3"/>
    <x v="3"/>
  </r>
  <r>
    <x v="6967"/>
    <n v="9119158699"/>
    <n v="47"/>
    <n v="48"/>
    <n v="35"/>
    <x v="9"/>
    <x v="3"/>
    <x v="0"/>
    <s v="Poor Pursuance"/>
    <x v="7303"/>
    <s v="Martin Luther School"/>
    <s v="2052 Schroeder Inlet Apt. 252, Gabriellehaven, IL 65161"/>
    <x v="3"/>
    <x v="3"/>
  </r>
  <r>
    <x v="6968"/>
    <n v="9834083780"/>
    <n v="66"/>
    <n v="13"/>
    <n v="64"/>
    <x v="149"/>
    <x v="3"/>
    <x v="0"/>
    <s v="Poor Pursuance"/>
    <x v="7304"/>
    <s v="Martin Luther School"/>
    <s v="56530 Fisher Via Apt. 848, Johnsonmouth, OK 56217"/>
    <x v="3"/>
    <x v="3"/>
  </r>
  <r>
    <x v="6969"/>
    <n v="9966704780"/>
    <n v="62"/>
    <n v="93"/>
    <n v="15"/>
    <x v="18"/>
    <x v="2"/>
    <x v="0"/>
    <s v="Below Average Achivement"/>
    <x v="7305"/>
    <s v="Martin Luther School"/>
    <s v="292 Kevin Gardens, South William, PR 22564"/>
    <x v="3"/>
    <x v="3"/>
  </r>
  <r>
    <x v="6970"/>
    <n v="9498864478"/>
    <n v="35"/>
    <n v="82"/>
    <n v="63"/>
    <x v="136"/>
    <x v="2"/>
    <x v="0"/>
    <s v="Below Average Achivement"/>
    <x v="7306"/>
    <s v="Martin Luther School"/>
    <s v="54613 Eric Land, Mckenziefurt, SD 84862"/>
    <x v="3"/>
    <x v="3"/>
  </r>
  <r>
    <x v="6971"/>
    <n v="9168540768"/>
    <n v="100"/>
    <n v="82"/>
    <n v="10"/>
    <x v="97"/>
    <x v="5"/>
    <x v="0"/>
    <s v="Average Performance"/>
    <x v="7307"/>
    <s v="Martin Luther School"/>
    <s v="446 Ford Flat Suite 090, Martinezborough, FM 89285"/>
    <x v="3"/>
    <x v="3"/>
  </r>
  <r>
    <x v="3212"/>
    <n v="9134449116"/>
    <n v="44"/>
    <n v="47"/>
    <n v="50"/>
    <x v="82"/>
    <x v="3"/>
    <x v="0"/>
    <s v="Poor Pursuance"/>
    <x v="7308"/>
    <s v="Martin Luther School"/>
    <s v="322 Chloe Rue Apt. 252, Chaseville, AR 97233"/>
    <x v="3"/>
    <x v="3"/>
  </r>
  <r>
    <x v="6972"/>
    <n v="9432561231"/>
    <n v="87"/>
    <n v="91"/>
    <n v="71"/>
    <x v="100"/>
    <x v="1"/>
    <x v="0"/>
    <s v="Very Good Achivement"/>
    <x v="7309"/>
    <s v="Martin Luther School"/>
    <s v="945 John Harbor Apt. 719, Loristad, MD 75167"/>
    <x v="3"/>
    <x v="3"/>
  </r>
  <r>
    <x v="6973"/>
    <n v="9505580767"/>
    <n v="64"/>
    <n v="40"/>
    <n v="79"/>
    <x v="42"/>
    <x v="5"/>
    <x v="0"/>
    <s v="Average Performance"/>
    <x v="7310"/>
    <s v="Martin Luther School"/>
    <s v="868 Emma Gardens, West Linda, FL 95259"/>
    <x v="3"/>
    <x v="3"/>
  </r>
  <r>
    <x v="6974"/>
    <n v="9616340454"/>
    <n v="36"/>
    <n v="92"/>
    <n v="54"/>
    <x v="2"/>
    <x v="2"/>
    <x v="0"/>
    <s v="Below Average Achivement"/>
    <x v="7311"/>
    <s v="Martin Luther School"/>
    <s v="71058 Christy Plains Suite 775, Westport, VA 59941"/>
    <x v="3"/>
    <x v="3"/>
  </r>
  <r>
    <x v="1150"/>
    <n v="9888116456"/>
    <n v="75"/>
    <n v="18"/>
    <n v="38"/>
    <x v="68"/>
    <x v="3"/>
    <x v="0"/>
    <s v="Poor Pursuance"/>
    <x v="7312"/>
    <s v="Martin Luther School"/>
    <s v="35395 Gonzalez Harbor Suite 522, Shieldsborough, OR 75581"/>
    <x v="3"/>
    <x v="3"/>
  </r>
  <r>
    <x v="1678"/>
    <n v="9992044319"/>
    <n v="82"/>
    <n v="52"/>
    <n v="72"/>
    <x v="147"/>
    <x v="5"/>
    <x v="0"/>
    <s v="Average Performance"/>
    <x v="7313"/>
    <s v="Martin Luther School"/>
    <s v="9847 Andrea Unions, Brookechester, NV 99900"/>
    <x v="3"/>
    <x v="3"/>
  </r>
  <r>
    <x v="6975"/>
    <n v="9896882188"/>
    <n v="65"/>
    <n v="79"/>
    <n v="30"/>
    <x v="6"/>
    <x v="2"/>
    <x v="0"/>
    <s v="Below Average Achivement"/>
    <x v="7314"/>
    <s v="Martin Luther School"/>
    <s v="8625 Benjamin Cliffs Suite 806, Woodstad, MN 09459"/>
    <x v="3"/>
    <x v="3"/>
  </r>
  <r>
    <x v="6976"/>
    <n v="9170211574"/>
    <n v="60"/>
    <n v="91"/>
    <n v="15"/>
    <x v="44"/>
    <x v="2"/>
    <x v="0"/>
    <s v="Below Average Achivement"/>
    <x v="7315"/>
    <s v="Martin Luther School"/>
    <s v="3618 Patricia Hill, Port Angela, AS 95435"/>
    <x v="3"/>
    <x v="3"/>
  </r>
  <r>
    <x v="6977"/>
    <n v="9883716878"/>
    <n v="27"/>
    <n v="45"/>
    <n v="17"/>
    <x v="186"/>
    <x v="4"/>
    <x v="1"/>
    <s v="Failed"/>
    <x v="7316"/>
    <s v="Martin Luther School"/>
    <s v="2691 Mcbride Extension, Calderonberg, MI 86195"/>
    <x v="3"/>
    <x v="3"/>
  </r>
  <r>
    <x v="6978"/>
    <n v="9658301525"/>
    <n v="98"/>
    <n v="92"/>
    <n v="45"/>
    <x v="165"/>
    <x v="0"/>
    <x v="0"/>
    <s v="Good Pursuance"/>
    <x v="7317"/>
    <s v="Martin Luther School"/>
    <s v="45341 Willie Trail Suite 031, West Kristy, MP 70765"/>
    <x v="3"/>
    <x v="3"/>
  </r>
  <r>
    <x v="6979"/>
    <n v="9948152001"/>
    <n v="25"/>
    <n v="37"/>
    <n v="11"/>
    <x v="64"/>
    <x v="4"/>
    <x v="1"/>
    <s v="Failed"/>
    <x v="7318"/>
    <s v="Martin Luther School"/>
    <s v="1810 Grant Crossing, Port Edwardton, WA 90451"/>
    <x v="3"/>
    <x v="3"/>
  </r>
  <r>
    <x v="3204"/>
    <n v="9700021803"/>
    <n v="17"/>
    <n v="76"/>
    <n v="42"/>
    <x v="11"/>
    <x v="3"/>
    <x v="0"/>
    <s v="Poor Pursuance"/>
    <x v="7319"/>
    <s v="Martin Luther School"/>
    <s v="191 Grant Cove, South Tomshire, IL 53849"/>
    <x v="3"/>
    <x v="3"/>
  </r>
  <r>
    <x v="6980"/>
    <n v="9090347652"/>
    <n v="25"/>
    <n v="30"/>
    <n v="98"/>
    <x v="46"/>
    <x v="2"/>
    <x v="0"/>
    <s v="Below Average Achivement"/>
    <x v="7320"/>
    <s v="Martin Luther School"/>
    <s v="75989 Chris Center, Williamsborough, HI 25587"/>
    <x v="3"/>
    <x v="3"/>
  </r>
  <r>
    <x v="6981"/>
    <n v="9415407540"/>
    <n v="10"/>
    <n v="87"/>
    <n v="87"/>
    <x v="95"/>
    <x v="5"/>
    <x v="0"/>
    <s v="Average Performance"/>
    <x v="7321"/>
    <s v="Martin Luther School"/>
    <s v="USCGC Fritz, FPO AE 90161"/>
    <x v="3"/>
    <x v="3"/>
  </r>
  <r>
    <x v="1570"/>
    <n v="9640535505"/>
    <n v="84"/>
    <n v="59"/>
    <n v="23"/>
    <x v="44"/>
    <x v="2"/>
    <x v="0"/>
    <s v="Below Average Achivement"/>
    <x v="7322"/>
    <s v="Martin Luther School"/>
    <s v="419 Meyer Lakes Apt. 058, North Tyroneside, PR 30159"/>
    <x v="3"/>
    <x v="3"/>
  </r>
  <r>
    <x v="6982"/>
    <n v="9832001682"/>
    <n v="11"/>
    <n v="86"/>
    <n v="18"/>
    <x v="211"/>
    <x v="3"/>
    <x v="0"/>
    <s v="Poor Pursuance"/>
    <x v="7323"/>
    <s v="Martin Luther School"/>
    <s v="118 Ashley Drives Suite 265, Lake William, IN 10020"/>
    <x v="3"/>
    <x v="3"/>
  </r>
  <r>
    <x v="6983"/>
    <n v="9499213151"/>
    <n v="35"/>
    <n v="28"/>
    <n v="99"/>
    <x v="139"/>
    <x v="2"/>
    <x v="0"/>
    <s v="Below Average Achivement"/>
    <x v="7324"/>
    <s v="Martin Luther School"/>
    <s v="6065 Cody Ridges Apt. 083, Ellisview, SC 91240"/>
    <x v="3"/>
    <x v="3"/>
  </r>
  <r>
    <x v="6984"/>
    <n v="9090299947"/>
    <n v="80"/>
    <n v="97"/>
    <n v="65"/>
    <x v="86"/>
    <x v="0"/>
    <x v="0"/>
    <s v="Good Pursuance"/>
    <x v="7325"/>
    <s v="Martin Luther School"/>
    <s v="438 Robinson Lock Suite 116, West Connorland, UT 50321"/>
    <x v="3"/>
    <x v="3"/>
  </r>
  <r>
    <x v="6985"/>
    <n v="9046539409"/>
    <n v="27"/>
    <n v="37"/>
    <n v="69"/>
    <x v="61"/>
    <x v="3"/>
    <x v="0"/>
    <s v="Poor Pursuance"/>
    <x v="7326"/>
    <s v="Martin Luther School"/>
    <s v="74949 Day Extensions, South Christopher, MS 20110"/>
    <x v="3"/>
    <x v="3"/>
  </r>
  <r>
    <x v="6986"/>
    <n v="9716663498"/>
    <n v="18"/>
    <n v="44"/>
    <n v="92"/>
    <x v="166"/>
    <x v="2"/>
    <x v="0"/>
    <s v="Below Average Achivement"/>
    <x v="7327"/>
    <s v="Martin Luther School"/>
    <s v="2096 Susan Run, North Jessicaview, SD 29339"/>
    <x v="3"/>
    <x v="3"/>
  </r>
  <r>
    <x v="6987"/>
    <n v="9805493708"/>
    <n v="92"/>
    <n v="14"/>
    <n v="96"/>
    <x v="88"/>
    <x v="5"/>
    <x v="0"/>
    <s v="Average Performance"/>
    <x v="7328"/>
    <s v="Martin Luther School"/>
    <s v="997 Lee Mill, Christyshire, TX 49858"/>
    <x v="3"/>
    <x v="3"/>
  </r>
  <r>
    <x v="6988"/>
    <n v="9498274449"/>
    <n v="84"/>
    <n v="51"/>
    <n v="40"/>
    <x v="133"/>
    <x v="2"/>
    <x v="0"/>
    <s v="Below Average Achivement"/>
    <x v="7329"/>
    <s v="Martin Luther School"/>
    <s v="USCGC Zimmerman, FPO AE 68775"/>
    <x v="3"/>
    <x v="3"/>
  </r>
  <r>
    <x v="6989"/>
    <n v="9643380788"/>
    <n v="25"/>
    <n v="15"/>
    <n v="65"/>
    <x v="69"/>
    <x v="3"/>
    <x v="0"/>
    <s v="Poor Pursuance"/>
    <x v="7330"/>
    <s v="Martin Luther School"/>
    <s v="2274 Kathy Circles, Lake Jennifermouth, MS 43339"/>
    <x v="3"/>
    <x v="3"/>
  </r>
  <r>
    <x v="6990"/>
    <n v="9967237707"/>
    <n v="31"/>
    <n v="10"/>
    <n v="40"/>
    <x v="221"/>
    <x v="4"/>
    <x v="1"/>
    <s v="Failed"/>
    <x v="7331"/>
    <s v="Martin Luther School"/>
    <s v="2830 Garrett Greens Apt. 355, Port Brittanyshire, FM 73297"/>
    <x v="3"/>
    <x v="3"/>
  </r>
  <r>
    <x v="6991"/>
    <n v="9749675488"/>
    <n v="17"/>
    <n v="93"/>
    <n v="81"/>
    <x v="72"/>
    <x v="5"/>
    <x v="0"/>
    <s v="Average Performance"/>
    <x v="7332"/>
    <s v="Martin Luther School"/>
    <s v="402 John Fields, West Claudia, MD 53584"/>
    <x v="3"/>
    <x v="3"/>
  </r>
  <r>
    <x v="6992"/>
    <n v="9517311143"/>
    <n v="18"/>
    <n v="63"/>
    <n v="12"/>
    <x v="144"/>
    <x v="4"/>
    <x v="1"/>
    <s v="Failed"/>
    <x v="7333"/>
    <s v="Martin Luther School"/>
    <s v="1156 Julie Freeway Apt. 713, New Susan, WV 84525"/>
    <x v="3"/>
    <x v="3"/>
  </r>
  <r>
    <x v="6024"/>
    <n v="9015922683"/>
    <n v="77"/>
    <n v="77"/>
    <n v="33"/>
    <x v="114"/>
    <x v="5"/>
    <x v="0"/>
    <s v="Average Performance"/>
    <x v="7334"/>
    <s v="Martin Luther School"/>
    <s v="5879 Eric Stravenue Suite 629, Willieview, OH 62927"/>
    <x v="3"/>
    <x v="3"/>
  </r>
  <r>
    <x v="6993"/>
    <n v="9283630306"/>
    <n v="30"/>
    <n v="82"/>
    <n v="41"/>
    <x v="46"/>
    <x v="2"/>
    <x v="0"/>
    <s v="Below Average Achivement"/>
    <x v="7335"/>
    <s v="Martin Luther School"/>
    <s v="521 Pena Crossing Apt. 737, Camposbury, FM 55989"/>
    <x v="3"/>
    <x v="3"/>
  </r>
  <r>
    <x v="6994"/>
    <n v="9516772004"/>
    <n v="46"/>
    <n v="17"/>
    <n v="65"/>
    <x v="34"/>
    <x v="3"/>
    <x v="0"/>
    <s v="Poor Pursuance"/>
    <x v="7336"/>
    <s v="Martin Luther School"/>
    <s v="062 Oliver Lodge Suite 390, Davidstad, IN 76346"/>
    <x v="3"/>
    <x v="3"/>
  </r>
  <r>
    <x v="6995"/>
    <n v="9218362900"/>
    <n v="12"/>
    <n v="55"/>
    <n v="49"/>
    <x v="157"/>
    <x v="3"/>
    <x v="0"/>
    <s v="Poor Pursuance"/>
    <x v="7337"/>
    <s v="Martin Luther School"/>
    <s v="0961 Matthew Walk, Ryanfort, MO 22766"/>
    <x v="3"/>
    <x v="3"/>
  </r>
  <r>
    <x v="6996"/>
    <n v="9706117282"/>
    <n v="68"/>
    <n v="88"/>
    <n v="91"/>
    <x v="121"/>
    <x v="1"/>
    <x v="0"/>
    <s v="Very Good Achivement"/>
    <x v="7338"/>
    <s v="Martin Luther School"/>
    <s v="26981 Hannah Valley Apt. 972, Lynntown, WV 57909"/>
    <x v="3"/>
    <x v="3"/>
  </r>
  <r>
    <x v="6997"/>
    <n v="9797221608"/>
    <n v="20"/>
    <n v="66"/>
    <n v="47"/>
    <x v="61"/>
    <x v="3"/>
    <x v="0"/>
    <s v="Poor Pursuance"/>
    <x v="7339"/>
    <s v="Martin Luther School"/>
    <s v="862 Garcia Wells Suite 466, Oliviaton, VA 63251"/>
    <x v="3"/>
    <x v="3"/>
  </r>
  <r>
    <x v="6998"/>
    <n v="9836765501"/>
    <n v="56"/>
    <n v="67"/>
    <n v="78"/>
    <x v="131"/>
    <x v="5"/>
    <x v="0"/>
    <s v="Average Performance"/>
    <x v="7340"/>
    <s v="Martin Luther School"/>
    <s v="6005 Carter Wall Apt. 806, Patelhaven, PR 62083"/>
    <x v="3"/>
    <x v="3"/>
  </r>
  <r>
    <x v="6999"/>
    <n v="9940255627"/>
    <n v="73"/>
    <n v="72"/>
    <n v="37"/>
    <x v="2"/>
    <x v="2"/>
    <x v="0"/>
    <s v="Below Average Achivement"/>
    <x v="7341"/>
    <s v="Martin Luther School"/>
    <s v="782 Erika Vista, New David, MO 93917"/>
    <x v="3"/>
    <x v="3"/>
  </r>
  <r>
    <x v="7000"/>
    <n v="9324114935"/>
    <n v="50"/>
    <n v="10"/>
    <n v="98"/>
    <x v="84"/>
    <x v="2"/>
    <x v="0"/>
    <s v="Below Average Achivement"/>
    <x v="7342"/>
    <s v="Martin Luther School"/>
    <s v="30806 Phillips Bridge, North Sierrastad, VI 08881"/>
    <x v="3"/>
    <x v="3"/>
  </r>
  <r>
    <x v="7001"/>
    <n v="9683174562"/>
    <n v="80"/>
    <n v="11"/>
    <n v="30"/>
    <x v="21"/>
    <x v="3"/>
    <x v="0"/>
    <s v="Poor Pursuance"/>
    <x v="7343"/>
    <s v="Martin Luther School"/>
    <s v="69368 Boyle Route Suite 702, Jenningsbury, TN 64506"/>
    <x v="3"/>
    <x v="3"/>
  </r>
  <r>
    <x v="7002"/>
    <n v="9435205454"/>
    <n v="42"/>
    <n v="61"/>
    <n v="16"/>
    <x v="189"/>
    <x v="3"/>
    <x v="0"/>
    <s v="Poor Pursuance"/>
    <x v="7344"/>
    <s v="Martin Luther School"/>
    <s v="649 Sullivan Rest, Hamptonchester, AK 32534"/>
    <x v="3"/>
    <x v="3"/>
  </r>
  <r>
    <x v="7003"/>
    <n v="9846414053"/>
    <n v="23"/>
    <n v="56"/>
    <n v="74"/>
    <x v="46"/>
    <x v="2"/>
    <x v="0"/>
    <s v="Below Average Achivement"/>
    <x v="7345"/>
    <s v="Martin Luther School"/>
    <s v="3767 Reid Street, Port Stephanie, TX 40613"/>
    <x v="3"/>
    <x v="3"/>
  </r>
  <r>
    <x v="7004"/>
    <n v="9954132281"/>
    <n v="53"/>
    <n v="84"/>
    <n v="87"/>
    <x v="120"/>
    <x v="0"/>
    <x v="0"/>
    <s v="Good Pursuance"/>
    <x v="7346"/>
    <s v="Martin Luther School"/>
    <s v="924 Matthew Forges Suite 298, Esparzaland, NM 80156"/>
    <x v="3"/>
    <x v="3"/>
  </r>
  <r>
    <x v="7005"/>
    <n v="9606010231"/>
    <n v="44"/>
    <n v="58"/>
    <n v="51"/>
    <x v="46"/>
    <x v="2"/>
    <x v="0"/>
    <s v="Below Average Achivement"/>
    <x v="7347"/>
    <s v="Martin Luther School"/>
    <s v="57061 Barber Rapid, Robinsonborough, ID 21934"/>
    <x v="3"/>
    <x v="3"/>
  </r>
  <r>
    <x v="7006"/>
    <n v="9474434625"/>
    <n v="95"/>
    <n v="41"/>
    <n v="29"/>
    <x v="135"/>
    <x v="2"/>
    <x v="0"/>
    <s v="Below Average Achivement"/>
    <x v="7348"/>
    <s v="Martin Luther School"/>
    <s v="730 Tony Plaza Apt. 218, Jenniferchester, KS 77118"/>
    <x v="3"/>
    <x v="3"/>
  </r>
  <r>
    <x v="7007"/>
    <n v="9084641631"/>
    <n v="28"/>
    <n v="29"/>
    <n v="81"/>
    <x v="37"/>
    <x v="3"/>
    <x v="0"/>
    <s v="Poor Pursuance"/>
    <x v="7349"/>
    <s v="Martin Luther School"/>
    <s v="0137 Mark Loop Suite 047, North Nicole, NC 43702"/>
    <x v="3"/>
    <x v="3"/>
  </r>
  <r>
    <x v="7008"/>
    <n v="9827293378"/>
    <n v="31"/>
    <n v="52"/>
    <n v="88"/>
    <x v="29"/>
    <x v="2"/>
    <x v="0"/>
    <s v="Below Average Achivement"/>
    <x v="7350"/>
    <s v="Martin Luther School"/>
    <s v="444 Jean Springs Apt. 781, Lewisville, MA 70760"/>
    <x v="3"/>
    <x v="3"/>
  </r>
  <r>
    <x v="7009"/>
    <n v="9902476209"/>
    <n v="54"/>
    <n v="60"/>
    <n v="46"/>
    <x v="99"/>
    <x v="2"/>
    <x v="0"/>
    <s v="Below Average Achivement"/>
    <x v="7351"/>
    <s v="Martin Luther School"/>
    <s v="21438 Robertson Plaza Apt. 798, Port Brianview, KY 98952"/>
    <x v="3"/>
    <x v="3"/>
  </r>
  <r>
    <x v="7010"/>
    <n v="9343287118"/>
    <n v="57"/>
    <n v="87"/>
    <n v="84"/>
    <x v="148"/>
    <x v="0"/>
    <x v="0"/>
    <s v="Good Pursuance"/>
    <x v="7352"/>
    <s v="Martin Luther School"/>
    <s v="315 Mcclain Plaza, Port Amanda, KS 14653"/>
    <x v="3"/>
    <x v="3"/>
  </r>
  <r>
    <x v="7011"/>
    <n v="9830830522"/>
    <n v="27"/>
    <n v="14"/>
    <n v="70"/>
    <x v="87"/>
    <x v="3"/>
    <x v="0"/>
    <s v="Poor Pursuance"/>
    <x v="7353"/>
    <s v="Martin Luther School"/>
    <s v="79519 Aaron River, South Sandrachester, OR 58625"/>
    <x v="3"/>
    <x v="3"/>
  </r>
  <r>
    <x v="7012"/>
    <n v="9388611514"/>
    <n v="89"/>
    <n v="41"/>
    <n v="23"/>
    <x v="46"/>
    <x v="2"/>
    <x v="0"/>
    <s v="Below Average Achivement"/>
    <x v="7354"/>
    <s v="Martin Luther School"/>
    <s v="30080 Watts Tunnel, Allisonberg, VA 90959"/>
    <x v="3"/>
    <x v="3"/>
  </r>
  <r>
    <x v="7013"/>
    <n v="9803746847"/>
    <n v="27"/>
    <n v="34"/>
    <n v="71"/>
    <x v="174"/>
    <x v="3"/>
    <x v="0"/>
    <s v="Poor Pursuance"/>
    <x v="7355"/>
    <s v="Martin Luther School"/>
    <s v="00503 Wilson Neck, South Tamara, AS 45759"/>
    <x v="3"/>
    <x v="3"/>
  </r>
  <r>
    <x v="7014"/>
    <n v="9352900662"/>
    <n v="72"/>
    <n v="40"/>
    <n v="66"/>
    <x v="93"/>
    <x v="2"/>
    <x v="0"/>
    <s v="Below Average Achivement"/>
    <x v="7356"/>
    <s v="Martin Luther School"/>
    <s v="8737 John Tunnel Suite 815, Duartechester, MA 89544"/>
    <x v="3"/>
    <x v="3"/>
  </r>
  <r>
    <x v="7015"/>
    <n v="9010347398"/>
    <n v="40"/>
    <n v="44"/>
    <n v="41"/>
    <x v="47"/>
    <x v="3"/>
    <x v="0"/>
    <s v="Poor Pursuance"/>
    <x v="7357"/>
    <s v="Martin Luther School"/>
    <s v="8117 Sean Junctions Suite 140, Robertfurt, GU 24644"/>
    <x v="3"/>
    <x v="3"/>
  </r>
  <r>
    <x v="7016"/>
    <n v="9360019138"/>
    <n v="39"/>
    <n v="89"/>
    <n v="72"/>
    <x v="185"/>
    <x v="5"/>
    <x v="0"/>
    <s v="Average Performance"/>
    <x v="7358"/>
    <s v="Martin Luther School"/>
    <s v="USNV Anderson, FPO AP 78231"/>
    <x v="3"/>
    <x v="3"/>
  </r>
  <r>
    <x v="7017"/>
    <n v="9500478193"/>
    <n v="12"/>
    <n v="29"/>
    <n v="18"/>
    <x v="167"/>
    <x v="4"/>
    <x v="1"/>
    <s v="Failed"/>
    <x v="7359"/>
    <s v="Martin Luther School"/>
    <s v="44650 Amber Mountain, Barnettside, OH 34704"/>
    <x v="3"/>
    <x v="3"/>
  </r>
  <r>
    <x v="7018"/>
    <n v="9228022775"/>
    <n v="47"/>
    <n v="38"/>
    <n v="11"/>
    <x v="173"/>
    <x v="4"/>
    <x v="1"/>
    <s v="Failed"/>
    <x v="7360"/>
    <s v="Martin Luther School"/>
    <s v="0226 Hanna Springs Apt. 319, Port Carol, NH 94924"/>
    <x v="3"/>
    <x v="3"/>
  </r>
  <r>
    <x v="7019"/>
    <n v="9059469266"/>
    <n v="66"/>
    <n v="72"/>
    <n v="56"/>
    <x v="16"/>
    <x v="5"/>
    <x v="0"/>
    <s v="Average Performance"/>
    <x v="7361"/>
    <s v="Martin Luther School"/>
    <s v="91270 Romero Extensions Suite 550, South Andrew, MP 53932"/>
    <x v="3"/>
    <x v="3"/>
  </r>
  <r>
    <x v="7020"/>
    <n v="9827797129"/>
    <n v="12"/>
    <n v="33"/>
    <n v="35"/>
    <x v="224"/>
    <x v="4"/>
    <x v="1"/>
    <s v="Failed"/>
    <x v="7362"/>
    <s v="Martin Luther School"/>
    <s v="USS Miller, FPO AP 89065"/>
    <x v="3"/>
    <x v="3"/>
  </r>
  <r>
    <x v="6250"/>
    <n v="9324471220"/>
    <n v="92"/>
    <n v="30"/>
    <n v="63"/>
    <x v="33"/>
    <x v="5"/>
    <x v="0"/>
    <s v="Average Performance"/>
    <x v="7363"/>
    <s v="Martin Luther School"/>
    <s v="96271 Morales Fields Apt. 986, North Steve, PR 22102"/>
    <x v="3"/>
    <x v="3"/>
  </r>
  <r>
    <x v="7021"/>
    <n v="9200592487"/>
    <n v="77"/>
    <n v="36"/>
    <n v="95"/>
    <x v="89"/>
    <x v="5"/>
    <x v="0"/>
    <s v="Average Performance"/>
    <x v="7364"/>
    <s v="Martin Luther School"/>
    <s v="USNV Mcdowell, FPO AA 30509"/>
    <x v="3"/>
    <x v="3"/>
  </r>
  <r>
    <x v="7022"/>
    <n v="9666656299"/>
    <n v="24"/>
    <n v="92"/>
    <n v="20"/>
    <x v="67"/>
    <x v="3"/>
    <x v="0"/>
    <s v="Poor Pursuance"/>
    <x v="7365"/>
    <s v="Martin Luther School"/>
    <s v="196 Chambers Summit, Lake Brenda, PA 82117"/>
    <x v="3"/>
    <x v="3"/>
  </r>
  <r>
    <x v="7023"/>
    <n v="9547441777"/>
    <n v="25"/>
    <n v="38"/>
    <n v="65"/>
    <x v="34"/>
    <x v="3"/>
    <x v="0"/>
    <s v="Poor Pursuance"/>
    <x v="7366"/>
    <s v="Martin Luther School"/>
    <s v="884 Travis Neck Suite 543, Alexisview, VT 49501"/>
    <x v="3"/>
    <x v="3"/>
  </r>
  <r>
    <x v="7024"/>
    <n v="9698704325"/>
    <n v="32"/>
    <n v="62"/>
    <n v="37"/>
    <x v="68"/>
    <x v="3"/>
    <x v="0"/>
    <s v="Poor Pursuance"/>
    <x v="7367"/>
    <s v="Martin Luther School"/>
    <s v="25670 Kyle Plains Apt. 722, New Erica, DC 23779"/>
    <x v="3"/>
    <x v="3"/>
  </r>
  <r>
    <x v="7025"/>
    <n v="9578922688"/>
    <n v="47"/>
    <n v="97"/>
    <n v="10"/>
    <x v="166"/>
    <x v="2"/>
    <x v="0"/>
    <s v="Below Average Achivement"/>
    <x v="7368"/>
    <s v="Martin Luther School"/>
    <s v="USS Pugh, FPO AA 55739"/>
    <x v="3"/>
    <x v="3"/>
  </r>
  <r>
    <x v="7026"/>
    <n v="9434788672"/>
    <n v="16"/>
    <n v="24"/>
    <n v="73"/>
    <x v="51"/>
    <x v="3"/>
    <x v="0"/>
    <s v="Poor Pursuance"/>
    <x v="7369"/>
    <s v="Martin Luther School"/>
    <s v="Unit 1222 Box 7883, DPO AA 76578"/>
    <x v="3"/>
    <x v="3"/>
  </r>
  <r>
    <x v="7027"/>
    <n v="9244643594"/>
    <n v="18"/>
    <n v="77"/>
    <n v="77"/>
    <x v="22"/>
    <x v="2"/>
    <x v="0"/>
    <s v="Below Average Achivement"/>
    <x v="7370"/>
    <s v="Martin Luther School"/>
    <s v="4338 Alexandra Trafficway Suite 327, Myersfurt, ID 84230"/>
    <x v="3"/>
    <x v="3"/>
  </r>
  <r>
    <x v="7028"/>
    <n v="9955993072"/>
    <n v="30"/>
    <n v="78"/>
    <n v="45"/>
    <x v="46"/>
    <x v="2"/>
    <x v="0"/>
    <s v="Below Average Achivement"/>
    <x v="7371"/>
    <s v="Martin Luther School"/>
    <s v="862 Crystal Isle, Lawsonmouth, GA 57557"/>
    <x v="3"/>
    <x v="3"/>
  </r>
  <r>
    <x v="7029"/>
    <n v="9120875622"/>
    <n v="83"/>
    <n v="21"/>
    <n v="86"/>
    <x v="27"/>
    <x v="5"/>
    <x v="0"/>
    <s v="Average Performance"/>
    <x v="7372"/>
    <s v="Martin Luther School"/>
    <s v="159 Gray Union Suite 132, Hodgesland, FL 69782"/>
    <x v="3"/>
    <x v="3"/>
  </r>
  <r>
    <x v="7030"/>
    <n v="9036081257"/>
    <n v="35"/>
    <n v="50"/>
    <n v="42"/>
    <x v="158"/>
    <x v="3"/>
    <x v="0"/>
    <s v="Poor Pursuance"/>
    <x v="7373"/>
    <s v="Martin Luther School"/>
    <s v="674 Brenda Mall, Curtisland, MH 07024"/>
    <x v="3"/>
    <x v="3"/>
  </r>
  <r>
    <x v="7031"/>
    <n v="9360951215"/>
    <n v="78"/>
    <n v="64"/>
    <n v="44"/>
    <x v="79"/>
    <x v="5"/>
    <x v="0"/>
    <s v="Average Performance"/>
    <x v="7374"/>
    <s v="Martin Luther School"/>
    <s v="11165 Hopkins Drives, East Erin, OR 02997"/>
    <x v="3"/>
    <x v="3"/>
  </r>
  <r>
    <x v="7032"/>
    <n v="9287906178"/>
    <n v="31"/>
    <n v="41"/>
    <n v="20"/>
    <x v="182"/>
    <x v="4"/>
    <x v="1"/>
    <s v="Failed"/>
    <x v="7375"/>
    <s v="Martin Luther School"/>
    <s v="64985 Jones Ranch Suite 096, Amyshire, MO 90735"/>
    <x v="3"/>
    <x v="3"/>
  </r>
  <r>
    <x v="184"/>
    <n v="9370081644"/>
    <n v="36"/>
    <n v="58"/>
    <n v="77"/>
    <x v="29"/>
    <x v="2"/>
    <x v="0"/>
    <s v="Below Average Achivement"/>
    <x v="7376"/>
    <s v="Martin Luther School"/>
    <s v="53290 Kim Curve Apt. 727, East Phillip, NV 58590"/>
    <x v="3"/>
    <x v="3"/>
  </r>
  <r>
    <x v="7033"/>
    <n v="9067022085"/>
    <n v="85"/>
    <n v="93"/>
    <n v="15"/>
    <x v="76"/>
    <x v="5"/>
    <x v="0"/>
    <s v="Average Performance"/>
    <x v="7377"/>
    <s v="Martin Luther School"/>
    <s v="120 Whitney Knolls, Mitchellfort, ID 19567"/>
    <x v="3"/>
    <x v="3"/>
  </r>
  <r>
    <x v="7034"/>
    <n v="9668139060"/>
    <n v="89"/>
    <n v="59"/>
    <n v="68"/>
    <x v="13"/>
    <x v="0"/>
    <x v="0"/>
    <s v="Good Pursuance"/>
    <x v="7378"/>
    <s v="Martin Luther School"/>
    <s v="89395 Natalie Terrace, West Shannon, GA 02599"/>
    <x v="3"/>
    <x v="3"/>
  </r>
  <r>
    <x v="7035"/>
    <n v="9611564825"/>
    <n v="69"/>
    <n v="34"/>
    <n v="78"/>
    <x v="60"/>
    <x v="2"/>
    <x v="0"/>
    <s v="Below Average Achivement"/>
    <x v="7379"/>
    <s v="Martin Luther School"/>
    <s v="6056 Clark Lock, Bellhaven, UT 11328"/>
    <x v="3"/>
    <x v="3"/>
  </r>
  <r>
    <x v="7036"/>
    <n v="9692701572"/>
    <n v="52"/>
    <n v="99"/>
    <n v="77"/>
    <x v="148"/>
    <x v="0"/>
    <x v="0"/>
    <s v="Good Pursuance"/>
    <x v="7380"/>
    <s v="Martin Luther School"/>
    <s v="57523 Courtney Wall Apt. 949, South Frederick, WI 83462"/>
    <x v="3"/>
    <x v="3"/>
  </r>
  <r>
    <x v="7037"/>
    <n v="9976062533"/>
    <n v="31"/>
    <n v="99"/>
    <n v="46"/>
    <x v="92"/>
    <x v="2"/>
    <x v="0"/>
    <s v="Below Average Achivement"/>
    <x v="7381"/>
    <s v="Martin Luther School"/>
    <s v="876 Jason Lodge, Ramirezside, HI 31843"/>
    <x v="3"/>
    <x v="3"/>
  </r>
  <r>
    <x v="7038"/>
    <n v="9692470008"/>
    <n v="66"/>
    <n v="71"/>
    <n v="13"/>
    <x v="65"/>
    <x v="3"/>
    <x v="0"/>
    <s v="Poor Pursuance"/>
    <x v="7382"/>
    <s v="Martin Luther School"/>
    <s v="132 Amanda Pass Suite 063, New Davidburgh, WA 91654"/>
    <x v="3"/>
    <x v="3"/>
  </r>
  <r>
    <x v="7039"/>
    <n v="9089360873"/>
    <n v="32"/>
    <n v="43"/>
    <n v="23"/>
    <x v="130"/>
    <x v="4"/>
    <x v="1"/>
    <s v="Failed"/>
    <x v="7383"/>
    <s v="Martin Luther School"/>
    <s v="66435 Johns Union, Millerview, MI 77619"/>
    <x v="3"/>
    <x v="3"/>
  </r>
  <r>
    <x v="7040"/>
    <n v="9226341575"/>
    <n v="67"/>
    <n v="39"/>
    <n v="58"/>
    <x v="137"/>
    <x v="2"/>
    <x v="0"/>
    <s v="Below Average Achivement"/>
    <x v="7384"/>
    <s v="Martin Luther School"/>
    <s v="04714 William Extension, Michellestad, MT 70395"/>
    <x v="3"/>
    <x v="3"/>
  </r>
  <r>
    <x v="7041"/>
    <n v="9880970794"/>
    <n v="23"/>
    <n v="64"/>
    <n v="49"/>
    <x v="67"/>
    <x v="3"/>
    <x v="0"/>
    <s v="Poor Pursuance"/>
    <x v="7385"/>
    <s v="Martin Luther School"/>
    <s v="PSC 1727, Box 6758, APO AA 66103"/>
    <x v="3"/>
    <x v="3"/>
  </r>
  <r>
    <x v="6235"/>
    <n v="9130561473"/>
    <n v="48"/>
    <n v="75"/>
    <n v="28"/>
    <x v="50"/>
    <x v="3"/>
    <x v="0"/>
    <s v="Poor Pursuance"/>
    <x v="7386"/>
    <s v="Martin Luther School"/>
    <s v="6261 Cindy Fords Suite 767, Pattersontown, RI 85609"/>
    <x v="3"/>
    <x v="3"/>
  </r>
  <r>
    <x v="7042"/>
    <n v="9684849782"/>
    <n v="74"/>
    <n v="24"/>
    <n v="87"/>
    <x v="33"/>
    <x v="5"/>
    <x v="0"/>
    <s v="Average Performance"/>
    <x v="7387"/>
    <s v="Martin Luther School"/>
    <s v="79856 Cassandra Rapids Apt. 636, Wendyfort, NC 00583"/>
    <x v="3"/>
    <x v="3"/>
  </r>
  <r>
    <x v="7043"/>
    <n v="9574969191"/>
    <n v="57"/>
    <n v="25"/>
    <n v="23"/>
    <x v="69"/>
    <x v="3"/>
    <x v="0"/>
    <s v="Poor Pursuance"/>
    <x v="7388"/>
    <s v="Martin Luther School"/>
    <s v="USNV Martin, FPO AA 15397"/>
    <x v="3"/>
    <x v="3"/>
  </r>
  <r>
    <x v="7044"/>
    <n v="9214066922"/>
    <n v="30"/>
    <n v="33"/>
    <n v="81"/>
    <x v="55"/>
    <x v="3"/>
    <x v="0"/>
    <s v="Poor Pursuance"/>
    <x v="7389"/>
    <s v="Martin Luther School"/>
    <s v="637 James Land, North Corystad, ND 98991"/>
    <x v="3"/>
    <x v="3"/>
  </r>
  <r>
    <x v="7045"/>
    <n v="9965731512"/>
    <n v="56"/>
    <n v="65"/>
    <n v="67"/>
    <x v="59"/>
    <x v="5"/>
    <x v="0"/>
    <s v="Average Performance"/>
    <x v="7390"/>
    <s v="Martin Luther School"/>
    <s v="0988 Bridget Brooks, Jamesberg, MI 56804"/>
    <x v="3"/>
    <x v="3"/>
  </r>
  <r>
    <x v="7046"/>
    <n v="9893461865"/>
    <n v="72"/>
    <n v="100"/>
    <n v="60"/>
    <x v="145"/>
    <x v="0"/>
    <x v="0"/>
    <s v="Good Pursuance"/>
    <x v="7391"/>
    <s v="Martin Luther School"/>
    <s v="678 Penny Summit, South Jesusland, NH 32048"/>
    <x v="3"/>
    <x v="3"/>
  </r>
  <r>
    <x v="7047"/>
    <n v="9670253241"/>
    <n v="34"/>
    <n v="54"/>
    <n v="91"/>
    <x v="118"/>
    <x v="2"/>
    <x v="0"/>
    <s v="Below Average Achivement"/>
    <x v="7392"/>
    <s v="Martin Luther School"/>
    <s v="614 Michael Hills, South Kellyborough, KY 40719"/>
    <x v="3"/>
    <x v="3"/>
  </r>
  <r>
    <x v="7048"/>
    <n v="9492452783"/>
    <n v="10"/>
    <n v="97"/>
    <n v="39"/>
    <x v="41"/>
    <x v="3"/>
    <x v="0"/>
    <s v="Poor Pursuance"/>
    <x v="7393"/>
    <s v="Martin Luther School"/>
    <s v="PSC 9166, Box 0565, APO AP 99626"/>
    <x v="3"/>
    <x v="3"/>
  </r>
  <r>
    <x v="7049"/>
    <n v="9594082603"/>
    <n v="51"/>
    <n v="32"/>
    <n v="36"/>
    <x v="189"/>
    <x v="3"/>
    <x v="0"/>
    <s v="Poor Pursuance"/>
    <x v="7394"/>
    <s v="Martin Luther School"/>
    <s v="9980 John Center Suite 482, Kellymouth, CO 94113"/>
    <x v="3"/>
    <x v="3"/>
  </r>
  <r>
    <x v="7050"/>
    <n v="9308451949"/>
    <n v="92"/>
    <n v="52"/>
    <n v="47"/>
    <x v="72"/>
    <x v="5"/>
    <x v="0"/>
    <s v="Average Performance"/>
    <x v="7395"/>
    <s v="Martin Luther School"/>
    <s v="98217 Sandoval Fords Suite 953, Murphyberg, CT 81837"/>
    <x v="3"/>
    <x v="3"/>
  </r>
  <r>
    <x v="7051"/>
    <n v="9275008353"/>
    <n v="23"/>
    <n v="31"/>
    <n v="34"/>
    <x v="7"/>
    <x v="4"/>
    <x v="1"/>
    <s v="Failed"/>
    <x v="7396"/>
    <s v="Martin Luther School"/>
    <s v="0108 Rodney Dale, Lindaborough, MP 58533"/>
    <x v="3"/>
    <x v="3"/>
  </r>
  <r>
    <x v="7052"/>
    <n v="9496773530"/>
    <n v="93"/>
    <n v="23"/>
    <n v="72"/>
    <x v="59"/>
    <x v="5"/>
    <x v="0"/>
    <s v="Average Performance"/>
    <x v="7397"/>
    <s v="Martin Luther School"/>
    <s v="8484 Wood Green, Austinside, NC 13484"/>
    <x v="3"/>
    <x v="3"/>
  </r>
  <r>
    <x v="7053"/>
    <n v="9370034544"/>
    <n v="70"/>
    <n v="98"/>
    <n v="41"/>
    <x v="71"/>
    <x v="5"/>
    <x v="0"/>
    <s v="Average Performance"/>
    <x v="7398"/>
    <s v="Martin Luther School"/>
    <s v="74172 Benjamin Divide Apt. 629, West Matthewview, IA 44192"/>
    <x v="3"/>
    <x v="3"/>
  </r>
  <r>
    <x v="7054"/>
    <n v="9978300627"/>
    <n v="39"/>
    <n v="35"/>
    <n v="36"/>
    <x v="181"/>
    <x v="3"/>
    <x v="0"/>
    <s v="Poor Pursuance"/>
    <x v="7399"/>
    <s v="Martin Luther School"/>
    <s v="7629 Shane Mission Suite 597, Parkburgh, PW 01120"/>
    <x v="3"/>
    <x v="3"/>
  </r>
  <r>
    <x v="7055"/>
    <n v="9615028925"/>
    <n v="96"/>
    <n v="72"/>
    <n v="62"/>
    <x v="129"/>
    <x v="0"/>
    <x v="0"/>
    <s v="Good Pursuance"/>
    <x v="7400"/>
    <s v="Martin Luther School"/>
    <s v="293 Reynolds Inlet Suite 568, South Robert, MO 46835"/>
    <x v="3"/>
    <x v="3"/>
  </r>
  <r>
    <x v="7056"/>
    <n v="9426765427"/>
    <n v="40"/>
    <n v="94"/>
    <n v="72"/>
    <x v="147"/>
    <x v="5"/>
    <x v="0"/>
    <s v="Average Performance"/>
    <x v="7401"/>
    <s v="Martin Luther School"/>
    <s v="5481 Michael Vista Apt. 022, Murraystad, AR 02149"/>
    <x v="3"/>
    <x v="3"/>
  </r>
  <r>
    <x v="2487"/>
    <n v="9466537363"/>
    <n v="19"/>
    <n v="36"/>
    <n v="31"/>
    <x v="176"/>
    <x v="4"/>
    <x v="1"/>
    <s v="Failed"/>
    <x v="7402"/>
    <s v="Martin Luther School"/>
    <s v="06300 Andrew Garden Apt. 490, East Markmouth, WV 96807"/>
    <x v="3"/>
    <x v="3"/>
  </r>
  <r>
    <x v="7057"/>
    <n v="9138076526"/>
    <n v="63"/>
    <n v="50"/>
    <n v="87"/>
    <x v="185"/>
    <x v="5"/>
    <x v="0"/>
    <s v="Average Performance"/>
    <x v="7403"/>
    <s v="Martin Luther School"/>
    <s v="99112 Johnson Summit, Lake Bobbyton, VA 63082"/>
    <x v="3"/>
    <x v="3"/>
  </r>
  <r>
    <x v="7058"/>
    <n v="9384625144"/>
    <n v="55"/>
    <n v="93"/>
    <n v="59"/>
    <x v="171"/>
    <x v="5"/>
    <x v="0"/>
    <s v="Average Performance"/>
    <x v="7404"/>
    <s v="Martin Luther School"/>
    <s v="598 Robert Forge Apt. 331, North Pamelaton, NV 27259"/>
    <x v="3"/>
    <x v="3"/>
  </r>
  <r>
    <x v="7059"/>
    <n v="9242713970"/>
    <n v="75"/>
    <n v="91"/>
    <n v="38"/>
    <x v="159"/>
    <x v="5"/>
    <x v="0"/>
    <s v="Average Performance"/>
    <x v="7405"/>
    <s v="Martin Luther School"/>
    <s v="9408 Sarah Spring Apt. 410, Daniellebury, MS 86386"/>
    <x v="3"/>
    <x v="3"/>
  </r>
  <r>
    <x v="6791"/>
    <n v="9667546407"/>
    <n v="32"/>
    <n v="31"/>
    <n v="30"/>
    <x v="144"/>
    <x v="4"/>
    <x v="1"/>
    <s v="Failed"/>
    <x v="7406"/>
    <s v="Martin Luther School"/>
    <s v="84137 Dean Mall Suite 435, North Zacharyport, KS 57852"/>
    <x v="3"/>
    <x v="3"/>
  </r>
  <r>
    <x v="7060"/>
    <n v="9495517149"/>
    <n v="68"/>
    <n v="48"/>
    <n v="99"/>
    <x v="80"/>
    <x v="0"/>
    <x v="0"/>
    <s v="Good Pursuance"/>
    <x v="7407"/>
    <s v="Martin Luther School"/>
    <s v="121 Anthony Trail Suite 275, Jessicatown, WA 35092"/>
    <x v="3"/>
    <x v="3"/>
  </r>
  <r>
    <x v="7061"/>
    <n v="9487342517"/>
    <n v="78"/>
    <n v="31"/>
    <n v="11"/>
    <x v="25"/>
    <x v="3"/>
    <x v="0"/>
    <s v="Poor Pursuance"/>
    <x v="7408"/>
    <s v="Martin Luther School"/>
    <s v="03506 Keller Junction, Port Pamelastad, IL 56646"/>
    <x v="3"/>
    <x v="3"/>
  </r>
  <r>
    <x v="7062"/>
    <n v="9201691008"/>
    <n v="53"/>
    <n v="34"/>
    <n v="33"/>
    <x v="25"/>
    <x v="3"/>
    <x v="0"/>
    <s v="Poor Pursuance"/>
    <x v="7409"/>
    <s v="Martin Luther School"/>
    <s v="793 Ware Common Apt. 845, Dianehaven, MH 58421"/>
    <x v="3"/>
    <x v="3"/>
  </r>
  <r>
    <x v="7063"/>
    <n v="9856307568"/>
    <n v="57"/>
    <n v="62"/>
    <n v="74"/>
    <x v="76"/>
    <x v="5"/>
    <x v="0"/>
    <s v="Average Performance"/>
    <x v="7410"/>
    <s v="Martin Luther School"/>
    <s v="93019 Justin Flats, West Emilybury, KY 95052"/>
    <x v="3"/>
    <x v="3"/>
  </r>
  <r>
    <x v="7064"/>
    <n v="9387066102"/>
    <n v="79"/>
    <n v="66"/>
    <n v="23"/>
    <x v="20"/>
    <x v="2"/>
    <x v="0"/>
    <s v="Below Average Achivement"/>
    <x v="7411"/>
    <s v="Martin Luther School"/>
    <s v="37018 Mclaughlin Spurs Apt. 186, Carlshire, AK 91874"/>
    <x v="3"/>
    <x v="3"/>
  </r>
  <r>
    <x v="3503"/>
    <n v="9238098046"/>
    <n v="90"/>
    <n v="20"/>
    <n v="42"/>
    <x v="8"/>
    <x v="3"/>
    <x v="0"/>
    <s v="Poor Pursuance"/>
    <x v="7412"/>
    <s v="Martin Luther School"/>
    <s v="4297 Louis Glen Suite 787, Rodneyview, GU 07607"/>
    <x v="3"/>
    <x v="3"/>
  </r>
  <r>
    <x v="7065"/>
    <n v="9302714498"/>
    <n v="67"/>
    <n v="75"/>
    <n v="61"/>
    <x v="161"/>
    <x v="5"/>
    <x v="0"/>
    <s v="Average Performance"/>
    <x v="7413"/>
    <s v="Martin Luther School"/>
    <s v="950 Prince Village, South Marc, AK 35544"/>
    <x v="3"/>
    <x v="3"/>
  </r>
  <r>
    <x v="7066"/>
    <n v="9859999807"/>
    <n v="99"/>
    <n v="63"/>
    <n v="65"/>
    <x v="191"/>
    <x v="0"/>
    <x v="0"/>
    <s v="Good Pursuance"/>
    <x v="7414"/>
    <s v="Martin Luther School"/>
    <s v="977 Mark Islands, North Patrickburgh, VA 90062"/>
    <x v="3"/>
    <x v="3"/>
  </r>
  <r>
    <x v="7067"/>
    <n v="9215735553"/>
    <n v="61"/>
    <n v="33"/>
    <n v="61"/>
    <x v="38"/>
    <x v="2"/>
    <x v="0"/>
    <s v="Below Average Achivement"/>
    <x v="7415"/>
    <s v="Martin Luther School"/>
    <s v="370 Allen Trace, West Jeffreytown, CO 19702"/>
    <x v="3"/>
    <x v="3"/>
  </r>
  <r>
    <x v="7068"/>
    <n v="9263797168"/>
    <n v="89"/>
    <n v="66"/>
    <n v="52"/>
    <x v="171"/>
    <x v="5"/>
    <x v="0"/>
    <s v="Average Performance"/>
    <x v="7416"/>
    <s v="Martin Luther School"/>
    <s v="0344 Kim Ramp, Kristenview, AR 52559"/>
    <x v="3"/>
    <x v="3"/>
  </r>
  <r>
    <x v="7069"/>
    <n v="9219249826"/>
    <n v="90"/>
    <n v="90"/>
    <n v="29"/>
    <x v="71"/>
    <x v="5"/>
    <x v="0"/>
    <s v="Average Performance"/>
    <x v="7417"/>
    <s v="Martin Luther School"/>
    <s v="28480 Patterson Vista Apt. 462, Erikahaven, TX 04390"/>
    <x v="3"/>
    <x v="3"/>
  </r>
  <r>
    <x v="7070"/>
    <n v="9141029362"/>
    <n v="65"/>
    <n v="41"/>
    <n v="90"/>
    <x v="58"/>
    <x v="5"/>
    <x v="0"/>
    <s v="Average Performance"/>
    <x v="7418"/>
    <s v="Martin Luther School"/>
    <s v="244 Dennis Throughway, Zacharyhaven, MI 52702"/>
    <x v="3"/>
    <x v="3"/>
  </r>
  <r>
    <x v="7071"/>
    <n v="9109136910"/>
    <n v="51"/>
    <n v="39"/>
    <n v="68"/>
    <x v="84"/>
    <x v="2"/>
    <x v="0"/>
    <s v="Below Average Achivement"/>
    <x v="7419"/>
    <s v="Martin Luther School"/>
    <s v="50768 Martin Flats Apt. 466, South Danielshire, CT 43609"/>
    <x v="3"/>
    <x v="3"/>
  </r>
  <r>
    <x v="7072"/>
    <n v="9284119147"/>
    <n v="79"/>
    <n v="63"/>
    <n v="36"/>
    <x v="93"/>
    <x v="2"/>
    <x v="0"/>
    <s v="Below Average Achivement"/>
    <x v="7420"/>
    <s v="Martin Luther School"/>
    <s v="44915 Terry Turnpike Suite 116, Hectorland, IN 57885"/>
    <x v="3"/>
    <x v="3"/>
  </r>
  <r>
    <x v="7073"/>
    <n v="9459377341"/>
    <n v="74"/>
    <n v="94"/>
    <n v="55"/>
    <x v="36"/>
    <x v="0"/>
    <x v="0"/>
    <s v="Good Pursuance"/>
    <x v="7421"/>
    <s v="Martin Luther School"/>
    <s v="14256 Wu Greens, Taylorfort, VT 71301"/>
    <x v="3"/>
    <x v="3"/>
  </r>
  <r>
    <x v="7074"/>
    <n v="9142600610"/>
    <n v="31"/>
    <n v="42"/>
    <n v="95"/>
    <x v="20"/>
    <x v="2"/>
    <x v="0"/>
    <s v="Below Average Achivement"/>
    <x v="7422"/>
    <s v="Martin Luther School"/>
    <s v="24320 Heather Grove, Lewishaven, CO 84608"/>
    <x v="3"/>
    <x v="3"/>
  </r>
  <r>
    <x v="7075"/>
    <n v="9073211776"/>
    <n v="33"/>
    <n v="73"/>
    <n v="81"/>
    <x v="114"/>
    <x v="5"/>
    <x v="0"/>
    <s v="Average Performance"/>
    <x v="7423"/>
    <s v="Martin Luther School"/>
    <s v="121 Kelley Summit Apt. 194, Watkinsshire, MH 85712"/>
    <x v="3"/>
    <x v="3"/>
  </r>
  <r>
    <x v="7076"/>
    <n v="9165539405"/>
    <n v="82"/>
    <n v="78"/>
    <n v="82"/>
    <x v="86"/>
    <x v="0"/>
    <x v="0"/>
    <s v="Good Pursuance"/>
    <x v="7424"/>
    <s v="Martin Luther School"/>
    <s v="17081 Mcclain Inlet Suite 332, Valdezberg, CO 21000"/>
    <x v="3"/>
    <x v="3"/>
  </r>
  <r>
    <x v="7077"/>
    <n v="9312802242"/>
    <n v="95"/>
    <n v="39"/>
    <n v="44"/>
    <x v="93"/>
    <x v="2"/>
    <x v="0"/>
    <s v="Below Average Achivement"/>
    <x v="7425"/>
    <s v="Martin Luther School"/>
    <s v="53124 Kelly Way, Ashleyport, MI 70181"/>
    <x v="3"/>
    <x v="3"/>
  </r>
  <r>
    <x v="7078"/>
    <n v="9273174760"/>
    <n v="39"/>
    <n v="36"/>
    <n v="18"/>
    <x v="144"/>
    <x v="4"/>
    <x v="1"/>
    <s v="Failed"/>
    <x v="7426"/>
    <s v="Martin Luther School"/>
    <s v="07168 Evan Parks, West Brandonfurt, IA 85833"/>
    <x v="3"/>
    <x v="3"/>
  </r>
  <r>
    <x v="7079"/>
    <n v="9125833992"/>
    <n v="63"/>
    <n v="64"/>
    <n v="63"/>
    <x v="27"/>
    <x v="5"/>
    <x v="0"/>
    <s v="Average Performance"/>
    <x v="7427"/>
    <s v="Martin Luther School"/>
    <s v="195 Harris Plains Apt. 429, East Joelberg, VT 99539"/>
    <x v="3"/>
    <x v="3"/>
  </r>
  <r>
    <x v="548"/>
    <n v="9264777635"/>
    <n v="14"/>
    <n v="89"/>
    <n v="46"/>
    <x v="73"/>
    <x v="3"/>
    <x v="0"/>
    <s v="Poor Pursuance"/>
    <x v="7428"/>
    <s v="Martin Luther School"/>
    <s v="5377 Vicki Tunnel Suite 316, Griffithburgh, DC 18476"/>
    <x v="3"/>
    <x v="3"/>
  </r>
  <r>
    <x v="7080"/>
    <n v="9878831413"/>
    <n v="55"/>
    <n v="84"/>
    <n v="96"/>
    <x v="165"/>
    <x v="0"/>
    <x v="0"/>
    <s v="Good Pursuance"/>
    <x v="7429"/>
    <s v="Martin Luther School"/>
    <s v="526 Brooke Burgs Apt. 493, Jasonborough, FM 85060"/>
    <x v="3"/>
    <x v="3"/>
  </r>
  <r>
    <x v="7081"/>
    <n v="9214329354"/>
    <n v="100"/>
    <n v="29"/>
    <n v="76"/>
    <x v="23"/>
    <x v="5"/>
    <x v="0"/>
    <s v="Average Performance"/>
    <x v="7430"/>
    <s v="Martin Luther School"/>
    <s v="29020 Quinn Station, North Austinview, CA 30692"/>
    <x v="3"/>
    <x v="3"/>
  </r>
  <r>
    <x v="7082"/>
    <n v="9864365116"/>
    <n v="62"/>
    <n v="21"/>
    <n v="98"/>
    <x v="60"/>
    <x v="2"/>
    <x v="0"/>
    <s v="Below Average Achivement"/>
    <x v="7431"/>
    <s v="Martin Luther School"/>
    <s v="USNV Pearson, FPO AP 78723"/>
    <x v="3"/>
    <x v="3"/>
  </r>
  <r>
    <x v="7083"/>
    <n v="9261780774"/>
    <n v="10"/>
    <n v="56"/>
    <n v="83"/>
    <x v="73"/>
    <x v="3"/>
    <x v="0"/>
    <s v="Poor Pursuance"/>
    <x v="7432"/>
    <s v="Martin Luther School"/>
    <s v="1418 Haas Mountain, South Ritaton, MO 82914"/>
    <x v="3"/>
    <x v="3"/>
  </r>
  <r>
    <x v="7084"/>
    <n v="9698811806"/>
    <n v="65"/>
    <n v="15"/>
    <n v="76"/>
    <x v="24"/>
    <x v="2"/>
    <x v="0"/>
    <s v="Below Average Achivement"/>
    <x v="7433"/>
    <s v="Martin Luther School"/>
    <s v="6761 Cunningham Loaf Apt. 012, Grahambury, MI 54212"/>
    <x v="3"/>
    <x v="3"/>
  </r>
  <r>
    <x v="7085"/>
    <n v="9674970477"/>
    <n v="54"/>
    <n v="41"/>
    <n v="15"/>
    <x v="181"/>
    <x v="3"/>
    <x v="0"/>
    <s v="Poor Pursuance"/>
    <x v="7434"/>
    <s v="Martin Luther School"/>
    <s v="251 Jacobs Ways, Yolandafort, WA 15594"/>
    <x v="3"/>
    <x v="3"/>
  </r>
  <r>
    <x v="7086"/>
    <n v="9998147049"/>
    <n v="20"/>
    <n v="14"/>
    <n v="98"/>
    <x v="174"/>
    <x v="3"/>
    <x v="0"/>
    <s v="Poor Pursuance"/>
    <x v="7435"/>
    <s v="Martin Luther School"/>
    <s v="PSC 7511, Box 1450, APO AA 70836"/>
    <x v="3"/>
    <x v="3"/>
  </r>
  <r>
    <x v="7087"/>
    <n v="9710211613"/>
    <n v="40"/>
    <n v="40"/>
    <n v="17"/>
    <x v="57"/>
    <x v="4"/>
    <x v="1"/>
    <s v="Failed"/>
    <x v="7436"/>
    <s v="Martin Luther School"/>
    <s v="7282 Cunningham Terrace Apt. 899, Lewisview, ID 93009"/>
    <x v="3"/>
    <x v="3"/>
  </r>
  <r>
    <x v="7088"/>
    <n v="9879893585"/>
    <n v="84"/>
    <n v="59"/>
    <n v="68"/>
    <x v="164"/>
    <x v="5"/>
    <x v="0"/>
    <s v="Average Performance"/>
    <x v="7437"/>
    <s v="Martin Luther School"/>
    <s v="261 Bethany Underpass Suite 607, New Sandra, OR 41906"/>
    <x v="3"/>
    <x v="3"/>
  </r>
  <r>
    <x v="5789"/>
    <n v="9758210438"/>
    <n v="92"/>
    <n v="44"/>
    <n v="83"/>
    <x v="49"/>
    <x v="0"/>
    <x v="0"/>
    <s v="Good Pursuance"/>
    <x v="7438"/>
    <s v="Martin Luther School"/>
    <s v="224 Daniel Cape Suite 846, Martinchester, VI 84134"/>
    <x v="3"/>
    <x v="3"/>
  </r>
  <r>
    <x v="66"/>
    <n v="9514638435"/>
    <n v="86"/>
    <n v="17"/>
    <n v="55"/>
    <x v="84"/>
    <x v="2"/>
    <x v="0"/>
    <s v="Below Average Achivement"/>
    <x v="7439"/>
    <s v="Martin Luther School"/>
    <s v="Unit 1957 Box 1111, DPO AA 50932"/>
    <x v="3"/>
    <x v="3"/>
  </r>
  <r>
    <x v="7089"/>
    <n v="9872802808"/>
    <n v="21"/>
    <n v="93"/>
    <n v="15"/>
    <x v="151"/>
    <x v="3"/>
    <x v="0"/>
    <s v="Poor Pursuance"/>
    <x v="7440"/>
    <s v="Martin Luther School"/>
    <s v="32760 Rivera Field, West Arthur, GU 68037"/>
    <x v="3"/>
    <x v="3"/>
  </r>
  <r>
    <x v="7090"/>
    <n v="9017917037"/>
    <n v="86"/>
    <n v="23"/>
    <n v="99"/>
    <x v="89"/>
    <x v="5"/>
    <x v="0"/>
    <s v="Average Performance"/>
    <x v="7441"/>
    <s v="Martin Luther School"/>
    <s v="203 Keith Mission, Lake Evan, VA 51655"/>
    <x v="3"/>
    <x v="3"/>
  </r>
  <r>
    <x v="7091"/>
    <n v="9020135888"/>
    <n v="94"/>
    <n v="24"/>
    <n v="87"/>
    <x v="23"/>
    <x v="5"/>
    <x v="0"/>
    <s v="Average Performance"/>
    <x v="7442"/>
    <s v="Martin Luther School"/>
    <s v="886 Amy Loaf Apt. 383, Williamsshire, ID 67927"/>
    <x v="3"/>
    <x v="3"/>
  </r>
  <r>
    <x v="7092"/>
    <n v="9946919054"/>
    <n v="55"/>
    <n v="53"/>
    <n v="38"/>
    <x v="41"/>
    <x v="3"/>
    <x v="0"/>
    <s v="Poor Pursuance"/>
    <x v="7443"/>
    <s v="Martin Luther School"/>
    <s v="7911 Curtis Bridge, Petersonstad, FM 94640"/>
    <x v="3"/>
    <x v="3"/>
  </r>
  <r>
    <x v="7093"/>
    <n v="9886132533"/>
    <n v="99"/>
    <n v="12"/>
    <n v="29"/>
    <x v="74"/>
    <x v="3"/>
    <x v="0"/>
    <s v="Poor Pursuance"/>
    <x v="7444"/>
    <s v="Martin Luther School"/>
    <s v="083 Thomas Islands Apt. 482, South Sierra, WY 24500"/>
    <x v="3"/>
    <x v="3"/>
  </r>
  <r>
    <x v="7094"/>
    <n v="9063946075"/>
    <n v="17"/>
    <n v="71"/>
    <n v="21"/>
    <x v="156"/>
    <x v="3"/>
    <x v="0"/>
    <s v="Poor Pursuance"/>
    <x v="7445"/>
    <s v="Martin Luther School"/>
    <s v="08952 Christopher Road, Mcdonaldton, MS 41118"/>
    <x v="3"/>
    <x v="3"/>
  </r>
  <r>
    <x v="186"/>
    <n v="9778585416"/>
    <n v="85"/>
    <n v="82"/>
    <n v="81"/>
    <x v="111"/>
    <x v="1"/>
    <x v="0"/>
    <s v="Very Good Achivement"/>
    <x v="7446"/>
    <s v="Martin Luther School"/>
    <s v="Unit 5269 Box 1257, DPO AE 14094"/>
    <x v="3"/>
    <x v="3"/>
  </r>
  <r>
    <x v="3925"/>
    <n v="9025021455"/>
    <n v="15"/>
    <n v="70"/>
    <n v="76"/>
    <x v="19"/>
    <x v="2"/>
    <x v="0"/>
    <s v="Below Average Achivement"/>
    <x v="7447"/>
    <s v="Martin Luther School"/>
    <s v="64362 Robertson Manor, New Jonberg, MN 62627"/>
    <x v="3"/>
    <x v="3"/>
  </r>
  <r>
    <x v="6038"/>
    <n v="9947585477"/>
    <n v="100"/>
    <n v="40"/>
    <n v="91"/>
    <x v="138"/>
    <x v="0"/>
    <x v="0"/>
    <s v="Good Pursuance"/>
    <x v="7448"/>
    <s v="Martin Luther School"/>
    <s v="3996 Linda Manor Apt. 458, West Stephenshire, HI 41478"/>
    <x v="3"/>
    <x v="3"/>
  </r>
  <r>
    <x v="7095"/>
    <n v="9995649437"/>
    <n v="60"/>
    <n v="33"/>
    <n v="12"/>
    <x v="69"/>
    <x v="3"/>
    <x v="0"/>
    <s v="Poor Pursuance"/>
    <x v="7449"/>
    <s v="Martin Luther School"/>
    <s v="56299 Joshua Stravenue, New Karenville, CO 44621"/>
    <x v="3"/>
    <x v="3"/>
  </r>
  <r>
    <x v="7096"/>
    <n v="9510312733"/>
    <n v="72"/>
    <n v="34"/>
    <n v="40"/>
    <x v="41"/>
    <x v="3"/>
    <x v="0"/>
    <s v="Poor Pursuance"/>
    <x v="7450"/>
    <s v="Martin Luther School"/>
    <s v="175 William Ridge Suite 620, East Emmashire, RI 47869"/>
    <x v="3"/>
    <x v="3"/>
  </r>
  <r>
    <x v="7097"/>
    <n v="9525420655"/>
    <n v="100"/>
    <n v="37"/>
    <n v="60"/>
    <x v="66"/>
    <x v="5"/>
    <x v="0"/>
    <s v="Average Performance"/>
    <x v="7451"/>
    <s v="Martin Luther School"/>
    <s v="323 Hernandez Court, New Randallton, AZ 79258"/>
    <x v="3"/>
    <x v="3"/>
  </r>
  <r>
    <x v="3029"/>
    <n v="9605726253"/>
    <n v="97"/>
    <n v="76"/>
    <n v="29"/>
    <x v="88"/>
    <x v="5"/>
    <x v="0"/>
    <s v="Average Performance"/>
    <x v="7452"/>
    <s v="Martin Luther School"/>
    <s v="7235 Duke Hollow Apt. 021, Cindyside, PA 56723"/>
    <x v="3"/>
    <x v="3"/>
  </r>
  <r>
    <x v="7098"/>
    <n v="9750090146"/>
    <n v="53"/>
    <n v="88"/>
    <n v="96"/>
    <x v="103"/>
    <x v="0"/>
    <x v="0"/>
    <s v="Good Pursuance"/>
    <x v="7453"/>
    <s v="Martin Luther School"/>
    <s v="0903 John Flats, North Rachel, OK 48257"/>
    <x v="3"/>
    <x v="3"/>
  </r>
  <r>
    <x v="7099"/>
    <n v="9678529861"/>
    <n v="18"/>
    <n v="19"/>
    <n v="22"/>
    <x v="167"/>
    <x v="4"/>
    <x v="1"/>
    <s v="Failed"/>
    <x v="7454"/>
    <s v="Martin Luther School"/>
    <s v="614 Welch Tunnel, South Angelafurt, VI 84686"/>
    <x v="3"/>
    <x v="3"/>
  </r>
  <r>
    <x v="7100"/>
    <n v="9887398328"/>
    <n v="97"/>
    <n v="37"/>
    <n v="76"/>
    <x v="31"/>
    <x v="5"/>
    <x v="0"/>
    <s v="Average Performance"/>
    <x v="7455"/>
    <s v="Martin Luther School"/>
    <s v="760 Anthony Grove, Floydhaven, CA 29284"/>
    <x v="3"/>
    <x v="3"/>
  </r>
  <r>
    <x v="7101"/>
    <n v="9431968360"/>
    <n v="61"/>
    <n v="72"/>
    <n v="60"/>
    <x v="76"/>
    <x v="5"/>
    <x v="0"/>
    <s v="Average Performance"/>
    <x v="7456"/>
    <s v="Martin Luther School"/>
    <s v="1590 Corey Lodge, Elizabethland, UT 05937"/>
    <x v="3"/>
    <x v="3"/>
  </r>
  <r>
    <x v="7102"/>
    <n v="9556289821"/>
    <n v="49"/>
    <n v="71"/>
    <n v="12"/>
    <x v="174"/>
    <x v="3"/>
    <x v="0"/>
    <s v="Poor Pursuance"/>
    <x v="7457"/>
    <s v="Martin Luther School"/>
    <s v="246 Johnathan Plain, Julietown, DC 90380"/>
    <x v="3"/>
    <x v="3"/>
  </r>
  <r>
    <x v="7103"/>
    <n v="9289050314"/>
    <n v="60"/>
    <n v="42"/>
    <n v="71"/>
    <x v="39"/>
    <x v="2"/>
    <x v="0"/>
    <s v="Below Average Achivement"/>
    <x v="7458"/>
    <s v="Martin Luther School"/>
    <s v="60077 Russo Way, South Kevin, NV 30255"/>
    <x v="3"/>
    <x v="3"/>
  </r>
  <r>
    <x v="7104"/>
    <n v="9823865318"/>
    <n v="84"/>
    <n v="38"/>
    <n v="72"/>
    <x v="16"/>
    <x v="5"/>
    <x v="0"/>
    <s v="Average Performance"/>
    <x v="7459"/>
    <s v="Martin Luther School"/>
    <s v="006 Smith Field Suite 353, Grantchester, WV 22524"/>
    <x v="3"/>
    <x v="3"/>
  </r>
  <r>
    <x v="7105"/>
    <n v="9403776630"/>
    <n v="22"/>
    <n v="23"/>
    <n v="30"/>
    <x v="91"/>
    <x v="4"/>
    <x v="1"/>
    <s v="Failed"/>
    <x v="7460"/>
    <s v="Martin Luther School"/>
    <s v="190 Laura Falls Apt. 728, New Melinda, CO 99481"/>
    <x v="3"/>
    <x v="3"/>
  </r>
  <r>
    <x v="7106"/>
    <n v="9413355910"/>
    <n v="35"/>
    <n v="69"/>
    <n v="67"/>
    <x v="29"/>
    <x v="2"/>
    <x v="0"/>
    <s v="Below Average Achivement"/>
    <x v="7461"/>
    <s v="Martin Luther School"/>
    <s v="Unit 1777 Box 0567, DPO AE 82070"/>
    <x v="3"/>
    <x v="3"/>
  </r>
  <r>
    <x v="7107"/>
    <n v="9551188117"/>
    <n v="80"/>
    <n v="15"/>
    <n v="99"/>
    <x v="16"/>
    <x v="5"/>
    <x v="0"/>
    <s v="Average Performance"/>
    <x v="7462"/>
    <s v="Martin Luther School"/>
    <s v="81002 Nguyen Street, Myersburgh, AR 52504"/>
    <x v="3"/>
    <x v="3"/>
  </r>
  <r>
    <x v="7108"/>
    <n v="9897935036"/>
    <n v="36"/>
    <n v="61"/>
    <n v="43"/>
    <x v="74"/>
    <x v="3"/>
    <x v="0"/>
    <s v="Poor Pursuance"/>
    <x v="7463"/>
    <s v="Martin Luther School"/>
    <s v="50260 Howard Divide Suite 607, Moralesland, LA 44262"/>
    <x v="3"/>
    <x v="3"/>
  </r>
  <r>
    <x v="7109"/>
    <n v="9125780702"/>
    <n v="96"/>
    <n v="48"/>
    <n v="36"/>
    <x v="136"/>
    <x v="2"/>
    <x v="0"/>
    <s v="Below Average Achivement"/>
    <x v="7464"/>
    <s v="Martin Luther School"/>
    <s v="0557 Brian Island, South Misty, NY 88264"/>
    <x v="3"/>
    <x v="3"/>
  </r>
  <r>
    <x v="7110"/>
    <n v="9006262883"/>
    <n v="17"/>
    <n v="28"/>
    <n v="44"/>
    <x v="186"/>
    <x v="4"/>
    <x v="1"/>
    <s v="Failed"/>
    <x v="7465"/>
    <s v="Martin Luther School"/>
    <s v="PSC 3710, Box 5949, APO AA 38354"/>
    <x v="3"/>
    <x v="3"/>
  </r>
  <r>
    <x v="7111"/>
    <n v="9518659113"/>
    <n v="45"/>
    <n v="58"/>
    <n v="83"/>
    <x v="79"/>
    <x v="5"/>
    <x v="0"/>
    <s v="Average Performance"/>
    <x v="7466"/>
    <s v="Martin Luther School"/>
    <s v="PSC 9185, Box 4090, APO AA 27662"/>
    <x v="3"/>
    <x v="3"/>
  </r>
  <r>
    <x v="7112"/>
    <n v="9359931598"/>
    <n v="77"/>
    <n v="69"/>
    <n v="71"/>
    <x v="132"/>
    <x v="0"/>
    <x v="0"/>
    <s v="Good Pursuance"/>
    <x v="7467"/>
    <s v="Martin Luther School"/>
    <s v="4508 Stephen Parkway Apt. 442, Simmonsshire, MI 06353"/>
    <x v="3"/>
    <x v="3"/>
  </r>
  <r>
    <x v="7113"/>
    <n v="9713589635"/>
    <n v="11"/>
    <n v="52"/>
    <n v="30"/>
    <x v="144"/>
    <x v="4"/>
    <x v="1"/>
    <s v="Failed"/>
    <x v="7468"/>
    <s v="Martin Luther School"/>
    <s v="1726 Cortez Avenue, East Rachel, NM 82710"/>
    <x v="3"/>
    <x v="3"/>
  </r>
  <r>
    <x v="7114"/>
    <n v="9042622992"/>
    <n v="79"/>
    <n v="100"/>
    <n v="32"/>
    <x v="164"/>
    <x v="5"/>
    <x v="0"/>
    <s v="Average Performance"/>
    <x v="7469"/>
    <s v="Martin Luther School"/>
    <s v="401 Lane Meadows Apt. 520, Port Aaronside, CA 84159"/>
    <x v="3"/>
    <x v="3"/>
  </r>
  <r>
    <x v="7115"/>
    <n v="9162712151"/>
    <n v="71"/>
    <n v="44"/>
    <n v="91"/>
    <x v="147"/>
    <x v="5"/>
    <x v="0"/>
    <s v="Average Performance"/>
    <x v="7470"/>
    <s v="Martin Luther School"/>
    <s v="USS Gomez, FPO AE 13584"/>
    <x v="3"/>
    <x v="3"/>
  </r>
  <r>
    <x v="7116"/>
    <n v="9167611801"/>
    <n v="56"/>
    <n v="57"/>
    <n v="47"/>
    <x v="99"/>
    <x v="2"/>
    <x v="0"/>
    <s v="Below Average Achivement"/>
    <x v="7471"/>
    <s v="Martin Luther School"/>
    <s v="729 Raymond Pine, Michaelview, CA 22049"/>
    <x v="3"/>
    <x v="3"/>
  </r>
  <r>
    <x v="7117"/>
    <n v="9910476019"/>
    <n v="76"/>
    <n v="73"/>
    <n v="36"/>
    <x v="33"/>
    <x v="5"/>
    <x v="0"/>
    <s v="Average Performance"/>
    <x v="7472"/>
    <s v="Martin Luther School"/>
    <s v="347 Catherine Station Suite 728, South Katherineport, KS 38039"/>
    <x v="3"/>
    <x v="3"/>
  </r>
  <r>
    <x v="7118"/>
    <n v="9730314552"/>
    <n v="37"/>
    <n v="28"/>
    <n v="15"/>
    <x v="224"/>
    <x v="4"/>
    <x v="1"/>
    <s v="Failed"/>
    <x v="7473"/>
    <s v="Martin Luther School"/>
    <s v="667 Stephens Junction, Lake Tiffanyberg, NH 71038"/>
    <x v="3"/>
    <x v="3"/>
  </r>
  <r>
    <x v="7119"/>
    <n v="9684245539"/>
    <n v="47"/>
    <n v="62"/>
    <n v="39"/>
    <x v="78"/>
    <x v="3"/>
    <x v="0"/>
    <s v="Poor Pursuance"/>
    <x v="7474"/>
    <s v="Martin Luther School"/>
    <s v="8927 Sara Parkways Apt. 148, New Molly, MN 87777"/>
    <x v="3"/>
    <x v="3"/>
  </r>
  <r>
    <x v="7120"/>
    <n v="9536096550"/>
    <n v="85"/>
    <n v="46"/>
    <n v="90"/>
    <x v="153"/>
    <x v="0"/>
    <x v="0"/>
    <s v="Good Pursuance"/>
    <x v="7475"/>
    <s v="Martin Luther School"/>
    <s v="331 Bradley Port, Port Zachary, VT 55187"/>
    <x v="3"/>
    <x v="3"/>
  </r>
  <r>
    <x v="7121"/>
    <n v="9932000533"/>
    <n v="54"/>
    <n v="41"/>
    <n v="86"/>
    <x v="60"/>
    <x v="2"/>
    <x v="0"/>
    <s v="Below Average Achivement"/>
    <x v="7476"/>
    <s v="Martin Luther School"/>
    <s v="2061 Singleton Course Apt. 839, West Margaretview, PR 86463"/>
    <x v="3"/>
    <x v="3"/>
  </r>
  <r>
    <x v="410"/>
    <n v="9931404490"/>
    <n v="64"/>
    <n v="12"/>
    <n v="84"/>
    <x v="99"/>
    <x v="2"/>
    <x v="0"/>
    <s v="Below Average Achivement"/>
    <x v="7477"/>
    <s v="Martin Luther School"/>
    <s v="093 Kimberly Courts, Haleshire, OH 93526"/>
    <x v="3"/>
    <x v="3"/>
  </r>
  <r>
    <x v="7122"/>
    <n v="9532100276"/>
    <n v="77"/>
    <n v="23"/>
    <n v="77"/>
    <x v="115"/>
    <x v="2"/>
    <x v="0"/>
    <s v="Below Average Achivement"/>
    <x v="7478"/>
    <s v="Martin Luther School"/>
    <s v="4873 Scott Tunnel, Cooperborough, MI 66061"/>
    <x v="3"/>
    <x v="3"/>
  </r>
  <r>
    <x v="7123"/>
    <n v="9595454528"/>
    <n v="92"/>
    <n v="33"/>
    <n v="85"/>
    <x v="31"/>
    <x v="5"/>
    <x v="0"/>
    <s v="Average Performance"/>
    <x v="7479"/>
    <s v="Martin Luther School"/>
    <s v="621 Robinson Trace, South Juliachester, KS 90275"/>
    <x v="3"/>
    <x v="3"/>
  </r>
  <r>
    <x v="7124"/>
    <n v="9834040174"/>
    <n v="45"/>
    <n v="11"/>
    <n v="21"/>
    <x v="190"/>
    <x v="4"/>
    <x v="1"/>
    <s v="Failed"/>
    <x v="7480"/>
    <s v="Martin Luther School"/>
    <s v="96408 Wallace Keys, Lake Tara, MS 31438"/>
    <x v="3"/>
    <x v="3"/>
  </r>
  <r>
    <x v="7125"/>
    <n v="9875564066"/>
    <n v="37"/>
    <n v="31"/>
    <n v="13"/>
    <x v="221"/>
    <x v="4"/>
    <x v="1"/>
    <s v="Failed"/>
    <x v="7481"/>
    <s v="Martin Luther School"/>
    <s v="023 Matthew Plaza, South Maxbury, GA 07536"/>
    <x v="3"/>
    <x v="3"/>
  </r>
  <r>
    <x v="7126"/>
    <n v="9404241157"/>
    <n v="53"/>
    <n v="14"/>
    <n v="68"/>
    <x v="11"/>
    <x v="3"/>
    <x v="0"/>
    <s v="Poor Pursuance"/>
    <x v="7482"/>
    <s v="Martin Luther School"/>
    <s v="360 Abigail Courts Suite 435, Mclaughlinborough, MS 38901"/>
    <x v="3"/>
    <x v="3"/>
  </r>
  <r>
    <x v="7127"/>
    <n v="9456032442"/>
    <n v="38"/>
    <n v="36"/>
    <n v="82"/>
    <x v="24"/>
    <x v="2"/>
    <x v="0"/>
    <s v="Below Average Achivement"/>
    <x v="7483"/>
    <s v="Martin Luther School"/>
    <s v="139 John Alley, East Zacharyview, OR 02967"/>
    <x v="3"/>
    <x v="3"/>
  </r>
  <r>
    <x v="7128"/>
    <n v="9760468983"/>
    <n v="21"/>
    <n v="64"/>
    <n v="53"/>
    <x v="37"/>
    <x v="3"/>
    <x v="0"/>
    <s v="Poor Pursuance"/>
    <x v="7484"/>
    <s v="Martin Luther School"/>
    <s v="24739 Sawyer Ports Suite 357, Lake Ronald, OH 67770"/>
    <x v="3"/>
    <x v="3"/>
  </r>
  <r>
    <x v="6237"/>
    <n v="9700630425"/>
    <n v="20"/>
    <n v="60"/>
    <n v="42"/>
    <x v="125"/>
    <x v="3"/>
    <x v="0"/>
    <s v="Poor Pursuance"/>
    <x v="7485"/>
    <s v="Martin Luther School"/>
    <s v="6902 Jennings Forks Apt. 334, Seanhaven, KS 62888"/>
    <x v="3"/>
    <x v="3"/>
  </r>
  <r>
    <x v="7129"/>
    <n v="9157894298"/>
    <n v="76"/>
    <n v="10"/>
    <n v="41"/>
    <x v="158"/>
    <x v="3"/>
    <x v="0"/>
    <s v="Poor Pursuance"/>
    <x v="7486"/>
    <s v="Martin Luther School"/>
    <s v="2045 Kenneth Divide Apt. 652, Williamstad, SD 21158"/>
    <x v="3"/>
    <x v="3"/>
  </r>
  <r>
    <x v="7130"/>
    <n v="9498032415"/>
    <n v="83"/>
    <n v="42"/>
    <n v="67"/>
    <x v="97"/>
    <x v="5"/>
    <x v="0"/>
    <s v="Average Performance"/>
    <x v="7487"/>
    <s v="Martin Luther School"/>
    <s v="3556 Ashley Skyway Apt. 256, Juarezside, NV 62551"/>
    <x v="3"/>
    <x v="3"/>
  </r>
  <r>
    <x v="7131"/>
    <n v="9690324412"/>
    <n v="53"/>
    <n v="46"/>
    <n v="31"/>
    <x v="9"/>
    <x v="3"/>
    <x v="0"/>
    <s v="Poor Pursuance"/>
    <x v="7488"/>
    <s v="Martin Luther School"/>
    <s v="USS Mendoza, FPO AA 26841"/>
    <x v="3"/>
    <x v="3"/>
  </r>
  <r>
    <x v="4794"/>
    <n v="9212709751"/>
    <n v="59"/>
    <n v="95"/>
    <n v="74"/>
    <x v="148"/>
    <x v="0"/>
    <x v="0"/>
    <s v="Good Pursuance"/>
    <x v="7489"/>
    <s v="Martin Luther School"/>
    <s v="07590 Mccarty Road Apt. 400, Lake John, AR 76916"/>
    <x v="3"/>
    <x v="3"/>
  </r>
  <r>
    <x v="7132"/>
    <n v="9770749527"/>
    <n v="33"/>
    <n v="82"/>
    <n v="32"/>
    <x v="106"/>
    <x v="3"/>
    <x v="0"/>
    <s v="Poor Pursuance"/>
    <x v="7490"/>
    <s v="Martin Luther School"/>
    <s v="PSC 1770, Box 8193, APO AA 87592"/>
    <x v="3"/>
    <x v="3"/>
  </r>
  <r>
    <x v="7133"/>
    <n v="9156221883"/>
    <n v="18"/>
    <n v="57"/>
    <n v="66"/>
    <x v="82"/>
    <x v="3"/>
    <x v="0"/>
    <s v="Poor Pursuance"/>
    <x v="7491"/>
    <s v="Martin Luther School"/>
    <s v="9307 Martinez Unions, New Mercedes, FM 69140"/>
    <x v="3"/>
    <x v="3"/>
  </r>
  <r>
    <x v="7134"/>
    <n v="9263282623"/>
    <n v="48"/>
    <n v="33"/>
    <n v="26"/>
    <x v="178"/>
    <x v="3"/>
    <x v="0"/>
    <s v="Poor Pursuance"/>
    <x v="7492"/>
    <s v="Martin Luther School"/>
    <s v="73268 Laura Bridge Suite 928, West Tiffany, VT 87646"/>
    <x v="3"/>
    <x v="3"/>
  </r>
  <r>
    <x v="7135"/>
    <n v="9670486775"/>
    <n v="58"/>
    <n v="86"/>
    <n v="69"/>
    <x v="109"/>
    <x v="0"/>
    <x v="0"/>
    <s v="Good Pursuance"/>
    <x v="7493"/>
    <s v="Martin Luther School"/>
    <s v="42685 Taylor Mountain, North Williamberg, TN 63929"/>
    <x v="3"/>
    <x v="3"/>
  </r>
  <r>
    <x v="7136"/>
    <n v="9817899185"/>
    <n v="49"/>
    <n v="83"/>
    <n v="28"/>
    <x v="99"/>
    <x v="2"/>
    <x v="0"/>
    <s v="Below Average Achivement"/>
    <x v="7494"/>
    <s v="Martin Luther School"/>
    <s v="10133 Charles Villages Suite 036, Lauramouth, CT 37371"/>
    <x v="3"/>
    <x v="3"/>
  </r>
  <r>
    <x v="7137"/>
    <n v="9255613230"/>
    <n v="94"/>
    <n v="18"/>
    <n v="74"/>
    <x v="79"/>
    <x v="5"/>
    <x v="0"/>
    <s v="Average Performance"/>
    <x v="7495"/>
    <s v="Martin Luther School"/>
    <s v="835 Bond Creek Apt. 866, Christopherville, VI 86292"/>
    <x v="3"/>
    <x v="3"/>
  </r>
  <r>
    <x v="7138"/>
    <n v="9251111556"/>
    <n v="74"/>
    <n v="49"/>
    <n v="35"/>
    <x v="84"/>
    <x v="2"/>
    <x v="0"/>
    <s v="Below Average Achivement"/>
    <x v="7496"/>
    <s v="Martin Luther School"/>
    <s v="108 Yolanda Plains, Jonathanbury, WI 26846"/>
    <x v="3"/>
    <x v="3"/>
  </r>
  <r>
    <x v="7139"/>
    <n v="9138933258"/>
    <n v="61"/>
    <n v="46"/>
    <n v="46"/>
    <x v="46"/>
    <x v="2"/>
    <x v="0"/>
    <s v="Below Average Achivement"/>
    <x v="7497"/>
    <s v="Martin Luther School"/>
    <s v="3234 Brown Neck, West Donaldstad, AL 91818"/>
    <x v="3"/>
    <x v="3"/>
  </r>
  <r>
    <x v="7140"/>
    <n v="9830399247"/>
    <n v="96"/>
    <n v="49"/>
    <n v="34"/>
    <x v="118"/>
    <x v="2"/>
    <x v="0"/>
    <s v="Below Average Achivement"/>
    <x v="7498"/>
    <s v="Martin Luther School"/>
    <s v="538 Mark Drives, Nicholasmouth, SC 31352"/>
    <x v="3"/>
    <x v="3"/>
  </r>
  <r>
    <x v="7141"/>
    <n v="9987236827"/>
    <n v="36"/>
    <n v="87"/>
    <n v="73"/>
    <x v="58"/>
    <x v="5"/>
    <x v="0"/>
    <s v="Average Performance"/>
    <x v="7499"/>
    <s v="Martin Luther School"/>
    <s v="199 David Fords, Annashire, WV 61819"/>
    <x v="3"/>
    <x v="3"/>
  </r>
  <r>
    <x v="7142"/>
    <n v="9505027395"/>
    <n v="76"/>
    <n v="21"/>
    <n v="81"/>
    <x v="93"/>
    <x v="2"/>
    <x v="0"/>
    <s v="Below Average Achivement"/>
    <x v="7500"/>
    <s v="Martin Luther School"/>
    <s v="1808 Nguyen Circles Apt. 442, North Andrefort, AR 85371"/>
    <x v="3"/>
    <x v="3"/>
  </r>
  <r>
    <x v="5148"/>
    <n v="9062423220"/>
    <n v="79"/>
    <n v="75"/>
    <n v="82"/>
    <x v="63"/>
    <x v="0"/>
    <x v="0"/>
    <s v="Good Pursuance"/>
    <x v="7501"/>
    <s v="Martin Luther School"/>
    <s v="5698 Cory Trail Suite 579, Kaylachester, AR 08385"/>
    <x v="3"/>
    <x v="3"/>
  </r>
  <r>
    <x v="4800"/>
    <n v="9063547708"/>
    <n v="11"/>
    <n v="49"/>
    <n v="90"/>
    <x v="65"/>
    <x v="3"/>
    <x v="0"/>
    <s v="Poor Pursuance"/>
    <x v="7502"/>
    <s v="Martin Luther School"/>
    <s v="1012 Anthony Ports Suite 609, Lake Peter, CO 92618"/>
    <x v="3"/>
    <x v="3"/>
  </r>
  <r>
    <x v="7143"/>
    <n v="9927433022"/>
    <n v="98"/>
    <n v="68"/>
    <n v="64"/>
    <x v="129"/>
    <x v="0"/>
    <x v="0"/>
    <s v="Good Pursuance"/>
    <x v="7503"/>
    <s v="Martin Luther School"/>
    <s v="Unit 1211 Box 9280, DPO AE 53317"/>
    <x v="3"/>
    <x v="3"/>
  </r>
  <r>
    <x v="7144"/>
    <n v="9064686621"/>
    <n v="40"/>
    <n v="68"/>
    <n v="25"/>
    <x v="61"/>
    <x v="3"/>
    <x v="0"/>
    <s v="Poor Pursuance"/>
    <x v="7504"/>
    <s v="Martin Luther School"/>
    <s v="3280 Martinez Key Apt. 371, Lake Antonio, KS 54346"/>
    <x v="3"/>
    <x v="3"/>
  </r>
  <r>
    <x v="4871"/>
    <n v="9392812644"/>
    <n v="23"/>
    <n v="99"/>
    <n v="50"/>
    <x v="22"/>
    <x v="2"/>
    <x v="0"/>
    <s v="Below Average Achivement"/>
    <x v="7505"/>
    <s v="Martin Luther School"/>
    <s v="15350 Campbell Hill Suite 028, Port Luisfurt, AR 88673"/>
    <x v="3"/>
    <x v="3"/>
  </r>
  <r>
    <x v="7145"/>
    <n v="9488713496"/>
    <n v="68"/>
    <n v="50"/>
    <n v="69"/>
    <x v="114"/>
    <x v="5"/>
    <x v="0"/>
    <s v="Average Performance"/>
    <x v="7506"/>
    <s v="Martin Luther School"/>
    <s v="43866 Davis Ridges, Brettland, GA 07048"/>
    <x v="3"/>
    <x v="3"/>
  </r>
  <r>
    <x v="7146"/>
    <n v="9672072989"/>
    <n v="17"/>
    <n v="69"/>
    <n v="94"/>
    <x v="136"/>
    <x v="2"/>
    <x v="0"/>
    <s v="Below Average Achivement"/>
    <x v="7507"/>
    <s v="Martin Luther School"/>
    <s v="182 Robert Valley Suite 862, Melissashire, GA 26117"/>
    <x v="3"/>
    <x v="3"/>
  </r>
  <r>
    <x v="7147"/>
    <n v="9520563692"/>
    <n v="15"/>
    <n v="12"/>
    <n v="19"/>
    <x v="245"/>
    <x v="4"/>
    <x v="1"/>
    <s v="Failed"/>
    <x v="7508"/>
    <s v="Martin Luther School"/>
    <s v="6582 Michelle Plains, Lake Melissa, IL 72623"/>
    <x v="3"/>
    <x v="3"/>
  </r>
  <r>
    <x v="7148"/>
    <n v="9459774974"/>
    <n v="28"/>
    <n v="65"/>
    <n v="49"/>
    <x v="3"/>
    <x v="3"/>
    <x v="0"/>
    <s v="Poor Pursuance"/>
    <x v="7509"/>
    <s v="Martin Luther School"/>
    <s v="2066 Michelle Drives Suite 887, West Christopherville, DC 62697"/>
    <x v="3"/>
    <x v="3"/>
  </r>
  <r>
    <x v="6017"/>
    <n v="9357472354"/>
    <n v="66"/>
    <n v="63"/>
    <n v="63"/>
    <x v="97"/>
    <x v="5"/>
    <x v="0"/>
    <s v="Average Performance"/>
    <x v="7510"/>
    <s v="Martin Luther School"/>
    <s v="8276 Gibson Club Suite 241, Bookerburgh, NC 47725"/>
    <x v="3"/>
    <x v="3"/>
  </r>
  <r>
    <x v="7149"/>
    <n v="9652116977"/>
    <n v="18"/>
    <n v="38"/>
    <n v="91"/>
    <x v="106"/>
    <x v="3"/>
    <x v="0"/>
    <s v="Poor Pursuance"/>
    <x v="7511"/>
    <s v="Martin Luther School"/>
    <s v="9936 Dunlap Drives Suite 263, Julieland, MO 73512"/>
    <x v="3"/>
    <x v="3"/>
  </r>
  <r>
    <x v="7150"/>
    <n v="9010725331"/>
    <n v="29"/>
    <n v="22"/>
    <n v="94"/>
    <x v="119"/>
    <x v="3"/>
    <x v="0"/>
    <s v="Poor Pursuance"/>
    <x v="7512"/>
    <s v="Martin Luther School"/>
    <s v="20646 Kimberly Groves, Lake Deborahberg, NH 30043"/>
    <x v="3"/>
    <x v="3"/>
  </r>
  <r>
    <x v="7151"/>
    <n v="9827689219"/>
    <n v="91"/>
    <n v="28"/>
    <n v="58"/>
    <x v="115"/>
    <x v="2"/>
    <x v="0"/>
    <s v="Below Average Achivement"/>
    <x v="7513"/>
    <s v="Martin Luther School"/>
    <s v="PSC 3355, Box 4824, APO AP 70681"/>
    <x v="3"/>
    <x v="3"/>
  </r>
  <r>
    <x v="7152"/>
    <n v="9019510886"/>
    <n v="86"/>
    <n v="10"/>
    <n v="15"/>
    <x v="87"/>
    <x v="3"/>
    <x v="0"/>
    <s v="Poor Pursuance"/>
    <x v="7514"/>
    <s v="Martin Luther School"/>
    <s v="8453 Wise Mountain Suite 551, Rogerston, AK 37169"/>
    <x v="3"/>
    <x v="3"/>
  </r>
  <r>
    <x v="7153"/>
    <n v="9570320146"/>
    <n v="95"/>
    <n v="31"/>
    <n v="51"/>
    <x v="115"/>
    <x v="2"/>
    <x v="0"/>
    <s v="Below Average Achivement"/>
    <x v="7515"/>
    <s v="Martin Luther School"/>
    <s v="286 Levy Mission Apt. 496, North Gilbertview, ND 18860"/>
    <x v="3"/>
    <x v="3"/>
  </r>
  <r>
    <x v="7154"/>
    <n v="9500797849"/>
    <n v="64"/>
    <n v="12"/>
    <n v="99"/>
    <x v="133"/>
    <x v="2"/>
    <x v="0"/>
    <s v="Below Average Achivement"/>
    <x v="7516"/>
    <s v="Martin Luther School"/>
    <s v="0906 Lisa Groves, New Brandonbury, FL 46117"/>
    <x v="3"/>
    <x v="3"/>
  </r>
  <r>
    <x v="7155"/>
    <n v="9261070281"/>
    <n v="57"/>
    <n v="15"/>
    <n v="26"/>
    <x v="130"/>
    <x v="4"/>
    <x v="1"/>
    <s v="Failed"/>
    <x v="7517"/>
    <s v="Martin Luther School"/>
    <s v="0981 Jodi Avenue Apt. 501, Alanhaven, NC 55571"/>
    <x v="3"/>
    <x v="3"/>
  </r>
  <r>
    <x v="596"/>
    <n v="9041369404"/>
    <n v="20"/>
    <n v="28"/>
    <n v="61"/>
    <x v="156"/>
    <x v="3"/>
    <x v="0"/>
    <s v="Poor Pursuance"/>
    <x v="7518"/>
    <s v="Martin Luther School"/>
    <s v="380 Taylor Rapids Apt. 839, Jeremiahton, CO 20930"/>
    <x v="3"/>
    <x v="3"/>
  </r>
  <r>
    <x v="7156"/>
    <n v="9392517919"/>
    <n v="78"/>
    <n v="29"/>
    <n v="46"/>
    <x v="46"/>
    <x v="2"/>
    <x v="0"/>
    <s v="Below Average Achivement"/>
    <x v="7519"/>
    <s v="Martin Luther School"/>
    <s v="313 Jesse Trafficway Suite 637, Colebury, VT 82481"/>
    <x v="3"/>
    <x v="3"/>
  </r>
  <r>
    <x v="7157"/>
    <n v="9700542915"/>
    <n v="41"/>
    <n v="54"/>
    <n v="53"/>
    <x v="78"/>
    <x v="3"/>
    <x v="0"/>
    <s v="Poor Pursuance"/>
    <x v="7520"/>
    <s v="Martin Luther School"/>
    <s v="643 Jensen Lights, New Kirk, ND 09925"/>
    <x v="3"/>
    <x v="3"/>
  </r>
  <r>
    <x v="7158"/>
    <n v="9584612616"/>
    <n v="59"/>
    <n v="23"/>
    <n v="79"/>
    <x v="19"/>
    <x v="2"/>
    <x v="0"/>
    <s v="Below Average Achivement"/>
    <x v="7521"/>
    <s v="Martin Luther School"/>
    <s v="6421 Best Wall Apt. 688, South Richard, KY 94471"/>
    <x v="3"/>
    <x v="3"/>
  </r>
  <r>
    <x v="7159"/>
    <n v="9777083196"/>
    <n v="25"/>
    <n v="59"/>
    <n v="57"/>
    <x v="82"/>
    <x v="3"/>
    <x v="0"/>
    <s v="Poor Pursuance"/>
    <x v="7522"/>
    <s v="Martin Luther School"/>
    <s v="011 Jennifer Rapid, Jessicamouth, IL 23543"/>
    <x v="3"/>
    <x v="3"/>
  </r>
  <r>
    <x v="5335"/>
    <n v="9487310828"/>
    <n v="20"/>
    <n v="43"/>
    <n v="87"/>
    <x v="65"/>
    <x v="3"/>
    <x v="0"/>
    <s v="Poor Pursuance"/>
    <x v="7523"/>
    <s v="Martin Luther School"/>
    <s v="192 Brown Stream, North Heatherside, AL 99483"/>
    <x v="3"/>
    <x v="3"/>
  </r>
  <r>
    <x v="7160"/>
    <n v="9717384131"/>
    <n v="49"/>
    <n v="95"/>
    <n v="80"/>
    <x v="120"/>
    <x v="0"/>
    <x v="0"/>
    <s v="Good Pursuance"/>
    <x v="7524"/>
    <s v="Martin Luther School"/>
    <s v="108 Sonya Manors, Port Danielmouth, VI 22431"/>
    <x v="3"/>
    <x v="3"/>
  </r>
  <r>
    <x v="7161"/>
    <n v="9154613492"/>
    <n v="78"/>
    <n v="19"/>
    <n v="12"/>
    <x v="156"/>
    <x v="3"/>
    <x v="0"/>
    <s v="Poor Pursuance"/>
    <x v="7525"/>
    <s v="Martin Luther School"/>
    <s v="Unit 0555 Box 6408, DPO AA 25055"/>
    <x v="3"/>
    <x v="3"/>
  </r>
  <r>
    <x v="7162"/>
    <n v="9528649756"/>
    <n v="78"/>
    <n v="97"/>
    <n v="36"/>
    <x v="164"/>
    <x v="5"/>
    <x v="0"/>
    <s v="Average Performance"/>
    <x v="7526"/>
    <s v="Martin Luther School"/>
    <s v="4544 Hernandez Hill Apt. 003, North Baileystad, IN 73771"/>
    <x v="3"/>
    <x v="3"/>
  </r>
  <r>
    <x v="7163"/>
    <n v="9528360936"/>
    <n v="72"/>
    <n v="97"/>
    <n v="13"/>
    <x v="2"/>
    <x v="2"/>
    <x v="0"/>
    <s v="Below Average Achivement"/>
    <x v="7527"/>
    <s v="Martin Luther School"/>
    <s v="USS Rios, FPO AE 93298"/>
    <x v="3"/>
    <x v="3"/>
  </r>
  <r>
    <x v="3905"/>
    <n v="9340899033"/>
    <n v="29"/>
    <n v="92"/>
    <n v="94"/>
    <x v="80"/>
    <x v="0"/>
    <x v="0"/>
    <s v="Good Pursuance"/>
    <x v="7528"/>
    <s v="Martin Luther School"/>
    <s v="0588 David Corners, Diazberg, MN 74467"/>
    <x v="3"/>
    <x v="3"/>
  </r>
  <r>
    <x v="7164"/>
    <n v="9374753918"/>
    <n v="20"/>
    <n v="11"/>
    <n v="50"/>
    <x v="221"/>
    <x v="4"/>
    <x v="1"/>
    <s v="Failed"/>
    <x v="7529"/>
    <s v="Martin Luther School"/>
    <s v="1008 Ricky Drive Apt. 335, Port Kevinchester, RI 51623"/>
    <x v="3"/>
    <x v="3"/>
  </r>
  <r>
    <x v="7165"/>
    <n v="9559393796"/>
    <n v="39"/>
    <n v="27"/>
    <n v="24"/>
    <x v="43"/>
    <x v="4"/>
    <x v="1"/>
    <s v="Failed"/>
    <x v="7530"/>
    <s v="Martin Luther School"/>
    <s v="728 Anthony Greens, North Paul, AK 09350"/>
    <x v="3"/>
    <x v="3"/>
  </r>
  <r>
    <x v="7166"/>
    <n v="9814982774"/>
    <n v="57"/>
    <n v="70"/>
    <n v="42"/>
    <x v="123"/>
    <x v="2"/>
    <x v="0"/>
    <s v="Below Average Achivement"/>
    <x v="7531"/>
    <s v="Martin Luther School"/>
    <s v="330 Hall Plaza, Dominiquemouth, CO 35253"/>
    <x v="3"/>
    <x v="3"/>
  </r>
  <r>
    <x v="7167"/>
    <n v="9889698857"/>
    <n v="53"/>
    <n v="12"/>
    <n v="70"/>
    <x v="11"/>
    <x v="3"/>
    <x v="0"/>
    <s v="Poor Pursuance"/>
    <x v="7532"/>
    <s v="Martin Luther School"/>
    <s v="452 Navarro Neck, Powellhaven, KY 67721"/>
    <x v="3"/>
    <x v="3"/>
  </r>
  <r>
    <x v="7168"/>
    <n v="9395461844"/>
    <n v="82"/>
    <n v="63"/>
    <n v="59"/>
    <x v="159"/>
    <x v="5"/>
    <x v="0"/>
    <s v="Average Performance"/>
    <x v="7533"/>
    <s v="Martin Luther School"/>
    <s v="35598 Price Camp, South Marcus, CO 03672"/>
    <x v="3"/>
    <x v="3"/>
  </r>
  <r>
    <x v="7169"/>
    <n v="9433098082"/>
    <n v="26"/>
    <n v="74"/>
    <n v="33"/>
    <x v="61"/>
    <x v="3"/>
    <x v="0"/>
    <s v="Poor Pursuance"/>
    <x v="7534"/>
    <s v="Martin Luther School"/>
    <s v="505 Sara Park, Rogerbury, PR 04452"/>
    <x v="3"/>
    <x v="3"/>
  </r>
  <r>
    <x v="7170"/>
    <n v="9796187250"/>
    <n v="23"/>
    <n v="23"/>
    <n v="52"/>
    <x v="130"/>
    <x v="4"/>
    <x v="1"/>
    <s v="Failed"/>
    <x v="7535"/>
    <s v="Martin Luther School"/>
    <s v="2134 Mays Rapids Apt. 704, East Jamie, NC 46254"/>
    <x v="3"/>
    <x v="3"/>
  </r>
  <r>
    <x v="7171"/>
    <n v="9224637213"/>
    <n v="14"/>
    <n v="12"/>
    <n v="94"/>
    <x v="25"/>
    <x v="3"/>
    <x v="0"/>
    <s v="Poor Pursuance"/>
    <x v="7536"/>
    <s v="Martin Luther School"/>
    <s v="0470 Sharon Roads Apt. 247, Hicksland, CA 79483"/>
    <x v="3"/>
    <x v="3"/>
  </r>
  <r>
    <x v="7172"/>
    <n v="9225175737"/>
    <n v="47"/>
    <n v="63"/>
    <n v="89"/>
    <x v="105"/>
    <x v="5"/>
    <x v="0"/>
    <s v="Average Performance"/>
    <x v="7537"/>
    <s v="Martin Luther School"/>
    <s v="39039 Greer Streets, West George, IL 91936"/>
    <x v="3"/>
    <x v="3"/>
  </r>
  <r>
    <x v="7173"/>
    <n v="9857183557"/>
    <n v="32"/>
    <n v="92"/>
    <n v="58"/>
    <x v="2"/>
    <x v="2"/>
    <x v="0"/>
    <s v="Below Average Achivement"/>
    <x v="7538"/>
    <s v="Martin Luther School"/>
    <s v="17960 Wendy Ramp Suite 420, Nicholasmouth, PW 93588"/>
    <x v="3"/>
    <x v="3"/>
  </r>
  <r>
    <x v="7174"/>
    <n v="9209485111"/>
    <n v="58"/>
    <n v="37"/>
    <n v="71"/>
    <x v="44"/>
    <x v="2"/>
    <x v="0"/>
    <s v="Below Average Achivement"/>
    <x v="7539"/>
    <s v="Martin Luther School"/>
    <s v="8611 Wood Via, North Rachel, AS 59776"/>
    <x v="3"/>
    <x v="3"/>
  </r>
  <r>
    <x v="7175"/>
    <n v="9943047331"/>
    <n v="48"/>
    <n v="58"/>
    <n v="45"/>
    <x v="50"/>
    <x v="3"/>
    <x v="0"/>
    <s v="Poor Pursuance"/>
    <x v="7540"/>
    <s v="Martin Luther School"/>
    <s v="52548 Peterson Track Suite 428, West Tanya, OH 47792"/>
    <x v="3"/>
    <x v="3"/>
  </r>
  <r>
    <x v="7176"/>
    <n v="9196991312"/>
    <n v="28"/>
    <n v="28"/>
    <n v="21"/>
    <x v="190"/>
    <x v="4"/>
    <x v="1"/>
    <s v="Failed"/>
    <x v="7541"/>
    <s v="Martin Luther School"/>
    <s v="USS Henderson, FPO AP 49241"/>
    <x v="3"/>
    <x v="3"/>
  </r>
  <r>
    <x v="7177"/>
    <n v="9564830207"/>
    <n v="38"/>
    <n v="13"/>
    <n v="74"/>
    <x v="47"/>
    <x v="3"/>
    <x v="0"/>
    <s v="Poor Pursuance"/>
    <x v="7542"/>
    <s v="Martin Luther School"/>
    <s v="Unit 8437 Box 3772, DPO AE 97891"/>
    <x v="3"/>
    <x v="3"/>
  </r>
  <r>
    <x v="7178"/>
    <n v="9083625505"/>
    <n v="98"/>
    <n v="83"/>
    <n v="64"/>
    <x v="48"/>
    <x v="1"/>
    <x v="0"/>
    <s v="Very Good Achivement"/>
    <x v="7543"/>
    <s v="Martin Luther School"/>
    <s v="PSC 3660, Box 7813, APO AA 87203"/>
    <x v="3"/>
    <x v="3"/>
  </r>
  <r>
    <x v="7179"/>
    <n v="9991279443"/>
    <n v="39"/>
    <n v="35"/>
    <n v="24"/>
    <x v="130"/>
    <x v="4"/>
    <x v="1"/>
    <s v="Failed"/>
    <x v="7544"/>
    <s v="Martin Luther School"/>
    <s v="8670 Ryan Hill, Davidtown, MI 73916"/>
    <x v="3"/>
    <x v="3"/>
  </r>
  <r>
    <x v="7180"/>
    <n v="9525157974"/>
    <n v="23"/>
    <n v="60"/>
    <n v="86"/>
    <x v="123"/>
    <x v="2"/>
    <x v="0"/>
    <s v="Below Average Achivement"/>
    <x v="7545"/>
    <s v="Martin Luther School"/>
    <s v="721 Johnson Row, Melvinport, NY 32805"/>
    <x v="3"/>
    <x v="3"/>
  </r>
  <r>
    <x v="4298"/>
    <n v="9825247320"/>
    <n v="26"/>
    <n v="36"/>
    <n v="22"/>
    <x v="108"/>
    <x v="4"/>
    <x v="1"/>
    <s v="Failed"/>
    <x v="7546"/>
    <s v="Martin Luther School"/>
    <s v="74168 Erin Heights Apt. 473, Duranport, VI 96166"/>
    <x v="3"/>
    <x v="3"/>
  </r>
  <r>
    <x v="7181"/>
    <n v="9092796092"/>
    <n v="60"/>
    <n v="25"/>
    <n v="90"/>
    <x v="133"/>
    <x v="2"/>
    <x v="0"/>
    <s v="Below Average Achivement"/>
    <x v="7547"/>
    <s v="Martin Luther School"/>
    <s v="USNV Wagner, FPO AA 78025"/>
    <x v="3"/>
    <x v="3"/>
  </r>
  <r>
    <x v="7182"/>
    <n v="9851502299"/>
    <n v="95"/>
    <n v="91"/>
    <n v="95"/>
    <x v="233"/>
    <x v="6"/>
    <x v="0"/>
    <s v="Excellent Performance"/>
    <x v="7548"/>
    <s v="Martin Luther School"/>
    <s v="3160 Thomas Valleys Suite 665, Jamesview, NY 49251"/>
    <x v="3"/>
    <x v="3"/>
  </r>
  <r>
    <x v="7183"/>
    <n v="9143743289"/>
    <n v="92"/>
    <n v="68"/>
    <n v="40"/>
    <x v="185"/>
    <x v="5"/>
    <x v="0"/>
    <s v="Average Performance"/>
    <x v="7549"/>
    <s v="Martin Luther School"/>
    <s v="80091 Hayes Valleys Suite 567, Lake Coreyborough, MH 40512"/>
    <x v="3"/>
    <x v="3"/>
  </r>
  <r>
    <x v="7184"/>
    <n v="9377613266"/>
    <n v="63"/>
    <n v="87"/>
    <n v="45"/>
    <x v="113"/>
    <x v="5"/>
    <x v="0"/>
    <s v="Average Performance"/>
    <x v="7550"/>
    <s v="Martin Luther School"/>
    <s v="USS Johnson, FPO AP 37596"/>
    <x v="3"/>
    <x v="3"/>
  </r>
  <r>
    <x v="7185"/>
    <n v="9782273990"/>
    <n v="19"/>
    <n v="74"/>
    <n v="65"/>
    <x v="84"/>
    <x v="2"/>
    <x v="0"/>
    <s v="Below Average Achivement"/>
    <x v="7551"/>
    <s v="Martin Luther School"/>
    <s v="85936 Brian Ferry, West Nicolemouth, WA 28231"/>
    <x v="3"/>
    <x v="3"/>
  </r>
  <r>
    <x v="7186"/>
    <n v="9380837921"/>
    <n v="49"/>
    <n v="84"/>
    <n v="12"/>
    <x v="119"/>
    <x v="3"/>
    <x v="0"/>
    <s v="Poor Pursuance"/>
    <x v="7552"/>
    <s v="Martin Luther School"/>
    <s v="2230 Robertson Roads Apt. 952, Lake Ralphside, AR 34509"/>
    <x v="3"/>
    <x v="3"/>
  </r>
  <r>
    <x v="7187"/>
    <n v="9314082030"/>
    <n v="82"/>
    <n v="86"/>
    <n v="83"/>
    <x v="201"/>
    <x v="1"/>
    <x v="0"/>
    <s v="Very Good Achivement"/>
    <x v="7553"/>
    <s v="Martin Luther School"/>
    <s v="42338 Fox Manors, Kellyfurt, PA 12507"/>
    <x v="3"/>
    <x v="3"/>
  </r>
  <r>
    <x v="7188"/>
    <n v="9755696772"/>
    <n v="80"/>
    <n v="51"/>
    <n v="69"/>
    <x v="185"/>
    <x v="5"/>
    <x v="0"/>
    <s v="Average Performance"/>
    <x v="7554"/>
    <s v="Martin Luther School"/>
    <s v="USNV Hansen, FPO AE 34915"/>
    <x v="3"/>
    <x v="3"/>
  </r>
  <r>
    <x v="7189"/>
    <n v="9566041133"/>
    <n v="67"/>
    <n v="50"/>
    <n v="90"/>
    <x v="171"/>
    <x v="5"/>
    <x v="0"/>
    <s v="Average Performance"/>
    <x v="7555"/>
    <s v="Martin Luther School"/>
    <s v="9779 Hart Courts, Lake Brent, OR 09442"/>
    <x v="3"/>
    <x v="3"/>
  </r>
  <r>
    <x v="6232"/>
    <n v="9642887889"/>
    <n v="69"/>
    <n v="47"/>
    <n v="62"/>
    <x v="93"/>
    <x v="2"/>
    <x v="0"/>
    <s v="Below Average Achivement"/>
    <x v="7556"/>
    <s v="Martin Luther School"/>
    <s v="48812 Brittany Pike, Jeremiahmouth, AK 10818"/>
    <x v="3"/>
    <x v="3"/>
  </r>
  <r>
    <x v="7190"/>
    <n v="9233456974"/>
    <n v="28"/>
    <n v="40"/>
    <n v="79"/>
    <x v="106"/>
    <x v="3"/>
    <x v="0"/>
    <s v="Poor Pursuance"/>
    <x v="7557"/>
    <s v="Martin Luther School"/>
    <s v="67410 Garcia Way Suite 708, Lake Brittany, NC 64572"/>
    <x v="3"/>
    <x v="3"/>
  </r>
  <r>
    <x v="7191"/>
    <n v="9188359200"/>
    <n v="59"/>
    <n v="38"/>
    <n v="64"/>
    <x v="19"/>
    <x v="2"/>
    <x v="0"/>
    <s v="Below Average Achivement"/>
    <x v="7558"/>
    <s v="Martin Luther School"/>
    <s v="0425 Annette Pike, New Brianahaven, VA 48713"/>
    <x v="3"/>
    <x v="3"/>
  </r>
  <r>
    <x v="7192"/>
    <n v="9436295972"/>
    <n v="56"/>
    <n v="43"/>
    <n v="91"/>
    <x v="27"/>
    <x v="5"/>
    <x v="0"/>
    <s v="Average Performance"/>
    <x v="7559"/>
    <s v="Martin Luther School"/>
    <s v="Unit 2839 Box 8109, DPO AE 04112"/>
    <x v="3"/>
    <x v="3"/>
  </r>
  <r>
    <x v="7193"/>
    <n v="9505323304"/>
    <n v="99"/>
    <n v="36"/>
    <n v="60"/>
    <x v="113"/>
    <x v="5"/>
    <x v="0"/>
    <s v="Average Performance"/>
    <x v="7560"/>
    <s v="Martin Luther School"/>
    <s v="004 West Shoal Apt. 992, Brianchester, NV 13486"/>
    <x v="3"/>
    <x v="3"/>
  </r>
  <r>
    <x v="7194"/>
    <n v="9847725982"/>
    <n v="76"/>
    <n v="100"/>
    <n v="50"/>
    <x v="40"/>
    <x v="0"/>
    <x v="0"/>
    <s v="Good Pursuance"/>
    <x v="7561"/>
    <s v="Martin Luther School"/>
    <s v="6693 Christopher Divide Suite 978, Micheleport, MA 64405"/>
    <x v="3"/>
    <x v="3"/>
  </r>
  <r>
    <x v="7195"/>
    <n v="9370853240"/>
    <n v="75"/>
    <n v="24"/>
    <n v="41"/>
    <x v="74"/>
    <x v="3"/>
    <x v="0"/>
    <s v="Poor Pursuance"/>
    <x v="7562"/>
    <s v="Martin Luther School"/>
    <s v="252 Porter Drive Suite 776, Lake David, IN 24273"/>
    <x v="3"/>
    <x v="3"/>
  </r>
  <r>
    <x v="7196"/>
    <n v="9006506527"/>
    <n v="90"/>
    <n v="35"/>
    <n v="11"/>
    <x v="67"/>
    <x v="3"/>
    <x v="0"/>
    <s v="Poor Pursuance"/>
    <x v="7563"/>
    <s v="Martin Luther School"/>
    <s v="USNV Harper, FPO AP 68432"/>
    <x v="3"/>
    <x v="3"/>
  </r>
  <r>
    <x v="7197"/>
    <n v="9315517991"/>
    <n v="57"/>
    <n v="97"/>
    <n v="95"/>
    <x v="100"/>
    <x v="1"/>
    <x v="0"/>
    <s v="Very Good Achivement"/>
    <x v="7564"/>
    <s v="Martin Luther School"/>
    <s v="9067 King Throughway Suite 215, Christopherville, MO 39801"/>
    <x v="3"/>
    <x v="3"/>
  </r>
  <r>
    <x v="7198"/>
    <n v="9825727620"/>
    <n v="75"/>
    <n v="89"/>
    <n v="49"/>
    <x v="109"/>
    <x v="0"/>
    <x v="0"/>
    <s v="Good Pursuance"/>
    <x v="7565"/>
    <s v="Martin Luther School"/>
    <s v="4844 Jerry Islands Apt. 468, Port Adam, IA 98948"/>
    <x v="3"/>
    <x v="3"/>
  </r>
  <r>
    <x v="7199"/>
    <n v="9983823127"/>
    <n v="92"/>
    <n v="88"/>
    <n v="60"/>
    <x v="209"/>
    <x v="0"/>
    <x v="0"/>
    <s v="Good Pursuance"/>
    <x v="7566"/>
    <s v="Martin Luther School"/>
    <s v="6031 Susan Pine Apt. 664, South Danielstad, NJ 93005"/>
    <x v="3"/>
    <x v="3"/>
  </r>
  <r>
    <x v="7200"/>
    <n v="9685904294"/>
    <n v="13"/>
    <n v="83"/>
    <n v="66"/>
    <x v="139"/>
    <x v="2"/>
    <x v="0"/>
    <s v="Below Average Achivement"/>
    <x v="7567"/>
    <s v="Martin Luther School"/>
    <s v="423 Cynthia Ridge Apt. 286, Dianeberg, WI 57774"/>
    <x v="3"/>
    <x v="3"/>
  </r>
  <r>
    <x v="7201"/>
    <n v="9091708474"/>
    <n v="66"/>
    <n v="32"/>
    <n v="97"/>
    <x v="113"/>
    <x v="5"/>
    <x v="0"/>
    <s v="Average Performance"/>
    <x v="7568"/>
    <s v="Martin Luther School"/>
    <s v="98170 Wagner Garden, North Nicolechester, IA 40054"/>
    <x v="3"/>
    <x v="3"/>
  </r>
  <r>
    <x v="7202"/>
    <n v="9777305341"/>
    <n v="61"/>
    <n v="68"/>
    <n v="43"/>
    <x v="22"/>
    <x v="2"/>
    <x v="0"/>
    <s v="Below Average Achivement"/>
    <x v="7569"/>
    <s v="Martin Luther School"/>
    <s v="28437 Quinn Brook Suite 857, Martinezbury, DC 60433"/>
    <x v="3"/>
    <x v="3"/>
  </r>
  <r>
    <x v="5366"/>
    <n v="9385987110"/>
    <n v="49"/>
    <n v="92"/>
    <n v="88"/>
    <x v="83"/>
    <x v="0"/>
    <x v="0"/>
    <s v="Good Pursuance"/>
    <x v="7570"/>
    <s v="Martin Luther School"/>
    <s v="170 Clark Squares, New Jasmineville, PA 25150"/>
    <x v="3"/>
    <x v="3"/>
  </r>
  <r>
    <x v="7203"/>
    <n v="9884475392"/>
    <n v="97"/>
    <n v="84"/>
    <n v="97"/>
    <x v="246"/>
    <x v="6"/>
    <x v="0"/>
    <s v="Excellent Performance"/>
    <x v="7571"/>
    <s v="Martin Luther School"/>
    <s v="Unit 8103 Box 7585, DPO AP 01837"/>
    <x v="3"/>
    <x v="3"/>
  </r>
  <r>
    <x v="7204"/>
    <n v="9151179045"/>
    <n v="62"/>
    <n v="70"/>
    <n v="50"/>
    <x v="2"/>
    <x v="2"/>
    <x v="0"/>
    <s v="Below Average Achivement"/>
    <x v="7572"/>
    <s v="Martin Luther School"/>
    <s v="PSC 7845, Box 2534, APO AA 96387"/>
    <x v="3"/>
    <x v="3"/>
  </r>
  <r>
    <x v="3234"/>
    <n v="9872351798"/>
    <n v="17"/>
    <n v="92"/>
    <n v="84"/>
    <x v="76"/>
    <x v="5"/>
    <x v="0"/>
    <s v="Average Performance"/>
    <x v="7573"/>
    <s v="Martin Luther School"/>
    <s v="648 Jonathan Keys, Toddchester, VI 96884"/>
    <x v="3"/>
    <x v="3"/>
  </r>
  <r>
    <x v="7205"/>
    <n v="9154345034"/>
    <n v="96"/>
    <n v="23"/>
    <n v="59"/>
    <x v="93"/>
    <x v="2"/>
    <x v="0"/>
    <s v="Below Average Achivement"/>
    <x v="7574"/>
    <s v="Martin Luther School"/>
    <s v="0689 Monique Corner, Watersstad, WI 72696"/>
    <x v="3"/>
    <x v="3"/>
  </r>
  <r>
    <x v="7206"/>
    <n v="9901809140"/>
    <n v="94"/>
    <n v="38"/>
    <n v="71"/>
    <x v="161"/>
    <x v="5"/>
    <x v="0"/>
    <s v="Average Performance"/>
    <x v="7575"/>
    <s v="Martin Luther School"/>
    <s v="704 Russell Walks Apt. 425, East George, MT 71511"/>
    <x v="3"/>
    <x v="3"/>
  </r>
  <r>
    <x v="7207"/>
    <n v="9761375499"/>
    <n v="64"/>
    <n v="91"/>
    <n v="64"/>
    <x v="49"/>
    <x v="0"/>
    <x v="0"/>
    <s v="Good Pursuance"/>
    <x v="7576"/>
    <s v="Martin Luther School"/>
    <s v="PSC 1011, Box 0540, APO AA 30776"/>
    <x v="3"/>
    <x v="3"/>
  </r>
  <r>
    <x v="7208"/>
    <n v="9149329438"/>
    <n v="65"/>
    <n v="61"/>
    <n v="62"/>
    <x v="59"/>
    <x v="5"/>
    <x v="0"/>
    <s v="Average Performance"/>
    <x v="7577"/>
    <s v="Martin Luther School"/>
    <s v="5914 Oconnor Union Suite 845, Michaelbury, PW 06481"/>
    <x v="3"/>
    <x v="3"/>
  </r>
  <r>
    <x v="7209"/>
    <n v="9157026166"/>
    <n v="21"/>
    <n v="43"/>
    <n v="67"/>
    <x v="68"/>
    <x v="3"/>
    <x v="0"/>
    <s v="Poor Pursuance"/>
    <x v="7578"/>
    <s v="Martin Luther School"/>
    <s v="85351 Elliott Parks Suite 638, West Christinafort, PA 07137"/>
    <x v="3"/>
    <x v="3"/>
  </r>
  <r>
    <x v="7210"/>
    <n v="9775680371"/>
    <n v="88"/>
    <n v="54"/>
    <n v="21"/>
    <x v="35"/>
    <x v="2"/>
    <x v="0"/>
    <s v="Below Average Achivement"/>
    <x v="7579"/>
    <s v="Martin Luther School"/>
    <s v="37927 Ruiz Vista, North Georgeport, NV 71270"/>
    <x v="3"/>
    <x v="3"/>
  </r>
  <r>
    <x v="7211"/>
    <n v="9511907443"/>
    <n v="94"/>
    <n v="65"/>
    <n v="18"/>
    <x v="115"/>
    <x v="2"/>
    <x v="0"/>
    <s v="Below Average Achivement"/>
    <x v="7580"/>
    <s v="Martin Luther School"/>
    <s v="19824 Maria Walk Suite 375, Danielside, LA 53667"/>
    <x v="3"/>
    <x v="3"/>
  </r>
  <r>
    <x v="7212"/>
    <n v="9598261685"/>
    <n v="60"/>
    <n v="46"/>
    <n v="70"/>
    <x v="92"/>
    <x v="2"/>
    <x v="0"/>
    <s v="Below Average Achivement"/>
    <x v="7581"/>
    <s v="Martin Luther School"/>
    <s v="09573 Natasha Branch, Lake Nancy, IL 23604"/>
    <x v="3"/>
    <x v="3"/>
  </r>
  <r>
    <x v="5617"/>
    <n v="9412992147"/>
    <n v="53"/>
    <n v="77"/>
    <n v="91"/>
    <x v="153"/>
    <x v="0"/>
    <x v="0"/>
    <s v="Good Pursuance"/>
    <x v="7582"/>
    <s v="Martin Luther School"/>
    <s v="762 Anthony Key, Port Benjamin, ID 53889"/>
    <x v="3"/>
    <x v="3"/>
  </r>
  <r>
    <x v="7213"/>
    <n v="9783115775"/>
    <n v="13"/>
    <n v="90"/>
    <n v="36"/>
    <x v="56"/>
    <x v="3"/>
    <x v="0"/>
    <s v="Poor Pursuance"/>
    <x v="7583"/>
    <s v="Martin Luther School"/>
    <s v="1246 Sabrina Harbor, Johnsonborough, CO 20676"/>
    <x v="3"/>
    <x v="3"/>
  </r>
  <r>
    <x v="7214"/>
    <n v="9629262737"/>
    <n v="48"/>
    <n v="21"/>
    <n v="11"/>
    <x v="224"/>
    <x v="4"/>
    <x v="1"/>
    <s v="Failed"/>
    <x v="7584"/>
    <s v="Martin Luther School"/>
    <s v="699 Ward Pines, Hartstad, MN 30541"/>
    <x v="3"/>
    <x v="3"/>
  </r>
  <r>
    <x v="7215"/>
    <n v="9732121283"/>
    <n v="17"/>
    <n v="65"/>
    <n v="96"/>
    <x v="93"/>
    <x v="2"/>
    <x v="0"/>
    <s v="Below Average Achivement"/>
    <x v="7585"/>
    <s v="Martin Luther School"/>
    <s v="0279 Danny Island Suite 101, Port Elizabethville, ID 75498"/>
    <x v="3"/>
    <x v="3"/>
  </r>
  <r>
    <x v="7216"/>
    <n v="9135280828"/>
    <n v="95"/>
    <n v="79"/>
    <n v="41"/>
    <x v="80"/>
    <x v="0"/>
    <x v="0"/>
    <s v="Good Pursuance"/>
    <x v="7586"/>
    <s v="Martin Luther School"/>
    <s v="3156 Sutton Mountains Suite 870, Richardbury, OH 66253"/>
    <x v="3"/>
    <x v="3"/>
  </r>
  <r>
    <x v="7217"/>
    <n v="9251335981"/>
    <n v="39"/>
    <n v="18"/>
    <n v="46"/>
    <x v="116"/>
    <x v="3"/>
    <x v="0"/>
    <s v="Poor Pursuance"/>
    <x v="7587"/>
    <s v="Martin Luther School"/>
    <s v="3606 Harris Heights, East Andrea, NM 67413"/>
    <x v="3"/>
    <x v="3"/>
  </r>
  <r>
    <x v="7218"/>
    <n v="9048664947"/>
    <n v="13"/>
    <n v="69"/>
    <n v="44"/>
    <x v="107"/>
    <x v="3"/>
    <x v="0"/>
    <s v="Poor Pursuance"/>
    <x v="7588"/>
    <s v="Martin Luther School"/>
    <s v="Unit 6344 Box 3626, DPO AE 12172"/>
    <x v="3"/>
    <x v="3"/>
  </r>
  <r>
    <x v="7219"/>
    <n v="9177697566"/>
    <n v="36"/>
    <n v="40"/>
    <n v="29"/>
    <x v="69"/>
    <x v="3"/>
    <x v="0"/>
    <s v="Poor Pursuance"/>
    <x v="7589"/>
    <s v="Martin Luther School"/>
    <s v="867 Brewer Stravenue, Joneston, FL 84930"/>
    <x v="3"/>
    <x v="3"/>
  </r>
  <r>
    <x v="7220"/>
    <n v="9356951852"/>
    <n v="88"/>
    <n v="78"/>
    <n v="43"/>
    <x v="71"/>
    <x v="5"/>
    <x v="0"/>
    <s v="Average Performance"/>
    <x v="7590"/>
    <s v="Martin Luther School"/>
    <s v="00824 Donald Port, West Laurie, TX 29990"/>
    <x v="3"/>
    <x v="3"/>
  </r>
  <r>
    <x v="7221"/>
    <n v="9053241827"/>
    <n v="26"/>
    <n v="77"/>
    <n v="62"/>
    <x v="135"/>
    <x v="2"/>
    <x v="0"/>
    <s v="Below Average Achivement"/>
    <x v="7591"/>
    <s v="Martin Luther School"/>
    <s v="46039 Donna Burgs Apt. 270, New Jasmineton, WI 25152"/>
    <x v="3"/>
    <x v="3"/>
  </r>
  <r>
    <x v="7222"/>
    <n v="9025336343"/>
    <n v="71"/>
    <n v="17"/>
    <n v="53"/>
    <x v="82"/>
    <x v="3"/>
    <x v="0"/>
    <s v="Poor Pursuance"/>
    <x v="7592"/>
    <s v="Martin Luther School"/>
    <s v="17934 Calhoun Turnpike Suite 764, South Antoniostad, CT 22849"/>
    <x v="3"/>
    <x v="3"/>
  </r>
  <r>
    <x v="7223"/>
    <n v="9056617010"/>
    <n v="76"/>
    <n v="92"/>
    <n v="99"/>
    <x v="142"/>
    <x v="1"/>
    <x v="0"/>
    <s v="Very Good Achivement"/>
    <x v="7593"/>
    <s v="Martin Luther School"/>
    <s v="870 Hernandez Shores Suite 698, Port Heathershire, NM 09463"/>
    <x v="3"/>
    <x v="3"/>
  </r>
  <r>
    <x v="7224"/>
    <n v="9559287233"/>
    <n v="36"/>
    <n v="52"/>
    <n v="85"/>
    <x v="39"/>
    <x v="2"/>
    <x v="0"/>
    <s v="Below Average Achivement"/>
    <x v="7594"/>
    <s v="Martin Luther School"/>
    <s v="74001 Laura Stravenue Apt. 851, Lake Kennethton, DE 07489"/>
    <x v="3"/>
    <x v="3"/>
  </r>
  <r>
    <x v="7225"/>
    <n v="9403659111"/>
    <n v="23"/>
    <n v="100"/>
    <n v="12"/>
    <x v="11"/>
    <x v="3"/>
    <x v="0"/>
    <s v="Poor Pursuance"/>
    <x v="7595"/>
    <s v="Martin Luther School"/>
    <s v="77458 Michael Lakes Suite 334, Nelsontown, FL 03853"/>
    <x v="3"/>
    <x v="3"/>
  </r>
  <r>
    <x v="7226"/>
    <n v="9915963992"/>
    <n v="77"/>
    <n v="13"/>
    <n v="59"/>
    <x v="73"/>
    <x v="3"/>
    <x v="0"/>
    <s v="Poor Pursuance"/>
    <x v="7596"/>
    <s v="Martin Luther School"/>
    <s v="26039 Gary Manor, Barnetttown, ND 70425"/>
    <x v="3"/>
    <x v="3"/>
  </r>
  <r>
    <x v="7227"/>
    <n v="9276407787"/>
    <n v="73"/>
    <n v="26"/>
    <n v="11"/>
    <x v="181"/>
    <x v="3"/>
    <x v="0"/>
    <s v="Poor Pursuance"/>
    <x v="7597"/>
    <s v="Martin Luther School"/>
    <s v="Unit 7987 Box 3479, DPO AE 67033"/>
    <x v="3"/>
    <x v="3"/>
  </r>
  <r>
    <x v="7228"/>
    <n v="9427109361"/>
    <n v="94"/>
    <n v="96"/>
    <n v="94"/>
    <x v="247"/>
    <x v="6"/>
    <x v="0"/>
    <s v="Excellent Performance"/>
    <x v="7598"/>
    <s v="Martin Luther School"/>
    <s v="Unit 5271 Box 6252, DPO AE 16774"/>
    <x v="3"/>
    <x v="3"/>
  </r>
  <r>
    <x v="7229"/>
    <n v="9347882541"/>
    <n v="77"/>
    <n v="21"/>
    <n v="78"/>
    <x v="92"/>
    <x v="2"/>
    <x v="0"/>
    <s v="Below Average Achivement"/>
    <x v="7599"/>
    <s v="Martin Luther School"/>
    <s v="5497 Lindsay Dale Apt. 888, Laraberg, NV 25923"/>
    <x v="3"/>
    <x v="3"/>
  </r>
  <r>
    <x v="7230"/>
    <n v="9213500409"/>
    <n v="36"/>
    <n v="63"/>
    <n v="72"/>
    <x v="29"/>
    <x v="2"/>
    <x v="0"/>
    <s v="Below Average Achivement"/>
    <x v="7600"/>
    <s v="Martin Luther School"/>
    <s v="0664 Hull Freeway Suite 147, Port Kathleen, MN 83919"/>
    <x v="3"/>
    <x v="3"/>
  </r>
  <r>
    <x v="7231"/>
    <n v="9468850597"/>
    <n v="10"/>
    <n v="84"/>
    <n v="99"/>
    <x v="76"/>
    <x v="5"/>
    <x v="0"/>
    <s v="Average Performance"/>
    <x v="7601"/>
    <s v="Martin Luther School"/>
    <s v="4351 Anderson Center, New Loretta, ID 26954"/>
    <x v="3"/>
    <x v="3"/>
  </r>
  <r>
    <x v="7232"/>
    <n v="9039177889"/>
    <n v="63"/>
    <n v="57"/>
    <n v="47"/>
    <x v="14"/>
    <x v="2"/>
    <x v="0"/>
    <s v="Below Average Achivement"/>
    <x v="7602"/>
    <s v="Martin Luther School"/>
    <s v="Unit 7672 Box 3508, DPO AP 87647"/>
    <x v="3"/>
    <x v="3"/>
  </r>
  <r>
    <x v="6577"/>
    <n v="9643884572"/>
    <n v="94"/>
    <n v="15"/>
    <n v="58"/>
    <x v="14"/>
    <x v="2"/>
    <x v="0"/>
    <s v="Below Average Achivement"/>
    <x v="7603"/>
    <s v="Martin Luther School"/>
    <s v="Unit 3680 Box 0661, DPO AE 06061"/>
    <x v="3"/>
    <x v="3"/>
  </r>
  <r>
    <x v="7233"/>
    <n v="9164452961"/>
    <n v="99"/>
    <n v="75"/>
    <n v="87"/>
    <x v="155"/>
    <x v="1"/>
    <x v="0"/>
    <s v="Very Good Achivement"/>
    <x v="7604"/>
    <s v="Martin Luther School"/>
    <s v="2261 Hart Divide, Griffinchester, MH 72539"/>
    <x v="3"/>
    <x v="3"/>
  </r>
  <r>
    <x v="7234"/>
    <n v="9434123815"/>
    <n v="19"/>
    <n v="11"/>
    <n v="18"/>
    <x v="241"/>
    <x v="4"/>
    <x v="1"/>
    <s v="Failed"/>
    <x v="7605"/>
    <s v="Martin Luther School"/>
    <s v="USNS Williams, FPO AP 78470"/>
    <x v="3"/>
    <x v="3"/>
  </r>
  <r>
    <x v="7235"/>
    <n v="9562670649"/>
    <n v="18"/>
    <n v="15"/>
    <n v="14"/>
    <x v="217"/>
    <x v="4"/>
    <x v="1"/>
    <s v="Failed"/>
    <x v="7606"/>
    <s v="Martin Luther School"/>
    <s v="2876 Troy Ramp, Feliciaville, TX 35824"/>
    <x v="3"/>
    <x v="3"/>
  </r>
  <r>
    <x v="7236"/>
    <n v="9481656221"/>
    <n v="42"/>
    <n v="59"/>
    <n v="15"/>
    <x v="157"/>
    <x v="3"/>
    <x v="0"/>
    <s v="Poor Pursuance"/>
    <x v="7607"/>
    <s v="Martin Luther School"/>
    <s v="3774 Ramirez Heights, Shariview, AR 69155"/>
    <x v="3"/>
    <x v="3"/>
  </r>
  <r>
    <x v="7237"/>
    <n v="9937223026"/>
    <n v="74"/>
    <n v="17"/>
    <n v="21"/>
    <x v="30"/>
    <x v="3"/>
    <x v="0"/>
    <s v="Poor Pursuance"/>
    <x v="7608"/>
    <s v="Martin Luther School"/>
    <s v="5729 Graves Islands, Port Danielle, AR 85758"/>
    <x v="3"/>
    <x v="3"/>
  </r>
  <r>
    <x v="7238"/>
    <n v="9695691664"/>
    <n v="42"/>
    <n v="52"/>
    <n v="36"/>
    <x v="9"/>
    <x v="3"/>
    <x v="0"/>
    <s v="Poor Pursuance"/>
    <x v="7609"/>
    <s v="Martin Luther School"/>
    <s v="409 Brown Bypass, Jamesborough, NV 74687"/>
    <x v="3"/>
    <x v="3"/>
  </r>
  <r>
    <x v="7239"/>
    <n v="9374113733"/>
    <n v="49"/>
    <n v="48"/>
    <n v="13"/>
    <x v="181"/>
    <x v="3"/>
    <x v="0"/>
    <s v="Poor Pursuance"/>
    <x v="7610"/>
    <s v="Martin Luther School"/>
    <s v="81022 Angela Shoal Suite 286, Kingstad, PA 30770"/>
    <x v="3"/>
    <x v="3"/>
  </r>
  <r>
    <x v="7240"/>
    <n v="9475692083"/>
    <n v="69"/>
    <n v="67"/>
    <n v="89"/>
    <x v="96"/>
    <x v="0"/>
    <x v="0"/>
    <s v="Good Pursuance"/>
    <x v="7611"/>
    <s v="Martin Luther School"/>
    <s v="61930 Vazquez Island, Joshuatown, IN 77889"/>
    <x v="3"/>
    <x v="3"/>
  </r>
  <r>
    <x v="7241"/>
    <n v="9406471857"/>
    <n v="79"/>
    <n v="85"/>
    <n v="84"/>
    <x v="111"/>
    <x v="1"/>
    <x v="0"/>
    <s v="Very Good Achivement"/>
    <x v="7612"/>
    <s v="Martin Luther School"/>
    <s v="PSC 3671, Box 8603, APO AE 99616"/>
    <x v="3"/>
    <x v="3"/>
  </r>
  <r>
    <x v="7242"/>
    <n v="9426803907"/>
    <n v="34"/>
    <n v="68"/>
    <n v="99"/>
    <x v="131"/>
    <x v="5"/>
    <x v="0"/>
    <s v="Average Performance"/>
    <x v="7613"/>
    <s v="Martin Luther School"/>
    <s v="PSC 7121, Box 5188, APO AP 12824"/>
    <x v="3"/>
    <x v="3"/>
  </r>
  <r>
    <x v="7243"/>
    <n v="9878189928"/>
    <n v="73"/>
    <n v="29"/>
    <n v="97"/>
    <x v="105"/>
    <x v="5"/>
    <x v="0"/>
    <s v="Average Performance"/>
    <x v="7614"/>
    <s v="Martin Luther School"/>
    <s v="411 Evan Well Suite 139, West Duane, WV 53141"/>
    <x v="3"/>
    <x v="3"/>
  </r>
  <r>
    <x v="4187"/>
    <n v="9904429640"/>
    <n v="11"/>
    <n v="72"/>
    <n v="42"/>
    <x v="47"/>
    <x v="3"/>
    <x v="0"/>
    <s v="Poor Pursuance"/>
    <x v="7615"/>
    <s v="Martin Luther School"/>
    <s v="USS Richardson, FPO AE 94842"/>
    <x v="3"/>
    <x v="3"/>
  </r>
  <r>
    <x v="7244"/>
    <n v="9148931797"/>
    <n v="47"/>
    <n v="49"/>
    <n v="81"/>
    <x v="115"/>
    <x v="2"/>
    <x v="0"/>
    <s v="Below Average Achivement"/>
    <x v="7616"/>
    <s v="Martin Luther School"/>
    <s v="217 Garcia Port, South Joseph, NC 83101"/>
    <x v="3"/>
    <x v="3"/>
  </r>
  <r>
    <x v="7245"/>
    <n v="9810080907"/>
    <n v="90"/>
    <n v="37"/>
    <n v="83"/>
    <x v="31"/>
    <x v="5"/>
    <x v="0"/>
    <s v="Average Performance"/>
    <x v="7617"/>
    <s v="Martin Luther School"/>
    <s v="0389 Stewart Cape Suite 652, West Jason, PW 75458"/>
    <x v="3"/>
    <x v="3"/>
  </r>
  <r>
    <x v="3244"/>
    <n v="9549407637"/>
    <n v="47"/>
    <n v="55"/>
    <n v="57"/>
    <x v="54"/>
    <x v="2"/>
    <x v="0"/>
    <s v="Below Average Achivement"/>
    <x v="7618"/>
    <s v="Martin Luther School"/>
    <s v="649 Edward Meadows, Aprilburgh, KY 37989"/>
    <x v="3"/>
    <x v="3"/>
  </r>
  <r>
    <x v="7246"/>
    <n v="9923208430"/>
    <n v="46"/>
    <n v="16"/>
    <n v="53"/>
    <x v="211"/>
    <x v="3"/>
    <x v="0"/>
    <s v="Poor Pursuance"/>
    <x v="7619"/>
    <s v="Martin Luther School"/>
    <s v="5931 Dustin Junctions, West Christinaton, WA 50089"/>
    <x v="3"/>
    <x v="3"/>
  </r>
  <r>
    <x v="7247"/>
    <n v="9360889166"/>
    <n v="42"/>
    <n v="44"/>
    <n v="19"/>
    <x v="69"/>
    <x v="3"/>
    <x v="0"/>
    <s v="Poor Pursuance"/>
    <x v="7620"/>
    <s v="Martin Luther School"/>
    <s v="93225 Hoffman Harbors Apt. 273, Pittmanville, GA 54116"/>
    <x v="3"/>
    <x v="3"/>
  </r>
  <r>
    <x v="7248"/>
    <n v="9441636008"/>
    <n v="60"/>
    <n v="21"/>
    <n v="71"/>
    <x v="8"/>
    <x v="3"/>
    <x v="0"/>
    <s v="Poor Pursuance"/>
    <x v="7621"/>
    <s v="Martin Luther School"/>
    <s v="79385 Lewis Ways Apt. 297, West Joshuabury, OR 19147"/>
    <x v="3"/>
    <x v="3"/>
  </r>
  <r>
    <x v="7249"/>
    <n v="9276838017"/>
    <n v="35"/>
    <n v="76"/>
    <n v="74"/>
    <x v="33"/>
    <x v="5"/>
    <x v="0"/>
    <s v="Average Performance"/>
    <x v="7622"/>
    <s v="Martin Luther School"/>
    <s v="21976 Mary Drives, Warrenfurt, RI 20922"/>
    <x v="3"/>
    <x v="3"/>
  </r>
  <r>
    <x v="7250"/>
    <n v="9613897590"/>
    <n v="85"/>
    <n v="83"/>
    <n v="77"/>
    <x v="48"/>
    <x v="1"/>
    <x v="0"/>
    <s v="Very Good Achivement"/>
    <x v="7623"/>
    <s v="Martin Luther School"/>
    <s v="4480 Wood Lights Suite 904, Port Timothychester, AS 80600"/>
    <x v="3"/>
    <x v="3"/>
  </r>
  <r>
    <x v="7251"/>
    <n v="9829456405"/>
    <n v="82"/>
    <n v="20"/>
    <n v="96"/>
    <x v="98"/>
    <x v="5"/>
    <x v="0"/>
    <s v="Average Performance"/>
    <x v="7624"/>
    <s v="Martin Luther School"/>
    <s v="737 Ferrell Trail, Elizabethfurt, IA 51994"/>
    <x v="3"/>
    <x v="3"/>
  </r>
  <r>
    <x v="7252"/>
    <n v="9359816296"/>
    <n v="35"/>
    <n v="32"/>
    <n v="50"/>
    <x v="45"/>
    <x v="3"/>
    <x v="0"/>
    <s v="Poor Pursuance"/>
    <x v="7625"/>
    <s v="Martin Luther School"/>
    <s v="099 Heath Union, Lake Brandon, NC 45180"/>
    <x v="3"/>
    <x v="3"/>
  </r>
  <r>
    <x v="1130"/>
    <n v="9176597030"/>
    <n v="57"/>
    <n v="40"/>
    <n v="97"/>
    <x v="16"/>
    <x v="5"/>
    <x v="0"/>
    <s v="Average Performance"/>
    <x v="7626"/>
    <s v="Martin Luther School"/>
    <s v="4096 Johnson Dam, Port Dylan, DC 99298"/>
    <x v="3"/>
    <x v="3"/>
  </r>
  <r>
    <x v="7253"/>
    <n v="9930117382"/>
    <n v="37"/>
    <n v="75"/>
    <n v="68"/>
    <x v="136"/>
    <x v="2"/>
    <x v="0"/>
    <s v="Below Average Achivement"/>
    <x v="7627"/>
    <s v="Martin Luther School"/>
    <s v="2875 David Wells, Shafferside, OH 89289"/>
    <x v="3"/>
    <x v="3"/>
  </r>
  <r>
    <x v="7254"/>
    <n v="9895008058"/>
    <n v="80"/>
    <n v="61"/>
    <n v="43"/>
    <x v="95"/>
    <x v="5"/>
    <x v="0"/>
    <s v="Average Performance"/>
    <x v="7628"/>
    <s v="Martin Luther School"/>
    <s v="874 James Mountains, Stephenberg, OK 40769"/>
    <x v="3"/>
    <x v="3"/>
  </r>
  <r>
    <x v="7255"/>
    <n v="9522198186"/>
    <n v="49"/>
    <n v="96"/>
    <n v="85"/>
    <x v="129"/>
    <x v="0"/>
    <x v="0"/>
    <s v="Good Pursuance"/>
    <x v="7629"/>
    <s v="Martin Luther School"/>
    <s v="2062 Dixon Field, Lake Jose, DC 70959"/>
    <x v="3"/>
    <x v="3"/>
  </r>
  <r>
    <x v="7256"/>
    <n v="9746455684"/>
    <n v="44"/>
    <n v="71"/>
    <n v="85"/>
    <x v="185"/>
    <x v="5"/>
    <x v="0"/>
    <s v="Average Performance"/>
    <x v="7630"/>
    <s v="Martin Luther School"/>
    <s v="08144 Sarah Court, Johnstad, RI 53701"/>
    <x v="3"/>
    <x v="3"/>
  </r>
  <r>
    <x v="7257"/>
    <n v="9463730780"/>
    <n v="85"/>
    <n v="30"/>
    <n v="77"/>
    <x v="97"/>
    <x v="5"/>
    <x v="0"/>
    <s v="Average Performance"/>
    <x v="7631"/>
    <s v="Martin Luther School"/>
    <s v="206 Melissa Key Apt. 475, Wilsonhaven, FM 35902"/>
    <x v="3"/>
    <x v="3"/>
  </r>
  <r>
    <x v="7258"/>
    <n v="9213160880"/>
    <n v="43"/>
    <n v="90"/>
    <n v="65"/>
    <x v="98"/>
    <x v="5"/>
    <x v="0"/>
    <s v="Average Performance"/>
    <x v="7632"/>
    <s v="Martin Luther School"/>
    <s v="0902 James Common, Teresafort, AL 54122"/>
    <x v="3"/>
    <x v="3"/>
  </r>
  <r>
    <x v="7259"/>
    <n v="9924462675"/>
    <n v="60"/>
    <n v="45"/>
    <n v="55"/>
    <x v="99"/>
    <x v="2"/>
    <x v="0"/>
    <s v="Below Average Achivement"/>
    <x v="7633"/>
    <s v="Martin Luther School"/>
    <s v="172 Jean Cape, New Martinstad, NC 65739"/>
    <x v="3"/>
    <x v="3"/>
  </r>
  <r>
    <x v="7260"/>
    <n v="9187463617"/>
    <n v="66"/>
    <n v="75"/>
    <n v="57"/>
    <x v="98"/>
    <x v="5"/>
    <x v="0"/>
    <s v="Average Performance"/>
    <x v="7634"/>
    <s v="Martin Luther School"/>
    <s v="USS Craig, FPO AE 54207"/>
    <x v="3"/>
    <x v="3"/>
  </r>
  <r>
    <x v="7261"/>
    <n v="9876754911"/>
    <n v="95"/>
    <n v="19"/>
    <n v="68"/>
    <x v="2"/>
    <x v="2"/>
    <x v="0"/>
    <s v="Below Average Achivement"/>
    <x v="7635"/>
    <s v="Martin Luther School"/>
    <s v="USNV Rivera, FPO AA 41230"/>
    <x v="3"/>
    <x v="3"/>
  </r>
  <r>
    <x v="7262"/>
    <n v="9804774312"/>
    <n v="77"/>
    <n v="63"/>
    <n v="72"/>
    <x v="194"/>
    <x v="5"/>
    <x v="0"/>
    <s v="Average Performance"/>
    <x v="7636"/>
    <s v="Martin Luther School"/>
    <s v="USS Kim, FPO AA 11723"/>
    <x v="3"/>
    <x v="3"/>
  </r>
  <r>
    <x v="3701"/>
    <n v="9705000237"/>
    <n v="73"/>
    <n v="45"/>
    <n v="65"/>
    <x v="42"/>
    <x v="5"/>
    <x v="0"/>
    <s v="Average Performance"/>
    <x v="7637"/>
    <s v="Martin Luther School"/>
    <s v="691 Jeffrey Terrace Suite 613, Gregoryhaven, HI 89122"/>
    <x v="3"/>
    <x v="3"/>
  </r>
  <r>
    <x v="7263"/>
    <n v="9129524196"/>
    <n v="57"/>
    <n v="22"/>
    <n v="89"/>
    <x v="20"/>
    <x v="2"/>
    <x v="0"/>
    <s v="Below Average Achivement"/>
    <x v="7638"/>
    <s v="Martin Luther School"/>
    <s v="3148 Kimberly Causeway, New Williammouth, NJ 66939"/>
    <x v="3"/>
    <x v="3"/>
  </r>
  <r>
    <x v="7264"/>
    <n v="9549609208"/>
    <n v="76"/>
    <n v="70"/>
    <n v="45"/>
    <x v="72"/>
    <x v="5"/>
    <x v="0"/>
    <s v="Average Performance"/>
    <x v="7639"/>
    <s v="Martin Luther School"/>
    <s v="43148 Mckee Locks Suite 084, Lake Richard, NE 77799"/>
    <x v="3"/>
    <x v="3"/>
  </r>
  <r>
    <x v="7265"/>
    <n v="9082240794"/>
    <n v="33"/>
    <n v="42"/>
    <n v="71"/>
    <x v="41"/>
    <x v="3"/>
    <x v="0"/>
    <s v="Poor Pursuance"/>
    <x v="7640"/>
    <s v="Martin Luther School"/>
    <s v="312 Ware Villages, Port Johnfort, HI 33666"/>
    <x v="3"/>
    <x v="3"/>
  </r>
  <r>
    <x v="7266"/>
    <n v="9480748084"/>
    <n v="12"/>
    <n v="53"/>
    <n v="30"/>
    <x v="172"/>
    <x v="4"/>
    <x v="1"/>
    <s v="Failed"/>
    <x v="7641"/>
    <s v="Martin Luther School"/>
    <s v="814 Summers Ville, Doughertyside, IA 59591"/>
    <x v="3"/>
    <x v="3"/>
  </r>
  <r>
    <x v="7267"/>
    <n v="9544097191"/>
    <n v="97"/>
    <n v="51"/>
    <n v="75"/>
    <x v="36"/>
    <x v="0"/>
    <x v="0"/>
    <s v="Good Pursuance"/>
    <x v="7642"/>
    <s v="Martin Luther School"/>
    <s v="5696 Sharp Knolls Suite 513, Johnfort, AS 51154"/>
    <x v="3"/>
    <x v="3"/>
  </r>
  <r>
    <x v="7268"/>
    <n v="9466747665"/>
    <n v="64"/>
    <n v="89"/>
    <n v="53"/>
    <x v="147"/>
    <x v="5"/>
    <x v="0"/>
    <s v="Average Performance"/>
    <x v="7643"/>
    <s v="Martin Luther School"/>
    <s v="62668 Pennington Well Apt. 536, Michaelside, AZ 53389"/>
    <x v="3"/>
    <x v="3"/>
  </r>
  <r>
    <x v="7269"/>
    <n v="9897612607"/>
    <n v="73"/>
    <n v="59"/>
    <n v="81"/>
    <x v="109"/>
    <x v="0"/>
    <x v="0"/>
    <s v="Good Pursuance"/>
    <x v="7644"/>
    <s v="Martin Luther School"/>
    <s v="0513 Jackson Rue, Campbellside, AK 97936"/>
    <x v="3"/>
    <x v="3"/>
  </r>
  <r>
    <x v="7270"/>
    <n v="9552587691"/>
    <n v="85"/>
    <n v="37"/>
    <n v="38"/>
    <x v="99"/>
    <x v="2"/>
    <x v="0"/>
    <s v="Below Average Achivement"/>
    <x v="7645"/>
    <s v="Martin Luther School"/>
    <s v="365 Walter Lights, Hannahhaven, VI 16931"/>
    <x v="3"/>
    <x v="3"/>
  </r>
  <r>
    <x v="7271"/>
    <n v="9382585028"/>
    <n v="24"/>
    <n v="33"/>
    <n v="23"/>
    <x v="224"/>
    <x v="4"/>
    <x v="1"/>
    <s v="Failed"/>
    <x v="7646"/>
    <s v="Martin Luther School"/>
    <s v="2662 Kelly Plaza Suite 358, East Joshua, FM 69975"/>
    <x v="3"/>
    <x v="3"/>
  </r>
  <r>
    <x v="7272"/>
    <n v="9239341469"/>
    <n v="53"/>
    <n v="86"/>
    <n v="92"/>
    <x v="138"/>
    <x v="0"/>
    <x v="0"/>
    <s v="Good Pursuance"/>
    <x v="7647"/>
    <s v="Martin Luther School"/>
    <s v="02691 Amanda Highway Apt. 088, North Robertmouth, WY 89010"/>
    <x v="3"/>
    <x v="3"/>
  </r>
  <r>
    <x v="1573"/>
    <n v="9107244097"/>
    <n v="15"/>
    <n v="78"/>
    <n v="72"/>
    <x v="135"/>
    <x v="2"/>
    <x v="0"/>
    <s v="Below Average Achivement"/>
    <x v="7648"/>
    <s v="Martin Luther School"/>
    <s v="52320 Jones Cove, New Michael, HI 75244"/>
    <x v="3"/>
    <x v="3"/>
  </r>
  <r>
    <x v="7273"/>
    <n v="9418618528"/>
    <n v="73"/>
    <n v="90"/>
    <n v="98"/>
    <x v="155"/>
    <x v="1"/>
    <x v="0"/>
    <s v="Very Good Achivement"/>
    <x v="7649"/>
    <s v="Martin Luther School"/>
    <s v="72209 Mercer Road Suite 222, Timothyton, PW 84955"/>
    <x v="3"/>
    <x v="3"/>
  </r>
  <r>
    <x v="7274"/>
    <n v="9583881291"/>
    <n v="25"/>
    <n v="18"/>
    <n v="32"/>
    <x v="91"/>
    <x v="4"/>
    <x v="1"/>
    <s v="Failed"/>
    <x v="7650"/>
    <s v="Martin Luther School"/>
    <s v="95074 Lisa Wall, Nataliebury, PW 61008"/>
    <x v="3"/>
    <x v="3"/>
  </r>
  <r>
    <x v="7275"/>
    <n v="9670724037"/>
    <n v="54"/>
    <n v="13"/>
    <n v="29"/>
    <x v="173"/>
    <x v="4"/>
    <x v="1"/>
    <s v="Failed"/>
    <x v="7651"/>
    <s v="Martin Luther School"/>
    <s v="52355 Hale Road, South Tara, NC 48569"/>
    <x v="3"/>
    <x v="3"/>
  </r>
  <r>
    <x v="7276"/>
    <n v="9070788841"/>
    <n v="73"/>
    <n v="61"/>
    <n v="99"/>
    <x v="122"/>
    <x v="0"/>
    <x v="0"/>
    <s v="Good Pursuance"/>
    <x v="7652"/>
    <s v="Martin Luther School"/>
    <s v="711 Escobar Harbors, Claytonchester, MO 69906"/>
    <x v="3"/>
    <x v="3"/>
  </r>
  <r>
    <x v="7277"/>
    <n v="9820031198"/>
    <n v="18"/>
    <n v="81"/>
    <n v="98"/>
    <x v="66"/>
    <x v="5"/>
    <x v="0"/>
    <s v="Average Performance"/>
    <x v="7653"/>
    <s v="Martin Luther School"/>
    <s v="99085 Jacob Glens Suite 269, New Elizabeth, AL 13087"/>
    <x v="3"/>
    <x v="3"/>
  </r>
  <r>
    <x v="7278"/>
    <n v="9640771793"/>
    <n v="94"/>
    <n v="97"/>
    <n v="69"/>
    <x v="184"/>
    <x v="1"/>
    <x v="0"/>
    <s v="Very Good Achivement"/>
    <x v="7654"/>
    <s v="Martin Luther School"/>
    <s v="528 Hayes Harbor, Chenstad, AZ 76622"/>
    <x v="3"/>
    <x v="3"/>
  </r>
  <r>
    <x v="7279"/>
    <n v="9961488339"/>
    <n v="69"/>
    <n v="37"/>
    <n v="52"/>
    <x v="84"/>
    <x v="2"/>
    <x v="0"/>
    <s v="Below Average Achivement"/>
    <x v="7655"/>
    <s v="Martin Luther School"/>
    <s v="8456 Church Overpass, Jessicaview, MS 54286"/>
    <x v="3"/>
    <x v="3"/>
  </r>
  <r>
    <x v="7280"/>
    <n v="9126971884"/>
    <n v="65"/>
    <n v="69"/>
    <n v="46"/>
    <x v="136"/>
    <x v="2"/>
    <x v="0"/>
    <s v="Below Average Achivement"/>
    <x v="7656"/>
    <s v="Martin Luther School"/>
    <s v="897 King Inlet, Turnerport, IA 69329"/>
    <x v="3"/>
    <x v="3"/>
  </r>
  <r>
    <x v="7281"/>
    <n v="9326273421"/>
    <n v="39"/>
    <n v="61"/>
    <n v="37"/>
    <x v="126"/>
    <x v="3"/>
    <x v="0"/>
    <s v="Poor Pursuance"/>
    <x v="7657"/>
    <s v="Martin Luther School"/>
    <s v="PSC 2612, Box 2683, APO AP 60242"/>
    <x v="3"/>
    <x v="3"/>
  </r>
  <r>
    <x v="7282"/>
    <n v="9928698059"/>
    <n v="35"/>
    <n v="83"/>
    <n v="76"/>
    <x v="16"/>
    <x v="5"/>
    <x v="0"/>
    <s v="Average Performance"/>
    <x v="7658"/>
    <s v="Martin Luther School"/>
    <s v="87567 Thomas Isle, Danieltown, LA 38724"/>
    <x v="3"/>
    <x v="3"/>
  </r>
  <r>
    <x v="7283"/>
    <n v="9822727645"/>
    <n v="53"/>
    <n v="31"/>
    <n v="14"/>
    <x v="130"/>
    <x v="4"/>
    <x v="1"/>
    <s v="Failed"/>
    <x v="7659"/>
    <s v="Martin Luther School"/>
    <s v="82539 Everett Mews, North Kristine, MP 13104"/>
    <x v="3"/>
    <x v="3"/>
  </r>
  <r>
    <x v="7284"/>
    <n v="9682335560"/>
    <n v="16"/>
    <n v="52"/>
    <n v="66"/>
    <x v="81"/>
    <x v="3"/>
    <x v="0"/>
    <s v="Poor Pursuance"/>
    <x v="7660"/>
    <s v="Martin Luther School"/>
    <s v="225 Rebecca Mountains Apt. 937, Nicolehaven, FL 93856"/>
    <x v="3"/>
    <x v="3"/>
  </r>
  <r>
    <x v="7285"/>
    <n v="9909020176"/>
    <n v="51"/>
    <n v="18"/>
    <n v="100"/>
    <x v="123"/>
    <x v="2"/>
    <x v="0"/>
    <s v="Below Average Achivement"/>
    <x v="7661"/>
    <s v="Martin Luther School"/>
    <s v="68849 Stanley Meadow, Port Paul, MN 76462"/>
    <x v="3"/>
    <x v="3"/>
  </r>
  <r>
    <x v="7286"/>
    <n v="9492096235"/>
    <n v="70"/>
    <n v="65"/>
    <n v="12"/>
    <x v="106"/>
    <x v="3"/>
    <x v="0"/>
    <s v="Poor Pursuance"/>
    <x v="7662"/>
    <s v="Martin Luther School"/>
    <s v="43007 Brian Roads, West Louis, NY 78822"/>
    <x v="3"/>
    <x v="3"/>
  </r>
  <r>
    <x v="7287"/>
    <n v="9967094086"/>
    <n v="27"/>
    <n v="41"/>
    <n v="77"/>
    <x v="119"/>
    <x v="3"/>
    <x v="0"/>
    <s v="Poor Pursuance"/>
    <x v="7663"/>
    <s v="Martin Luther School"/>
    <s v="435 Gray Dam Suite 236, Lake Alexisland, PR 30767"/>
    <x v="3"/>
    <x v="3"/>
  </r>
  <r>
    <x v="7288"/>
    <n v="9259945410"/>
    <n v="52"/>
    <n v="23"/>
    <n v="52"/>
    <x v="158"/>
    <x v="3"/>
    <x v="0"/>
    <s v="Poor Pursuance"/>
    <x v="7664"/>
    <s v="Martin Luther School"/>
    <s v="315 Foster Oval Apt. 282, East Tina, WY 72050"/>
    <x v="3"/>
    <x v="3"/>
  </r>
  <r>
    <x v="7289"/>
    <n v="9444817649"/>
    <n v="32"/>
    <n v="14"/>
    <n v="82"/>
    <x v="34"/>
    <x v="3"/>
    <x v="0"/>
    <s v="Poor Pursuance"/>
    <x v="7665"/>
    <s v="Martin Luther School"/>
    <s v="356 Debra Rapids, East Michael, IN 29394"/>
    <x v="3"/>
    <x v="3"/>
  </r>
  <r>
    <x v="7290"/>
    <n v="9026340055"/>
    <n v="51"/>
    <n v="89"/>
    <n v="32"/>
    <x v="22"/>
    <x v="2"/>
    <x v="0"/>
    <s v="Below Average Achivement"/>
    <x v="7666"/>
    <s v="Martin Luther School"/>
    <s v="5346 Wendy Tunnel Suite 179, East Jamesville, TX 38464"/>
    <x v="3"/>
    <x v="3"/>
  </r>
  <r>
    <x v="7291"/>
    <n v="9135949765"/>
    <n v="35"/>
    <n v="50"/>
    <n v="19"/>
    <x v="17"/>
    <x v="3"/>
    <x v="0"/>
    <s v="Poor Pursuance"/>
    <x v="7667"/>
    <s v="Martin Luther School"/>
    <s v="723 Williamson Locks Apt. 399, Port Aprilville, ID 12171"/>
    <x v="3"/>
    <x v="3"/>
  </r>
  <r>
    <x v="7292"/>
    <n v="9180228159"/>
    <n v="50"/>
    <n v="65"/>
    <n v="72"/>
    <x v="114"/>
    <x v="5"/>
    <x v="0"/>
    <s v="Average Performance"/>
    <x v="7668"/>
    <s v="Martin Luther School"/>
    <s v="302 Pitts Parkway, Jerryside, RI 96948"/>
    <x v="3"/>
    <x v="3"/>
  </r>
  <r>
    <x v="7293"/>
    <n v="9702831469"/>
    <n v="79"/>
    <n v="99"/>
    <n v="62"/>
    <x v="209"/>
    <x v="0"/>
    <x v="0"/>
    <s v="Good Pursuance"/>
    <x v="7669"/>
    <s v="Martin Luther School"/>
    <s v="7310 Todd Vista, Collierberg, NM 28225"/>
    <x v="3"/>
    <x v="3"/>
  </r>
  <r>
    <x v="7294"/>
    <n v="9337708898"/>
    <n v="98"/>
    <n v="61"/>
    <n v="19"/>
    <x v="93"/>
    <x v="2"/>
    <x v="0"/>
    <s v="Below Average Achivement"/>
    <x v="7670"/>
    <s v="Martin Luther School"/>
    <s v="321 Sanchez Orchard, Deanmouth, RI 51141"/>
    <x v="3"/>
    <x v="3"/>
  </r>
  <r>
    <x v="7295"/>
    <n v="9400619772"/>
    <n v="87"/>
    <n v="94"/>
    <n v="20"/>
    <x v="131"/>
    <x v="5"/>
    <x v="0"/>
    <s v="Average Performance"/>
    <x v="7671"/>
    <s v="Martin Luther School"/>
    <s v="03011 Ward Land Apt. 744, Matthewfurt, NV 42072"/>
    <x v="3"/>
    <x v="3"/>
  </r>
  <r>
    <x v="7296"/>
    <n v="9817654825"/>
    <n v="98"/>
    <n v="81"/>
    <n v="84"/>
    <x v="187"/>
    <x v="1"/>
    <x v="0"/>
    <s v="Very Good Achivement"/>
    <x v="7672"/>
    <s v="Martin Luther School"/>
    <s v="0524 Salinas Valley, Fernandezfurt, OH 78395"/>
    <x v="3"/>
    <x v="3"/>
  </r>
  <r>
    <x v="7297"/>
    <n v="9588536605"/>
    <n v="42"/>
    <n v="28"/>
    <n v="63"/>
    <x v="61"/>
    <x v="3"/>
    <x v="0"/>
    <s v="Poor Pursuance"/>
    <x v="7673"/>
    <s v="Martin Luther School"/>
    <s v="985 Marc Summit Apt. 804, Port Brendachester, NJ 36714"/>
    <x v="3"/>
    <x v="3"/>
  </r>
  <r>
    <x v="7298"/>
    <n v="9207848139"/>
    <n v="96"/>
    <n v="21"/>
    <n v="63"/>
    <x v="136"/>
    <x v="2"/>
    <x v="0"/>
    <s v="Below Average Achivement"/>
    <x v="7674"/>
    <s v="Martin Luther School"/>
    <s v="3790 Adams View, Lake Melodytown, NH 26137"/>
    <x v="3"/>
    <x v="3"/>
  </r>
  <r>
    <x v="7299"/>
    <n v="9279871953"/>
    <n v="13"/>
    <n v="43"/>
    <n v="78"/>
    <x v="81"/>
    <x v="3"/>
    <x v="0"/>
    <s v="Poor Pursuance"/>
    <x v="7675"/>
    <s v="Martin Luther School"/>
    <s v="585 Toni Ferry Apt. 195, North Joseph, OH 19390"/>
    <x v="3"/>
    <x v="3"/>
  </r>
  <r>
    <x v="7300"/>
    <n v="9133679499"/>
    <n v="31"/>
    <n v="58"/>
    <n v="72"/>
    <x v="19"/>
    <x v="2"/>
    <x v="0"/>
    <s v="Below Average Achivement"/>
    <x v="7676"/>
    <s v="Martin Luther School"/>
    <s v="26887 Walker Field Apt. 465, East Danielmouth, MH 86286"/>
    <x v="3"/>
    <x v="3"/>
  </r>
  <r>
    <x v="7301"/>
    <n v="9212924622"/>
    <n v="23"/>
    <n v="38"/>
    <n v="33"/>
    <x v="213"/>
    <x v="4"/>
    <x v="1"/>
    <s v="Failed"/>
    <x v="7677"/>
    <s v="Martin Luther School"/>
    <s v="3501 Thompson Inlet, Grantfort, MO 20421"/>
    <x v="3"/>
    <x v="3"/>
  </r>
  <r>
    <x v="7302"/>
    <n v="9936239572"/>
    <n v="29"/>
    <n v="52"/>
    <n v="79"/>
    <x v="99"/>
    <x v="2"/>
    <x v="0"/>
    <s v="Below Average Achivement"/>
    <x v="7678"/>
    <s v="Martin Luther School"/>
    <s v="41209 Moore Track Apt. 944, Hillmouth, MN 48587"/>
    <x v="3"/>
    <x v="3"/>
  </r>
  <r>
    <x v="7303"/>
    <n v="9323252604"/>
    <n v="63"/>
    <n v="68"/>
    <n v="88"/>
    <x v="49"/>
    <x v="0"/>
    <x v="0"/>
    <s v="Good Pursuance"/>
    <x v="7679"/>
    <s v="Martin Luther School"/>
    <s v="3573 Watson Fords Suite 295, West Patricia, AL 63684"/>
    <x v="3"/>
    <x v="3"/>
  </r>
  <r>
    <x v="7304"/>
    <n v="9582074806"/>
    <n v="97"/>
    <n v="76"/>
    <n v="11"/>
    <x v="95"/>
    <x v="5"/>
    <x v="0"/>
    <s v="Average Performance"/>
    <x v="7680"/>
    <s v="Martin Luther School"/>
    <s v="6537 Monica Vista Suite 111, New Brian, CA 99423"/>
    <x v="3"/>
    <x v="3"/>
  </r>
  <r>
    <x v="457"/>
    <n v="9414856729"/>
    <n v="89"/>
    <n v="78"/>
    <n v="63"/>
    <x v="129"/>
    <x v="0"/>
    <x v="0"/>
    <s v="Good Pursuance"/>
    <x v="7681"/>
    <s v="Martin Luther School"/>
    <s v="39089 Houston Key Apt. 899, Cohenstad, MS 49071"/>
    <x v="3"/>
    <x v="3"/>
  </r>
  <r>
    <x v="7305"/>
    <n v="9372463221"/>
    <n v="60"/>
    <n v="23"/>
    <n v="91"/>
    <x v="6"/>
    <x v="2"/>
    <x v="0"/>
    <s v="Below Average Achivement"/>
    <x v="7682"/>
    <s v="Martin Luther School"/>
    <s v="355 Sean Cliffs Suite 269, Davidfort, NC 73196"/>
    <x v="3"/>
    <x v="3"/>
  </r>
  <r>
    <x v="7306"/>
    <n v="9339629426"/>
    <n v="57"/>
    <n v="41"/>
    <n v="67"/>
    <x v="135"/>
    <x v="2"/>
    <x v="0"/>
    <s v="Below Average Achivement"/>
    <x v="7683"/>
    <s v="Martin Luther School"/>
    <s v="725 Nguyen Expressway, North Susan, AR 40264"/>
    <x v="3"/>
    <x v="3"/>
  </r>
  <r>
    <x v="7307"/>
    <n v="9092798754"/>
    <n v="77"/>
    <n v="45"/>
    <n v="54"/>
    <x v="92"/>
    <x v="2"/>
    <x v="0"/>
    <s v="Below Average Achivement"/>
    <x v="7684"/>
    <s v="Martin Luther School"/>
    <s v="318 Poole Estate, Kingview, VI 01476"/>
    <x v="3"/>
    <x v="3"/>
  </r>
  <r>
    <x v="7308"/>
    <n v="9421480273"/>
    <n v="72"/>
    <n v="83"/>
    <n v="90"/>
    <x v="48"/>
    <x v="1"/>
    <x v="0"/>
    <s v="Very Good Achivement"/>
    <x v="7685"/>
    <s v="Martin Luther School"/>
    <s v="550 Michael Street Apt. 955, Morrisberg, VI 30801"/>
    <x v="3"/>
    <x v="3"/>
  </r>
  <r>
    <x v="7309"/>
    <n v="9010084139"/>
    <n v="39"/>
    <n v="99"/>
    <n v="63"/>
    <x v="131"/>
    <x v="5"/>
    <x v="0"/>
    <s v="Average Performance"/>
    <x v="7686"/>
    <s v="Martin Luther School"/>
    <s v="113 Andrew Summit, Leeside, WY 55207"/>
    <x v="3"/>
    <x v="3"/>
  </r>
  <r>
    <x v="7310"/>
    <n v="9645411521"/>
    <n v="31"/>
    <n v="67"/>
    <n v="19"/>
    <x v="45"/>
    <x v="3"/>
    <x v="0"/>
    <s v="Poor Pursuance"/>
    <x v="7687"/>
    <s v="Martin Luther School"/>
    <s v="0423 Brendan Neck Suite 480, Port Ryanburgh, MT 29968"/>
    <x v="3"/>
    <x v="3"/>
  </r>
  <r>
    <x v="7311"/>
    <n v="9529710764"/>
    <n v="34"/>
    <n v="58"/>
    <n v="40"/>
    <x v="174"/>
    <x v="3"/>
    <x v="0"/>
    <s v="Poor Pursuance"/>
    <x v="7688"/>
    <s v="Martin Luther School"/>
    <s v="563 Vaughn Burgs Suite 977, Rebeccaville, GU 35327"/>
    <x v="3"/>
    <x v="3"/>
  </r>
  <r>
    <x v="6768"/>
    <n v="9909725109"/>
    <n v="21"/>
    <n v="81"/>
    <n v="63"/>
    <x v="135"/>
    <x v="2"/>
    <x v="0"/>
    <s v="Below Average Achivement"/>
    <x v="7689"/>
    <s v="Martin Luther School"/>
    <s v="492 Frazier Throughway Apt. 111, Bryantbury, NJ 21008"/>
    <x v="3"/>
    <x v="3"/>
  </r>
  <r>
    <x v="7312"/>
    <n v="9733632829"/>
    <n v="31"/>
    <n v="30"/>
    <n v="95"/>
    <x v="24"/>
    <x v="2"/>
    <x v="0"/>
    <s v="Below Average Achivement"/>
    <x v="7690"/>
    <s v="Martin Luther School"/>
    <s v="07704 Taylor Unions, Port Maurice, MO 93239"/>
    <x v="3"/>
    <x v="3"/>
  </r>
  <r>
    <x v="7313"/>
    <n v="9643262447"/>
    <n v="26"/>
    <n v="68"/>
    <n v="84"/>
    <x v="93"/>
    <x v="2"/>
    <x v="0"/>
    <s v="Below Average Achivement"/>
    <x v="7691"/>
    <s v="Martin Luther School"/>
    <s v="956 Robert Road, Spencerstad, MP 36510"/>
    <x v="3"/>
    <x v="3"/>
  </r>
  <r>
    <x v="7314"/>
    <n v="9664570721"/>
    <n v="98"/>
    <n v="11"/>
    <n v="10"/>
    <x v="189"/>
    <x v="3"/>
    <x v="0"/>
    <s v="Poor Pursuance"/>
    <x v="7692"/>
    <s v="Martin Luther School"/>
    <s v="614 Klein Knoll, Greenmouth, OH 80516"/>
    <x v="3"/>
    <x v="3"/>
  </r>
  <r>
    <x v="7315"/>
    <n v="9566767412"/>
    <n v="96"/>
    <n v="60"/>
    <n v="28"/>
    <x v="95"/>
    <x v="5"/>
    <x v="0"/>
    <s v="Average Performance"/>
    <x v="7693"/>
    <s v="Martin Luther School"/>
    <s v="2975 Renee Mission Apt. 886, South Jonathan, PW 68445"/>
    <x v="3"/>
    <x v="3"/>
  </r>
  <r>
    <x v="7316"/>
    <n v="9447973953"/>
    <n v="44"/>
    <n v="32"/>
    <n v="35"/>
    <x v="87"/>
    <x v="3"/>
    <x v="0"/>
    <s v="Poor Pursuance"/>
    <x v="7694"/>
    <s v="Martin Luther School"/>
    <s v="5731 Carolyn Ville Apt. 617, Lake Rachelburgh, KS 29645"/>
    <x v="3"/>
    <x v="3"/>
  </r>
  <r>
    <x v="7317"/>
    <n v="9395573233"/>
    <n v="96"/>
    <n v="36"/>
    <n v="53"/>
    <x v="33"/>
    <x v="5"/>
    <x v="0"/>
    <s v="Average Performance"/>
    <x v="7695"/>
    <s v="Martin Luther School"/>
    <s v="2546 Michael Walk Apt. 039, Laurenshire, MN 51691"/>
    <x v="3"/>
    <x v="3"/>
  </r>
  <r>
    <x v="7318"/>
    <n v="9783306706"/>
    <n v="30"/>
    <n v="30"/>
    <n v="61"/>
    <x v="21"/>
    <x v="3"/>
    <x v="0"/>
    <s v="Poor Pursuance"/>
    <x v="7696"/>
    <s v="Martin Luther School"/>
    <s v="8718 Carl Islands, New Josephfurt, GA 89284"/>
    <x v="3"/>
    <x v="3"/>
  </r>
  <r>
    <x v="1947"/>
    <n v="9649808778"/>
    <n v="71"/>
    <n v="19"/>
    <n v="39"/>
    <x v="151"/>
    <x v="3"/>
    <x v="0"/>
    <s v="Poor Pursuance"/>
    <x v="7697"/>
    <s v="Martin Luther School"/>
    <s v="216 King Greens Suite 785, Kylestad, CT 13147"/>
    <x v="3"/>
    <x v="3"/>
  </r>
  <r>
    <x v="7319"/>
    <n v="9369439674"/>
    <n v="48"/>
    <n v="62"/>
    <n v="98"/>
    <x v="89"/>
    <x v="5"/>
    <x v="0"/>
    <s v="Average Performance"/>
    <x v="7698"/>
    <s v="Martin Luther School"/>
    <s v="44430 Gibbs Key Apt. 573, Jeremyhaven, NV 24225"/>
    <x v="3"/>
    <x v="3"/>
  </r>
  <r>
    <x v="7320"/>
    <n v="9455886755"/>
    <n v="95"/>
    <n v="84"/>
    <n v="99"/>
    <x v="246"/>
    <x v="6"/>
    <x v="0"/>
    <s v="Excellent Performance"/>
    <x v="7699"/>
    <s v="Martin Luther School"/>
    <s v="61123 Knapp Forge Apt. 282, Hannahville, NM 80110"/>
    <x v="3"/>
    <x v="3"/>
  </r>
  <r>
    <x v="7321"/>
    <n v="9215763457"/>
    <n v="41"/>
    <n v="11"/>
    <n v="70"/>
    <x v="125"/>
    <x v="3"/>
    <x v="0"/>
    <s v="Poor Pursuance"/>
    <x v="7700"/>
    <s v="Martin Luther School"/>
    <s v="62900 Jonathan Parkway, Danielburgh, NM 72585"/>
    <x v="3"/>
    <x v="3"/>
  </r>
  <r>
    <x v="7322"/>
    <n v="9825278795"/>
    <n v="89"/>
    <n v="34"/>
    <n v="26"/>
    <x v="73"/>
    <x v="3"/>
    <x v="0"/>
    <s v="Poor Pursuance"/>
    <x v="7701"/>
    <s v="Martin Luther School"/>
    <s v="9574 Philip Oval, Byrdbury, TN 48384"/>
    <x v="3"/>
    <x v="3"/>
  </r>
  <r>
    <x v="7323"/>
    <n v="9931967096"/>
    <n v="60"/>
    <n v="58"/>
    <n v="52"/>
    <x v="18"/>
    <x v="2"/>
    <x v="0"/>
    <s v="Below Average Achivement"/>
    <x v="7702"/>
    <s v="Martin Luther School"/>
    <s v="578 Mark Road, Alexanderport, MS 61009"/>
    <x v="3"/>
    <x v="3"/>
  </r>
  <r>
    <x v="7324"/>
    <n v="9175401405"/>
    <n v="80"/>
    <n v="26"/>
    <n v="22"/>
    <x v="34"/>
    <x v="3"/>
    <x v="0"/>
    <s v="Poor Pursuance"/>
    <x v="7703"/>
    <s v="Martin Luther School"/>
    <s v="Unit 9862 Box 2689, DPO AP 68574"/>
    <x v="3"/>
    <x v="3"/>
  </r>
  <r>
    <x v="7325"/>
    <n v="9930664364"/>
    <n v="61"/>
    <n v="12"/>
    <n v="38"/>
    <x v="87"/>
    <x v="3"/>
    <x v="0"/>
    <s v="Poor Pursuance"/>
    <x v="7704"/>
    <s v="Martin Luther School"/>
    <s v="6288 Michelle Radial Apt. 954, New Travischester, NH 20432"/>
    <x v="3"/>
    <x v="3"/>
  </r>
  <r>
    <x v="7326"/>
    <n v="9861379251"/>
    <n v="97"/>
    <n v="50"/>
    <n v="62"/>
    <x v="71"/>
    <x v="5"/>
    <x v="0"/>
    <s v="Average Performance"/>
    <x v="7705"/>
    <s v="Martin Luther School"/>
    <s v="9773 David Cliff Suite 328, East Cameronhaven, SD 73119"/>
    <x v="3"/>
    <x v="3"/>
  </r>
  <r>
    <x v="7327"/>
    <n v="9581747254"/>
    <n v="51"/>
    <n v="22"/>
    <n v="54"/>
    <x v="158"/>
    <x v="3"/>
    <x v="0"/>
    <s v="Poor Pursuance"/>
    <x v="7706"/>
    <s v="Martin Luther School"/>
    <s v="756 Taylor Expressway, Port Victorhaven, KY 54763"/>
    <x v="3"/>
    <x v="3"/>
  </r>
  <r>
    <x v="4182"/>
    <n v="9756842140"/>
    <n v="96"/>
    <n v="50"/>
    <n v="44"/>
    <x v="27"/>
    <x v="5"/>
    <x v="0"/>
    <s v="Average Performance"/>
    <x v="7707"/>
    <s v="Martin Luther School"/>
    <s v="4622 David Shoal Apt. 679, Waltershire, UT 83549"/>
    <x v="3"/>
    <x v="3"/>
  </r>
  <r>
    <x v="7328"/>
    <n v="9100953329"/>
    <n v="61"/>
    <n v="45"/>
    <n v="35"/>
    <x v="82"/>
    <x v="3"/>
    <x v="0"/>
    <s v="Poor Pursuance"/>
    <x v="7708"/>
    <s v="Martin Luther School"/>
    <s v="296 Jones Crest, Jeremymouth, IL 59704"/>
    <x v="3"/>
    <x v="3"/>
  </r>
  <r>
    <x v="7329"/>
    <n v="9134295014"/>
    <n v="69"/>
    <n v="84"/>
    <n v="92"/>
    <x v="48"/>
    <x v="1"/>
    <x v="0"/>
    <s v="Very Good Achivement"/>
    <x v="7709"/>
    <s v="Martin Luther School"/>
    <s v="Unit 0783 Box 4988, DPO AE 30818"/>
    <x v="3"/>
    <x v="3"/>
  </r>
  <r>
    <x v="7330"/>
    <n v="9113062137"/>
    <n v="21"/>
    <n v="13"/>
    <n v="75"/>
    <x v="156"/>
    <x v="3"/>
    <x v="0"/>
    <s v="Poor Pursuance"/>
    <x v="7710"/>
    <s v="Martin Luther School"/>
    <s v="Unit 8783 Box 8395, DPO AE 92284"/>
    <x v="3"/>
    <x v="3"/>
  </r>
  <r>
    <x v="7331"/>
    <n v="9466172272"/>
    <n v="83"/>
    <n v="67"/>
    <n v="18"/>
    <x v="20"/>
    <x v="2"/>
    <x v="0"/>
    <s v="Below Average Achivement"/>
    <x v="7711"/>
    <s v="Martin Luther School"/>
    <s v="9127 Shaw Ports, Edwardsbury, AK 92291"/>
    <x v="3"/>
    <x v="3"/>
  </r>
  <r>
    <x v="7332"/>
    <n v="9124173574"/>
    <n v="37"/>
    <n v="52"/>
    <n v="27"/>
    <x v="157"/>
    <x v="3"/>
    <x v="0"/>
    <s v="Poor Pursuance"/>
    <x v="7712"/>
    <s v="Martin Luther School"/>
    <s v="0113 Hale Extension, New Maurice, AR 23480"/>
    <x v="3"/>
    <x v="3"/>
  </r>
  <r>
    <x v="7333"/>
    <n v="9044850661"/>
    <n v="55"/>
    <n v="49"/>
    <n v="78"/>
    <x v="2"/>
    <x v="2"/>
    <x v="0"/>
    <s v="Below Average Achivement"/>
    <x v="7713"/>
    <s v="Martin Luther School"/>
    <s v="2607 Baker Wall, Simmonstown, KS 84275"/>
    <x v="3"/>
    <x v="3"/>
  </r>
  <r>
    <x v="7334"/>
    <n v="9277031562"/>
    <n v="26"/>
    <n v="22"/>
    <n v="79"/>
    <x v="158"/>
    <x v="3"/>
    <x v="0"/>
    <s v="Poor Pursuance"/>
    <x v="7714"/>
    <s v="Martin Luther School"/>
    <s v="882 Daniels Rapid, North Robertmouth, ID 74628"/>
    <x v="3"/>
    <x v="3"/>
  </r>
  <r>
    <x v="2742"/>
    <n v="9901124243"/>
    <n v="54"/>
    <n v="86"/>
    <n v="67"/>
    <x v="171"/>
    <x v="5"/>
    <x v="0"/>
    <s v="Average Performance"/>
    <x v="7715"/>
    <s v="Martin Luther School"/>
    <s v="1579 Barton Mall Suite 044, North Tonya, NC 39301"/>
    <x v="3"/>
    <x v="3"/>
  </r>
  <r>
    <x v="7335"/>
    <n v="9745686559"/>
    <n v="56"/>
    <n v="50"/>
    <n v="19"/>
    <x v="47"/>
    <x v="3"/>
    <x v="0"/>
    <s v="Poor Pursuance"/>
    <x v="7716"/>
    <s v="Martin Luther School"/>
    <s v="95815 David Place, Port Geraldport, GU 65303"/>
    <x v="3"/>
    <x v="3"/>
  </r>
  <r>
    <x v="7336"/>
    <n v="9713005629"/>
    <n v="76"/>
    <n v="91"/>
    <n v="51"/>
    <x v="15"/>
    <x v="0"/>
    <x v="0"/>
    <s v="Good Pursuance"/>
    <x v="7717"/>
    <s v="Martin Luther School"/>
    <s v="793 Christine Way Apt. 186, Port Rebeccaburgh, TN 46111"/>
    <x v="3"/>
    <x v="3"/>
  </r>
  <r>
    <x v="7337"/>
    <n v="9238976721"/>
    <n v="22"/>
    <n v="63"/>
    <n v="31"/>
    <x v="157"/>
    <x v="3"/>
    <x v="0"/>
    <s v="Poor Pursuance"/>
    <x v="7718"/>
    <s v="Martin Luther School"/>
    <s v="USNS Stewart, FPO AE 92797"/>
    <x v="3"/>
    <x v="3"/>
  </r>
  <r>
    <x v="1716"/>
    <n v="9548372378"/>
    <n v="87"/>
    <n v="24"/>
    <n v="78"/>
    <x v="70"/>
    <x v="5"/>
    <x v="0"/>
    <s v="Average Performance"/>
    <x v="7719"/>
    <s v="Martin Luther School"/>
    <s v="156 Jonathan Stream Suite 556, New Kevinview, WV 07238"/>
    <x v="3"/>
    <x v="3"/>
  </r>
  <r>
    <x v="7338"/>
    <n v="9185283980"/>
    <n v="27"/>
    <n v="17"/>
    <n v="94"/>
    <x v="37"/>
    <x v="3"/>
    <x v="0"/>
    <s v="Poor Pursuance"/>
    <x v="7720"/>
    <s v="Martin Luther School"/>
    <s v="61425 Juarez Causeway, North Jamesberg, TX 21437"/>
    <x v="3"/>
    <x v="3"/>
  </r>
  <r>
    <x v="7339"/>
    <n v="9387812938"/>
    <n v="56"/>
    <n v="79"/>
    <n v="37"/>
    <x v="22"/>
    <x v="2"/>
    <x v="0"/>
    <s v="Below Average Achivement"/>
    <x v="7721"/>
    <s v="Martin Luther School"/>
    <s v="648 Kristy Canyon, North Kristinland, PR 98853"/>
    <x v="3"/>
    <x v="3"/>
  </r>
  <r>
    <x v="3361"/>
    <n v="9981760462"/>
    <n v="99"/>
    <n v="45"/>
    <n v="43"/>
    <x v="114"/>
    <x v="5"/>
    <x v="0"/>
    <s v="Average Performance"/>
    <x v="7722"/>
    <s v="Martin Luther School"/>
    <s v="9931 Lindsey Canyon Apt. 275, Port Rachelport, AK 36686"/>
    <x v="3"/>
    <x v="3"/>
  </r>
  <r>
    <x v="7340"/>
    <n v="9026543813"/>
    <n v="57"/>
    <n v="27"/>
    <n v="53"/>
    <x v="126"/>
    <x v="3"/>
    <x v="0"/>
    <s v="Poor Pursuance"/>
    <x v="7723"/>
    <s v="Martin Luther School"/>
    <s v="3435 Stewart Turnpike, Ambermouth, SC 30433"/>
    <x v="3"/>
    <x v="3"/>
  </r>
  <r>
    <x v="7341"/>
    <n v="9721389407"/>
    <n v="32"/>
    <n v="58"/>
    <n v="30"/>
    <x v="25"/>
    <x v="3"/>
    <x v="0"/>
    <s v="Poor Pursuance"/>
    <x v="7724"/>
    <s v="Martin Luther School"/>
    <s v="761 Lewis Oval Suite 718, New Juan, PR 22165"/>
    <x v="3"/>
    <x v="3"/>
  </r>
  <r>
    <x v="7342"/>
    <n v="9377321999"/>
    <n v="82"/>
    <n v="78"/>
    <n v="59"/>
    <x v="49"/>
    <x v="0"/>
    <x v="0"/>
    <s v="Good Pursuance"/>
    <x v="7725"/>
    <s v="Martin Luther School"/>
    <s v="34023 Coleman Park, Richardview, IA 97705"/>
    <x v="3"/>
    <x v="3"/>
  </r>
  <r>
    <x v="7343"/>
    <n v="9684307957"/>
    <n v="88"/>
    <n v="44"/>
    <n v="50"/>
    <x v="2"/>
    <x v="2"/>
    <x v="0"/>
    <s v="Below Average Achivement"/>
    <x v="7726"/>
    <s v="Martin Luther School"/>
    <s v="361 Benjamin Heights Apt. 721, East David, WV 46749"/>
    <x v="3"/>
    <x v="3"/>
  </r>
  <r>
    <x v="7344"/>
    <n v="9260042899"/>
    <n v="46"/>
    <n v="41"/>
    <n v="84"/>
    <x v="29"/>
    <x v="2"/>
    <x v="0"/>
    <s v="Below Average Achivement"/>
    <x v="7727"/>
    <s v="Martin Luther School"/>
    <s v="9332 Stevens Squares Suite 665, Amandaview, AK 78020"/>
    <x v="3"/>
    <x v="3"/>
  </r>
  <r>
    <x v="7345"/>
    <n v="9350113213"/>
    <n v="91"/>
    <n v="84"/>
    <n v="46"/>
    <x v="153"/>
    <x v="0"/>
    <x v="0"/>
    <s v="Good Pursuance"/>
    <x v="7728"/>
    <s v="Martin Luther School"/>
    <s v="254 Crystal Well, South Christopher, DC 57789"/>
    <x v="3"/>
    <x v="3"/>
  </r>
  <r>
    <x v="7346"/>
    <n v="9688433146"/>
    <n v="68"/>
    <n v="49"/>
    <n v="57"/>
    <x v="6"/>
    <x v="2"/>
    <x v="0"/>
    <s v="Below Average Achivement"/>
    <x v="7729"/>
    <s v="Martin Luther School"/>
    <s v="132 Michelle Ford, North Sonya, NM 24824"/>
    <x v="3"/>
    <x v="3"/>
  </r>
  <r>
    <x v="7347"/>
    <n v="9263798839"/>
    <n v="61"/>
    <n v="44"/>
    <n v="82"/>
    <x v="114"/>
    <x v="5"/>
    <x v="0"/>
    <s v="Average Performance"/>
    <x v="7730"/>
    <s v="Martin Luther School"/>
    <s v="USCGC Ortiz, FPO AA 81637"/>
    <x v="3"/>
    <x v="3"/>
  </r>
  <r>
    <x v="7348"/>
    <n v="9613532575"/>
    <n v="81"/>
    <n v="12"/>
    <n v="31"/>
    <x v="101"/>
    <x v="3"/>
    <x v="0"/>
    <s v="Poor Pursuance"/>
    <x v="7731"/>
    <s v="Martin Luther School"/>
    <s v="951 Peters Via Suite 917, West Desiree, RI 03154"/>
    <x v="3"/>
    <x v="3"/>
  </r>
  <r>
    <x v="7349"/>
    <n v="9444611457"/>
    <n v="61"/>
    <n v="22"/>
    <n v="11"/>
    <x v="213"/>
    <x v="4"/>
    <x v="1"/>
    <s v="Failed"/>
    <x v="7732"/>
    <s v="Martin Luther School"/>
    <s v="809 Landry Street, Jeanchester, UT 43613"/>
    <x v="3"/>
    <x v="3"/>
  </r>
  <r>
    <x v="7350"/>
    <n v="9335457909"/>
    <n v="64"/>
    <n v="26"/>
    <n v="11"/>
    <x v="177"/>
    <x v="3"/>
    <x v="0"/>
    <s v="Poor Pursuance"/>
    <x v="7733"/>
    <s v="Martin Luther School"/>
    <s v="448 Linda Ridges Apt. 174, Jessebury, WI 12255"/>
    <x v="3"/>
    <x v="3"/>
  </r>
  <r>
    <x v="7351"/>
    <n v="9918673402"/>
    <n v="31"/>
    <n v="27"/>
    <n v="44"/>
    <x v="163"/>
    <x v="3"/>
    <x v="0"/>
    <s v="Poor Pursuance"/>
    <x v="7734"/>
    <s v="Martin Luther School"/>
    <s v="392 Jenkins Fall Apt. 926, New Shannon, OH 08255"/>
    <x v="3"/>
    <x v="3"/>
  </r>
  <r>
    <x v="7352"/>
    <n v="9238535155"/>
    <n v="18"/>
    <n v="65"/>
    <n v="52"/>
    <x v="11"/>
    <x v="3"/>
    <x v="0"/>
    <s v="Poor Pursuance"/>
    <x v="7735"/>
    <s v="Martin Luther School"/>
    <s v="33153 Anthony Village, South Williamshire, MN 72455"/>
    <x v="3"/>
    <x v="3"/>
  </r>
  <r>
    <x v="7353"/>
    <n v="9531329139"/>
    <n v="93"/>
    <n v="76"/>
    <n v="98"/>
    <x v="142"/>
    <x v="1"/>
    <x v="0"/>
    <s v="Very Good Achivement"/>
    <x v="7736"/>
    <s v="Martin Luther School"/>
    <s v="10709 Johnson Forest, West Codyfurt, KY 24857"/>
    <x v="3"/>
    <x v="3"/>
  </r>
  <r>
    <x v="7354"/>
    <n v="9130791828"/>
    <n v="61"/>
    <n v="64"/>
    <n v="33"/>
    <x v="84"/>
    <x v="2"/>
    <x v="0"/>
    <s v="Below Average Achivement"/>
    <x v="7737"/>
    <s v="Martin Luther School"/>
    <s v="7840 Richmond Vista, Brownland, PA 75041"/>
    <x v="3"/>
    <x v="3"/>
  </r>
  <r>
    <x v="7355"/>
    <n v="9440395038"/>
    <n v="95"/>
    <n v="55"/>
    <n v="41"/>
    <x v="72"/>
    <x v="5"/>
    <x v="0"/>
    <s v="Average Performance"/>
    <x v="7738"/>
    <s v="Martin Luther School"/>
    <s v="471 Kendra Isle, Josephtown, MT 20662"/>
    <x v="3"/>
    <x v="3"/>
  </r>
  <r>
    <x v="7356"/>
    <n v="9875011118"/>
    <n v="75"/>
    <n v="81"/>
    <n v="90"/>
    <x v="196"/>
    <x v="1"/>
    <x v="0"/>
    <s v="Very Good Achivement"/>
    <x v="7739"/>
    <s v="Martin Luther School"/>
    <s v="317 Amanda Stravenue Apt. 562, New Christina, SD 82462"/>
    <x v="3"/>
    <x v="3"/>
  </r>
  <r>
    <x v="7357"/>
    <n v="9108561135"/>
    <n v="76"/>
    <n v="77"/>
    <n v="99"/>
    <x v="199"/>
    <x v="1"/>
    <x v="0"/>
    <s v="Very Good Achivement"/>
    <x v="7740"/>
    <s v="Martin Luther School"/>
    <s v="3272 Ramos Islands, Mathisport, VA 59685"/>
    <x v="3"/>
    <x v="3"/>
  </r>
  <r>
    <x v="7358"/>
    <n v="9184205211"/>
    <n v="89"/>
    <n v="28"/>
    <n v="90"/>
    <x v="171"/>
    <x v="5"/>
    <x v="0"/>
    <s v="Average Performance"/>
    <x v="7741"/>
    <s v="Martin Luther School"/>
    <s v="12684 Hill Place Apt. 928, Port Amanda, MT 21931"/>
    <x v="3"/>
    <x v="3"/>
  </r>
  <r>
    <x v="7359"/>
    <n v="9124271992"/>
    <n v="88"/>
    <n v="71"/>
    <n v="62"/>
    <x v="153"/>
    <x v="0"/>
    <x v="0"/>
    <s v="Good Pursuance"/>
    <x v="7742"/>
    <s v="Martin Luther School"/>
    <s v="8731 Maria Key Apt. 455, Danaport, NM 54446"/>
    <x v="3"/>
    <x v="3"/>
  </r>
  <r>
    <x v="7360"/>
    <n v="9176300631"/>
    <n v="52"/>
    <n v="63"/>
    <n v="37"/>
    <x v="8"/>
    <x v="3"/>
    <x v="0"/>
    <s v="Poor Pursuance"/>
    <x v="7743"/>
    <s v="Martin Luther School"/>
    <s v="Unit 8687 Box 4040, DPO AE 43915"/>
    <x v="3"/>
    <x v="3"/>
  </r>
  <r>
    <x v="7361"/>
    <n v="9734089965"/>
    <n v="48"/>
    <n v="80"/>
    <n v="39"/>
    <x v="14"/>
    <x v="2"/>
    <x v="0"/>
    <s v="Below Average Achivement"/>
    <x v="7744"/>
    <s v="Martin Luther School"/>
    <s v="4799 Kara Rapids Apt. 051, Port Elizabeth, AS 06245"/>
    <x v="3"/>
    <x v="3"/>
  </r>
  <r>
    <x v="7362"/>
    <n v="9029444811"/>
    <n v="99"/>
    <n v="36"/>
    <n v="47"/>
    <x v="2"/>
    <x v="2"/>
    <x v="0"/>
    <s v="Below Average Achivement"/>
    <x v="7745"/>
    <s v="Martin Luther School"/>
    <s v="011 Marie Valleys, Whitakerville, MO 45044"/>
    <x v="3"/>
    <x v="3"/>
  </r>
  <r>
    <x v="7363"/>
    <n v="9499976171"/>
    <n v="88"/>
    <n v="79"/>
    <n v="39"/>
    <x v="147"/>
    <x v="5"/>
    <x v="0"/>
    <s v="Average Performance"/>
    <x v="7746"/>
    <s v="Martin Luther School"/>
    <s v="USNV Foster, FPO AP 16915"/>
    <x v="3"/>
    <x v="3"/>
  </r>
  <r>
    <x v="7364"/>
    <n v="9983268325"/>
    <n v="85"/>
    <n v="11"/>
    <n v="69"/>
    <x v="135"/>
    <x v="2"/>
    <x v="0"/>
    <s v="Below Average Achivement"/>
    <x v="7747"/>
    <s v="Martin Luther School"/>
    <s v="068 Aguilar Rapid Suite 788, Port Kimberlychester, PW 51586"/>
    <x v="3"/>
    <x v="3"/>
  </r>
  <r>
    <x v="7365"/>
    <n v="9731694803"/>
    <n v="83"/>
    <n v="16"/>
    <n v="14"/>
    <x v="51"/>
    <x v="3"/>
    <x v="0"/>
    <s v="Poor Pursuance"/>
    <x v="7748"/>
    <s v="Martin Luther School"/>
    <s v="550 Stephen Park, Lake Amyland, CT 37610"/>
    <x v="3"/>
    <x v="3"/>
  </r>
  <r>
    <x v="7366"/>
    <n v="9898039390"/>
    <n v="31"/>
    <n v="77"/>
    <n v="88"/>
    <x v="58"/>
    <x v="5"/>
    <x v="0"/>
    <s v="Average Performance"/>
    <x v="7749"/>
    <s v="Martin Luther School"/>
    <s v="150 Krista Ports Apt. 653, Wadebury, AR 76794"/>
    <x v="3"/>
    <x v="3"/>
  </r>
  <r>
    <x v="7367"/>
    <n v="9836708036"/>
    <n v="85"/>
    <n v="71"/>
    <n v="65"/>
    <x v="153"/>
    <x v="0"/>
    <x v="0"/>
    <s v="Good Pursuance"/>
    <x v="7750"/>
    <s v="Martin Luther School"/>
    <s v="265 Weber Meadows Apt. 608, Howemouth, MD 26176"/>
    <x v="3"/>
    <x v="3"/>
  </r>
  <r>
    <x v="4740"/>
    <n v="9016203828"/>
    <n v="25"/>
    <n v="97"/>
    <n v="34"/>
    <x v="24"/>
    <x v="2"/>
    <x v="0"/>
    <s v="Below Average Achivement"/>
    <x v="7751"/>
    <s v="Martin Luther School"/>
    <s v="68549 Morgan Branch Suite 646, Phelpsmouth, MH 19840"/>
    <x v="3"/>
    <x v="3"/>
  </r>
  <r>
    <x v="7368"/>
    <n v="9342801009"/>
    <n v="18"/>
    <n v="69"/>
    <n v="74"/>
    <x v="19"/>
    <x v="2"/>
    <x v="0"/>
    <s v="Below Average Achivement"/>
    <x v="7752"/>
    <s v="Martin Luther School"/>
    <s v="36700 Amy Greens, South Kimberlyberg, WV 98080"/>
    <x v="3"/>
    <x v="3"/>
  </r>
  <r>
    <x v="7369"/>
    <n v="9341478223"/>
    <n v="59"/>
    <n v="85"/>
    <n v="85"/>
    <x v="83"/>
    <x v="0"/>
    <x v="0"/>
    <s v="Good Pursuance"/>
    <x v="7753"/>
    <s v="Martin Luther School"/>
    <s v="148 Pena Ranch, Joshuashire, NJ 35482"/>
    <x v="3"/>
    <x v="3"/>
  </r>
  <r>
    <x v="7370"/>
    <n v="9714411139"/>
    <n v="70"/>
    <n v="30"/>
    <n v="35"/>
    <x v="11"/>
    <x v="3"/>
    <x v="0"/>
    <s v="Poor Pursuance"/>
    <x v="7754"/>
    <s v="Martin Luther School"/>
    <s v="722 Lucas Ranch Suite 054, Woodstown, MN 33117"/>
    <x v="3"/>
    <x v="3"/>
  </r>
  <r>
    <x v="7371"/>
    <n v="9941699090"/>
    <n v="59"/>
    <n v="85"/>
    <n v="92"/>
    <x v="63"/>
    <x v="0"/>
    <x v="0"/>
    <s v="Good Pursuance"/>
    <x v="7755"/>
    <s v="Martin Luther School"/>
    <s v="733 Jackson Tunnel, New Heather, DE 35434"/>
    <x v="3"/>
    <x v="3"/>
  </r>
  <r>
    <x v="7372"/>
    <n v="9197708646"/>
    <n v="33"/>
    <n v="22"/>
    <n v="46"/>
    <x v="177"/>
    <x v="3"/>
    <x v="0"/>
    <s v="Poor Pursuance"/>
    <x v="7756"/>
    <s v="Martin Luther School"/>
    <s v="34502 Wilson Corners, Lake Scott, MS 46701"/>
    <x v="3"/>
    <x v="3"/>
  </r>
  <r>
    <x v="7373"/>
    <n v="9688984210"/>
    <n v="45"/>
    <n v="15"/>
    <n v="49"/>
    <x v="156"/>
    <x v="3"/>
    <x v="0"/>
    <s v="Poor Pursuance"/>
    <x v="7757"/>
    <s v="Martin Luther School"/>
    <s v="1858 Alvarez Trafficway Suite 020, Port Jonathan, WV 69680"/>
    <x v="3"/>
    <x v="3"/>
  </r>
  <r>
    <x v="7374"/>
    <n v="9205564478"/>
    <n v="48"/>
    <n v="50"/>
    <n v="72"/>
    <x v="18"/>
    <x v="2"/>
    <x v="0"/>
    <s v="Below Average Achivement"/>
    <x v="7758"/>
    <s v="Martin Luther School"/>
    <s v="136 Christopher Run, East Wendyfort, FL 99668"/>
    <x v="3"/>
    <x v="3"/>
  </r>
  <r>
    <x v="7375"/>
    <n v="9397122829"/>
    <n v="51"/>
    <n v="51"/>
    <n v="19"/>
    <x v="21"/>
    <x v="3"/>
    <x v="0"/>
    <s v="Poor Pursuance"/>
    <x v="7759"/>
    <s v="Martin Luther School"/>
    <s v="64453 Jasmine Throughway Apt. 257, Lake Bryceview, WY 54460"/>
    <x v="3"/>
    <x v="3"/>
  </r>
  <r>
    <x v="7376"/>
    <n v="9426985502"/>
    <n v="70"/>
    <n v="99"/>
    <n v="52"/>
    <x v="153"/>
    <x v="0"/>
    <x v="0"/>
    <s v="Good Pursuance"/>
    <x v="7760"/>
    <s v="Martin Luther School"/>
    <s v="006 Barber Walks Suite 546, Morseton, MA 66724"/>
    <x v="3"/>
    <x v="3"/>
  </r>
  <r>
    <x v="7377"/>
    <n v="9351320037"/>
    <n v="96"/>
    <n v="99"/>
    <n v="22"/>
    <x v="132"/>
    <x v="0"/>
    <x v="0"/>
    <s v="Good Pursuance"/>
    <x v="7761"/>
    <s v="Martin Luther School"/>
    <s v="328 Anderson Road, Myersland, SD 14316"/>
    <x v="3"/>
    <x v="3"/>
  </r>
  <r>
    <x v="7378"/>
    <n v="9510039471"/>
    <n v="54"/>
    <n v="17"/>
    <n v="70"/>
    <x v="82"/>
    <x v="3"/>
    <x v="0"/>
    <s v="Poor Pursuance"/>
    <x v="7762"/>
    <s v="Martin Luther School"/>
    <s v="244 Sanders Junction Apt. 561, New Anthonystad, IA 33744"/>
    <x v="3"/>
    <x v="3"/>
  </r>
  <r>
    <x v="7379"/>
    <n v="9843038595"/>
    <n v="20"/>
    <n v="20"/>
    <n v="78"/>
    <x v="127"/>
    <x v="3"/>
    <x v="0"/>
    <s v="Poor Pursuance"/>
    <x v="7763"/>
    <s v="Martin Luther School"/>
    <s v="4014 Alexander Trail Suite 833, Loweryland, NH 52183"/>
    <x v="3"/>
    <x v="3"/>
  </r>
  <r>
    <x v="7380"/>
    <n v="9864118760"/>
    <n v="31"/>
    <n v="12"/>
    <n v="21"/>
    <x v="212"/>
    <x v="4"/>
    <x v="1"/>
    <s v="Failed"/>
    <x v="7764"/>
    <s v="Martin Luther School"/>
    <s v="88158 Ortiz Mills Apt. 010, East Ryan, TX 15665"/>
    <x v="3"/>
    <x v="3"/>
  </r>
  <r>
    <x v="7381"/>
    <n v="9252094842"/>
    <n v="94"/>
    <n v="10"/>
    <n v="68"/>
    <x v="22"/>
    <x v="2"/>
    <x v="0"/>
    <s v="Below Average Achivement"/>
    <x v="7765"/>
    <s v="Martin Luther School"/>
    <s v="106 Michael Freeway Apt. 616, North Barbarashire, SD 54354"/>
    <x v="3"/>
    <x v="3"/>
  </r>
  <r>
    <x v="7382"/>
    <n v="9429283043"/>
    <n v="22"/>
    <n v="28"/>
    <n v="73"/>
    <x v="28"/>
    <x v="3"/>
    <x v="0"/>
    <s v="Poor Pursuance"/>
    <x v="7766"/>
    <s v="Martin Luther School"/>
    <s v="3424 Taylor Creek Apt. 436, East Randyside, WV 91838"/>
    <x v="3"/>
    <x v="3"/>
  </r>
  <r>
    <x v="3718"/>
    <n v="9262063615"/>
    <n v="73"/>
    <n v="64"/>
    <n v="84"/>
    <x v="153"/>
    <x v="0"/>
    <x v="0"/>
    <s v="Good Pursuance"/>
    <x v="7767"/>
    <s v="Martin Luther School"/>
    <s v="Unit 2851 Box 9356, DPO AA 94716"/>
    <x v="3"/>
    <x v="3"/>
  </r>
  <r>
    <x v="7383"/>
    <n v="9261996511"/>
    <n v="22"/>
    <n v="30"/>
    <n v="44"/>
    <x v="173"/>
    <x v="4"/>
    <x v="1"/>
    <s v="Failed"/>
    <x v="7768"/>
    <s v="Martin Luther School"/>
    <s v="473 Benjamin Rapid, Katiebury, MD 20715"/>
    <x v="3"/>
    <x v="3"/>
  </r>
  <r>
    <x v="7384"/>
    <n v="9362341059"/>
    <n v="88"/>
    <n v="57"/>
    <n v="54"/>
    <x v="105"/>
    <x v="5"/>
    <x v="0"/>
    <s v="Average Performance"/>
    <x v="7769"/>
    <s v="Martin Luther School"/>
    <s v="35470 Albert Landing Apt. 558, Stanleyhaven, NJ 85752"/>
    <x v="3"/>
    <x v="3"/>
  </r>
  <r>
    <x v="7329"/>
    <n v="9560036501"/>
    <n v="45"/>
    <n v="75"/>
    <n v="72"/>
    <x v="97"/>
    <x v="5"/>
    <x v="0"/>
    <s v="Average Performance"/>
    <x v="7770"/>
    <s v="Martin Luther School"/>
    <s v="172 Foster Court, West Richard, MN 87803"/>
    <x v="3"/>
    <x v="3"/>
  </r>
  <r>
    <x v="7385"/>
    <n v="9389346035"/>
    <n v="57"/>
    <n v="42"/>
    <n v="77"/>
    <x v="92"/>
    <x v="2"/>
    <x v="0"/>
    <s v="Below Average Achivement"/>
    <x v="7771"/>
    <s v="Martin Luther School"/>
    <s v="578 Mathew Bypass Apt. 124, Kelseyberg, MS 60175"/>
    <x v="3"/>
    <x v="3"/>
  </r>
  <r>
    <x v="7386"/>
    <n v="9073368680"/>
    <n v="91"/>
    <n v="40"/>
    <n v="37"/>
    <x v="20"/>
    <x v="2"/>
    <x v="0"/>
    <s v="Below Average Achivement"/>
    <x v="7772"/>
    <s v="Martin Luther School"/>
    <s v="005 Johnson Courts Suite 250, Lake Anne, IN 22782"/>
    <x v="3"/>
    <x v="3"/>
  </r>
  <r>
    <x v="7387"/>
    <n v="9233631933"/>
    <n v="67"/>
    <n v="92"/>
    <n v="64"/>
    <x v="36"/>
    <x v="0"/>
    <x v="0"/>
    <s v="Good Pursuance"/>
    <x v="7773"/>
    <s v="Martin Luther School"/>
    <s v="50620 Luis Forks, Thompsonshire, AZ 92109"/>
    <x v="3"/>
    <x v="3"/>
  </r>
  <r>
    <x v="7388"/>
    <n v="9709597649"/>
    <n v="24"/>
    <n v="41"/>
    <n v="45"/>
    <x v="181"/>
    <x v="3"/>
    <x v="0"/>
    <s v="Poor Pursuance"/>
    <x v="7774"/>
    <s v="Martin Luther School"/>
    <s v="88130 Woods Crossroad, South Parker, MA 42890"/>
    <x v="3"/>
    <x v="3"/>
  </r>
  <r>
    <x v="7389"/>
    <n v="9272943549"/>
    <n v="66"/>
    <n v="23"/>
    <n v="97"/>
    <x v="79"/>
    <x v="5"/>
    <x v="0"/>
    <s v="Average Performance"/>
    <x v="7775"/>
    <s v="Martin Luther School"/>
    <s v="86697 Joseph Street Suite 994, Amyton, MA 05879"/>
    <x v="3"/>
    <x v="3"/>
  </r>
  <r>
    <x v="7390"/>
    <n v="9611329512"/>
    <n v="72"/>
    <n v="75"/>
    <n v="38"/>
    <x v="33"/>
    <x v="5"/>
    <x v="0"/>
    <s v="Average Performance"/>
    <x v="7776"/>
    <s v="Martin Luther School"/>
    <s v="4341 Daniel Vista Apt. 138, Amyview, VI 01852"/>
    <x v="3"/>
    <x v="3"/>
  </r>
  <r>
    <x v="7391"/>
    <n v="9308019069"/>
    <n v="66"/>
    <n v="14"/>
    <n v="52"/>
    <x v="174"/>
    <x v="3"/>
    <x v="0"/>
    <s v="Poor Pursuance"/>
    <x v="7777"/>
    <s v="Martin Luther School"/>
    <s v="204 Williams Isle, North Sandra, VI 86662"/>
    <x v="3"/>
    <x v="3"/>
  </r>
  <r>
    <x v="7392"/>
    <n v="9218930666"/>
    <n v="42"/>
    <n v="91"/>
    <n v="81"/>
    <x v="0"/>
    <x v="0"/>
    <x v="0"/>
    <s v="Good Pursuance"/>
    <x v="7778"/>
    <s v="Martin Luther School"/>
    <s v="425 Christina Shoals, South Daniellemouth, FM 17634"/>
    <x v="3"/>
    <x v="3"/>
  </r>
  <r>
    <x v="7393"/>
    <n v="9798579134"/>
    <n v="83"/>
    <n v="32"/>
    <n v="81"/>
    <x v="58"/>
    <x v="5"/>
    <x v="0"/>
    <s v="Average Performance"/>
    <x v="7779"/>
    <s v="Martin Luther School"/>
    <s v="67528 Gregory Mission Apt. 446, Jeffreyhaven, MO 49076"/>
    <x v="3"/>
    <x v="3"/>
  </r>
  <r>
    <x v="7394"/>
    <n v="9816046512"/>
    <n v="99"/>
    <n v="89"/>
    <n v="72"/>
    <x v="184"/>
    <x v="1"/>
    <x v="0"/>
    <s v="Very Good Achivement"/>
    <x v="7780"/>
    <s v="Martin Luther School"/>
    <s v="5783 Sherri Summit, East Billymouth, NV 68442"/>
    <x v="3"/>
    <x v="3"/>
  </r>
  <r>
    <x v="7395"/>
    <n v="9162806137"/>
    <n v="74"/>
    <n v="80"/>
    <n v="94"/>
    <x v="111"/>
    <x v="1"/>
    <x v="0"/>
    <s v="Very Good Achivement"/>
    <x v="7781"/>
    <s v="Martin Luther School"/>
    <s v="1517 William Manor, Owensland, MA 39625"/>
    <x v="3"/>
    <x v="3"/>
  </r>
  <r>
    <x v="7396"/>
    <n v="9704735146"/>
    <n v="80"/>
    <n v="76"/>
    <n v="54"/>
    <x v="31"/>
    <x v="5"/>
    <x v="0"/>
    <s v="Average Performance"/>
    <x v="7782"/>
    <s v="Martin Luther School"/>
    <s v="PSC 3224, Box 5619, APO AA 77921"/>
    <x v="3"/>
    <x v="3"/>
  </r>
  <r>
    <x v="7397"/>
    <n v="9815337177"/>
    <n v="23"/>
    <n v="19"/>
    <n v="95"/>
    <x v="126"/>
    <x v="3"/>
    <x v="0"/>
    <s v="Poor Pursuance"/>
    <x v="7783"/>
    <s v="Martin Luther School"/>
    <s v="7468 Reynolds Mall Apt. 404, Port Shane, MI 15362"/>
    <x v="3"/>
    <x v="3"/>
  </r>
  <r>
    <x v="7398"/>
    <n v="9039404542"/>
    <n v="27"/>
    <n v="99"/>
    <n v="49"/>
    <x v="133"/>
    <x v="2"/>
    <x v="0"/>
    <s v="Below Average Achivement"/>
    <x v="7784"/>
    <s v="Martin Luther School"/>
    <s v="06820 Ariana Shore, Kristenmouth, PR 25110"/>
    <x v="3"/>
    <x v="3"/>
  </r>
  <r>
    <x v="7399"/>
    <n v="9462569278"/>
    <n v="46"/>
    <n v="25"/>
    <n v="62"/>
    <x v="61"/>
    <x v="3"/>
    <x v="0"/>
    <s v="Poor Pursuance"/>
    <x v="7785"/>
    <s v="Martin Luther School"/>
    <s v="801 Patricia Stravenue Suite 163, Port Brandonstad, DE 60054"/>
    <x v="3"/>
    <x v="3"/>
  </r>
  <r>
    <x v="7400"/>
    <n v="9336548623"/>
    <n v="32"/>
    <n v="49"/>
    <n v="53"/>
    <x v="81"/>
    <x v="3"/>
    <x v="0"/>
    <s v="Poor Pursuance"/>
    <x v="7786"/>
    <s v="Martin Luther School"/>
    <s v="93211 Morgan Plain Suite 287, Jeffersonport, PR 47507"/>
    <x v="3"/>
    <x v="3"/>
  </r>
  <r>
    <x v="7401"/>
    <n v="9999838373"/>
    <n v="16"/>
    <n v="14"/>
    <n v="80"/>
    <x v="181"/>
    <x v="3"/>
    <x v="0"/>
    <s v="Poor Pursuance"/>
    <x v="7787"/>
    <s v="Martin Luther School"/>
    <s v="3307 Howe Fork Suite 549, Nathanielburgh, UT 27094"/>
    <x v="3"/>
    <x v="3"/>
  </r>
  <r>
    <x v="7402"/>
    <n v="9508527273"/>
    <n v="59"/>
    <n v="49"/>
    <n v="51"/>
    <x v="54"/>
    <x v="2"/>
    <x v="0"/>
    <s v="Below Average Achivement"/>
    <x v="7788"/>
    <s v="Martin Luther School"/>
    <s v="1448 Richard Highway Apt. 042, Shannonmouth, RI 85194"/>
    <x v="3"/>
    <x v="3"/>
  </r>
  <r>
    <x v="7403"/>
    <n v="9536035156"/>
    <n v="73"/>
    <n v="28"/>
    <n v="80"/>
    <x v="60"/>
    <x v="2"/>
    <x v="0"/>
    <s v="Below Average Achivement"/>
    <x v="7789"/>
    <s v="Martin Luther School"/>
    <s v="016 Phyllis Locks Suite 640, Gallowaystad, WI 52062"/>
    <x v="3"/>
    <x v="3"/>
  </r>
  <r>
    <x v="7404"/>
    <n v="9315089557"/>
    <n v="30"/>
    <n v="20"/>
    <n v="34"/>
    <x v="108"/>
    <x v="4"/>
    <x v="1"/>
    <s v="Failed"/>
    <x v="7790"/>
    <s v="Martin Luther School"/>
    <s v="93493 Smith Summit Suite 513, East Elaine, TN 10923"/>
    <x v="3"/>
    <x v="3"/>
  </r>
  <r>
    <x v="3135"/>
    <n v="9045987789"/>
    <n v="25"/>
    <n v="58"/>
    <n v="43"/>
    <x v="107"/>
    <x v="3"/>
    <x v="0"/>
    <s v="Poor Pursuance"/>
    <x v="7791"/>
    <s v="Martin Luther School"/>
    <s v="750 Michelle Shoals Apt. 034, North Martin, KY 41755"/>
    <x v="3"/>
    <x v="3"/>
  </r>
  <r>
    <x v="7405"/>
    <n v="9422289030"/>
    <n v="35"/>
    <n v="28"/>
    <n v="13"/>
    <x v="231"/>
    <x v="4"/>
    <x v="1"/>
    <s v="Failed"/>
    <x v="7792"/>
    <s v="Martin Luther School"/>
    <s v="Unit 2320 Box 1878, DPO AP 09323"/>
    <x v="3"/>
    <x v="3"/>
  </r>
  <r>
    <x v="7406"/>
    <n v="9797474566"/>
    <n v="26"/>
    <n v="99"/>
    <n v="49"/>
    <x v="6"/>
    <x v="2"/>
    <x v="0"/>
    <s v="Below Average Achivement"/>
    <x v="7793"/>
    <s v="Martin Luther School"/>
    <s v="06155 Hendrix Lodge Apt. 988, Port Jay, CA 32954"/>
    <x v="3"/>
    <x v="3"/>
  </r>
  <r>
    <x v="7407"/>
    <n v="9846779969"/>
    <n v="77"/>
    <n v="15"/>
    <n v="27"/>
    <x v="189"/>
    <x v="3"/>
    <x v="0"/>
    <s v="Poor Pursuance"/>
    <x v="7794"/>
    <s v="Martin Luther School"/>
    <s v="29844 Johnson Crescent, East Danielton, UT 15771"/>
    <x v="3"/>
    <x v="3"/>
  </r>
  <r>
    <x v="7408"/>
    <n v="9274539088"/>
    <n v="99"/>
    <n v="79"/>
    <n v="52"/>
    <x v="129"/>
    <x v="0"/>
    <x v="0"/>
    <s v="Good Pursuance"/>
    <x v="7795"/>
    <s v="Martin Luther School"/>
    <s v="974 Rodriguez Points Apt. 659, North Margaretview, AR 96678"/>
    <x v="3"/>
    <x v="3"/>
  </r>
  <r>
    <x v="3603"/>
    <n v="9922811608"/>
    <n v="79"/>
    <n v="86"/>
    <n v="10"/>
    <x v="133"/>
    <x v="2"/>
    <x v="0"/>
    <s v="Below Average Achivement"/>
    <x v="7796"/>
    <s v="Martin Luther School"/>
    <s v="046 Stephanie Ports, Port Cody, PW 40492"/>
    <x v="3"/>
    <x v="3"/>
  </r>
  <r>
    <x v="7409"/>
    <n v="9385352494"/>
    <n v="72"/>
    <n v="31"/>
    <n v="24"/>
    <x v="158"/>
    <x v="3"/>
    <x v="0"/>
    <s v="Poor Pursuance"/>
    <x v="7797"/>
    <s v="Martin Luther School"/>
    <s v="722 Jeffrey Via Suite 749, Timothystad, MI 60262"/>
    <x v="3"/>
    <x v="3"/>
  </r>
  <r>
    <x v="7410"/>
    <n v="9189602467"/>
    <n v="82"/>
    <n v="36"/>
    <n v="63"/>
    <x v="60"/>
    <x v="2"/>
    <x v="0"/>
    <s v="Below Average Achivement"/>
    <x v="7798"/>
    <s v="Martin Luther School"/>
    <s v="206 Mcdowell Loop Suite 964, Troyland, NM 49893"/>
    <x v="3"/>
    <x v="3"/>
  </r>
  <r>
    <x v="7411"/>
    <n v="9160757560"/>
    <n v="81"/>
    <n v="20"/>
    <n v="94"/>
    <x v="113"/>
    <x v="5"/>
    <x v="0"/>
    <s v="Average Performance"/>
    <x v="7799"/>
    <s v="Martin Luther School"/>
    <s v="78197 Denise Mountain, Nicholasport, NH 31533"/>
    <x v="3"/>
    <x v="3"/>
  </r>
  <r>
    <x v="7412"/>
    <n v="9421018091"/>
    <n v="35"/>
    <n v="44"/>
    <n v="13"/>
    <x v="182"/>
    <x v="4"/>
    <x v="1"/>
    <s v="Failed"/>
    <x v="7800"/>
    <s v="Martin Luther School"/>
    <s v="24119 Larsen Circle Suite 029, Port Veronica, MH 36539"/>
    <x v="3"/>
    <x v="3"/>
  </r>
  <r>
    <x v="7413"/>
    <n v="9700166635"/>
    <n v="78"/>
    <n v="15"/>
    <n v="14"/>
    <x v="178"/>
    <x v="3"/>
    <x v="0"/>
    <s v="Poor Pursuance"/>
    <x v="7801"/>
    <s v="Martin Luther School"/>
    <s v="623 Tyler Mills, South Jason, MP 89352"/>
    <x v="3"/>
    <x v="3"/>
  </r>
  <r>
    <x v="7414"/>
    <n v="9065743222"/>
    <n v="58"/>
    <n v="19"/>
    <n v="15"/>
    <x v="182"/>
    <x v="4"/>
    <x v="1"/>
    <s v="Failed"/>
    <x v="7802"/>
    <s v="Martin Luther School"/>
    <s v="80642 Miller Pike, North Stephenport, MI 84264"/>
    <x v="3"/>
    <x v="3"/>
  </r>
  <r>
    <x v="7415"/>
    <n v="9191579435"/>
    <n v="63"/>
    <n v="13"/>
    <n v="46"/>
    <x v="125"/>
    <x v="3"/>
    <x v="0"/>
    <s v="Poor Pursuance"/>
    <x v="7803"/>
    <s v="Martin Luther School"/>
    <s v="85589 Kelly Mountain, Myerschester, GA 44344"/>
    <x v="3"/>
    <x v="3"/>
  </r>
  <r>
    <x v="7416"/>
    <n v="9945288670"/>
    <n v="71"/>
    <n v="19"/>
    <n v="73"/>
    <x v="35"/>
    <x v="2"/>
    <x v="0"/>
    <s v="Below Average Achivement"/>
    <x v="7804"/>
    <s v="Martin Luther School"/>
    <s v="2134 Wendy Ford, Alexanderborough, IN 42262"/>
    <x v="3"/>
    <x v="3"/>
  </r>
  <r>
    <x v="7417"/>
    <n v="9038924972"/>
    <n v="39"/>
    <n v="15"/>
    <n v="67"/>
    <x v="21"/>
    <x v="3"/>
    <x v="0"/>
    <s v="Poor Pursuance"/>
    <x v="7805"/>
    <s v="Martin Luther School"/>
    <s v="94260 Deborah Stream, Terrimouth, AK 75176"/>
    <x v="3"/>
    <x v="3"/>
  </r>
  <r>
    <x v="7418"/>
    <n v="9452655680"/>
    <n v="33"/>
    <n v="59"/>
    <n v="67"/>
    <x v="54"/>
    <x v="2"/>
    <x v="0"/>
    <s v="Below Average Achivement"/>
    <x v="7806"/>
    <s v="Martin Luther School"/>
    <s v="4120 Brooks Fort, East Stephanie, IL 11087"/>
    <x v="3"/>
    <x v="3"/>
  </r>
  <r>
    <x v="7419"/>
    <n v="9429055058"/>
    <n v="76"/>
    <n v="82"/>
    <n v="79"/>
    <x v="103"/>
    <x v="0"/>
    <x v="0"/>
    <s v="Good Pursuance"/>
    <x v="7807"/>
    <s v="Martin Luther School"/>
    <s v="1597 Latoya Station, West Annashire, NC 38387"/>
    <x v="3"/>
    <x v="3"/>
  </r>
  <r>
    <x v="7420"/>
    <n v="9905753686"/>
    <n v="48"/>
    <n v="40"/>
    <n v="100"/>
    <x v="59"/>
    <x v="5"/>
    <x v="0"/>
    <s v="Average Performance"/>
    <x v="7808"/>
    <s v="Martin Luther School"/>
    <s v="USCGC Bonilla, FPO AE 29974"/>
    <x v="3"/>
    <x v="3"/>
  </r>
  <r>
    <x v="7421"/>
    <n v="9127188015"/>
    <n v="68"/>
    <n v="98"/>
    <n v="17"/>
    <x v="42"/>
    <x v="5"/>
    <x v="0"/>
    <s v="Average Performance"/>
    <x v="7809"/>
    <s v="Martin Luther School"/>
    <s v="9851 James Lane, Zimmermanville, AR 68050"/>
    <x v="3"/>
    <x v="3"/>
  </r>
  <r>
    <x v="7422"/>
    <n v="9449409598"/>
    <n v="77"/>
    <n v="10"/>
    <n v="28"/>
    <x v="211"/>
    <x v="3"/>
    <x v="0"/>
    <s v="Poor Pursuance"/>
    <x v="7810"/>
    <s v="Martin Luther School"/>
    <s v="89087 Houston Mount Apt. 003, Cantuchester, NJ 44069"/>
    <x v="3"/>
    <x v="3"/>
  </r>
  <r>
    <x v="748"/>
    <n v="9287461151"/>
    <n v="54"/>
    <n v="55"/>
    <n v="34"/>
    <x v="149"/>
    <x v="3"/>
    <x v="0"/>
    <s v="Poor Pursuance"/>
    <x v="7811"/>
    <s v="Martin Luther School"/>
    <s v="7107 Brian Wall, Nguyenside, FL 01187"/>
    <x v="3"/>
    <x v="3"/>
  </r>
  <r>
    <x v="7423"/>
    <n v="9771672244"/>
    <n v="96"/>
    <n v="64"/>
    <n v="17"/>
    <x v="115"/>
    <x v="2"/>
    <x v="0"/>
    <s v="Below Average Achivement"/>
    <x v="7812"/>
    <s v="Martin Luther School"/>
    <s v="42523 Tran Shoal, East James, PA 20849"/>
    <x v="3"/>
    <x v="3"/>
  </r>
  <r>
    <x v="7424"/>
    <n v="9164142739"/>
    <n v="15"/>
    <n v="49"/>
    <n v="78"/>
    <x v="3"/>
    <x v="3"/>
    <x v="0"/>
    <s v="Poor Pursuance"/>
    <x v="7813"/>
    <s v="Martin Luther School"/>
    <s v="8919 Pham Tunnel Suite 213, Joshuastad, OH 11689"/>
    <x v="3"/>
    <x v="3"/>
  </r>
  <r>
    <x v="7425"/>
    <n v="9935087903"/>
    <n v="11"/>
    <n v="54"/>
    <n v="52"/>
    <x v="45"/>
    <x v="3"/>
    <x v="0"/>
    <s v="Poor Pursuance"/>
    <x v="7814"/>
    <s v="Martin Luther School"/>
    <s v="USNV Phillips, FPO AP 10335"/>
    <x v="3"/>
    <x v="3"/>
  </r>
  <r>
    <x v="7426"/>
    <n v="9032728225"/>
    <n v="35"/>
    <n v="55"/>
    <n v="14"/>
    <x v="17"/>
    <x v="3"/>
    <x v="0"/>
    <s v="Poor Pursuance"/>
    <x v="7815"/>
    <s v="Martin Luther School"/>
    <s v="3236 Jason Road Apt. 725, North Courtney, MT 24060"/>
    <x v="3"/>
    <x v="3"/>
  </r>
  <r>
    <x v="7427"/>
    <n v="9902866389"/>
    <n v="73"/>
    <n v="74"/>
    <n v="69"/>
    <x v="13"/>
    <x v="0"/>
    <x v="0"/>
    <s v="Good Pursuance"/>
    <x v="7816"/>
    <s v="Martin Luther School"/>
    <s v="33503 Norton Ramp Suite 869, New Amanda, WV 34213"/>
    <x v="3"/>
    <x v="3"/>
  </r>
  <r>
    <x v="7428"/>
    <n v="9488774741"/>
    <n v="63"/>
    <n v="49"/>
    <n v="89"/>
    <x v="131"/>
    <x v="5"/>
    <x v="0"/>
    <s v="Average Performance"/>
    <x v="7817"/>
    <s v="Martin Luther School"/>
    <s v="80426 Reed Corner, West Patrickstad, OR 78746"/>
    <x v="3"/>
    <x v="3"/>
  </r>
  <r>
    <x v="5408"/>
    <n v="9119568340"/>
    <n v="79"/>
    <n v="29"/>
    <n v="66"/>
    <x v="6"/>
    <x v="2"/>
    <x v="0"/>
    <s v="Below Average Achivement"/>
    <x v="7818"/>
    <s v="Martin Luther School"/>
    <s v="0818 Eaton River Apt. 467, Port Angela, KS 18669"/>
    <x v="3"/>
    <x v="3"/>
  </r>
  <r>
    <x v="7429"/>
    <n v="9443163625"/>
    <n v="85"/>
    <n v="63"/>
    <n v="88"/>
    <x v="63"/>
    <x v="0"/>
    <x v="0"/>
    <s v="Good Pursuance"/>
    <x v="7819"/>
    <s v="Martin Luther School"/>
    <s v="4721 Morris Harbors Suite 546, Williamschester, AR 20288"/>
    <x v="3"/>
    <x v="3"/>
  </r>
  <r>
    <x v="7430"/>
    <n v="9140194943"/>
    <n v="31"/>
    <n v="15"/>
    <n v="54"/>
    <x v="110"/>
    <x v="3"/>
    <x v="0"/>
    <s v="Poor Pursuance"/>
    <x v="7820"/>
    <s v="Martin Luther School"/>
    <s v="52449 Kelly Lakes Apt. 733, Irwinstad, MN 16983"/>
    <x v="3"/>
    <x v="3"/>
  </r>
  <r>
    <x v="7431"/>
    <n v="9934940289"/>
    <n v="88"/>
    <n v="39"/>
    <n v="82"/>
    <x v="71"/>
    <x v="5"/>
    <x v="0"/>
    <s v="Average Performance"/>
    <x v="7821"/>
    <s v="Martin Luther School"/>
    <s v="USCGC Harrison, FPO AA 39244"/>
    <x v="3"/>
    <x v="3"/>
  </r>
  <r>
    <x v="7432"/>
    <n v="9175547332"/>
    <n v="71"/>
    <n v="33"/>
    <n v="65"/>
    <x v="123"/>
    <x v="2"/>
    <x v="0"/>
    <s v="Below Average Achivement"/>
    <x v="7822"/>
    <s v="Martin Luther School"/>
    <s v="83029 Taylor Mission Suite 901, Paulborough, MD 77257"/>
    <x v="3"/>
    <x v="3"/>
  </r>
  <r>
    <x v="7433"/>
    <n v="9596700441"/>
    <n v="20"/>
    <n v="24"/>
    <n v="48"/>
    <x v="182"/>
    <x v="4"/>
    <x v="1"/>
    <s v="Failed"/>
    <x v="7823"/>
    <s v="Martin Luther School"/>
    <s v="019 Miles Burg, Goldenview, IN 98865"/>
    <x v="3"/>
    <x v="3"/>
  </r>
  <r>
    <x v="7434"/>
    <n v="9410648523"/>
    <n v="94"/>
    <n v="65"/>
    <n v="30"/>
    <x v="70"/>
    <x v="5"/>
    <x v="0"/>
    <s v="Average Performance"/>
    <x v="7824"/>
    <s v="Martin Luther School"/>
    <s v="8846 Perkins Harbors, North Cory, FL 55676"/>
    <x v="3"/>
    <x v="3"/>
  </r>
  <r>
    <x v="7435"/>
    <n v="9121009991"/>
    <n v="51"/>
    <n v="37"/>
    <n v="25"/>
    <x v="51"/>
    <x v="3"/>
    <x v="0"/>
    <s v="Poor Pursuance"/>
    <x v="7825"/>
    <s v="Martin Luther School"/>
    <s v="USCGC Johnson, FPO AA 21943"/>
    <x v="3"/>
    <x v="3"/>
  </r>
  <r>
    <x v="7436"/>
    <n v="9003073910"/>
    <n v="26"/>
    <n v="82"/>
    <n v="45"/>
    <x v="46"/>
    <x v="2"/>
    <x v="0"/>
    <s v="Below Average Achivement"/>
    <x v="7826"/>
    <s v="Martin Luther School"/>
    <s v="6733 Melinda Gateway Suite 731, Victoriaberg, LA 27133"/>
    <x v="3"/>
    <x v="3"/>
  </r>
  <r>
    <x v="7437"/>
    <n v="9143920346"/>
    <n v="30"/>
    <n v="89"/>
    <n v="60"/>
    <x v="118"/>
    <x v="2"/>
    <x v="0"/>
    <s v="Below Average Achivement"/>
    <x v="7827"/>
    <s v="Martin Luther School"/>
    <s v="021 Brown Extension, West Erin, FM 04334"/>
    <x v="3"/>
    <x v="3"/>
  </r>
  <r>
    <x v="7438"/>
    <n v="9537570519"/>
    <n v="59"/>
    <n v="77"/>
    <n v="37"/>
    <x v="39"/>
    <x v="2"/>
    <x v="0"/>
    <s v="Below Average Achivement"/>
    <x v="7828"/>
    <s v="Martin Luther School"/>
    <s v="2634 Robinson Mission Apt. 337, East Feliciaville, UT 75357"/>
    <x v="3"/>
    <x v="3"/>
  </r>
  <r>
    <x v="7439"/>
    <n v="9017605182"/>
    <n v="49"/>
    <n v="19"/>
    <n v="13"/>
    <x v="221"/>
    <x v="4"/>
    <x v="1"/>
    <s v="Failed"/>
    <x v="7829"/>
    <s v="Martin Luther School"/>
    <s v="04839 Todd Viaduct, Grossmouth, AZ 56246"/>
    <x v="3"/>
    <x v="3"/>
  </r>
  <r>
    <x v="7440"/>
    <n v="9942506221"/>
    <n v="48"/>
    <n v="56"/>
    <n v="76"/>
    <x v="136"/>
    <x v="2"/>
    <x v="0"/>
    <s v="Below Average Achivement"/>
    <x v="7830"/>
    <s v="Martin Luther School"/>
    <s v="6841 Michelle Wells, Port Coleside, IL 76667"/>
    <x v="3"/>
    <x v="3"/>
  </r>
  <r>
    <x v="7441"/>
    <n v="9074303638"/>
    <n v="47"/>
    <n v="75"/>
    <n v="16"/>
    <x v="37"/>
    <x v="3"/>
    <x v="0"/>
    <s v="Poor Pursuance"/>
    <x v="7831"/>
    <s v="Martin Luther School"/>
    <s v="5234 Juarez Drives Suite 608, Thomasview, MT 62405"/>
    <x v="3"/>
    <x v="3"/>
  </r>
  <r>
    <x v="7442"/>
    <n v="9929472036"/>
    <n v="19"/>
    <n v="51"/>
    <n v="44"/>
    <x v="12"/>
    <x v="3"/>
    <x v="0"/>
    <s v="Poor Pursuance"/>
    <x v="7832"/>
    <s v="Martin Luther School"/>
    <s v="142 Heather Views, Tinaland, MS 14938"/>
    <x v="3"/>
    <x v="3"/>
  </r>
  <r>
    <x v="7443"/>
    <n v="9003849393"/>
    <n v="27"/>
    <n v="28"/>
    <n v="90"/>
    <x v="119"/>
    <x v="3"/>
    <x v="0"/>
    <s v="Poor Pursuance"/>
    <x v="7833"/>
    <s v="Martin Luther School"/>
    <s v="5010 Anna Pines, Richardsonberg, SC 32618"/>
    <x v="3"/>
    <x v="3"/>
  </r>
  <r>
    <x v="7444"/>
    <n v="9473709472"/>
    <n v="87"/>
    <n v="65"/>
    <n v="20"/>
    <x v="22"/>
    <x v="2"/>
    <x v="0"/>
    <s v="Below Average Achivement"/>
    <x v="7834"/>
    <s v="Martin Luther School"/>
    <s v="3819 Trevor Row Apt. 113, Oconnormouth, AR 30844"/>
    <x v="3"/>
    <x v="3"/>
  </r>
  <r>
    <x v="7445"/>
    <n v="9727971859"/>
    <n v="49"/>
    <n v="58"/>
    <n v="50"/>
    <x v="160"/>
    <x v="2"/>
    <x v="0"/>
    <s v="Below Average Achivement"/>
    <x v="7835"/>
    <s v="Martin Luther School"/>
    <s v="29111 Adkins Station, Ronaldview, VI 24793"/>
    <x v="3"/>
    <x v="3"/>
  </r>
  <r>
    <x v="7446"/>
    <n v="9808410661"/>
    <n v="43"/>
    <n v="90"/>
    <n v="17"/>
    <x v="65"/>
    <x v="3"/>
    <x v="0"/>
    <s v="Poor Pursuance"/>
    <x v="7836"/>
    <s v="Martin Luther School"/>
    <s v="4541 Gilmore Coves Apt. 745, North Patriciaville, MH 49197"/>
    <x v="3"/>
    <x v="3"/>
  </r>
  <r>
    <x v="7447"/>
    <n v="9554186974"/>
    <n v="62"/>
    <n v="85"/>
    <n v="28"/>
    <x v="133"/>
    <x v="2"/>
    <x v="0"/>
    <s v="Below Average Achivement"/>
    <x v="7837"/>
    <s v="Martin Luther School"/>
    <s v="USS Williams, FPO AP 82135"/>
    <x v="3"/>
    <x v="3"/>
  </r>
  <r>
    <x v="7448"/>
    <n v="9463792916"/>
    <n v="37"/>
    <n v="17"/>
    <n v="83"/>
    <x v="126"/>
    <x v="3"/>
    <x v="0"/>
    <s v="Poor Pursuance"/>
    <x v="7838"/>
    <s v="Martin Luther School"/>
    <s v="USNV Wang, FPO AP 28533"/>
    <x v="3"/>
    <x v="3"/>
  </r>
  <r>
    <x v="7449"/>
    <n v="9050152130"/>
    <n v="99"/>
    <n v="52"/>
    <n v="21"/>
    <x v="22"/>
    <x v="2"/>
    <x v="0"/>
    <s v="Below Average Achivement"/>
    <x v="7839"/>
    <s v="Martin Luther School"/>
    <s v="80412 Foster Hill, East David, WY 50928"/>
    <x v="3"/>
    <x v="3"/>
  </r>
  <r>
    <x v="7450"/>
    <n v="9035859238"/>
    <n v="55"/>
    <n v="16"/>
    <n v="10"/>
    <x v="221"/>
    <x v="4"/>
    <x v="1"/>
    <s v="Failed"/>
    <x v="7840"/>
    <s v="Martin Luther School"/>
    <s v="199 Patrick View Apt. 122, New Charles, SC 95573"/>
    <x v="3"/>
    <x v="3"/>
  </r>
  <r>
    <x v="7451"/>
    <n v="9853326026"/>
    <n v="14"/>
    <n v="59"/>
    <n v="42"/>
    <x v="211"/>
    <x v="3"/>
    <x v="0"/>
    <s v="Poor Pursuance"/>
    <x v="7841"/>
    <s v="Martin Luther School"/>
    <s v="099 Michael Key, Lindafurt, SD 52732"/>
    <x v="3"/>
    <x v="3"/>
  </r>
  <r>
    <x v="7452"/>
    <n v="9910759650"/>
    <n v="92"/>
    <n v="56"/>
    <n v="91"/>
    <x v="154"/>
    <x v="0"/>
    <x v="0"/>
    <s v="Good Pursuance"/>
    <x v="7842"/>
    <s v="Martin Luther School"/>
    <s v="0298 Velez Trace Suite 957, Jamietown, NY 79139"/>
    <x v="3"/>
    <x v="3"/>
  </r>
  <r>
    <x v="7453"/>
    <n v="9425172214"/>
    <n v="11"/>
    <n v="90"/>
    <n v="22"/>
    <x v="28"/>
    <x v="3"/>
    <x v="0"/>
    <s v="Poor Pursuance"/>
    <x v="7843"/>
    <s v="Martin Luther School"/>
    <s v="60680 Moore Inlet, Whitefort, HI 73707"/>
    <x v="3"/>
    <x v="3"/>
  </r>
  <r>
    <x v="7454"/>
    <n v="9739735583"/>
    <n v="14"/>
    <n v="71"/>
    <n v="22"/>
    <x v="178"/>
    <x v="3"/>
    <x v="0"/>
    <s v="Poor Pursuance"/>
    <x v="7844"/>
    <s v="Martin Luther School"/>
    <s v="197 Guzman Drive, Berryland, FL 31297"/>
    <x v="3"/>
    <x v="3"/>
  </r>
  <r>
    <x v="7455"/>
    <n v="9589525927"/>
    <n v="13"/>
    <n v="41"/>
    <n v="24"/>
    <x v="179"/>
    <x v="4"/>
    <x v="1"/>
    <s v="Failed"/>
    <x v="7845"/>
    <s v="Martin Luther School"/>
    <s v="103 Harris Square, Pamelamouth, ME 14062"/>
    <x v="3"/>
    <x v="3"/>
  </r>
  <r>
    <x v="7456"/>
    <n v="9240733676"/>
    <n v="76"/>
    <n v="40"/>
    <n v="76"/>
    <x v="97"/>
    <x v="5"/>
    <x v="0"/>
    <s v="Average Performance"/>
    <x v="7846"/>
    <s v="Martin Luther School"/>
    <s v="015 Johnson Mews, Lake Christopher, VA 74867"/>
    <x v="3"/>
    <x v="3"/>
  </r>
  <r>
    <x v="7263"/>
    <n v="9320010579"/>
    <n v="36"/>
    <n v="11"/>
    <n v="19"/>
    <x v="128"/>
    <x v="4"/>
    <x v="1"/>
    <s v="Failed"/>
    <x v="7847"/>
    <s v="Martin Luther School"/>
    <s v="436 Kimberly Rue, Davidborough, NJ 73967"/>
    <x v="3"/>
    <x v="3"/>
  </r>
  <r>
    <x v="7457"/>
    <n v="9042806562"/>
    <n v="67"/>
    <n v="17"/>
    <n v="96"/>
    <x v="136"/>
    <x v="2"/>
    <x v="0"/>
    <s v="Below Average Achivement"/>
    <x v="7848"/>
    <s v="Martin Luther School"/>
    <s v="265 Smith Corners, New Craigmouth, WY 39210"/>
    <x v="3"/>
    <x v="3"/>
  </r>
  <r>
    <x v="7458"/>
    <n v="9419625802"/>
    <n v="23"/>
    <n v="33"/>
    <n v="44"/>
    <x v="110"/>
    <x v="3"/>
    <x v="0"/>
    <s v="Poor Pursuance"/>
    <x v="7849"/>
    <s v="Martin Luther School"/>
    <s v="66724 Joel Ferry Suite 411, Hunterstad, OH 45831"/>
    <x v="3"/>
    <x v="3"/>
  </r>
  <r>
    <x v="7459"/>
    <n v="9215105717"/>
    <n v="35"/>
    <n v="86"/>
    <n v="36"/>
    <x v="160"/>
    <x v="2"/>
    <x v="0"/>
    <s v="Below Average Achivement"/>
    <x v="7850"/>
    <s v="Martin Luther School"/>
    <s v="551 Tiffany Bridge, Lisaland, NY 48826"/>
    <x v="3"/>
    <x v="3"/>
  </r>
  <r>
    <x v="7460"/>
    <n v="9106485238"/>
    <n v="72"/>
    <n v="98"/>
    <n v="50"/>
    <x v="124"/>
    <x v="0"/>
    <x v="0"/>
    <s v="Good Pursuance"/>
    <x v="7851"/>
    <s v="Martin Luther School"/>
    <s v="26114 Swanson Ports Suite 106, Martinland, MT 40246"/>
    <x v="3"/>
    <x v="3"/>
  </r>
  <r>
    <x v="452"/>
    <n v="9994708761"/>
    <n v="12"/>
    <n v="28"/>
    <n v="43"/>
    <x v="223"/>
    <x v="4"/>
    <x v="1"/>
    <s v="Failed"/>
    <x v="7852"/>
    <s v="Martin Luther School"/>
    <s v="82708 Delgado Vista, Port Tamarashire, NE 76975"/>
    <x v="3"/>
    <x v="3"/>
  </r>
  <r>
    <x v="7461"/>
    <n v="9190323880"/>
    <n v="98"/>
    <n v="66"/>
    <n v="38"/>
    <x v="88"/>
    <x v="5"/>
    <x v="0"/>
    <s v="Average Performance"/>
    <x v="7853"/>
    <s v="Martin Luther School"/>
    <s v="6530 Perkins Mission, East Sean, SC 16330"/>
    <x v="3"/>
    <x v="3"/>
  </r>
  <r>
    <x v="7462"/>
    <n v="9131722040"/>
    <n v="54"/>
    <n v="49"/>
    <n v="43"/>
    <x v="41"/>
    <x v="3"/>
    <x v="0"/>
    <s v="Poor Pursuance"/>
    <x v="7854"/>
    <s v="Martin Luther School"/>
    <s v="5306 Stacey Road Apt. 708, Zacharyburgh, NC 45200"/>
    <x v="3"/>
    <x v="3"/>
  </r>
  <r>
    <x v="2637"/>
    <n v="9347037199"/>
    <n v="45"/>
    <n v="32"/>
    <n v="61"/>
    <x v="37"/>
    <x v="3"/>
    <x v="0"/>
    <s v="Poor Pursuance"/>
    <x v="7855"/>
    <s v="Martin Luther School"/>
    <s v="796 Moore Village, Lake Trevorfort, IA 10626"/>
    <x v="3"/>
    <x v="3"/>
  </r>
  <r>
    <x v="7322"/>
    <n v="9978873941"/>
    <n v="30"/>
    <n v="93"/>
    <n v="70"/>
    <x v="76"/>
    <x v="5"/>
    <x v="0"/>
    <s v="Average Performance"/>
    <x v="7856"/>
    <s v="Martin Luther School"/>
    <s v="946 Gonzalez Ford Apt. 513, Mirandafurt, OR 52328"/>
    <x v="3"/>
    <x v="3"/>
  </r>
  <r>
    <x v="7463"/>
    <n v="9512999627"/>
    <n v="28"/>
    <n v="35"/>
    <n v="53"/>
    <x v="157"/>
    <x v="3"/>
    <x v="0"/>
    <s v="Poor Pursuance"/>
    <x v="7857"/>
    <s v="Martin Luther School"/>
    <s v="92202 Kendra Extensions, West Nicholas, DE 90968"/>
    <x v="3"/>
    <x v="3"/>
  </r>
  <r>
    <x v="7464"/>
    <n v="9157720781"/>
    <n v="51"/>
    <n v="22"/>
    <n v="63"/>
    <x v="67"/>
    <x v="3"/>
    <x v="0"/>
    <s v="Poor Pursuance"/>
    <x v="7858"/>
    <s v="Martin Luther School"/>
    <s v="139 Clark Crest, Collinberg, NY 65602"/>
    <x v="3"/>
    <x v="3"/>
  </r>
  <r>
    <x v="4779"/>
    <n v="9205288704"/>
    <n v="91"/>
    <n v="98"/>
    <n v="86"/>
    <x v="239"/>
    <x v="6"/>
    <x v="0"/>
    <s v="Excellent Performance"/>
    <x v="7859"/>
    <s v="Martin Luther School"/>
    <s v="Unit 6408 Box 8003, DPO AP 41106"/>
    <x v="3"/>
    <x v="3"/>
  </r>
  <r>
    <x v="7465"/>
    <n v="9037349139"/>
    <n v="45"/>
    <n v="61"/>
    <n v="71"/>
    <x v="115"/>
    <x v="2"/>
    <x v="0"/>
    <s v="Below Average Achivement"/>
    <x v="7860"/>
    <s v="Martin Luther School"/>
    <s v="Unit 4774 Box 8951, DPO AE 94898"/>
    <x v="3"/>
    <x v="3"/>
  </r>
  <r>
    <x v="7466"/>
    <n v="9849450398"/>
    <n v="68"/>
    <n v="20"/>
    <n v="17"/>
    <x v="69"/>
    <x v="3"/>
    <x v="0"/>
    <s v="Poor Pursuance"/>
    <x v="7861"/>
    <s v="Martin Luther School"/>
    <s v="760 Daugherty Lake Suite 608, Port Mollyland, NH 28862"/>
    <x v="3"/>
    <x v="3"/>
  </r>
  <r>
    <x v="7467"/>
    <n v="9717493549"/>
    <n v="40"/>
    <n v="24"/>
    <n v="28"/>
    <x v="182"/>
    <x v="4"/>
    <x v="1"/>
    <s v="Failed"/>
    <x v="7862"/>
    <s v="Martin Luther School"/>
    <s v="1619 Joel Shores, Ryanview, NC 51183"/>
    <x v="3"/>
    <x v="3"/>
  </r>
  <r>
    <x v="7468"/>
    <n v="9326590714"/>
    <n v="36"/>
    <n v="69"/>
    <n v="77"/>
    <x v="2"/>
    <x v="2"/>
    <x v="0"/>
    <s v="Below Average Achivement"/>
    <x v="7863"/>
    <s v="Martin Luther School"/>
    <s v="13603 Holly Village Suite 079, West Jonathanbury, MS 17940"/>
    <x v="3"/>
    <x v="3"/>
  </r>
  <r>
    <x v="7469"/>
    <n v="9900383001"/>
    <n v="96"/>
    <n v="90"/>
    <n v="46"/>
    <x v="145"/>
    <x v="0"/>
    <x v="0"/>
    <s v="Good Pursuance"/>
    <x v="7864"/>
    <s v="Martin Luther School"/>
    <s v="8949 Jonathan Oval Apt. 756, North Amandaton, PR 37252"/>
    <x v="3"/>
    <x v="3"/>
  </r>
  <r>
    <x v="7470"/>
    <n v="9097487535"/>
    <n v="26"/>
    <n v="17"/>
    <n v="68"/>
    <x v="87"/>
    <x v="3"/>
    <x v="0"/>
    <s v="Poor Pursuance"/>
    <x v="7865"/>
    <s v="Martin Luther School"/>
    <s v="PSC 5580, Box 7022, APO AP 78700"/>
    <x v="3"/>
    <x v="3"/>
  </r>
  <r>
    <x v="4390"/>
    <n v="9079837430"/>
    <n v="17"/>
    <n v="56"/>
    <n v="77"/>
    <x v="65"/>
    <x v="3"/>
    <x v="0"/>
    <s v="Poor Pursuance"/>
    <x v="7866"/>
    <s v="Martin Luther School"/>
    <s v="673 Bentley Corners Suite 233, Campbellport, AR 66208"/>
    <x v="3"/>
    <x v="3"/>
  </r>
  <r>
    <x v="7471"/>
    <n v="9550193513"/>
    <n v="28"/>
    <n v="39"/>
    <n v="52"/>
    <x v="189"/>
    <x v="3"/>
    <x v="0"/>
    <s v="Poor Pursuance"/>
    <x v="7867"/>
    <s v="Martin Luther School"/>
    <s v="523 Figueroa Spur, Gilbertmouth, FM 25007"/>
    <x v="3"/>
    <x v="3"/>
  </r>
  <r>
    <x v="7472"/>
    <n v="9235538512"/>
    <n v="66"/>
    <n v="63"/>
    <n v="41"/>
    <x v="18"/>
    <x v="2"/>
    <x v="0"/>
    <s v="Below Average Achivement"/>
    <x v="7868"/>
    <s v="Martin Luther School"/>
    <s v="3259 Walker Ferry, Gonzalesview, KY 44661"/>
    <x v="3"/>
    <x v="3"/>
  </r>
  <r>
    <x v="7473"/>
    <n v="9158753836"/>
    <n v="90"/>
    <n v="99"/>
    <n v="37"/>
    <x v="40"/>
    <x v="0"/>
    <x v="0"/>
    <s v="Good Pursuance"/>
    <x v="7869"/>
    <s v="Martin Luther School"/>
    <s v="075 Conner Islands, Jamesshire, FL 15320"/>
    <x v="3"/>
    <x v="3"/>
  </r>
  <r>
    <x v="7312"/>
    <n v="9278627380"/>
    <n v="86"/>
    <n v="100"/>
    <n v="59"/>
    <x v="48"/>
    <x v="1"/>
    <x v="0"/>
    <s v="Very Good Achivement"/>
    <x v="7870"/>
    <s v="Martin Luther School"/>
    <s v="5117 Nicholas Knolls, Ramirezmouth, GA 53628"/>
    <x v="3"/>
    <x v="3"/>
  </r>
  <r>
    <x v="7474"/>
    <n v="9190156478"/>
    <n v="27"/>
    <n v="66"/>
    <n v="65"/>
    <x v="84"/>
    <x v="2"/>
    <x v="0"/>
    <s v="Below Average Achivement"/>
    <x v="7871"/>
    <s v="Martin Luther School"/>
    <s v="984 Anita Ferry Suite 853, Weaverhaven, NE 60126"/>
    <x v="3"/>
    <x v="3"/>
  </r>
  <r>
    <x v="7475"/>
    <n v="9376511259"/>
    <n v="10"/>
    <n v="81"/>
    <n v="69"/>
    <x v="99"/>
    <x v="2"/>
    <x v="0"/>
    <s v="Below Average Achivement"/>
    <x v="7872"/>
    <s v="Martin Luther School"/>
    <s v="298 Andrew Green Suite 574, Loganfort, OK 80281"/>
    <x v="3"/>
    <x v="3"/>
  </r>
  <r>
    <x v="7476"/>
    <n v="9063754033"/>
    <n v="100"/>
    <n v="14"/>
    <n v="96"/>
    <x v="31"/>
    <x v="5"/>
    <x v="0"/>
    <s v="Average Performance"/>
    <x v="7873"/>
    <s v="Martin Luther School"/>
    <s v="92617 Jennifer Heights Suite 025, Lake Charlotte, AZ 36575"/>
    <x v="3"/>
    <x v="3"/>
  </r>
  <r>
    <x v="7477"/>
    <n v="9327996335"/>
    <n v="48"/>
    <n v="42"/>
    <n v="93"/>
    <x v="42"/>
    <x v="5"/>
    <x v="0"/>
    <s v="Average Performance"/>
    <x v="7874"/>
    <s v="Martin Luther School"/>
    <s v="11893 Angelica Fork, West Tony, TN 29227"/>
    <x v="3"/>
    <x v="3"/>
  </r>
  <r>
    <x v="7478"/>
    <n v="9712892533"/>
    <n v="27"/>
    <n v="83"/>
    <n v="32"/>
    <x v="3"/>
    <x v="3"/>
    <x v="0"/>
    <s v="Poor Pursuance"/>
    <x v="7875"/>
    <s v="Martin Luther School"/>
    <s v="34821 Hernandez Mill, Allenberg, WY 63968"/>
    <x v="3"/>
    <x v="3"/>
  </r>
  <r>
    <x v="1885"/>
    <n v="9850435312"/>
    <n v="66"/>
    <n v="51"/>
    <n v="69"/>
    <x v="79"/>
    <x v="5"/>
    <x v="0"/>
    <s v="Average Performance"/>
    <x v="7876"/>
    <s v="Martin Luther School"/>
    <s v="787 Marissa Wall Apt. 675, Carolynport, DE 29944"/>
    <x v="3"/>
    <x v="3"/>
  </r>
  <r>
    <x v="7479"/>
    <n v="9724180031"/>
    <n v="34"/>
    <n v="67"/>
    <n v="71"/>
    <x v="22"/>
    <x v="2"/>
    <x v="0"/>
    <s v="Below Average Achivement"/>
    <x v="7877"/>
    <s v="Martin Luther School"/>
    <s v="418 Amber Curve, Port Roger, RI 42822"/>
    <x v="3"/>
    <x v="3"/>
  </r>
  <r>
    <x v="7480"/>
    <n v="9634174158"/>
    <n v="22"/>
    <n v="93"/>
    <n v="55"/>
    <x v="18"/>
    <x v="2"/>
    <x v="0"/>
    <s v="Below Average Achivement"/>
    <x v="7878"/>
    <s v="Martin Luther School"/>
    <s v="483 Bradford Rapid, Susanmouth, WI 85939"/>
    <x v="3"/>
    <x v="3"/>
  </r>
  <r>
    <x v="6070"/>
    <n v="9912389617"/>
    <n v="59"/>
    <n v="98"/>
    <n v="46"/>
    <x v="161"/>
    <x v="5"/>
    <x v="0"/>
    <s v="Average Performance"/>
    <x v="7879"/>
    <s v="Martin Luther School"/>
    <s v="07321 Douglas Rue, Hughesburgh, AZ 52284"/>
    <x v="3"/>
    <x v="3"/>
  </r>
  <r>
    <x v="7481"/>
    <n v="9846760454"/>
    <n v="80"/>
    <n v="77"/>
    <n v="14"/>
    <x v="29"/>
    <x v="2"/>
    <x v="0"/>
    <s v="Below Average Achivement"/>
    <x v="7880"/>
    <s v="Martin Luther School"/>
    <s v="783 Mark Avenue Suite 731, Lake Vanessaside, CO 37819"/>
    <x v="3"/>
    <x v="3"/>
  </r>
  <r>
    <x v="7482"/>
    <n v="9846516094"/>
    <n v="30"/>
    <n v="18"/>
    <n v="54"/>
    <x v="163"/>
    <x v="3"/>
    <x v="0"/>
    <s v="Poor Pursuance"/>
    <x v="7881"/>
    <s v="Martin Luther School"/>
    <s v="99770 Austin Mountain, Wolfechester, PA 94243"/>
    <x v="3"/>
    <x v="3"/>
  </r>
  <r>
    <x v="7483"/>
    <n v="9306250081"/>
    <n v="20"/>
    <n v="19"/>
    <n v="87"/>
    <x v="107"/>
    <x v="3"/>
    <x v="0"/>
    <s v="Poor Pursuance"/>
    <x v="7882"/>
    <s v="Martin Luther School"/>
    <s v="USNS Sandoval, FPO AA 02076"/>
    <x v="3"/>
    <x v="3"/>
  </r>
  <r>
    <x v="7484"/>
    <n v="9179478650"/>
    <n v="60"/>
    <n v="85"/>
    <n v="10"/>
    <x v="38"/>
    <x v="2"/>
    <x v="0"/>
    <s v="Below Average Achivement"/>
    <x v="7883"/>
    <s v="Martin Luther School"/>
    <s v="6730 Kimberly Rue Apt. 933, Lake Rodneyborough, NC 44137"/>
    <x v="3"/>
    <x v="3"/>
  </r>
  <r>
    <x v="7485"/>
    <n v="9858216132"/>
    <n v="31"/>
    <n v="91"/>
    <n v="80"/>
    <x v="88"/>
    <x v="5"/>
    <x v="0"/>
    <s v="Average Performance"/>
    <x v="7884"/>
    <s v="Martin Luther School"/>
    <s v="42333 Courtney Way, Aprilshire, NC 22525"/>
    <x v="3"/>
    <x v="3"/>
  </r>
  <r>
    <x v="7486"/>
    <n v="9888989183"/>
    <n v="70"/>
    <n v="22"/>
    <n v="32"/>
    <x v="101"/>
    <x v="3"/>
    <x v="0"/>
    <s v="Poor Pursuance"/>
    <x v="7885"/>
    <s v="Martin Luther School"/>
    <s v="264 Harris Orchard, Emilyville, KS 72941"/>
    <x v="3"/>
    <x v="3"/>
  </r>
  <r>
    <x v="7487"/>
    <n v="9075933097"/>
    <n v="50"/>
    <n v="57"/>
    <n v="23"/>
    <x v="9"/>
    <x v="3"/>
    <x v="0"/>
    <s v="Poor Pursuance"/>
    <x v="7886"/>
    <s v="Martin Luther School"/>
    <s v="12481 Cole Dam, East Elizabeth, PW 02367"/>
    <x v="3"/>
    <x v="3"/>
  </r>
  <r>
    <x v="7488"/>
    <n v="9598731054"/>
    <n v="80"/>
    <n v="21"/>
    <n v="89"/>
    <x v="27"/>
    <x v="5"/>
    <x v="0"/>
    <s v="Average Performance"/>
    <x v="7887"/>
    <s v="Martin Luther School"/>
    <s v="70140 Scott Island, East Christophermouth, DE 75927"/>
    <x v="3"/>
    <x v="3"/>
  </r>
  <r>
    <x v="7489"/>
    <n v="9649894733"/>
    <n v="89"/>
    <n v="33"/>
    <n v="66"/>
    <x v="59"/>
    <x v="5"/>
    <x v="0"/>
    <s v="Average Performance"/>
    <x v="7888"/>
    <s v="Martin Luther School"/>
    <s v="116 Derek Course, East Mark, CA 20047"/>
    <x v="3"/>
    <x v="3"/>
  </r>
  <r>
    <x v="7490"/>
    <n v="9988364269"/>
    <n v="63"/>
    <n v="36"/>
    <n v="52"/>
    <x v="50"/>
    <x v="3"/>
    <x v="0"/>
    <s v="Poor Pursuance"/>
    <x v="7889"/>
    <s v="Martin Luther School"/>
    <s v="213 Sarah Fort, Palmerton, FM 76220"/>
    <x v="3"/>
    <x v="3"/>
  </r>
  <r>
    <x v="7491"/>
    <n v="9649156894"/>
    <n v="40"/>
    <n v="80"/>
    <n v="95"/>
    <x v="80"/>
    <x v="0"/>
    <x v="0"/>
    <s v="Good Pursuance"/>
    <x v="7890"/>
    <s v="Martin Luther School"/>
    <s v="0180 Jill Fort, New Thomas, UT 29566"/>
    <x v="3"/>
    <x v="3"/>
  </r>
  <r>
    <x v="7492"/>
    <n v="9354642239"/>
    <n v="61"/>
    <n v="54"/>
    <n v="70"/>
    <x v="33"/>
    <x v="5"/>
    <x v="0"/>
    <s v="Average Performance"/>
    <x v="7891"/>
    <s v="Martin Luther School"/>
    <s v="010 Annette Ways, East Jessicabury, VI 78994"/>
    <x v="3"/>
    <x v="3"/>
  </r>
  <r>
    <x v="7493"/>
    <n v="9378443625"/>
    <n v="90"/>
    <n v="33"/>
    <n v="54"/>
    <x v="115"/>
    <x v="2"/>
    <x v="0"/>
    <s v="Below Average Achivement"/>
    <x v="7892"/>
    <s v="Martin Luther School"/>
    <s v="3915 Janet Ways Suite 078, Bryanchester, MA 05500"/>
    <x v="3"/>
    <x v="3"/>
  </r>
  <r>
    <x v="7494"/>
    <n v="9183719926"/>
    <n v="11"/>
    <n v="99"/>
    <n v="19"/>
    <x v="151"/>
    <x v="3"/>
    <x v="0"/>
    <s v="Poor Pursuance"/>
    <x v="7893"/>
    <s v="Martin Luther School"/>
    <s v="2824 Diane Divide Suite 427, Meganshire, CT 12009"/>
    <x v="3"/>
    <x v="3"/>
  </r>
  <r>
    <x v="7495"/>
    <n v="9430871313"/>
    <n v="89"/>
    <n v="28"/>
    <n v="87"/>
    <x v="159"/>
    <x v="5"/>
    <x v="0"/>
    <s v="Average Performance"/>
    <x v="7894"/>
    <s v="Martin Luther School"/>
    <s v="49281 Allen Motorway, Ryanborough, MT 76921"/>
    <x v="3"/>
    <x v="3"/>
  </r>
  <r>
    <x v="7496"/>
    <n v="9214872302"/>
    <n v="72"/>
    <n v="90"/>
    <n v="78"/>
    <x v="209"/>
    <x v="0"/>
    <x v="0"/>
    <s v="Good Pursuance"/>
    <x v="7895"/>
    <s v="Martin Luther School"/>
    <s v="5066 Traci Mountains Suite 197, East Darrellville, GA 81008"/>
    <x v="3"/>
    <x v="3"/>
  </r>
  <r>
    <x v="7497"/>
    <n v="9138213913"/>
    <n v="41"/>
    <n v="62"/>
    <n v="41"/>
    <x v="55"/>
    <x v="3"/>
    <x v="0"/>
    <s v="Poor Pursuance"/>
    <x v="7896"/>
    <s v="Martin Luther School"/>
    <s v="7545 Harmon Rapids, North Mary, ID 97461"/>
    <x v="3"/>
    <x v="3"/>
  </r>
  <r>
    <x v="7498"/>
    <n v="9263901841"/>
    <n v="48"/>
    <n v="71"/>
    <n v="21"/>
    <x v="74"/>
    <x v="3"/>
    <x v="0"/>
    <s v="Poor Pursuance"/>
    <x v="7897"/>
    <s v="Martin Luther School"/>
    <s v="275 Cobb Course Suite 664, Kristinaborough, DC 35491"/>
    <x v="3"/>
    <x v="3"/>
  </r>
  <r>
    <x v="7499"/>
    <n v="9042596259"/>
    <n v="46"/>
    <n v="81"/>
    <n v="22"/>
    <x v="73"/>
    <x v="3"/>
    <x v="0"/>
    <s v="Poor Pursuance"/>
    <x v="7898"/>
    <s v="Martin Luther School"/>
    <s v="PSC 0967, Box 4905, APO AA 76442"/>
    <x v="3"/>
    <x v="3"/>
  </r>
  <r>
    <x v="7500"/>
    <n v="9683259057"/>
    <n v="29"/>
    <n v="10"/>
    <n v="91"/>
    <x v="9"/>
    <x v="3"/>
    <x v="0"/>
    <s v="Poor Pursuance"/>
    <x v="7899"/>
    <s v="Martin Luther School"/>
    <s v="71967 Teresa River, North Tracyfort, OH 93695"/>
    <x v="3"/>
    <x v="3"/>
  </r>
  <r>
    <x v="7501"/>
    <n v="9713536296"/>
    <n v="83"/>
    <n v="88"/>
    <n v="64"/>
    <x v="165"/>
    <x v="0"/>
    <x v="0"/>
    <s v="Good Pursuance"/>
    <x v="7900"/>
    <s v="Martin Luther School"/>
    <s v="13637 Erickson Points Suite 743, West Amanda, MP 86144"/>
    <x v="3"/>
    <x v="3"/>
  </r>
  <r>
    <x v="1433"/>
    <n v="9572763319"/>
    <n v="98"/>
    <n v="24"/>
    <n v="95"/>
    <x v="132"/>
    <x v="0"/>
    <x v="0"/>
    <s v="Good Pursuance"/>
    <x v="7901"/>
    <s v="Martin Luther School"/>
    <s v="837 Patricia Estate Suite 725, East Benjamin, NM 21990"/>
    <x v="3"/>
    <x v="3"/>
  </r>
  <r>
    <x v="7502"/>
    <n v="9837286037"/>
    <n v="53"/>
    <n v="73"/>
    <n v="61"/>
    <x v="114"/>
    <x v="5"/>
    <x v="0"/>
    <s v="Average Performance"/>
    <x v="7902"/>
    <s v="Martin Luther School"/>
    <s v="60945 Heidi Path Apt. 730, Carpentermouth, AK 99815"/>
    <x v="3"/>
    <x v="3"/>
  </r>
  <r>
    <x v="7503"/>
    <n v="9391175450"/>
    <n v="97"/>
    <n v="94"/>
    <n v="16"/>
    <x v="171"/>
    <x v="5"/>
    <x v="0"/>
    <s v="Average Performance"/>
    <x v="7903"/>
    <s v="Martin Luther School"/>
    <s v="605 Compton Spring Suite 972, South Laurie, VA 39616"/>
    <x v="3"/>
    <x v="3"/>
  </r>
  <r>
    <x v="7504"/>
    <n v="9985868488"/>
    <n v="30"/>
    <n v="69"/>
    <n v="14"/>
    <x v="51"/>
    <x v="3"/>
    <x v="0"/>
    <s v="Poor Pursuance"/>
    <x v="7904"/>
    <s v="Martin Luther School"/>
    <s v="1357 Allen Roads Apt. 864, West Sherry, TN 09892"/>
    <x v="3"/>
    <x v="3"/>
  </r>
  <r>
    <x v="3239"/>
    <n v="9946854565"/>
    <n v="52"/>
    <n v="21"/>
    <n v="42"/>
    <x v="211"/>
    <x v="3"/>
    <x v="0"/>
    <s v="Poor Pursuance"/>
    <x v="7905"/>
    <s v="Martin Luther School"/>
    <s v="710 Martinez Falls Suite 957, Port David, ID 12697"/>
    <x v="3"/>
    <x v="3"/>
  </r>
  <r>
    <x v="7505"/>
    <n v="9530771711"/>
    <n v="10"/>
    <n v="100"/>
    <n v="15"/>
    <x v="47"/>
    <x v="3"/>
    <x v="0"/>
    <s v="Poor Pursuance"/>
    <x v="7906"/>
    <s v="Martin Luther School"/>
    <s v="961 Regina Keys Apt. 137, Port Shaunchester, MD 30747"/>
    <x v="3"/>
    <x v="3"/>
  </r>
  <r>
    <x v="7506"/>
    <n v="9160632436"/>
    <n v="33"/>
    <n v="15"/>
    <n v="27"/>
    <x v="91"/>
    <x v="4"/>
    <x v="1"/>
    <s v="Failed"/>
    <x v="7907"/>
    <s v="Martin Luther School"/>
    <s v="2298 Colton Manor, Kaylaville, SC 54551"/>
    <x v="3"/>
    <x v="3"/>
  </r>
  <r>
    <x v="7507"/>
    <n v="9720311654"/>
    <n v="83"/>
    <n v="89"/>
    <n v="26"/>
    <x v="98"/>
    <x v="5"/>
    <x v="0"/>
    <s v="Average Performance"/>
    <x v="7908"/>
    <s v="Martin Luther School"/>
    <s v="0382 Troy Fords Apt. 913, Martinchester, KY 90089"/>
    <x v="3"/>
    <x v="3"/>
  </r>
  <r>
    <x v="7508"/>
    <n v="9590827894"/>
    <n v="77"/>
    <n v="18"/>
    <n v="95"/>
    <x v="27"/>
    <x v="5"/>
    <x v="0"/>
    <s v="Average Performance"/>
    <x v="7909"/>
    <s v="Martin Luther School"/>
    <s v="9888 Catherine Mews, Johnsonside, MD 51904"/>
    <x v="3"/>
    <x v="3"/>
  </r>
  <r>
    <x v="7509"/>
    <n v="9066263693"/>
    <n v="87"/>
    <n v="85"/>
    <n v="22"/>
    <x v="16"/>
    <x v="5"/>
    <x v="0"/>
    <s v="Average Performance"/>
    <x v="7910"/>
    <s v="Martin Luther School"/>
    <s v="21020 Sharon Expressway Suite 671, Port Anthony, MO 40085"/>
    <x v="3"/>
    <x v="3"/>
  </r>
  <r>
    <x v="7510"/>
    <n v="9386279660"/>
    <n v="81"/>
    <n v="28"/>
    <n v="92"/>
    <x v="131"/>
    <x v="5"/>
    <x v="0"/>
    <s v="Average Performance"/>
    <x v="7911"/>
    <s v="Martin Luther School"/>
    <s v="655 Michael Summit, Josephstad, CO 23184"/>
    <x v="3"/>
    <x v="3"/>
  </r>
  <r>
    <x v="7511"/>
    <n v="9134342822"/>
    <n v="86"/>
    <n v="88"/>
    <n v="90"/>
    <x v="85"/>
    <x v="1"/>
    <x v="0"/>
    <s v="Very Good Achivement"/>
    <x v="7912"/>
    <s v="Martin Luther School"/>
    <s v="12032 Chandler Garden Suite 842, Curtischester, GU 35275"/>
    <x v="3"/>
    <x v="3"/>
  </r>
  <r>
    <x v="7223"/>
    <n v="9701024564"/>
    <n v="98"/>
    <n v="36"/>
    <n v="71"/>
    <x v="23"/>
    <x v="5"/>
    <x v="0"/>
    <s v="Average Performance"/>
    <x v="7913"/>
    <s v="Martin Luther School"/>
    <s v="3500 Joshua Stream, South Helen, VA 20186"/>
    <x v="3"/>
    <x v="3"/>
  </r>
  <r>
    <x v="7512"/>
    <n v="9667237466"/>
    <n v="37"/>
    <n v="42"/>
    <n v="95"/>
    <x v="6"/>
    <x v="2"/>
    <x v="0"/>
    <s v="Below Average Achivement"/>
    <x v="7914"/>
    <s v="Martin Luther School"/>
    <s v="06151 Crawford Valleys, Nathanielstad, GU 62275"/>
    <x v="3"/>
    <x v="3"/>
  </r>
  <r>
    <x v="3076"/>
    <n v="9487289711"/>
    <n v="13"/>
    <n v="12"/>
    <n v="70"/>
    <x v="172"/>
    <x v="4"/>
    <x v="1"/>
    <s v="Failed"/>
    <x v="7915"/>
    <s v="Martin Luther School"/>
    <s v="8877 Santos Shores Apt. 491, Andersonland, MA 11585"/>
    <x v="3"/>
    <x v="3"/>
  </r>
  <r>
    <x v="7513"/>
    <n v="9444931597"/>
    <n v="77"/>
    <n v="80"/>
    <n v="84"/>
    <x v="52"/>
    <x v="0"/>
    <x v="0"/>
    <s v="Good Pursuance"/>
    <x v="7916"/>
    <s v="Martin Luther School"/>
    <s v="Unit 8330 Box 7862, DPO AA 38207"/>
    <x v="3"/>
    <x v="3"/>
  </r>
  <r>
    <x v="7514"/>
    <n v="9940651559"/>
    <n v="78"/>
    <n v="77"/>
    <n v="22"/>
    <x v="115"/>
    <x v="2"/>
    <x v="0"/>
    <s v="Below Average Achivement"/>
    <x v="7917"/>
    <s v="Martin Luther School"/>
    <s v="443 Dakota Rapid, East Ashley, MT 34688"/>
    <x v="3"/>
    <x v="3"/>
  </r>
  <r>
    <x v="7515"/>
    <n v="9953951432"/>
    <n v="12"/>
    <n v="58"/>
    <n v="96"/>
    <x v="44"/>
    <x v="2"/>
    <x v="0"/>
    <s v="Below Average Achivement"/>
    <x v="7918"/>
    <s v="Martin Luther School"/>
    <s v="Unit 0204 Box 9951, DPO AA 80287"/>
    <x v="3"/>
    <x v="3"/>
  </r>
  <r>
    <x v="7516"/>
    <n v="9516905020"/>
    <n v="92"/>
    <n v="10"/>
    <n v="11"/>
    <x v="51"/>
    <x v="3"/>
    <x v="0"/>
    <s v="Poor Pursuance"/>
    <x v="7919"/>
    <s v="Martin Luther School"/>
    <s v="003 Phillips Ridge, South Brianashire, MS 20907"/>
    <x v="3"/>
    <x v="3"/>
  </r>
  <r>
    <x v="7517"/>
    <n v="9495871713"/>
    <n v="44"/>
    <n v="14"/>
    <n v="81"/>
    <x v="56"/>
    <x v="3"/>
    <x v="0"/>
    <s v="Poor Pursuance"/>
    <x v="7920"/>
    <s v="Martin Luther School"/>
    <s v="20375 Charles Mountains Apt. 802, Karenhaven, ME 40865"/>
    <x v="3"/>
    <x v="3"/>
  </r>
  <r>
    <x v="7518"/>
    <n v="9523993850"/>
    <n v="10"/>
    <n v="98"/>
    <n v="91"/>
    <x v="105"/>
    <x v="5"/>
    <x v="0"/>
    <s v="Average Performance"/>
    <x v="7921"/>
    <s v="Martin Luther School"/>
    <s v="204 Heidi Crossroad, New Melanie, NE 82906"/>
    <x v="3"/>
    <x v="3"/>
  </r>
  <r>
    <x v="3485"/>
    <n v="9576077057"/>
    <n v="81"/>
    <n v="97"/>
    <n v="51"/>
    <x v="83"/>
    <x v="0"/>
    <x v="0"/>
    <s v="Good Pursuance"/>
    <x v="7922"/>
    <s v="Martin Luther School"/>
    <s v="16951 Katherine Light, West Rachelview, OK 61105"/>
    <x v="3"/>
    <x v="3"/>
  </r>
  <r>
    <x v="7519"/>
    <n v="9825242197"/>
    <n v="66"/>
    <n v="59"/>
    <n v="72"/>
    <x v="66"/>
    <x v="5"/>
    <x v="0"/>
    <s v="Average Performance"/>
    <x v="7923"/>
    <s v="Martin Luther School"/>
    <s v="008 Hamilton Shoal Apt. 634, Nancyside, LA 73786"/>
    <x v="3"/>
    <x v="3"/>
  </r>
  <r>
    <x v="53"/>
    <n v="9555814859"/>
    <n v="98"/>
    <n v="42"/>
    <n v="65"/>
    <x v="23"/>
    <x v="5"/>
    <x v="0"/>
    <s v="Average Performance"/>
    <x v="7924"/>
    <s v="Martin Luther School"/>
    <s v="1904 Cynthia Place, Maxwellside, OK 81255"/>
    <x v="3"/>
    <x v="3"/>
  </r>
  <r>
    <x v="7520"/>
    <n v="9617218072"/>
    <n v="60"/>
    <n v="91"/>
    <n v="15"/>
    <x v="44"/>
    <x v="2"/>
    <x v="0"/>
    <s v="Below Average Achivement"/>
    <x v="7925"/>
    <s v="Martin Luther School"/>
    <s v="334 Bailey Extension Suite 614, Markchester, NV 81009"/>
    <x v="3"/>
    <x v="3"/>
  </r>
  <r>
    <x v="7521"/>
    <n v="9150072496"/>
    <n v="23"/>
    <n v="15"/>
    <n v="19"/>
    <x v="243"/>
    <x v="4"/>
    <x v="1"/>
    <s v="Failed"/>
    <x v="7926"/>
    <s v="Martin Luther School"/>
    <s v="677 Powers Spurs, Denniston, NC 32631"/>
    <x v="3"/>
    <x v="3"/>
  </r>
  <r>
    <x v="7522"/>
    <n v="9616396017"/>
    <n v="50"/>
    <n v="81"/>
    <n v="15"/>
    <x v="41"/>
    <x v="3"/>
    <x v="0"/>
    <s v="Poor Pursuance"/>
    <x v="7927"/>
    <s v="Martin Luther School"/>
    <s v="6079 Cox Ways Apt. 141, New Michelle, FL 67481"/>
    <x v="3"/>
    <x v="3"/>
  </r>
  <r>
    <x v="7523"/>
    <n v="9352363331"/>
    <n v="72"/>
    <n v="42"/>
    <n v="31"/>
    <x v="119"/>
    <x v="3"/>
    <x v="0"/>
    <s v="Poor Pursuance"/>
    <x v="7928"/>
    <s v="Martin Luther School"/>
    <s v="61356 Chen Locks, New Michael, AK 43271"/>
    <x v="3"/>
    <x v="3"/>
  </r>
  <r>
    <x v="7524"/>
    <n v="9345566842"/>
    <n v="98"/>
    <n v="18"/>
    <n v="65"/>
    <x v="60"/>
    <x v="2"/>
    <x v="0"/>
    <s v="Below Average Achivement"/>
    <x v="7929"/>
    <s v="Martin Luther School"/>
    <s v="0104 Brian Mills, North Anthonybury, VI 79890"/>
    <x v="3"/>
    <x v="3"/>
  </r>
  <r>
    <x v="7525"/>
    <n v="9538839252"/>
    <n v="83"/>
    <n v="60"/>
    <n v="89"/>
    <x v="145"/>
    <x v="0"/>
    <x v="0"/>
    <s v="Good Pursuance"/>
    <x v="7930"/>
    <s v="Martin Luther School"/>
    <s v="0652 Louis Shores, Port Tashaberg, PR 03465"/>
    <x v="3"/>
    <x v="3"/>
  </r>
  <r>
    <x v="7526"/>
    <n v="9189894099"/>
    <n v="91"/>
    <n v="25"/>
    <n v="82"/>
    <x v="98"/>
    <x v="5"/>
    <x v="0"/>
    <s v="Average Performance"/>
    <x v="7931"/>
    <s v="Martin Luther School"/>
    <s v="USS Day, FPO AA 55781"/>
    <x v="3"/>
    <x v="3"/>
  </r>
  <r>
    <x v="7527"/>
    <n v="9500276267"/>
    <n v="48"/>
    <n v="84"/>
    <n v="49"/>
    <x v="60"/>
    <x v="2"/>
    <x v="0"/>
    <s v="Below Average Achivement"/>
    <x v="7932"/>
    <s v="Martin Luther School"/>
    <s v="2331 Brady Shoals Apt. 065, Clarkhaven, FL 44855"/>
    <x v="3"/>
    <x v="3"/>
  </r>
  <r>
    <x v="7528"/>
    <n v="9857734674"/>
    <n v="90"/>
    <n v="59"/>
    <n v="42"/>
    <x v="72"/>
    <x v="5"/>
    <x v="0"/>
    <s v="Average Performance"/>
    <x v="7933"/>
    <s v="Martin Luther School"/>
    <s v="415 Griffin Shores Suite 583, Port Allison, ND 46256"/>
    <x v="3"/>
    <x v="3"/>
  </r>
  <r>
    <x v="7529"/>
    <n v="9155008688"/>
    <n v="40"/>
    <n v="54"/>
    <n v="51"/>
    <x v="119"/>
    <x v="3"/>
    <x v="0"/>
    <s v="Poor Pursuance"/>
    <x v="7934"/>
    <s v="Martin Luther School"/>
    <s v="5855 Hansen Terrace Apt. 420, East Kelseyborough, UT 06447"/>
    <x v="3"/>
    <x v="3"/>
  </r>
  <r>
    <x v="7530"/>
    <n v="9986725851"/>
    <n v="46"/>
    <n v="68"/>
    <n v="91"/>
    <x v="23"/>
    <x v="5"/>
    <x v="0"/>
    <s v="Average Performance"/>
    <x v="7935"/>
    <s v="Martin Luther School"/>
    <s v="49750 Warren Valley, Marchaven, FL 68321"/>
    <x v="3"/>
    <x v="3"/>
  </r>
  <r>
    <x v="7531"/>
    <n v="9358725887"/>
    <n v="65"/>
    <n v="11"/>
    <n v="33"/>
    <x v="156"/>
    <x v="3"/>
    <x v="0"/>
    <s v="Poor Pursuance"/>
    <x v="7936"/>
    <s v="Martin Luther School"/>
    <s v="0498 Stephen Lakes Suite 298, East Chad, MS 39958"/>
    <x v="3"/>
    <x v="3"/>
  </r>
  <r>
    <x v="7532"/>
    <n v="9846177800"/>
    <n v="94"/>
    <n v="71"/>
    <n v="19"/>
    <x v="95"/>
    <x v="5"/>
    <x v="0"/>
    <s v="Average Performance"/>
    <x v="7937"/>
    <s v="Martin Luther School"/>
    <s v="PSC 4517, Box 6789, APO AE 29188"/>
    <x v="3"/>
    <x v="3"/>
  </r>
  <r>
    <x v="7533"/>
    <n v="9385518692"/>
    <n v="93"/>
    <n v="68"/>
    <n v="21"/>
    <x v="2"/>
    <x v="2"/>
    <x v="0"/>
    <s v="Below Average Achivement"/>
    <x v="7938"/>
    <s v="Martin Luther School"/>
    <s v="326 Copeland Corner, Joshuaside, NJ 27772"/>
    <x v="3"/>
    <x v="3"/>
  </r>
  <r>
    <x v="7534"/>
    <n v="9629409980"/>
    <n v="85"/>
    <n v="86"/>
    <n v="38"/>
    <x v="71"/>
    <x v="5"/>
    <x v="0"/>
    <s v="Average Performance"/>
    <x v="7939"/>
    <s v="Martin Luther School"/>
    <s v="65624 Young Tunnel Apt. 041, Frederickfurt, AZ 76644"/>
    <x v="3"/>
    <x v="3"/>
  </r>
  <r>
    <x v="7535"/>
    <n v="9654284515"/>
    <n v="31"/>
    <n v="94"/>
    <n v="77"/>
    <x v="88"/>
    <x v="5"/>
    <x v="0"/>
    <s v="Average Performance"/>
    <x v="7940"/>
    <s v="Martin Luther School"/>
    <s v="Unit 0549 Box 5288, DPO AA 24355"/>
    <x v="3"/>
    <x v="3"/>
  </r>
  <r>
    <x v="7536"/>
    <n v="9474480109"/>
    <n v="28"/>
    <n v="14"/>
    <n v="25"/>
    <x v="203"/>
    <x v="4"/>
    <x v="1"/>
    <s v="Failed"/>
    <x v="7941"/>
    <s v="Martin Luther School"/>
    <s v="123 Dorothy Shoal, Johnsonmouth, VI 24174"/>
    <x v="3"/>
    <x v="3"/>
  </r>
  <r>
    <x v="7537"/>
    <n v="9757518335"/>
    <n v="75"/>
    <n v="77"/>
    <n v="72"/>
    <x v="120"/>
    <x v="0"/>
    <x v="0"/>
    <s v="Good Pursuance"/>
    <x v="7942"/>
    <s v="Martin Luther School"/>
    <s v="62766 Austin Wells Apt. 780, Maryton, IA 39290"/>
    <x v="3"/>
    <x v="3"/>
  </r>
  <r>
    <x v="1090"/>
    <n v="9245419882"/>
    <n v="15"/>
    <n v="66"/>
    <n v="40"/>
    <x v="21"/>
    <x v="3"/>
    <x v="0"/>
    <s v="Poor Pursuance"/>
    <x v="7943"/>
    <s v="Martin Luther School"/>
    <s v="123 Albert Course Apt. 557, West Roger, SD 25612"/>
    <x v="3"/>
    <x v="3"/>
  </r>
  <r>
    <x v="7538"/>
    <n v="9115990055"/>
    <n v="41"/>
    <n v="41"/>
    <n v="78"/>
    <x v="99"/>
    <x v="2"/>
    <x v="0"/>
    <s v="Below Average Achivement"/>
    <x v="7944"/>
    <s v="Martin Luther School"/>
    <s v="367 Bradley Ramp Suite 280, Joshuastad, OK 38374"/>
    <x v="3"/>
    <x v="3"/>
  </r>
  <r>
    <x v="7539"/>
    <n v="9128012107"/>
    <n v="27"/>
    <n v="25"/>
    <n v="47"/>
    <x v="62"/>
    <x v="3"/>
    <x v="0"/>
    <s v="Poor Pursuance"/>
    <x v="7945"/>
    <s v="Martin Luther School"/>
    <s v="3815 Stephens Shoal, Riceborough, NH 50447"/>
    <x v="3"/>
    <x v="3"/>
  </r>
  <r>
    <x v="2867"/>
    <n v="9607646662"/>
    <n v="99"/>
    <n v="55"/>
    <n v="99"/>
    <x v="146"/>
    <x v="1"/>
    <x v="0"/>
    <s v="Very Good Achivement"/>
    <x v="7946"/>
    <s v="Martin Luther School"/>
    <s v="83299 Kimberly Walks, Lake Eric, DC 69772"/>
    <x v="3"/>
    <x v="3"/>
  </r>
  <r>
    <x v="7540"/>
    <n v="9509640228"/>
    <n v="94"/>
    <n v="65"/>
    <n v="88"/>
    <x v="121"/>
    <x v="1"/>
    <x v="0"/>
    <s v="Very Good Achivement"/>
    <x v="7947"/>
    <s v="Martin Luther School"/>
    <s v="604 Christopher Estate, Lake April, VI 57043"/>
    <x v="3"/>
    <x v="3"/>
  </r>
  <r>
    <x v="11"/>
    <n v="9943016733"/>
    <n v="26"/>
    <n v="91"/>
    <n v="10"/>
    <x v="158"/>
    <x v="3"/>
    <x v="0"/>
    <s v="Poor Pursuance"/>
    <x v="7948"/>
    <s v="Martin Luther School"/>
    <s v="6044 Chelsea Ridge, West Thomasshire, ME 53016"/>
    <x v="3"/>
    <x v="3"/>
  </r>
  <r>
    <x v="7541"/>
    <n v="9280129805"/>
    <n v="97"/>
    <n v="95"/>
    <n v="48"/>
    <x v="209"/>
    <x v="0"/>
    <x v="0"/>
    <s v="Good Pursuance"/>
    <x v="7949"/>
    <s v="Martin Luther School"/>
    <s v="02078 Levine Fork, Hansenborough, UT 88130"/>
    <x v="3"/>
    <x v="3"/>
  </r>
  <r>
    <x v="7542"/>
    <n v="9542419655"/>
    <n v="93"/>
    <n v="46"/>
    <n v="39"/>
    <x v="93"/>
    <x v="2"/>
    <x v="0"/>
    <s v="Below Average Achivement"/>
    <x v="7950"/>
    <s v="Martin Luther School"/>
    <s v="620 Victoria River, Adamston, ID 33213"/>
    <x v="3"/>
    <x v="3"/>
  </r>
  <r>
    <x v="7543"/>
    <n v="9736553783"/>
    <n v="79"/>
    <n v="23"/>
    <n v="47"/>
    <x v="73"/>
    <x v="3"/>
    <x v="0"/>
    <s v="Poor Pursuance"/>
    <x v="7951"/>
    <s v="Martin Luther School"/>
    <s v="48575 Toni Gardens Apt. 843, Melissashire, GA 96698"/>
    <x v="3"/>
    <x v="3"/>
  </r>
  <r>
    <x v="7544"/>
    <n v="9889297194"/>
    <n v="38"/>
    <n v="75"/>
    <n v="46"/>
    <x v="54"/>
    <x v="2"/>
    <x v="0"/>
    <s v="Below Average Achivement"/>
    <x v="7952"/>
    <s v="Martin Luther School"/>
    <s v="230 Davis Turnpike, West Edward, SC 55229"/>
    <x v="3"/>
    <x v="3"/>
  </r>
  <r>
    <x v="7545"/>
    <n v="9428554308"/>
    <n v="93"/>
    <n v="63"/>
    <n v="98"/>
    <x v="205"/>
    <x v="1"/>
    <x v="0"/>
    <s v="Very Good Achivement"/>
    <x v="7953"/>
    <s v="Martin Luther School"/>
    <s v="22685 Timothy Burg, South Cheryl, WY 98648"/>
    <x v="3"/>
    <x v="3"/>
  </r>
  <r>
    <x v="7546"/>
    <n v="9802581209"/>
    <n v="95"/>
    <n v="70"/>
    <n v="21"/>
    <x v="79"/>
    <x v="5"/>
    <x v="0"/>
    <s v="Average Performance"/>
    <x v="7954"/>
    <s v="Martin Luther School"/>
    <s v="7226 Alexander Shoals Suite 692, West Mary, SC 73801"/>
    <x v="3"/>
    <x v="3"/>
  </r>
  <r>
    <x v="7547"/>
    <n v="9076807894"/>
    <n v="88"/>
    <n v="87"/>
    <n v="50"/>
    <x v="96"/>
    <x v="0"/>
    <x v="0"/>
    <s v="Good Pursuance"/>
    <x v="7955"/>
    <s v="Martin Luther School"/>
    <s v="369 Beck Mountain, New Paul, AR 40804"/>
    <x v="3"/>
    <x v="3"/>
  </r>
  <r>
    <x v="7548"/>
    <n v="9184789181"/>
    <n v="18"/>
    <n v="28"/>
    <n v="44"/>
    <x v="43"/>
    <x v="4"/>
    <x v="1"/>
    <s v="Failed"/>
    <x v="7956"/>
    <s v="Martin Luther School"/>
    <s v="43348 Wilkinson Haven, East James, NE 76746"/>
    <x v="3"/>
    <x v="3"/>
  </r>
  <r>
    <x v="7549"/>
    <n v="9774537809"/>
    <n v="50"/>
    <n v="83"/>
    <n v="40"/>
    <x v="39"/>
    <x v="2"/>
    <x v="0"/>
    <s v="Below Average Achivement"/>
    <x v="7957"/>
    <s v="Martin Luther School"/>
    <s v="9976 Sarah Ridge, New Erica, MI 03533"/>
    <x v="3"/>
    <x v="3"/>
  </r>
  <r>
    <x v="7550"/>
    <n v="9579635197"/>
    <n v="88"/>
    <n v="80"/>
    <n v="10"/>
    <x v="93"/>
    <x v="2"/>
    <x v="0"/>
    <s v="Below Average Achivement"/>
    <x v="7958"/>
    <s v="Martin Luther School"/>
    <s v="68857 Carroll Mission Apt. 697, Annettetown, NC 29943"/>
    <x v="3"/>
    <x v="3"/>
  </r>
  <r>
    <x v="7551"/>
    <n v="9106030444"/>
    <n v="92"/>
    <n v="84"/>
    <n v="36"/>
    <x v="194"/>
    <x v="5"/>
    <x v="0"/>
    <s v="Average Performance"/>
    <x v="7959"/>
    <s v="Martin Luther School"/>
    <s v="752 Adrian Falls, North Amy, LA 23961"/>
    <x v="3"/>
    <x v="3"/>
  </r>
  <r>
    <x v="7552"/>
    <n v="9327677919"/>
    <n v="81"/>
    <n v="79"/>
    <n v="10"/>
    <x v="18"/>
    <x v="2"/>
    <x v="0"/>
    <s v="Below Average Achivement"/>
    <x v="7960"/>
    <s v="Martin Luther School"/>
    <s v="954 Hughes Circles, Vanessahaven, WV 30747"/>
    <x v="3"/>
    <x v="3"/>
  </r>
  <r>
    <x v="7553"/>
    <n v="9030797722"/>
    <n v="19"/>
    <n v="64"/>
    <n v="74"/>
    <x v="160"/>
    <x v="2"/>
    <x v="0"/>
    <s v="Below Average Achivement"/>
    <x v="7961"/>
    <s v="Martin Luther School"/>
    <s v="97777 Brianna Drive, Port Jill, MT 34191"/>
    <x v="3"/>
    <x v="3"/>
  </r>
  <r>
    <x v="7554"/>
    <n v="9943817772"/>
    <n v="32"/>
    <n v="61"/>
    <n v="11"/>
    <x v="17"/>
    <x v="3"/>
    <x v="0"/>
    <s v="Poor Pursuance"/>
    <x v="7962"/>
    <s v="Martin Luther School"/>
    <s v="36475 Pearson Street, East Deniseview, UT 63623"/>
    <x v="3"/>
    <x v="3"/>
  </r>
  <r>
    <x v="7555"/>
    <n v="9704643425"/>
    <n v="46"/>
    <n v="92"/>
    <n v="63"/>
    <x v="131"/>
    <x v="5"/>
    <x v="0"/>
    <s v="Average Performance"/>
    <x v="7963"/>
    <s v="Martin Luther School"/>
    <s v="5299 Delgado Radial Apt. 149, Dominguezfurt, SD 25311"/>
    <x v="3"/>
    <x v="3"/>
  </r>
  <r>
    <x v="7556"/>
    <n v="9157582505"/>
    <n v="19"/>
    <n v="51"/>
    <n v="34"/>
    <x v="17"/>
    <x v="3"/>
    <x v="0"/>
    <s v="Poor Pursuance"/>
    <x v="7964"/>
    <s v="Martin Luther School"/>
    <s v="937 Frank Mountains, North Denise, NE 90132"/>
    <x v="3"/>
    <x v="3"/>
  </r>
  <r>
    <x v="7557"/>
    <n v="9885294729"/>
    <n v="81"/>
    <n v="61"/>
    <n v="66"/>
    <x v="89"/>
    <x v="5"/>
    <x v="0"/>
    <s v="Average Performance"/>
    <x v="7965"/>
    <s v="Martin Luther School"/>
    <s v="036 Thomas Land Apt. 733, Gloverhaven, NJ 96189"/>
    <x v="3"/>
    <x v="3"/>
  </r>
  <r>
    <x v="7558"/>
    <n v="9140041438"/>
    <n v="93"/>
    <n v="52"/>
    <n v="44"/>
    <x v="70"/>
    <x v="5"/>
    <x v="0"/>
    <s v="Average Performance"/>
    <x v="7966"/>
    <s v="Martin Luther School"/>
    <s v="31446 Kim Port Apt. 275, East Maria, OH 23863"/>
    <x v="3"/>
    <x v="3"/>
  </r>
  <r>
    <x v="7559"/>
    <n v="9593567235"/>
    <n v="26"/>
    <n v="78"/>
    <n v="13"/>
    <x v="45"/>
    <x v="3"/>
    <x v="0"/>
    <s v="Poor Pursuance"/>
    <x v="7967"/>
    <s v="Martin Luther School"/>
    <s v="1198 Rice Drive Apt. 076, East William, OR 36473"/>
    <x v="3"/>
    <x v="3"/>
  </r>
  <r>
    <x v="7560"/>
    <n v="9492194481"/>
    <n v="88"/>
    <n v="17"/>
    <n v="27"/>
    <x v="174"/>
    <x v="3"/>
    <x v="0"/>
    <s v="Poor Pursuance"/>
    <x v="7968"/>
    <s v="Martin Luther School"/>
    <s v="13715 Carter Pine, South Mary, MN 32708"/>
    <x v="3"/>
    <x v="3"/>
  </r>
  <r>
    <x v="7561"/>
    <n v="9507722650"/>
    <n v="98"/>
    <n v="87"/>
    <n v="64"/>
    <x v="100"/>
    <x v="1"/>
    <x v="0"/>
    <s v="Very Good Achivement"/>
    <x v="7969"/>
    <s v="Martin Luther School"/>
    <s v="911 Thomas Path Apt. 743, Ruthmouth, NH 44117"/>
    <x v="3"/>
    <x v="3"/>
  </r>
  <r>
    <x v="7562"/>
    <n v="9064647231"/>
    <n v="21"/>
    <n v="13"/>
    <n v="34"/>
    <x v="218"/>
    <x v="4"/>
    <x v="1"/>
    <s v="Failed"/>
    <x v="7970"/>
    <s v="Martin Luther School"/>
    <s v="94331 Rhonda Burg, West Andreafort, FM 53251"/>
    <x v="3"/>
    <x v="3"/>
  </r>
  <r>
    <x v="7563"/>
    <n v="9111677855"/>
    <n v="97"/>
    <n v="26"/>
    <n v="13"/>
    <x v="67"/>
    <x v="3"/>
    <x v="0"/>
    <s v="Poor Pursuance"/>
    <x v="7971"/>
    <s v="Martin Luther School"/>
    <s v="97526 Chelsea Plains Apt. 081, Nicolefort, ND 54977"/>
    <x v="3"/>
    <x v="3"/>
  </r>
  <r>
    <x v="7564"/>
    <n v="9530862601"/>
    <n v="72"/>
    <n v="86"/>
    <n v="51"/>
    <x v="71"/>
    <x v="5"/>
    <x v="0"/>
    <s v="Average Performance"/>
    <x v="7972"/>
    <s v="Martin Luther School"/>
    <s v="99020 Lisa Flat, Alexisfurt, AK 91410"/>
    <x v="3"/>
    <x v="3"/>
  </r>
  <r>
    <x v="7565"/>
    <n v="9072531729"/>
    <n v="39"/>
    <n v="16"/>
    <n v="21"/>
    <x v="231"/>
    <x v="4"/>
    <x v="1"/>
    <s v="Failed"/>
    <x v="7973"/>
    <s v="Martin Luther School"/>
    <s v="598 Kelly Vista Suite 445, Howellport, AZ 31333"/>
    <x v="3"/>
    <x v="3"/>
  </r>
  <r>
    <x v="7566"/>
    <n v="9995982745"/>
    <n v="48"/>
    <n v="84"/>
    <n v="20"/>
    <x v="8"/>
    <x v="3"/>
    <x v="0"/>
    <s v="Poor Pursuance"/>
    <x v="7974"/>
    <s v="Martin Luther School"/>
    <s v="769 Devin Trafficway, West Tiffany, CA 10913"/>
    <x v="3"/>
    <x v="3"/>
  </r>
  <r>
    <x v="7567"/>
    <n v="9199587639"/>
    <n v="88"/>
    <n v="79"/>
    <n v="27"/>
    <x v="16"/>
    <x v="5"/>
    <x v="0"/>
    <s v="Average Performance"/>
    <x v="7975"/>
    <s v="Martin Luther School"/>
    <s v="Unit 5553 Box 7638, DPO AA 21805"/>
    <x v="3"/>
    <x v="3"/>
  </r>
  <r>
    <x v="7568"/>
    <n v="9564566128"/>
    <n v="12"/>
    <n v="20"/>
    <n v="62"/>
    <x v="213"/>
    <x v="4"/>
    <x v="1"/>
    <s v="Failed"/>
    <x v="7976"/>
    <s v="Martin Luther School"/>
    <s v="70574 Ramos Mountains Suite 352, Port Brettburgh, PA 13202"/>
    <x v="3"/>
    <x v="3"/>
  </r>
  <r>
    <x v="7569"/>
    <n v="9563644294"/>
    <n v="63"/>
    <n v="54"/>
    <n v="47"/>
    <x v="137"/>
    <x v="2"/>
    <x v="0"/>
    <s v="Below Average Achivement"/>
    <x v="7977"/>
    <s v="Martin Luther School"/>
    <s v="7243 Jennifer Wall, Port Douglasfort, NV 62393"/>
    <x v="3"/>
    <x v="3"/>
  </r>
  <r>
    <x v="7570"/>
    <n v="9813980969"/>
    <n v="55"/>
    <n v="50"/>
    <n v="59"/>
    <x v="137"/>
    <x v="2"/>
    <x v="0"/>
    <s v="Below Average Achivement"/>
    <x v="7978"/>
    <s v="Martin Luther School"/>
    <s v="27980 Carlos Fort Apt. 165, Jennymouth, MI 99565"/>
    <x v="3"/>
    <x v="3"/>
  </r>
  <r>
    <x v="5240"/>
    <n v="9134779565"/>
    <n v="77"/>
    <n v="54"/>
    <n v="18"/>
    <x v="73"/>
    <x v="3"/>
    <x v="0"/>
    <s v="Poor Pursuance"/>
    <x v="7979"/>
    <s v="Martin Luther School"/>
    <s v="32158 Juan Run Apt. 721, West Samanthabury, WA 36276"/>
    <x v="3"/>
    <x v="3"/>
  </r>
  <r>
    <x v="7571"/>
    <n v="9337030407"/>
    <n v="42"/>
    <n v="82"/>
    <n v="81"/>
    <x v="23"/>
    <x v="5"/>
    <x v="0"/>
    <s v="Average Performance"/>
    <x v="7980"/>
    <s v="Martin Luther School"/>
    <s v="2091 Thomas Greens, Hectorshire, MS 77510"/>
    <x v="3"/>
    <x v="3"/>
  </r>
  <r>
    <x v="7572"/>
    <n v="9512152830"/>
    <n v="83"/>
    <n v="70"/>
    <n v="90"/>
    <x v="180"/>
    <x v="1"/>
    <x v="0"/>
    <s v="Very Good Achivement"/>
    <x v="7981"/>
    <s v="Martin Luther School"/>
    <s v="PSC 6044, Box 1818, APO AP 54469"/>
    <x v="3"/>
    <x v="3"/>
  </r>
  <r>
    <x v="7573"/>
    <n v="9407286931"/>
    <n v="86"/>
    <n v="99"/>
    <n v="62"/>
    <x v="121"/>
    <x v="1"/>
    <x v="0"/>
    <s v="Very Good Achivement"/>
    <x v="7982"/>
    <s v="Martin Luther School"/>
    <s v="PSC 7162, Box 3014, APO AA 40496"/>
    <x v="3"/>
    <x v="3"/>
  </r>
  <r>
    <x v="7574"/>
    <n v="9091824346"/>
    <n v="95"/>
    <n v="18"/>
    <n v="52"/>
    <x v="135"/>
    <x v="2"/>
    <x v="0"/>
    <s v="Below Average Achivement"/>
    <x v="7983"/>
    <s v="Martin Luther School"/>
    <s v="349 Jaime Field, Marshallburgh, IN 65574"/>
    <x v="3"/>
    <x v="3"/>
  </r>
  <r>
    <x v="7575"/>
    <n v="9368534334"/>
    <n v="60"/>
    <n v="56"/>
    <n v="77"/>
    <x v="76"/>
    <x v="5"/>
    <x v="0"/>
    <s v="Average Performance"/>
    <x v="7984"/>
    <s v="Martin Luther School"/>
    <s v="4553 Cortez Vista Apt. 773, South Michelle, PA 38328"/>
    <x v="3"/>
    <x v="3"/>
  </r>
  <r>
    <x v="7576"/>
    <n v="9623817162"/>
    <n v="33"/>
    <n v="91"/>
    <n v="20"/>
    <x v="55"/>
    <x v="3"/>
    <x v="0"/>
    <s v="Poor Pursuance"/>
    <x v="7985"/>
    <s v="Martin Luther School"/>
    <s v="4782 Ann Locks, West Donald, NV 98055"/>
    <x v="3"/>
    <x v="3"/>
  </r>
  <r>
    <x v="7577"/>
    <n v="9186239283"/>
    <n v="37"/>
    <n v="19"/>
    <n v="76"/>
    <x v="174"/>
    <x v="3"/>
    <x v="0"/>
    <s v="Poor Pursuance"/>
    <x v="7986"/>
    <s v="Martin Luther School"/>
    <s v="05430 Jacob Valley, Craigfurt, OK 47306"/>
    <x v="3"/>
    <x v="3"/>
  </r>
  <r>
    <x v="7578"/>
    <n v="9610848976"/>
    <n v="46"/>
    <n v="53"/>
    <n v="82"/>
    <x v="60"/>
    <x v="2"/>
    <x v="0"/>
    <s v="Below Average Achivement"/>
    <x v="7987"/>
    <s v="Martin Luther School"/>
    <s v="7912 Stephen Hills, Lambfurt, NJ 45085"/>
    <x v="3"/>
    <x v="3"/>
  </r>
  <r>
    <x v="7579"/>
    <n v="9799497676"/>
    <n v="95"/>
    <n v="47"/>
    <n v="14"/>
    <x v="24"/>
    <x v="2"/>
    <x v="0"/>
    <s v="Below Average Achivement"/>
    <x v="7988"/>
    <s v="Martin Luther School"/>
    <s v="811 Bryant Turnpike Apt. 222, Caintown, SC 67195"/>
    <x v="3"/>
    <x v="3"/>
  </r>
  <r>
    <x v="7580"/>
    <n v="9299199977"/>
    <n v="57"/>
    <n v="39"/>
    <n v="84"/>
    <x v="136"/>
    <x v="2"/>
    <x v="0"/>
    <s v="Below Average Achivement"/>
    <x v="7989"/>
    <s v="Martin Luther School"/>
    <s v="673 Alexis Corners, Micheleview, TX 23177"/>
    <x v="3"/>
    <x v="3"/>
  </r>
  <r>
    <x v="7581"/>
    <n v="9634617440"/>
    <n v="56"/>
    <n v="21"/>
    <n v="60"/>
    <x v="126"/>
    <x v="3"/>
    <x v="0"/>
    <s v="Poor Pursuance"/>
    <x v="7990"/>
    <s v="Martin Luther School"/>
    <s v="31639 Pamela Dale, South Robert, AL 19418"/>
    <x v="3"/>
    <x v="3"/>
  </r>
  <r>
    <x v="7582"/>
    <n v="9884845709"/>
    <n v="75"/>
    <n v="57"/>
    <n v="81"/>
    <x v="109"/>
    <x v="0"/>
    <x v="0"/>
    <s v="Good Pursuance"/>
    <x v="7991"/>
    <s v="Martin Luther School"/>
    <s v="35827 Bianca Wells Apt. 401, Paulstad, WA 13828"/>
    <x v="3"/>
    <x v="3"/>
  </r>
  <r>
    <x v="7583"/>
    <n v="9218908244"/>
    <n v="100"/>
    <n v="44"/>
    <n v="32"/>
    <x v="92"/>
    <x v="2"/>
    <x v="0"/>
    <s v="Below Average Achivement"/>
    <x v="7992"/>
    <s v="Martin Luther School"/>
    <s v="7401 Proctor Valleys, Hardyburgh, HI 63579"/>
    <x v="3"/>
    <x v="3"/>
  </r>
  <r>
    <x v="7584"/>
    <n v="9964987551"/>
    <n v="23"/>
    <n v="52"/>
    <n v="76"/>
    <x v="50"/>
    <x v="3"/>
    <x v="0"/>
    <s v="Poor Pursuance"/>
    <x v="7993"/>
    <s v="Martin Luther School"/>
    <s v="5464 Owens Brooks Apt. 563, East Carlton, AL 14617"/>
    <x v="3"/>
    <x v="3"/>
  </r>
  <r>
    <x v="7370"/>
    <n v="9415342091"/>
    <n v="36"/>
    <n v="89"/>
    <n v="36"/>
    <x v="19"/>
    <x v="2"/>
    <x v="0"/>
    <s v="Below Average Achivement"/>
    <x v="7994"/>
    <s v="Martin Luther School"/>
    <s v="68648 Ruiz Locks Apt. 082, Watersville, MO 98005"/>
    <x v="3"/>
    <x v="3"/>
  </r>
  <r>
    <x v="7585"/>
    <n v="9357492862"/>
    <n v="18"/>
    <n v="84"/>
    <n v="51"/>
    <x v="46"/>
    <x v="2"/>
    <x v="0"/>
    <s v="Below Average Achivement"/>
    <x v="7995"/>
    <s v="Martin Luther School"/>
    <s v="001 Hall Shoal, East Gregory, NE 85199"/>
    <x v="3"/>
    <x v="3"/>
  </r>
  <r>
    <x v="7586"/>
    <n v="9273830129"/>
    <n v="81"/>
    <n v="18"/>
    <n v="79"/>
    <x v="93"/>
    <x v="2"/>
    <x v="0"/>
    <s v="Below Average Achivement"/>
    <x v="7996"/>
    <s v="Martin Luther School"/>
    <s v="2452 Nicole Corner Apt. 843, New Tracyburgh, ID 69575"/>
    <x v="3"/>
    <x v="3"/>
  </r>
  <r>
    <x v="7587"/>
    <n v="9388615202"/>
    <n v="18"/>
    <n v="19"/>
    <n v="34"/>
    <x v="162"/>
    <x v="4"/>
    <x v="1"/>
    <s v="Failed"/>
    <x v="7997"/>
    <s v="Martin Luther School"/>
    <s v="6582 Williams Heights, New Claudiahaven, MD 11356"/>
    <x v="3"/>
    <x v="3"/>
  </r>
  <r>
    <x v="3686"/>
    <n v="9295454744"/>
    <n v="24"/>
    <n v="89"/>
    <n v="50"/>
    <x v="35"/>
    <x v="2"/>
    <x v="0"/>
    <s v="Below Average Achivement"/>
    <x v="7998"/>
    <s v="Martin Luther School"/>
    <s v="32179 Werner Islands, West Cynthiaburgh, AZ 93231"/>
    <x v="3"/>
    <x v="3"/>
  </r>
  <r>
    <x v="7588"/>
    <n v="9625729077"/>
    <n v="20"/>
    <n v="57"/>
    <n v="28"/>
    <x v="69"/>
    <x v="3"/>
    <x v="0"/>
    <s v="Poor Pursuance"/>
    <x v="7999"/>
    <s v="Martin Luther School"/>
    <s v="1574 Jared Roads, Deniseport, PR 86215"/>
    <x v="3"/>
    <x v="3"/>
  </r>
  <r>
    <x v="7589"/>
    <n v="9438861088"/>
    <n v="32"/>
    <n v="61"/>
    <n v="92"/>
    <x v="33"/>
    <x v="5"/>
    <x v="0"/>
    <s v="Average Performance"/>
    <x v="8000"/>
    <s v="Martin Luther School"/>
    <s v="7562 Allen Drive, Angelastad, GA 03236"/>
    <x v="3"/>
    <x v="3"/>
  </r>
  <r>
    <x v="3887"/>
    <n v="9549816361"/>
    <n v="55"/>
    <n v="100"/>
    <n v="17"/>
    <x v="22"/>
    <x v="2"/>
    <x v="0"/>
    <s v="Below Average Achivement"/>
    <x v="8001"/>
    <s v="Martin Luther School"/>
    <s v="1065 Dan Drive Apt. 890, Alanchester, GU 66471"/>
    <x v="3"/>
    <x v="3"/>
  </r>
  <r>
    <x v="7590"/>
    <n v="9855077079"/>
    <n v="91"/>
    <n v="94"/>
    <n v="17"/>
    <x v="88"/>
    <x v="5"/>
    <x v="0"/>
    <s v="Average Performance"/>
    <x v="8002"/>
    <s v="Martin Luther School"/>
    <s v="4331 Thomas Greens, South Adamview, NY 23258"/>
    <x v="3"/>
    <x v="3"/>
  </r>
  <r>
    <x v="7591"/>
    <n v="9345094218"/>
    <n v="63"/>
    <n v="79"/>
    <n v="76"/>
    <x v="15"/>
    <x v="0"/>
    <x v="0"/>
    <s v="Good Pursuance"/>
    <x v="8003"/>
    <s v="Martin Luther School"/>
    <s v="9739 Hall Street, Lake Casey, IN 11821"/>
    <x v="3"/>
    <x v="3"/>
  </r>
  <r>
    <x v="7592"/>
    <n v="9060215862"/>
    <n v="55"/>
    <n v="32"/>
    <n v="29"/>
    <x v="157"/>
    <x v="3"/>
    <x v="0"/>
    <s v="Poor Pursuance"/>
    <x v="8004"/>
    <s v="Martin Luther School"/>
    <s v="9291 Tiffany Bridge Suite 616, New David, FM 20340"/>
    <x v="3"/>
    <x v="3"/>
  </r>
  <r>
    <x v="7593"/>
    <n v="9933331722"/>
    <n v="32"/>
    <n v="52"/>
    <n v="17"/>
    <x v="177"/>
    <x v="3"/>
    <x v="0"/>
    <s v="Poor Pursuance"/>
    <x v="8005"/>
    <s v="Martin Luther School"/>
    <s v="45344 Christopher Fields Apt. 861, Johnsonchester, WA 52446"/>
    <x v="3"/>
    <x v="3"/>
  </r>
  <r>
    <x v="7594"/>
    <n v="9024701127"/>
    <n v="79"/>
    <n v="85"/>
    <n v="31"/>
    <x v="113"/>
    <x v="5"/>
    <x v="0"/>
    <s v="Average Performance"/>
    <x v="8006"/>
    <s v="Martin Luther School"/>
    <s v="3052 Erica Mill Apt. 271, West Julieport, MP 67698"/>
    <x v="3"/>
    <x v="3"/>
  </r>
  <r>
    <x v="7595"/>
    <n v="9227025940"/>
    <n v="14"/>
    <n v="27"/>
    <n v="58"/>
    <x v="62"/>
    <x v="3"/>
    <x v="0"/>
    <s v="Poor Pursuance"/>
    <x v="8007"/>
    <s v="Martin Luther School"/>
    <s v="3128 Henson Extensions, Johnsonmouth, SD 02019"/>
    <x v="3"/>
    <x v="3"/>
  </r>
  <r>
    <x v="7596"/>
    <n v="9828281263"/>
    <n v="87"/>
    <n v="56"/>
    <n v="100"/>
    <x v="180"/>
    <x v="1"/>
    <x v="0"/>
    <s v="Very Good Achivement"/>
    <x v="8008"/>
    <s v="Martin Luther School"/>
    <s v="67414 Allison Pines, West Laura, NE 67441"/>
    <x v="3"/>
    <x v="3"/>
  </r>
  <r>
    <x v="7597"/>
    <n v="9474732808"/>
    <n v="47"/>
    <n v="67"/>
    <n v="45"/>
    <x v="54"/>
    <x v="2"/>
    <x v="0"/>
    <s v="Below Average Achivement"/>
    <x v="8009"/>
    <s v="Martin Luther School"/>
    <s v="USCGC Moss, FPO AE 13461"/>
    <x v="3"/>
    <x v="3"/>
  </r>
  <r>
    <x v="7598"/>
    <n v="9822022286"/>
    <n v="20"/>
    <n v="63"/>
    <n v="92"/>
    <x v="133"/>
    <x v="2"/>
    <x v="0"/>
    <s v="Below Average Achivement"/>
    <x v="8010"/>
    <s v="Martin Luther School"/>
    <s v="9402 Michelle Ridge Apt. 742, Christinefurt, KS 41470"/>
    <x v="3"/>
    <x v="3"/>
  </r>
  <r>
    <x v="449"/>
    <n v="9761078515"/>
    <n v="52"/>
    <n v="79"/>
    <n v="74"/>
    <x v="23"/>
    <x v="5"/>
    <x v="0"/>
    <s v="Average Performance"/>
    <x v="8011"/>
    <s v="Martin Luther School"/>
    <s v="6803 Aaron Course Suite 923, South Stephanieville, MI 57102"/>
    <x v="3"/>
    <x v="3"/>
  </r>
  <r>
    <x v="7599"/>
    <n v="9610595705"/>
    <n v="53"/>
    <n v="51"/>
    <n v="77"/>
    <x v="60"/>
    <x v="2"/>
    <x v="0"/>
    <s v="Below Average Achivement"/>
    <x v="8012"/>
    <s v="Martin Luther School"/>
    <s v="0758 Holloway Groves Apt. 853, Catherineside, NJ 69042"/>
    <x v="3"/>
    <x v="3"/>
  </r>
  <r>
    <x v="7600"/>
    <n v="9150287238"/>
    <n v="66"/>
    <n v="39"/>
    <n v="86"/>
    <x v="72"/>
    <x v="5"/>
    <x v="0"/>
    <s v="Average Performance"/>
    <x v="8013"/>
    <s v="Martin Luther School"/>
    <s v="048 Herrera Union, Lake Richard, MH 21414"/>
    <x v="3"/>
    <x v="3"/>
  </r>
  <r>
    <x v="7183"/>
    <n v="9818848865"/>
    <n v="93"/>
    <n v="24"/>
    <n v="47"/>
    <x v="137"/>
    <x v="2"/>
    <x v="0"/>
    <s v="Below Average Achivement"/>
    <x v="8014"/>
    <s v="Martin Luther School"/>
    <s v="302 Hays Hills, Troyfurt, CO 05371"/>
    <x v="3"/>
    <x v="3"/>
  </r>
  <r>
    <x v="7601"/>
    <n v="9457306054"/>
    <n v="31"/>
    <n v="52"/>
    <n v="31"/>
    <x v="12"/>
    <x v="3"/>
    <x v="0"/>
    <s v="Poor Pursuance"/>
    <x v="8015"/>
    <s v="Martin Luther School"/>
    <s v="USS Green, FPO AE 02526"/>
    <x v="3"/>
    <x v="3"/>
  </r>
  <r>
    <x v="7602"/>
    <n v="9003439764"/>
    <n v="44"/>
    <n v="45"/>
    <n v="93"/>
    <x v="2"/>
    <x v="2"/>
    <x v="0"/>
    <s v="Below Average Achivement"/>
    <x v="8016"/>
    <s v="Martin Luther School"/>
    <s v="120 Ashley Shoal, New William, VT 91193"/>
    <x v="3"/>
    <x v="3"/>
  </r>
  <r>
    <x v="7603"/>
    <n v="9973430733"/>
    <n v="32"/>
    <n v="79"/>
    <n v="86"/>
    <x v="66"/>
    <x v="5"/>
    <x v="0"/>
    <s v="Average Performance"/>
    <x v="8017"/>
    <s v="Martin Luther School"/>
    <s v="USS White, FPO AE 32103"/>
    <x v="3"/>
    <x v="3"/>
  </r>
  <r>
    <x v="7604"/>
    <n v="9449883593"/>
    <n v="55"/>
    <n v="92"/>
    <n v="58"/>
    <x v="23"/>
    <x v="5"/>
    <x v="0"/>
    <s v="Average Performance"/>
    <x v="8018"/>
    <s v="Martin Luther School"/>
    <s v="762 Dawson Ridges Suite 662, Turnerfurt, RI 61445"/>
    <x v="3"/>
    <x v="3"/>
  </r>
  <r>
    <x v="7605"/>
    <n v="9877667983"/>
    <n v="29"/>
    <n v="16"/>
    <n v="99"/>
    <x v="55"/>
    <x v="3"/>
    <x v="0"/>
    <s v="Poor Pursuance"/>
    <x v="8019"/>
    <s v="Martin Luther School"/>
    <s v="55483 Karen Plain, New Shelly, IN 51408"/>
    <x v="3"/>
    <x v="3"/>
  </r>
  <r>
    <x v="7606"/>
    <n v="9639108535"/>
    <n v="91"/>
    <n v="96"/>
    <n v="51"/>
    <x v="4"/>
    <x v="0"/>
    <x v="0"/>
    <s v="Good Pursuance"/>
    <x v="8020"/>
    <s v="Martin Luther School"/>
    <s v="29773 Isaiah Courts Suite 751, Rodriguezbury, MI 21639"/>
    <x v="3"/>
    <x v="3"/>
  </r>
  <r>
    <x v="4717"/>
    <n v="9835563410"/>
    <n v="33"/>
    <n v="54"/>
    <n v="26"/>
    <x v="51"/>
    <x v="3"/>
    <x v="0"/>
    <s v="Poor Pursuance"/>
    <x v="8021"/>
    <s v="Martin Luther School"/>
    <s v="6503 Ruiz Road, North Robertberg, AL 13343"/>
    <x v="3"/>
    <x v="3"/>
  </r>
  <r>
    <x v="7607"/>
    <n v="9864783926"/>
    <n v="65"/>
    <n v="47"/>
    <n v="33"/>
    <x v="119"/>
    <x v="3"/>
    <x v="0"/>
    <s v="Poor Pursuance"/>
    <x v="8022"/>
    <s v="Martin Luther School"/>
    <s v="5876 Sara Stravenue, Torresmouth, TX 42216"/>
    <x v="3"/>
    <x v="3"/>
  </r>
  <r>
    <x v="256"/>
    <n v="9791823765"/>
    <n v="87"/>
    <n v="26"/>
    <n v="48"/>
    <x v="19"/>
    <x v="2"/>
    <x v="0"/>
    <s v="Below Average Achivement"/>
    <x v="8023"/>
    <s v="Martin Luther School"/>
    <s v="PSC 1089, Box 3183, APO AA 70045"/>
    <x v="3"/>
    <x v="3"/>
  </r>
  <r>
    <x v="6993"/>
    <n v="9263257557"/>
    <n v="94"/>
    <n v="67"/>
    <n v="91"/>
    <x v="199"/>
    <x v="1"/>
    <x v="0"/>
    <s v="Very Good Achivement"/>
    <x v="8024"/>
    <s v="Martin Luther School"/>
    <s v="800 Bates Lake Suite 154, Newtonview, SC 68658"/>
    <x v="3"/>
    <x v="3"/>
  </r>
  <r>
    <x v="7608"/>
    <n v="9899764879"/>
    <n v="64"/>
    <n v="10"/>
    <n v="78"/>
    <x v="8"/>
    <x v="3"/>
    <x v="0"/>
    <s v="Poor Pursuance"/>
    <x v="8025"/>
    <s v="Martin Luther School"/>
    <s v="USS Johnson, FPO AP 99070"/>
    <x v="3"/>
    <x v="3"/>
  </r>
  <r>
    <x v="7609"/>
    <n v="9865632413"/>
    <n v="46"/>
    <n v="45"/>
    <n v="17"/>
    <x v="117"/>
    <x v="3"/>
    <x v="0"/>
    <s v="Poor Pursuance"/>
    <x v="8026"/>
    <s v="Martin Luther School"/>
    <s v="446 Tonya Forge, Lewisstad, AZ 17892"/>
    <x v="3"/>
    <x v="3"/>
  </r>
  <r>
    <x v="7610"/>
    <n v="9361032137"/>
    <n v="95"/>
    <n v="80"/>
    <n v="15"/>
    <x v="27"/>
    <x v="5"/>
    <x v="0"/>
    <s v="Average Performance"/>
    <x v="8027"/>
    <s v="Martin Luther School"/>
    <s v="1249 Davis Forge Suite 715, Stephenborough, OK 60840"/>
    <x v="3"/>
    <x v="3"/>
  </r>
  <r>
    <x v="7611"/>
    <n v="9948464022"/>
    <n v="77"/>
    <n v="32"/>
    <n v="76"/>
    <x v="33"/>
    <x v="5"/>
    <x v="0"/>
    <s v="Average Performance"/>
    <x v="8028"/>
    <s v="Martin Luther School"/>
    <s v="2593 Bryan Isle, Melissastad, MI 36437"/>
    <x v="3"/>
    <x v="3"/>
  </r>
  <r>
    <x v="7612"/>
    <n v="9192144487"/>
    <n v="36"/>
    <n v="20"/>
    <n v="27"/>
    <x v="223"/>
    <x v="4"/>
    <x v="1"/>
    <s v="Failed"/>
    <x v="8029"/>
    <s v="Martin Luther School"/>
    <s v="0643 Patel Street, South Phillipbury, CT 82751"/>
    <x v="3"/>
    <x v="3"/>
  </r>
  <r>
    <x v="7613"/>
    <n v="9841371207"/>
    <n v="19"/>
    <n v="44"/>
    <n v="47"/>
    <x v="181"/>
    <x v="3"/>
    <x v="0"/>
    <s v="Poor Pursuance"/>
    <x v="8030"/>
    <s v="Martin Luther School"/>
    <s v="Unit 1036 Box 0318, DPO AP 08117"/>
    <x v="3"/>
    <x v="3"/>
  </r>
  <r>
    <x v="7614"/>
    <n v="9243706918"/>
    <n v="35"/>
    <n v="43"/>
    <n v="40"/>
    <x v="127"/>
    <x v="3"/>
    <x v="0"/>
    <s v="Poor Pursuance"/>
    <x v="8031"/>
    <s v="Martin Luther School"/>
    <s v="30916 Anderson Pine, West Nicholas, NM 52627"/>
    <x v="3"/>
    <x v="3"/>
  </r>
  <r>
    <x v="7615"/>
    <n v="9200797127"/>
    <n v="41"/>
    <n v="29"/>
    <n v="72"/>
    <x v="3"/>
    <x v="3"/>
    <x v="0"/>
    <s v="Poor Pursuance"/>
    <x v="8032"/>
    <s v="Martin Luther School"/>
    <s v="798 Stevenson Harbors, South John, ID 85626"/>
    <x v="3"/>
    <x v="3"/>
  </r>
  <r>
    <x v="7616"/>
    <n v="9376810318"/>
    <n v="98"/>
    <n v="88"/>
    <n v="94"/>
    <x v="26"/>
    <x v="6"/>
    <x v="0"/>
    <s v="Excellent Performance"/>
    <x v="8033"/>
    <s v="Martin Luther School"/>
    <s v="688 Angela Lodge, Warnerburgh, TN 78123"/>
    <x v="3"/>
    <x v="3"/>
  </r>
  <r>
    <x v="7617"/>
    <n v="9940295810"/>
    <n v="76"/>
    <n v="22"/>
    <n v="45"/>
    <x v="149"/>
    <x v="3"/>
    <x v="0"/>
    <s v="Poor Pursuance"/>
    <x v="8034"/>
    <s v="Martin Luther School"/>
    <s v="97711 Frey Shores Suite 153, Jonesburgh, KY 38122"/>
    <x v="3"/>
    <x v="3"/>
  </r>
  <r>
    <x v="7618"/>
    <n v="9680263873"/>
    <n v="22"/>
    <n v="100"/>
    <n v="41"/>
    <x v="35"/>
    <x v="2"/>
    <x v="0"/>
    <s v="Below Average Achivement"/>
    <x v="8035"/>
    <s v="Martin Luther School"/>
    <s v="06923 Smith Rest, Lopezburgh, CT 42775"/>
    <x v="3"/>
    <x v="3"/>
  </r>
  <r>
    <x v="7619"/>
    <n v="9008816835"/>
    <n v="85"/>
    <n v="95"/>
    <n v="79"/>
    <x v="170"/>
    <x v="1"/>
    <x v="0"/>
    <s v="Very Good Achivement"/>
    <x v="8036"/>
    <s v="Martin Luther School"/>
    <s v="78490 Emily Divide Suite 049, Christineland, NY 66390"/>
    <x v="3"/>
    <x v="3"/>
  </r>
  <r>
    <x v="7620"/>
    <n v="9510646157"/>
    <n v="43"/>
    <n v="14"/>
    <n v="80"/>
    <x v="126"/>
    <x v="3"/>
    <x v="0"/>
    <s v="Poor Pursuance"/>
    <x v="8037"/>
    <s v="Martin Luther School"/>
    <s v="74102 Khan Extensions Suite 074, Micheletown, KY 68305"/>
    <x v="3"/>
    <x v="3"/>
  </r>
  <r>
    <x v="7621"/>
    <n v="9793386670"/>
    <n v="63"/>
    <n v="18"/>
    <n v="10"/>
    <x v="90"/>
    <x v="4"/>
    <x v="1"/>
    <s v="Failed"/>
    <x v="8038"/>
    <s v="Martin Luther School"/>
    <s v="972 Alan Parkways Suite 473, Lake Stacyville, IN 53082"/>
    <x v="3"/>
    <x v="3"/>
  </r>
  <r>
    <x v="7622"/>
    <n v="9555940201"/>
    <n v="31"/>
    <n v="29"/>
    <n v="16"/>
    <x v="231"/>
    <x v="4"/>
    <x v="1"/>
    <s v="Failed"/>
    <x v="8039"/>
    <s v="Martin Luther School"/>
    <s v="38043 Stacey Ville, Ronnietown, GA 42968"/>
    <x v="3"/>
    <x v="3"/>
  </r>
  <r>
    <x v="7623"/>
    <n v="9794313568"/>
    <n v="69"/>
    <n v="89"/>
    <n v="94"/>
    <x v="199"/>
    <x v="1"/>
    <x v="0"/>
    <s v="Very Good Achivement"/>
    <x v="8040"/>
    <s v="Martin Luther School"/>
    <s v="48705 Brian Lights Suite 128, Victorialand, MH 65641"/>
    <x v="3"/>
    <x v="3"/>
  </r>
  <r>
    <x v="5882"/>
    <n v="9252296430"/>
    <n v="80"/>
    <n v="82"/>
    <n v="89"/>
    <x v="201"/>
    <x v="1"/>
    <x v="0"/>
    <s v="Very Good Achivement"/>
    <x v="8041"/>
    <s v="Martin Luther School"/>
    <s v="15892 Salinas Well, Jasmineberg, GA 63513"/>
    <x v="3"/>
    <x v="3"/>
  </r>
  <r>
    <x v="7624"/>
    <n v="9641941386"/>
    <n v="56"/>
    <n v="16"/>
    <n v="32"/>
    <x v="17"/>
    <x v="3"/>
    <x v="0"/>
    <s v="Poor Pursuance"/>
    <x v="8042"/>
    <s v="Martin Luther School"/>
    <s v="67911 Dunlap Estates Suite 449, New Kevinshire, VI 76648"/>
    <x v="3"/>
    <x v="3"/>
  </r>
  <r>
    <x v="3936"/>
    <n v="9645683460"/>
    <n v="88"/>
    <n v="95"/>
    <n v="57"/>
    <x v="209"/>
    <x v="0"/>
    <x v="0"/>
    <s v="Good Pursuance"/>
    <x v="8043"/>
    <s v="Martin Luther School"/>
    <s v="92148 Luna Mission, North Tina, AK 89580"/>
    <x v="3"/>
    <x v="3"/>
  </r>
  <r>
    <x v="7625"/>
    <n v="9389113466"/>
    <n v="74"/>
    <n v="14"/>
    <n v="37"/>
    <x v="47"/>
    <x v="3"/>
    <x v="0"/>
    <s v="Poor Pursuance"/>
    <x v="8044"/>
    <s v="Martin Luther School"/>
    <s v="1324 Benitez Avenue Apt. 326, North Coreystad, NH 66848"/>
    <x v="3"/>
    <x v="3"/>
  </r>
  <r>
    <x v="7626"/>
    <n v="9396273707"/>
    <n v="97"/>
    <n v="29"/>
    <n v="51"/>
    <x v="115"/>
    <x v="2"/>
    <x v="0"/>
    <s v="Below Average Achivement"/>
    <x v="8045"/>
    <s v="Martin Luther School"/>
    <s v="779 Erin Wells Suite 344, Jonestown, RI 34175"/>
    <x v="3"/>
    <x v="3"/>
  </r>
  <r>
    <x v="7627"/>
    <n v="9723759221"/>
    <n v="26"/>
    <n v="79"/>
    <n v="51"/>
    <x v="24"/>
    <x v="2"/>
    <x v="0"/>
    <s v="Below Average Achivement"/>
    <x v="8046"/>
    <s v="Martin Luther School"/>
    <s v="USNS Williams, FPO AP 97337"/>
    <x v="3"/>
    <x v="3"/>
  </r>
  <r>
    <x v="7628"/>
    <n v="9221003169"/>
    <n v="81"/>
    <n v="71"/>
    <n v="96"/>
    <x v="111"/>
    <x v="1"/>
    <x v="0"/>
    <s v="Very Good Achivement"/>
    <x v="8047"/>
    <s v="Martin Luther School"/>
    <s v="4372 Tiffany Mission Apt. 861, New Joyton, ME 32171"/>
    <x v="3"/>
    <x v="3"/>
  </r>
  <r>
    <x v="7629"/>
    <n v="9897706174"/>
    <n v="64"/>
    <n v="23"/>
    <n v="88"/>
    <x v="133"/>
    <x v="2"/>
    <x v="0"/>
    <s v="Below Average Achivement"/>
    <x v="8048"/>
    <s v="Martin Luther School"/>
    <s v="438 Andre Greens Suite 506, Davidland, AK 02542"/>
    <x v="3"/>
    <x v="3"/>
  </r>
  <r>
    <x v="7630"/>
    <n v="9030157436"/>
    <n v="74"/>
    <n v="50"/>
    <n v="73"/>
    <x v="66"/>
    <x v="5"/>
    <x v="0"/>
    <s v="Average Performance"/>
    <x v="8049"/>
    <s v="Martin Luther School"/>
    <s v="782 Phillips Coves, Kellyfort, WA 25144"/>
    <x v="3"/>
    <x v="3"/>
  </r>
  <r>
    <x v="7631"/>
    <n v="9109562170"/>
    <n v="27"/>
    <n v="87"/>
    <n v="79"/>
    <x v="76"/>
    <x v="5"/>
    <x v="0"/>
    <s v="Average Performance"/>
    <x v="8050"/>
    <s v="Martin Luther School"/>
    <s v="466 Reyes Unions Apt. 876, West John, MN 04836"/>
    <x v="3"/>
    <x v="3"/>
  </r>
  <r>
    <x v="7632"/>
    <n v="9272275692"/>
    <n v="35"/>
    <n v="97"/>
    <n v="14"/>
    <x v="41"/>
    <x v="3"/>
    <x v="0"/>
    <s v="Poor Pursuance"/>
    <x v="8051"/>
    <s v="Martin Luther School"/>
    <s v="4110 Travis Islands, Westshire, MA 61240"/>
    <x v="3"/>
    <x v="3"/>
  </r>
  <r>
    <x v="7633"/>
    <n v="9257303535"/>
    <n v="94"/>
    <n v="52"/>
    <n v="43"/>
    <x v="70"/>
    <x v="5"/>
    <x v="0"/>
    <s v="Average Performance"/>
    <x v="8052"/>
    <s v="Martin Luther School"/>
    <s v="8273 Taylor Greens Suite 409, Brendaside, FM 10693"/>
    <x v="3"/>
    <x v="3"/>
  </r>
  <r>
    <x v="7634"/>
    <n v="9627912127"/>
    <n v="91"/>
    <n v="19"/>
    <n v="81"/>
    <x v="72"/>
    <x v="5"/>
    <x v="0"/>
    <s v="Average Performance"/>
    <x v="8053"/>
    <s v="Martin Luther School"/>
    <s v="41942 Lori Overpass Suite 409, Port Mckenziehaven, WV 39765"/>
    <x v="3"/>
    <x v="3"/>
  </r>
  <r>
    <x v="7635"/>
    <n v="9764598717"/>
    <n v="30"/>
    <n v="20"/>
    <n v="58"/>
    <x v="117"/>
    <x v="3"/>
    <x v="0"/>
    <s v="Poor Pursuance"/>
    <x v="8054"/>
    <s v="Martin Luther School"/>
    <s v="USNS Clay, FPO AA 11930"/>
    <x v="3"/>
    <x v="3"/>
  </r>
  <r>
    <x v="7636"/>
    <n v="9978444455"/>
    <n v="53"/>
    <n v="33"/>
    <n v="19"/>
    <x v="69"/>
    <x v="3"/>
    <x v="0"/>
    <s v="Poor Pursuance"/>
    <x v="8055"/>
    <s v="Martin Luther School"/>
    <s v="536 Hill Grove, New Rachelhaven, OK 01775"/>
    <x v="3"/>
    <x v="3"/>
  </r>
  <r>
    <x v="7637"/>
    <n v="9572210133"/>
    <n v="78"/>
    <n v="48"/>
    <n v="62"/>
    <x v="59"/>
    <x v="5"/>
    <x v="0"/>
    <s v="Average Performance"/>
    <x v="8056"/>
    <s v="Martin Luther School"/>
    <s v="446 Kristina Place, Martinshire, MT 60974"/>
    <x v="3"/>
    <x v="3"/>
  </r>
  <r>
    <x v="7638"/>
    <n v="9933125749"/>
    <n v="86"/>
    <n v="44"/>
    <n v="94"/>
    <x v="120"/>
    <x v="0"/>
    <x v="0"/>
    <s v="Good Pursuance"/>
    <x v="8057"/>
    <s v="Martin Luther School"/>
    <s v="Unit 7130 Box 9608, DPO AE 86875"/>
    <x v="3"/>
    <x v="3"/>
  </r>
  <r>
    <x v="7639"/>
    <n v="9818784978"/>
    <n v="49"/>
    <n v="61"/>
    <n v="23"/>
    <x v="61"/>
    <x v="3"/>
    <x v="0"/>
    <s v="Poor Pursuance"/>
    <x v="8058"/>
    <s v="Martin Luther School"/>
    <s v="1761 Anthony Square, South Jennifer, WY 80717"/>
    <x v="3"/>
    <x v="3"/>
  </r>
  <r>
    <x v="7640"/>
    <n v="9639219004"/>
    <n v="67"/>
    <n v="59"/>
    <n v="41"/>
    <x v="14"/>
    <x v="2"/>
    <x v="0"/>
    <s v="Below Average Achivement"/>
    <x v="8059"/>
    <s v="Martin Luther School"/>
    <s v="094 Ramsey Course, North Patrickfurt, MP 35270"/>
    <x v="3"/>
    <x v="3"/>
  </r>
  <r>
    <x v="7641"/>
    <n v="9577842656"/>
    <n v="73"/>
    <n v="27"/>
    <n v="73"/>
    <x v="39"/>
    <x v="2"/>
    <x v="0"/>
    <s v="Below Average Achivement"/>
    <x v="8060"/>
    <s v="Martin Luther School"/>
    <s v="USNV Fox, FPO AE 99440"/>
    <x v="3"/>
    <x v="3"/>
  </r>
  <r>
    <x v="7642"/>
    <n v="9523973954"/>
    <n v="86"/>
    <n v="100"/>
    <n v="14"/>
    <x v="185"/>
    <x v="5"/>
    <x v="0"/>
    <s v="Average Performance"/>
    <x v="8061"/>
    <s v="Martin Luther School"/>
    <s v="56746 Janet Forest, Lake Nicoletown, DE 52574"/>
    <x v="3"/>
    <x v="3"/>
  </r>
  <r>
    <x v="7643"/>
    <n v="9699773855"/>
    <n v="45"/>
    <n v="73"/>
    <n v="52"/>
    <x v="18"/>
    <x v="2"/>
    <x v="0"/>
    <s v="Below Average Achivement"/>
    <x v="8062"/>
    <s v="Martin Luther School"/>
    <s v="9130 Graham Mill, Bennettberg, FM 78744"/>
    <x v="3"/>
    <x v="3"/>
  </r>
  <r>
    <x v="7644"/>
    <n v="9357471346"/>
    <n v="88"/>
    <n v="60"/>
    <n v="28"/>
    <x v="92"/>
    <x v="2"/>
    <x v="0"/>
    <s v="Below Average Achivement"/>
    <x v="8063"/>
    <s v="Martin Luther School"/>
    <s v="5671 Miles River Apt. 181, Lake Randy, KS 22872"/>
    <x v="3"/>
    <x v="3"/>
  </r>
  <r>
    <x v="7645"/>
    <n v="9117119523"/>
    <n v="26"/>
    <n v="66"/>
    <n v="50"/>
    <x v="3"/>
    <x v="3"/>
    <x v="0"/>
    <s v="Poor Pursuance"/>
    <x v="8064"/>
    <s v="Martin Luther School"/>
    <s v="844 Renee Bypass, North Kimberly, AK 14465"/>
    <x v="3"/>
    <x v="3"/>
  </r>
  <r>
    <x v="7646"/>
    <n v="9829962952"/>
    <n v="87"/>
    <n v="65"/>
    <n v="15"/>
    <x v="14"/>
    <x v="2"/>
    <x v="0"/>
    <s v="Below Average Achivement"/>
    <x v="8065"/>
    <s v="Martin Luther School"/>
    <s v="44342 Hicks Park Suite 570, West Sabrinamouth, OH 24306"/>
    <x v="3"/>
    <x v="3"/>
  </r>
  <r>
    <x v="7647"/>
    <n v="9098141674"/>
    <n v="36"/>
    <n v="95"/>
    <n v="74"/>
    <x v="23"/>
    <x v="5"/>
    <x v="0"/>
    <s v="Average Performance"/>
    <x v="8066"/>
    <s v="Martin Luther School"/>
    <s v="63744 Mccormick Trail, Port Dylanville, OH 46692"/>
    <x v="3"/>
    <x v="3"/>
  </r>
  <r>
    <x v="7648"/>
    <n v="9667156006"/>
    <n v="40"/>
    <n v="24"/>
    <n v="52"/>
    <x v="157"/>
    <x v="3"/>
    <x v="0"/>
    <s v="Poor Pursuance"/>
    <x v="8067"/>
    <s v="Martin Luther School"/>
    <s v="63625 Travis View, Jefferyfurt, MO 31493"/>
    <x v="3"/>
    <x v="3"/>
  </r>
  <r>
    <x v="7649"/>
    <n v="9186516699"/>
    <n v="51"/>
    <n v="14"/>
    <n v="29"/>
    <x v="213"/>
    <x v="4"/>
    <x v="1"/>
    <s v="Failed"/>
    <x v="8068"/>
    <s v="Martin Luther School"/>
    <s v="997 Berger Circle, Port Erinfurt, NM 29964"/>
    <x v="3"/>
    <x v="3"/>
  </r>
  <r>
    <x v="7650"/>
    <n v="9265239919"/>
    <n v="68"/>
    <n v="27"/>
    <n v="18"/>
    <x v="51"/>
    <x v="3"/>
    <x v="0"/>
    <s v="Poor Pursuance"/>
    <x v="8069"/>
    <s v="Martin Luther School"/>
    <s v="20007 Mckenzie Heights Apt. 926, New Maureen, IA 41373"/>
    <x v="3"/>
    <x v="3"/>
  </r>
  <r>
    <x v="556"/>
    <n v="9890548108"/>
    <n v="100"/>
    <n v="22"/>
    <n v="68"/>
    <x v="27"/>
    <x v="5"/>
    <x v="0"/>
    <s v="Average Performance"/>
    <x v="8070"/>
    <s v="Martin Luther School"/>
    <s v="USNS Bush, FPO AP 91554"/>
    <x v="3"/>
    <x v="3"/>
  </r>
  <r>
    <x v="7651"/>
    <n v="9428233483"/>
    <n v="65"/>
    <n v="50"/>
    <n v="64"/>
    <x v="118"/>
    <x v="2"/>
    <x v="0"/>
    <s v="Below Average Achivement"/>
    <x v="8071"/>
    <s v="Martin Luther School"/>
    <s v="93089 Olson Fields Apt. 308, North Paula, MA 69613"/>
    <x v="3"/>
    <x v="3"/>
  </r>
  <r>
    <x v="7652"/>
    <n v="9019726939"/>
    <n v="71"/>
    <n v="34"/>
    <n v="78"/>
    <x v="42"/>
    <x v="5"/>
    <x v="0"/>
    <s v="Average Performance"/>
    <x v="8072"/>
    <s v="Martin Luther School"/>
    <s v="9370 Melissa Avenue Suite 296, New Michaelmouth, NH 98367"/>
    <x v="3"/>
    <x v="3"/>
  </r>
  <r>
    <x v="7653"/>
    <n v="9446892542"/>
    <n v="58"/>
    <n v="78"/>
    <n v="41"/>
    <x v="115"/>
    <x v="2"/>
    <x v="0"/>
    <s v="Below Average Achivement"/>
    <x v="8073"/>
    <s v="Martin Luther School"/>
    <s v="05108 Patrick Brooks, Lake Lindaville, FM 53207"/>
    <x v="3"/>
    <x v="3"/>
  </r>
  <r>
    <x v="7654"/>
    <n v="9115463305"/>
    <n v="34"/>
    <n v="34"/>
    <n v="66"/>
    <x v="81"/>
    <x v="3"/>
    <x v="0"/>
    <s v="Poor Pursuance"/>
    <x v="8074"/>
    <s v="Martin Luther School"/>
    <s v="923 Morgan Corner, South Janet, UT 67180"/>
    <x v="3"/>
    <x v="3"/>
  </r>
  <r>
    <x v="7655"/>
    <n v="9330377562"/>
    <n v="54"/>
    <n v="90"/>
    <n v="71"/>
    <x v="80"/>
    <x v="0"/>
    <x v="0"/>
    <s v="Good Pursuance"/>
    <x v="8075"/>
    <s v="Martin Luther School"/>
    <s v="32401 Small Lodge, East Lindsayburgh, NM 10079"/>
    <x v="3"/>
    <x v="3"/>
  </r>
  <r>
    <x v="2777"/>
    <n v="9295463682"/>
    <n v="79"/>
    <n v="90"/>
    <n v="62"/>
    <x v="138"/>
    <x v="0"/>
    <x v="0"/>
    <s v="Good Pursuance"/>
    <x v="8076"/>
    <s v="Martin Luther School"/>
    <s v="781 Boyd Plaza Apt. 550, Port Melinda, LA 73578"/>
    <x v="3"/>
    <x v="3"/>
  </r>
  <r>
    <x v="7656"/>
    <n v="9410758112"/>
    <n v="38"/>
    <n v="94"/>
    <n v="17"/>
    <x v="73"/>
    <x v="3"/>
    <x v="0"/>
    <s v="Poor Pursuance"/>
    <x v="8077"/>
    <s v="Martin Luther School"/>
    <s v="47547 Black Glen, Lake Rebecca, TX 09453"/>
    <x v="3"/>
    <x v="3"/>
  </r>
  <r>
    <x v="7657"/>
    <n v="9431367643"/>
    <n v="15"/>
    <n v="44"/>
    <n v="21"/>
    <x v="224"/>
    <x v="4"/>
    <x v="1"/>
    <s v="Failed"/>
    <x v="8078"/>
    <s v="Martin Luther School"/>
    <s v="6103 Arthur Hill, North Lisatown, NH 65370"/>
    <x v="3"/>
    <x v="3"/>
  </r>
  <r>
    <x v="7658"/>
    <n v="9109078370"/>
    <n v="94"/>
    <n v="59"/>
    <n v="51"/>
    <x v="159"/>
    <x v="5"/>
    <x v="0"/>
    <s v="Average Performance"/>
    <x v="8079"/>
    <s v="Martin Luther School"/>
    <s v="517 Mooney Tunnel Apt. 634, Johnhaven, SD 76819"/>
    <x v="3"/>
    <x v="3"/>
  </r>
  <r>
    <x v="7659"/>
    <n v="9265087763"/>
    <n v="37"/>
    <n v="95"/>
    <n v="71"/>
    <x v="161"/>
    <x v="5"/>
    <x v="0"/>
    <s v="Average Performance"/>
    <x v="8080"/>
    <s v="Martin Luther School"/>
    <s v="5396 Michael Road Apt. 897, Bradleymouth, PR 69610"/>
    <x v="3"/>
    <x v="3"/>
  </r>
  <r>
    <x v="7660"/>
    <n v="9879911433"/>
    <n v="48"/>
    <n v="98"/>
    <n v="21"/>
    <x v="14"/>
    <x v="2"/>
    <x v="0"/>
    <s v="Below Average Achivement"/>
    <x v="8081"/>
    <s v="Martin Luther School"/>
    <s v="0287 Hunter Camp Apt. 239, Lake Edward, VA 48988"/>
    <x v="3"/>
    <x v="3"/>
  </r>
  <r>
    <x v="7661"/>
    <n v="9695102488"/>
    <n v="87"/>
    <n v="46"/>
    <n v="17"/>
    <x v="65"/>
    <x v="3"/>
    <x v="0"/>
    <s v="Poor Pursuance"/>
    <x v="8082"/>
    <s v="Martin Luther School"/>
    <s v="56000 Ricardo Creek Apt. 076, Kimberlyburgh, KY 40120"/>
    <x v="3"/>
    <x v="3"/>
  </r>
  <r>
    <x v="7662"/>
    <n v="9063085336"/>
    <n v="15"/>
    <n v="100"/>
    <n v="31"/>
    <x v="41"/>
    <x v="3"/>
    <x v="0"/>
    <s v="Poor Pursuance"/>
    <x v="8083"/>
    <s v="Martin Luther School"/>
    <s v="079 Cory Forge, Jamesborough, VA 87216"/>
    <x v="3"/>
    <x v="3"/>
  </r>
  <r>
    <x v="7663"/>
    <n v="9495242213"/>
    <n v="88"/>
    <n v="81"/>
    <n v="18"/>
    <x v="114"/>
    <x v="5"/>
    <x v="0"/>
    <s v="Average Performance"/>
    <x v="8084"/>
    <s v="Martin Luther School"/>
    <s v="31883 Jenkins Ports Suite 986, Amandatown, FM 32219"/>
    <x v="3"/>
    <x v="3"/>
  </r>
  <r>
    <x v="7664"/>
    <n v="9948887559"/>
    <n v="51"/>
    <n v="88"/>
    <n v="69"/>
    <x v="89"/>
    <x v="5"/>
    <x v="0"/>
    <s v="Average Performance"/>
    <x v="8085"/>
    <s v="Martin Luther School"/>
    <s v="15121 Miller Walk, Lake Sarahfort, PA 74255"/>
    <x v="3"/>
    <x v="3"/>
  </r>
  <r>
    <x v="7665"/>
    <n v="9571069464"/>
    <n v="30"/>
    <n v="31"/>
    <n v="43"/>
    <x v="17"/>
    <x v="3"/>
    <x v="0"/>
    <s v="Poor Pursuance"/>
    <x v="8086"/>
    <s v="Martin Luther School"/>
    <s v="1454 Allison Estates Suite 312, East Brittany, SD 44178"/>
    <x v="3"/>
    <x v="3"/>
  </r>
  <r>
    <x v="7666"/>
    <n v="9417304300"/>
    <n v="24"/>
    <n v="82"/>
    <n v="67"/>
    <x v="39"/>
    <x v="2"/>
    <x v="0"/>
    <s v="Below Average Achivement"/>
    <x v="8087"/>
    <s v="Martin Luther School"/>
    <s v="91850 Mcclain Ridges, Colemanside, NV 83340"/>
    <x v="3"/>
    <x v="3"/>
  </r>
  <r>
    <x v="7667"/>
    <n v="9664435851"/>
    <n v="72"/>
    <n v="13"/>
    <n v="81"/>
    <x v="44"/>
    <x v="2"/>
    <x v="0"/>
    <s v="Below Average Achivement"/>
    <x v="8088"/>
    <s v="Martin Luther School"/>
    <s v="60650 Jackson Junction, East Kathryn, MT 19179"/>
    <x v="3"/>
    <x v="3"/>
  </r>
  <r>
    <x v="7668"/>
    <n v="9378831988"/>
    <n v="17"/>
    <n v="57"/>
    <n v="89"/>
    <x v="35"/>
    <x v="2"/>
    <x v="0"/>
    <s v="Below Average Achivement"/>
    <x v="8089"/>
    <s v="Martin Luther School"/>
    <s v="97523 Martha Flat Apt. 904, Hodgeston, AZ 02199"/>
    <x v="3"/>
    <x v="3"/>
  </r>
  <r>
    <x v="7669"/>
    <n v="9673070007"/>
    <n v="17"/>
    <n v="56"/>
    <n v="92"/>
    <x v="135"/>
    <x v="2"/>
    <x v="0"/>
    <s v="Below Average Achivement"/>
    <x v="8090"/>
    <s v="Martin Luther School"/>
    <s v="80017 Francisco Flat, Lake Kyle, UT 52516"/>
    <x v="3"/>
    <x v="3"/>
  </r>
  <r>
    <x v="7670"/>
    <n v="9131317456"/>
    <n v="63"/>
    <n v="91"/>
    <n v="62"/>
    <x v="13"/>
    <x v="0"/>
    <x v="0"/>
    <s v="Good Pursuance"/>
    <x v="8091"/>
    <s v="Martin Luther School"/>
    <s v="74217 Jennifer Shoals Apt. 318, Port Rachel, AK 86986"/>
    <x v="3"/>
    <x v="3"/>
  </r>
  <r>
    <x v="7671"/>
    <n v="9924916062"/>
    <n v="36"/>
    <n v="22"/>
    <n v="99"/>
    <x v="160"/>
    <x v="2"/>
    <x v="0"/>
    <s v="Below Average Achivement"/>
    <x v="8092"/>
    <s v="Martin Luther School"/>
    <s v="8208 Holden Motorway, South Jade, DC 37072"/>
    <x v="3"/>
    <x v="3"/>
  </r>
  <r>
    <x v="7672"/>
    <n v="9283487737"/>
    <n v="53"/>
    <n v="84"/>
    <n v="39"/>
    <x v="92"/>
    <x v="2"/>
    <x v="0"/>
    <s v="Below Average Achivement"/>
    <x v="8093"/>
    <s v="Martin Luther School"/>
    <s v="72077 Joy Station, West Bobbyborough, SD 41796"/>
    <x v="3"/>
    <x v="3"/>
  </r>
  <r>
    <x v="286"/>
    <n v="9875275074"/>
    <n v="44"/>
    <n v="41"/>
    <n v="44"/>
    <x v="151"/>
    <x v="3"/>
    <x v="0"/>
    <s v="Poor Pursuance"/>
    <x v="8094"/>
    <s v="Martin Luther School"/>
    <s v="791 Avila Knoll Suite 895, Rogertown, MT 06528"/>
    <x v="3"/>
    <x v="3"/>
  </r>
  <r>
    <x v="7673"/>
    <n v="9758328301"/>
    <n v="51"/>
    <n v="64"/>
    <n v="82"/>
    <x v="66"/>
    <x v="5"/>
    <x v="0"/>
    <s v="Average Performance"/>
    <x v="8095"/>
    <s v="Martin Luther School"/>
    <s v="75039 Gina Vista, Mccallland, CA 16607"/>
    <x v="3"/>
    <x v="3"/>
  </r>
  <r>
    <x v="7674"/>
    <n v="9291947188"/>
    <n v="88"/>
    <n v="28"/>
    <n v="11"/>
    <x v="158"/>
    <x v="3"/>
    <x v="0"/>
    <s v="Poor Pursuance"/>
    <x v="8096"/>
    <s v="Martin Luther School"/>
    <s v="036 Li Court Apt. 488, Mathisbury, AL 20318"/>
    <x v="3"/>
    <x v="3"/>
  </r>
  <r>
    <x v="7675"/>
    <n v="9556036846"/>
    <n v="68"/>
    <n v="16"/>
    <n v="46"/>
    <x v="9"/>
    <x v="3"/>
    <x v="0"/>
    <s v="Poor Pursuance"/>
    <x v="8097"/>
    <s v="Martin Luther School"/>
    <s v="6407 Christine Crest, North Ericatown, MH 15413"/>
    <x v="3"/>
    <x v="3"/>
  </r>
  <r>
    <x v="7676"/>
    <n v="9317960869"/>
    <n v="16"/>
    <n v="86"/>
    <n v="94"/>
    <x v="58"/>
    <x v="5"/>
    <x v="0"/>
    <s v="Average Performance"/>
    <x v="8098"/>
    <s v="Martin Luther School"/>
    <s v="2847 Ortega Fork Suite 915, South Amandabury, RI 25027"/>
    <x v="3"/>
    <x v="3"/>
  </r>
  <r>
    <x v="7677"/>
    <n v="9178386609"/>
    <n v="96"/>
    <n v="26"/>
    <n v="47"/>
    <x v="123"/>
    <x v="2"/>
    <x v="0"/>
    <s v="Below Average Achivement"/>
    <x v="8099"/>
    <s v="Martin Luther School"/>
    <s v="315 Morales Mount, West Morganport, OH 85913"/>
    <x v="3"/>
    <x v="3"/>
  </r>
  <r>
    <x v="7678"/>
    <n v="9150139731"/>
    <n v="95"/>
    <n v="16"/>
    <n v="15"/>
    <x v="107"/>
    <x v="3"/>
    <x v="0"/>
    <s v="Poor Pursuance"/>
    <x v="8100"/>
    <s v="Martin Luther School"/>
    <s v="500 Jose Port, Lunahaven, OK 67955"/>
    <x v="3"/>
    <x v="3"/>
  </r>
  <r>
    <x v="7679"/>
    <n v="9445571143"/>
    <n v="62"/>
    <n v="88"/>
    <n v="21"/>
    <x v="29"/>
    <x v="2"/>
    <x v="0"/>
    <s v="Below Average Achivement"/>
    <x v="8101"/>
    <s v="Martin Luther School"/>
    <s v="463 Cohen Summit, Lake Jessica, MS 49695"/>
    <x v="3"/>
    <x v="3"/>
  </r>
  <r>
    <x v="7680"/>
    <n v="9112796163"/>
    <n v="97"/>
    <n v="32"/>
    <n v="67"/>
    <x v="58"/>
    <x v="5"/>
    <x v="0"/>
    <s v="Average Performance"/>
    <x v="8102"/>
    <s v="Martin Luther School"/>
    <s v="2151 Donna Park Apt. 916, North Robyn, KS 79236"/>
    <x v="3"/>
    <x v="3"/>
  </r>
  <r>
    <x v="7681"/>
    <n v="9605915717"/>
    <n v="86"/>
    <n v="78"/>
    <n v="77"/>
    <x v="52"/>
    <x v="0"/>
    <x v="0"/>
    <s v="Good Pursuance"/>
    <x v="8103"/>
    <s v="Martin Luther School"/>
    <s v="9830 Henderson Place, Lake Jamesland, PW 61013"/>
    <x v="3"/>
    <x v="3"/>
  </r>
  <r>
    <x v="7682"/>
    <n v="9221232868"/>
    <n v="70"/>
    <n v="93"/>
    <n v="19"/>
    <x v="2"/>
    <x v="2"/>
    <x v="0"/>
    <s v="Below Average Achivement"/>
    <x v="8104"/>
    <s v="Martin Luther School"/>
    <s v="91416 Crystal Groves Suite 132, Teresaburgh, HI 13473"/>
    <x v="3"/>
    <x v="3"/>
  </r>
  <r>
    <x v="7683"/>
    <n v="9822013835"/>
    <n v="73"/>
    <n v="50"/>
    <n v="78"/>
    <x v="131"/>
    <x v="5"/>
    <x v="0"/>
    <s v="Average Performance"/>
    <x v="8105"/>
    <s v="Martin Luther School"/>
    <s v="53708 Patrick Stravenue Suite 250, Lake Ryanshire, NY 04420"/>
    <x v="3"/>
    <x v="3"/>
  </r>
  <r>
    <x v="7684"/>
    <n v="9706794678"/>
    <n v="64"/>
    <n v="73"/>
    <n v="42"/>
    <x v="118"/>
    <x v="2"/>
    <x v="0"/>
    <s v="Below Average Achivement"/>
    <x v="8106"/>
    <s v="Martin Luther School"/>
    <s v="856 John Fort, New Sean, FM 58865"/>
    <x v="3"/>
    <x v="3"/>
  </r>
  <r>
    <x v="7685"/>
    <n v="9848201363"/>
    <n v="100"/>
    <n v="67"/>
    <n v="67"/>
    <x v="168"/>
    <x v="0"/>
    <x v="0"/>
    <s v="Good Pursuance"/>
    <x v="8107"/>
    <s v="Martin Luther School"/>
    <s v="150 Brown Shore, Jonathanburgh, CT 15534"/>
    <x v="3"/>
    <x v="3"/>
  </r>
  <r>
    <x v="7686"/>
    <n v="9837914640"/>
    <n v="83"/>
    <n v="89"/>
    <n v="45"/>
    <x v="132"/>
    <x v="0"/>
    <x v="0"/>
    <s v="Good Pursuance"/>
    <x v="8108"/>
    <s v="Martin Luther School"/>
    <s v="74351 Nelson Course, Port Joshualand, ME 36566"/>
    <x v="3"/>
    <x v="3"/>
  </r>
  <r>
    <x v="7687"/>
    <n v="9281333209"/>
    <n v="90"/>
    <n v="23"/>
    <n v="26"/>
    <x v="56"/>
    <x v="3"/>
    <x v="0"/>
    <s v="Poor Pursuance"/>
    <x v="8109"/>
    <s v="Martin Luther School"/>
    <s v="793 Tammy Cliffs, South Brandonmouth, KS 80644"/>
    <x v="3"/>
    <x v="3"/>
  </r>
  <r>
    <x v="7688"/>
    <n v="9470121350"/>
    <n v="42"/>
    <n v="44"/>
    <n v="44"/>
    <x v="9"/>
    <x v="3"/>
    <x v="0"/>
    <s v="Poor Pursuance"/>
    <x v="8110"/>
    <s v="Martin Luther School"/>
    <s v="8072 Serrano Underpass Suite 411, New Lisatown, CT 22002"/>
    <x v="3"/>
    <x v="3"/>
  </r>
  <r>
    <x v="7689"/>
    <n v="9766903853"/>
    <n v="16"/>
    <n v="61"/>
    <n v="17"/>
    <x v="213"/>
    <x v="4"/>
    <x v="1"/>
    <s v="Failed"/>
    <x v="8111"/>
    <s v="Martin Luther School"/>
    <s v="3618 Robert Summit, New Debrafurt, MS 57180"/>
    <x v="3"/>
    <x v="3"/>
  </r>
  <r>
    <x v="7690"/>
    <n v="9889469805"/>
    <n v="80"/>
    <n v="54"/>
    <n v="78"/>
    <x v="194"/>
    <x v="5"/>
    <x v="0"/>
    <s v="Average Performance"/>
    <x v="8112"/>
    <s v="Martin Luther School"/>
    <s v="USNS Santana, FPO AP 17388"/>
    <x v="3"/>
    <x v="3"/>
  </r>
  <r>
    <x v="7691"/>
    <n v="9173380123"/>
    <n v="53"/>
    <n v="16"/>
    <n v="66"/>
    <x v="11"/>
    <x v="3"/>
    <x v="0"/>
    <s v="Poor Pursuance"/>
    <x v="8113"/>
    <s v="Martin Luther School"/>
    <s v="443 Rojas Corner Apt. 228, Warrenfort, UT 58998"/>
    <x v="3"/>
    <x v="3"/>
  </r>
  <r>
    <x v="7692"/>
    <n v="9776260796"/>
    <n v="40"/>
    <n v="53"/>
    <n v="88"/>
    <x v="60"/>
    <x v="2"/>
    <x v="0"/>
    <s v="Below Average Achivement"/>
    <x v="8114"/>
    <s v="Martin Luther School"/>
    <s v="493 Angela Haven, Callahanmouth, GU 34851"/>
    <x v="3"/>
    <x v="3"/>
  </r>
  <r>
    <x v="7686"/>
    <n v="9685328581"/>
    <n v="89"/>
    <n v="58"/>
    <n v="88"/>
    <x v="165"/>
    <x v="0"/>
    <x v="0"/>
    <s v="Good Pursuance"/>
    <x v="8115"/>
    <s v="Martin Luther School"/>
    <s v="83379 Hardy Roads, Joseberg, GU 21205"/>
    <x v="3"/>
    <x v="3"/>
  </r>
  <r>
    <x v="7154"/>
    <n v="9451767942"/>
    <n v="96"/>
    <n v="24"/>
    <n v="92"/>
    <x v="194"/>
    <x v="5"/>
    <x v="0"/>
    <s v="Average Performance"/>
    <x v="8116"/>
    <s v="Martin Luther School"/>
    <s v="3647 Melissa Street, North Davidside, VA 47875"/>
    <x v="3"/>
    <x v="3"/>
  </r>
  <r>
    <x v="7693"/>
    <n v="9091606595"/>
    <n v="94"/>
    <n v="35"/>
    <n v="22"/>
    <x v="50"/>
    <x v="3"/>
    <x v="0"/>
    <s v="Poor Pursuance"/>
    <x v="8117"/>
    <s v="Martin Luther School"/>
    <s v="519 James Fields, Dickersonhaven, MD 88241"/>
    <x v="3"/>
    <x v="3"/>
  </r>
  <r>
    <x v="7694"/>
    <n v="9531635382"/>
    <n v="64"/>
    <n v="69"/>
    <n v="94"/>
    <x v="191"/>
    <x v="0"/>
    <x v="0"/>
    <s v="Good Pursuance"/>
    <x v="8118"/>
    <s v="Martin Luther School"/>
    <s v="2568 Andre Prairie, Christopherburgh, TX 39831"/>
    <x v="3"/>
    <x v="3"/>
  </r>
  <r>
    <x v="7695"/>
    <n v="9061598194"/>
    <n v="29"/>
    <n v="36"/>
    <n v="19"/>
    <x v="108"/>
    <x v="4"/>
    <x v="1"/>
    <s v="Failed"/>
    <x v="8119"/>
    <s v="Martin Luther School"/>
    <s v="2828 Johnson Centers, Clarkview, LA 80006"/>
    <x v="3"/>
    <x v="3"/>
  </r>
  <r>
    <x v="7696"/>
    <n v="9072332119"/>
    <n v="27"/>
    <n v="74"/>
    <n v="48"/>
    <x v="73"/>
    <x v="3"/>
    <x v="0"/>
    <s v="Poor Pursuance"/>
    <x v="8120"/>
    <s v="Martin Luther School"/>
    <s v="586 William Oval, North Edwardfort, OK 73666"/>
    <x v="3"/>
    <x v="3"/>
  </r>
  <r>
    <x v="7697"/>
    <n v="9662543037"/>
    <n v="27"/>
    <n v="61"/>
    <n v="62"/>
    <x v="65"/>
    <x v="3"/>
    <x v="0"/>
    <s v="Poor Pursuance"/>
    <x v="8121"/>
    <s v="Martin Luther School"/>
    <s v="91899 Jennifer Port, North Robertside, AK 83700"/>
    <x v="3"/>
    <x v="3"/>
  </r>
  <r>
    <x v="7698"/>
    <n v="9195597239"/>
    <n v="11"/>
    <n v="60"/>
    <n v="46"/>
    <x v="45"/>
    <x v="3"/>
    <x v="0"/>
    <s v="Poor Pursuance"/>
    <x v="8122"/>
    <s v="Martin Luther School"/>
    <s v="6925 Valerie Forge, North Tammy, ND 06697"/>
    <x v="3"/>
    <x v="3"/>
  </r>
  <r>
    <x v="5807"/>
    <n v="9033848760"/>
    <n v="12"/>
    <n v="29"/>
    <n v="100"/>
    <x v="82"/>
    <x v="3"/>
    <x v="0"/>
    <s v="Poor Pursuance"/>
    <x v="8123"/>
    <s v="Martin Luther School"/>
    <s v="04518 Mckenzie Corner Apt. 812, Myersland, NY 03413"/>
    <x v="3"/>
    <x v="3"/>
  </r>
  <r>
    <x v="7699"/>
    <n v="9435766222"/>
    <n v="25"/>
    <n v="64"/>
    <n v="20"/>
    <x v="156"/>
    <x v="3"/>
    <x v="0"/>
    <s v="Poor Pursuance"/>
    <x v="8124"/>
    <s v="Martin Luther School"/>
    <s v="94983 Jesus Hill Apt. 720, Lewisview, NV 14653"/>
    <x v="3"/>
    <x v="3"/>
  </r>
  <r>
    <x v="7700"/>
    <n v="9650646104"/>
    <n v="51"/>
    <n v="17"/>
    <n v="90"/>
    <x v="84"/>
    <x v="2"/>
    <x v="0"/>
    <s v="Below Average Achivement"/>
    <x v="8125"/>
    <s v="Martin Luther School"/>
    <s v="06188 Angela Stream Suite 214, Rogersfort, MN 28495"/>
    <x v="3"/>
    <x v="3"/>
  </r>
  <r>
    <x v="7701"/>
    <n v="9419640161"/>
    <n v="89"/>
    <n v="66"/>
    <n v="35"/>
    <x v="27"/>
    <x v="5"/>
    <x v="0"/>
    <s v="Average Performance"/>
    <x v="8126"/>
    <s v="Martin Luther School"/>
    <s v="540 Philip Lock Apt. 677, Edwardsview, ID 21861"/>
    <x v="3"/>
    <x v="3"/>
  </r>
  <r>
    <x v="7702"/>
    <n v="9092688885"/>
    <n v="36"/>
    <n v="44"/>
    <n v="58"/>
    <x v="37"/>
    <x v="3"/>
    <x v="0"/>
    <s v="Poor Pursuance"/>
    <x v="8127"/>
    <s v="Martin Luther School"/>
    <s v="415 Ramirez Stream, Barberport, ME 82269"/>
    <x v="3"/>
    <x v="3"/>
  </r>
  <r>
    <x v="7703"/>
    <n v="9791974904"/>
    <n v="93"/>
    <n v="35"/>
    <n v="85"/>
    <x v="109"/>
    <x v="0"/>
    <x v="0"/>
    <s v="Good Pursuance"/>
    <x v="8128"/>
    <s v="Martin Luther School"/>
    <s v="505 Ashley Parkways, Danielshire, OH 20948"/>
    <x v="3"/>
    <x v="3"/>
  </r>
  <r>
    <x v="7704"/>
    <n v="9425387646"/>
    <n v="19"/>
    <n v="99"/>
    <n v="86"/>
    <x v="159"/>
    <x v="5"/>
    <x v="0"/>
    <s v="Average Performance"/>
    <x v="8129"/>
    <s v="Martin Luther School"/>
    <s v="55056 Holland Forge, New Cynthia, PR 99204"/>
    <x v="3"/>
    <x v="3"/>
  </r>
  <r>
    <x v="7705"/>
    <n v="9521534033"/>
    <n v="26"/>
    <n v="35"/>
    <n v="55"/>
    <x v="157"/>
    <x v="3"/>
    <x v="0"/>
    <s v="Poor Pursuance"/>
    <x v="8130"/>
    <s v="Martin Luther School"/>
    <s v="0279 Chad Estates Suite 703, East Tanya, GU 93528"/>
    <x v="3"/>
    <x v="3"/>
  </r>
  <r>
    <x v="7706"/>
    <n v="9742119115"/>
    <n v="30"/>
    <n v="30"/>
    <n v="20"/>
    <x v="224"/>
    <x v="4"/>
    <x v="1"/>
    <s v="Failed"/>
    <x v="8131"/>
    <s v="Martin Luther School"/>
    <s v="120 Vega Courts, South Donnashire, MO 32909"/>
    <x v="3"/>
    <x v="3"/>
  </r>
  <r>
    <x v="7707"/>
    <n v="9867945287"/>
    <n v="76"/>
    <n v="18"/>
    <n v="61"/>
    <x v="38"/>
    <x v="2"/>
    <x v="0"/>
    <s v="Below Average Achivement"/>
    <x v="8132"/>
    <s v="Martin Luther School"/>
    <s v="672 Johnson Mall Suite 950, West Julieton, WY 27182"/>
    <x v="3"/>
    <x v="3"/>
  </r>
  <r>
    <x v="7708"/>
    <n v="9495278487"/>
    <n v="44"/>
    <n v="65"/>
    <n v="88"/>
    <x v="66"/>
    <x v="5"/>
    <x v="0"/>
    <s v="Average Performance"/>
    <x v="8133"/>
    <s v="Martin Luther School"/>
    <s v="2919 Santos Path Apt. 240, Maureenport, CT 86435"/>
    <x v="3"/>
    <x v="3"/>
  </r>
  <r>
    <x v="7709"/>
    <n v="9435347872"/>
    <n v="84"/>
    <n v="96"/>
    <n v="88"/>
    <x v="77"/>
    <x v="1"/>
    <x v="0"/>
    <s v="Very Good Achivement"/>
    <x v="8134"/>
    <s v="Martin Luther School"/>
    <s v="934 Ayers Wall Apt. 532, North Joshuaville, IA 26781"/>
    <x v="3"/>
    <x v="3"/>
  </r>
  <r>
    <x v="7710"/>
    <n v="9522523750"/>
    <n v="21"/>
    <n v="50"/>
    <n v="69"/>
    <x v="74"/>
    <x v="3"/>
    <x v="0"/>
    <s v="Poor Pursuance"/>
    <x v="8135"/>
    <s v="Martin Luther School"/>
    <s v="164 Armstrong Common, New Davidton, SC 82220"/>
    <x v="3"/>
    <x v="3"/>
  </r>
  <r>
    <x v="7711"/>
    <n v="9944071942"/>
    <n v="56"/>
    <n v="76"/>
    <n v="11"/>
    <x v="149"/>
    <x v="3"/>
    <x v="0"/>
    <s v="Poor Pursuance"/>
    <x v="8136"/>
    <s v="Martin Luther School"/>
    <s v="66800 Valerie Trail Apt. 388, South Jessicaview, KS 98049"/>
    <x v="3"/>
    <x v="3"/>
  </r>
  <r>
    <x v="7712"/>
    <n v="9543639575"/>
    <n v="81"/>
    <n v="35"/>
    <n v="88"/>
    <x v="159"/>
    <x v="5"/>
    <x v="0"/>
    <s v="Average Performance"/>
    <x v="8137"/>
    <s v="Martin Luther School"/>
    <s v="875 Gallagher Tunnel, Huynhside, FL 70972"/>
    <x v="3"/>
    <x v="3"/>
  </r>
  <r>
    <x v="7713"/>
    <n v="9079372108"/>
    <n v="83"/>
    <n v="72"/>
    <n v="29"/>
    <x v="95"/>
    <x v="5"/>
    <x v="0"/>
    <s v="Average Performance"/>
    <x v="8138"/>
    <s v="Martin Luther School"/>
    <s v="344 Baldwin Plaza, Lake Pamela, IA 42818"/>
    <x v="3"/>
    <x v="3"/>
  </r>
  <r>
    <x v="7714"/>
    <n v="9794174966"/>
    <n v="81"/>
    <n v="28"/>
    <n v="74"/>
    <x v="42"/>
    <x v="5"/>
    <x v="0"/>
    <s v="Average Performance"/>
    <x v="8139"/>
    <s v="Martin Luther School"/>
    <s v="9433 Aaron Brooks Suite 703, Katherineport, NM 43673"/>
    <x v="3"/>
    <x v="3"/>
  </r>
  <r>
    <x v="7715"/>
    <n v="9406326839"/>
    <n v="57"/>
    <n v="21"/>
    <n v="60"/>
    <x v="37"/>
    <x v="3"/>
    <x v="0"/>
    <s v="Poor Pursuance"/>
    <x v="8140"/>
    <s v="Martin Luther School"/>
    <s v="896 Schroeder Prairie Apt. 557, West Christian, OK 98078"/>
    <x v="3"/>
    <x v="3"/>
  </r>
  <r>
    <x v="878"/>
    <n v="9994539075"/>
    <n v="57"/>
    <n v="83"/>
    <n v="52"/>
    <x v="97"/>
    <x v="5"/>
    <x v="0"/>
    <s v="Average Performance"/>
    <x v="8141"/>
    <s v="Martin Luther School"/>
    <s v="25439 Lewis Lakes, New Emily, GA 01812"/>
    <x v="3"/>
    <x v="3"/>
  </r>
  <r>
    <x v="7716"/>
    <n v="9354507479"/>
    <n v="56"/>
    <n v="73"/>
    <n v="46"/>
    <x v="133"/>
    <x v="2"/>
    <x v="0"/>
    <s v="Below Average Achivement"/>
    <x v="8142"/>
    <s v="Martin Luther School"/>
    <s v="132 Adams Stream, West Michael, NE 15850"/>
    <x v="3"/>
    <x v="3"/>
  </r>
  <r>
    <x v="7717"/>
    <n v="9116117400"/>
    <n v="59"/>
    <n v="92"/>
    <n v="96"/>
    <x v="121"/>
    <x v="1"/>
    <x v="0"/>
    <s v="Very Good Achivement"/>
    <x v="8143"/>
    <s v="Martin Luther School"/>
    <s v="335 Carla Hill Apt. 186, Rubiofurt, UT 62310"/>
    <x v="3"/>
    <x v="3"/>
  </r>
  <r>
    <x v="7718"/>
    <n v="9459986995"/>
    <n v="90"/>
    <n v="99"/>
    <n v="90"/>
    <x v="94"/>
    <x v="6"/>
    <x v="0"/>
    <s v="Excellent Performance"/>
    <x v="8144"/>
    <s v="Martin Luther School"/>
    <s v="325 Julian Trafficway Suite 971, Abigailbury, GU 38790"/>
    <x v="3"/>
    <x v="3"/>
  </r>
  <r>
    <x v="7719"/>
    <n v="9635639414"/>
    <n v="46"/>
    <n v="77"/>
    <n v="34"/>
    <x v="160"/>
    <x v="2"/>
    <x v="0"/>
    <s v="Below Average Achivement"/>
    <x v="8145"/>
    <s v="Martin Luther School"/>
    <s v="61267 Emily Terrace Suite 892, Jonesmouth, PA 80172"/>
    <x v="3"/>
    <x v="3"/>
  </r>
  <r>
    <x v="7720"/>
    <n v="9035726067"/>
    <n v="58"/>
    <n v="92"/>
    <n v="14"/>
    <x v="137"/>
    <x v="2"/>
    <x v="0"/>
    <s v="Below Average Achivement"/>
    <x v="8146"/>
    <s v="Martin Luther School"/>
    <s v="7608 Frederick Oval, Thorntonville, NE 33259"/>
    <x v="3"/>
    <x v="3"/>
  </r>
  <r>
    <x v="7721"/>
    <n v="9777118977"/>
    <n v="43"/>
    <n v="62"/>
    <n v="22"/>
    <x v="158"/>
    <x v="3"/>
    <x v="0"/>
    <s v="Poor Pursuance"/>
    <x v="8147"/>
    <s v="Martin Luther School"/>
    <s v="114 Hunt Park Suite 307, Friedmanfurt, GA 17962"/>
    <x v="3"/>
    <x v="3"/>
  </r>
  <r>
    <x v="7722"/>
    <n v="9447462789"/>
    <n v="45"/>
    <n v="74"/>
    <n v="70"/>
    <x v="70"/>
    <x v="5"/>
    <x v="0"/>
    <s v="Average Performance"/>
    <x v="8148"/>
    <s v="Martin Luther School"/>
    <s v="81022 Michael Stream, Lake Susanland, OR 19051"/>
    <x v="3"/>
    <x v="3"/>
  </r>
  <r>
    <x v="7723"/>
    <n v="9576087389"/>
    <n v="41"/>
    <n v="52"/>
    <n v="59"/>
    <x v="8"/>
    <x v="3"/>
    <x v="0"/>
    <s v="Poor Pursuance"/>
    <x v="8149"/>
    <s v="Martin Luther School"/>
    <s v="319 Jerry Radial, South Destinyville, SD 36187"/>
    <x v="3"/>
    <x v="3"/>
  </r>
  <r>
    <x v="7724"/>
    <n v="9815310260"/>
    <n v="13"/>
    <n v="69"/>
    <n v="66"/>
    <x v="78"/>
    <x v="3"/>
    <x v="0"/>
    <s v="Poor Pursuance"/>
    <x v="8150"/>
    <s v="Martin Luther School"/>
    <s v="0278 Obrien Gateway Suite 602, Port Desiree, WY 75075"/>
    <x v="3"/>
    <x v="3"/>
  </r>
  <r>
    <x v="7725"/>
    <n v="9798519950"/>
    <n v="13"/>
    <n v="90"/>
    <n v="96"/>
    <x v="105"/>
    <x v="5"/>
    <x v="0"/>
    <s v="Average Performance"/>
    <x v="8151"/>
    <s v="Martin Luther School"/>
    <s v="77862 Evans Flats Suite 194, South Aaron, SC 47753"/>
    <x v="3"/>
    <x v="3"/>
  </r>
  <r>
    <x v="2134"/>
    <n v="9196054032"/>
    <n v="91"/>
    <n v="10"/>
    <n v="92"/>
    <x v="76"/>
    <x v="5"/>
    <x v="0"/>
    <s v="Average Performance"/>
    <x v="8152"/>
    <s v="Martin Luther School"/>
    <s v="2560 Robert Roads Apt. 973, Lauraview, SC 89793"/>
    <x v="3"/>
    <x v="3"/>
  </r>
  <r>
    <x v="7726"/>
    <n v="9232330880"/>
    <n v="37"/>
    <n v="76"/>
    <n v="62"/>
    <x v="133"/>
    <x v="2"/>
    <x v="0"/>
    <s v="Below Average Achivement"/>
    <x v="8153"/>
    <s v="Martin Luther School"/>
    <s v="311 Julia Dam, New Rhonda, ND 35804"/>
    <x v="3"/>
    <x v="3"/>
  </r>
  <r>
    <x v="7727"/>
    <n v="9411242400"/>
    <n v="56"/>
    <n v="89"/>
    <n v="39"/>
    <x v="95"/>
    <x v="5"/>
    <x v="0"/>
    <s v="Average Performance"/>
    <x v="8154"/>
    <s v="Martin Luther School"/>
    <s v="9076 Mark Fork Apt. 925, New Heather, DE 84019"/>
    <x v="3"/>
    <x v="3"/>
  </r>
  <r>
    <x v="7728"/>
    <n v="9694492952"/>
    <n v="54"/>
    <n v="80"/>
    <n v="49"/>
    <x v="42"/>
    <x v="5"/>
    <x v="0"/>
    <s v="Average Performance"/>
    <x v="8155"/>
    <s v="Martin Luther School"/>
    <s v="72152 Keith Pine Suite 609, Martinstad, GA 18844"/>
    <x v="3"/>
    <x v="3"/>
  </r>
  <r>
    <x v="7729"/>
    <n v="9924636608"/>
    <n v="87"/>
    <n v="96"/>
    <n v="79"/>
    <x v="219"/>
    <x v="1"/>
    <x v="0"/>
    <s v="Very Good Achivement"/>
    <x v="8156"/>
    <s v="Martin Luther School"/>
    <s v="62669 Kevin Camp Apt. 756, Hendersonland, HI 82692"/>
    <x v="3"/>
    <x v="3"/>
  </r>
  <r>
    <x v="7730"/>
    <n v="9994487246"/>
    <n v="23"/>
    <n v="84"/>
    <n v="44"/>
    <x v="50"/>
    <x v="3"/>
    <x v="0"/>
    <s v="Poor Pursuance"/>
    <x v="8157"/>
    <s v="Martin Luther School"/>
    <s v="USNS Marshall, FPO AP 68884"/>
    <x v="3"/>
    <x v="3"/>
  </r>
  <r>
    <x v="7731"/>
    <n v="9720709373"/>
    <n v="60"/>
    <n v="42"/>
    <n v="36"/>
    <x v="37"/>
    <x v="3"/>
    <x v="0"/>
    <s v="Poor Pursuance"/>
    <x v="8158"/>
    <s v="Martin Luther School"/>
    <s v="039 Sharp Ridge, East Russellfort, WA 68487"/>
    <x v="3"/>
    <x v="3"/>
  </r>
  <r>
    <x v="7732"/>
    <n v="9350411395"/>
    <n v="30"/>
    <n v="82"/>
    <n v="45"/>
    <x v="160"/>
    <x v="2"/>
    <x v="0"/>
    <s v="Below Average Achivement"/>
    <x v="8159"/>
    <s v="Martin Luther School"/>
    <s v="0466 Mcconnell Hollow Apt. 937, West Josephchester, NM 94031"/>
    <x v="3"/>
    <x v="3"/>
  </r>
  <r>
    <x v="7733"/>
    <n v="9498928645"/>
    <n v="84"/>
    <n v="35"/>
    <n v="43"/>
    <x v="139"/>
    <x v="2"/>
    <x v="0"/>
    <s v="Below Average Achivement"/>
    <x v="8160"/>
    <s v="Martin Luther School"/>
    <s v="835 Cathy Corner Apt. 619, Carolbury, IL 03706"/>
    <x v="3"/>
    <x v="3"/>
  </r>
  <r>
    <x v="5578"/>
    <n v="9706511835"/>
    <n v="64"/>
    <n v="34"/>
    <n v="58"/>
    <x v="24"/>
    <x v="2"/>
    <x v="0"/>
    <s v="Below Average Achivement"/>
    <x v="8161"/>
    <s v="Martin Luther School"/>
    <s v="7669 Gibbs Lakes Suite 544, Boltonfort, ND 08306"/>
    <x v="3"/>
    <x v="3"/>
  </r>
  <r>
    <x v="7734"/>
    <n v="9132236956"/>
    <n v="61"/>
    <n v="96"/>
    <n v="80"/>
    <x v="103"/>
    <x v="0"/>
    <x v="0"/>
    <s v="Good Pursuance"/>
    <x v="8162"/>
    <s v="Martin Luther School"/>
    <s v="5431 Suarez Shores, New Christopherhaven, CA 79860"/>
    <x v="3"/>
    <x v="3"/>
  </r>
  <r>
    <x v="7735"/>
    <n v="9069077905"/>
    <n v="11"/>
    <n v="20"/>
    <n v="74"/>
    <x v="69"/>
    <x v="3"/>
    <x v="0"/>
    <s v="Poor Pursuance"/>
    <x v="8163"/>
    <s v="Martin Luther School"/>
    <s v="4418 Phillips Fields, Port Adamfurt, PW 48000"/>
    <x v="3"/>
    <x v="3"/>
  </r>
  <r>
    <x v="7736"/>
    <n v="9176426994"/>
    <n v="67"/>
    <n v="25"/>
    <n v="85"/>
    <x v="115"/>
    <x v="2"/>
    <x v="0"/>
    <s v="Below Average Achivement"/>
    <x v="8164"/>
    <s v="Martin Luther School"/>
    <s v="094 Robert Valley Suite 603, South Crystalport, PR 18076"/>
    <x v="3"/>
    <x v="3"/>
  </r>
  <r>
    <x v="7737"/>
    <n v="9395232374"/>
    <n v="29"/>
    <n v="13"/>
    <n v="40"/>
    <x v="175"/>
    <x v="4"/>
    <x v="1"/>
    <s v="Failed"/>
    <x v="8165"/>
    <s v="Martin Luther School"/>
    <s v="511 Katie Track Apt. 897, Lauraburgh, SD 24912"/>
    <x v="3"/>
    <x v="3"/>
  </r>
  <r>
    <x v="7738"/>
    <n v="9073146012"/>
    <n v="69"/>
    <n v="30"/>
    <n v="78"/>
    <x v="115"/>
    <x v="2"/>
    <x v="0"/>
    <s v="Below Average Achivement"/>
    <x v="8166"/>
    <s v="Martin Luther School"/>
    <s v="97026 Monica Glens, Jeanetteberg, MD 40614"/>
    <x v="3"/>
    <x v="3"/>
  </r>
  <r>
    <x v="7739"/>
    <n v="9639785909"/>
    <n v="77"/>
    <n v="63"/>
    <n v="35"/>
    <x v="133"/>
    <x v="2"/>
    <x v="0"/>
    <s v="Below Average Achivement"/>
    <x v="8167"/>
    <s v="Martin Luther School"/>
    <s v="4132 Chad Summit, Jarvisside, MH 01457"/>
    <x v="3"/>
    <x v="3"/>
  </r>
  <r>
    <x v="7740"/>
    <n v="9648111375"/>
    <n v="19"/>
    <n v="98"/>
    <n v="82"/>
    <x v="105"/>
    <x v="5"/>
    <x v="0"/>
    <s v="Average Performance"/>
    <x v="8168"/>
    <s v="Martin Luther School"/>
    <s v="21590 Stephanie River, Jacobsburgh, IL 46354"/>
    <x v="3"/>
    <x v="3"/>
  </r>
  <r>
    <x v="7741"/>
    <n v="9958526403"/>
    <n v="76"/>
    <n v="42"/>
    <n v="35"/>
    <x v="46"/>
    <x v="2"/>
    <x v="0"/>
    <s v="Below Average Achivement"/>
    <x v="8169"/>
    <s v="Martin Luther School"/>
    <s v="4796 Wayne Ranch, Stevensonhaven, NH 71428"/>
    <x v="3"/>
    <x v="3"/>
  </r>
  <r>
    <x v="7742"/>
    <n v="9373896516"/>
    <n v="79"/>
    <n v="48"/>
    <n v="10"/>
    <x v="126"/>
    <x v="3"/>
    <x v="0"/>
    <s v="Poor Pursuance"/>
    <x v="8170"/>
    <s v="Martin Luther School"/>
    <s v="76604 Becker Mall Apt. 032, Singhfurt, MO 73512"/>
    <x v="3"/>
    <x v="3"/>
  </r>
  <r>
    <x v="7743"/>
    <n v="9057278727"/>
    <n v="52"/>
    <n v="76"/>
    <n v="38"/>
    <x v="44"/>
    <x v="2"/>
    <x v="0"/>
    <s v="Below Average Achivement"/>
    <x v="8171"/>
    <s v="Martin Luther School"/>
    <s v="88802 Adams Stravenue Apt. 835, West Megan, MP 62987"/>
    <x v="3"/>
    <x v="3"/>
  </r>
  <r>
    <x v="7744"/>
    <n v="9864050637"/>
    <n v="91"/>
    <n v="21"/>
    <n v="29"/>
    <x v="82"/>
    <x v="3"/>
    <x v="0"/>
    <s v="Poor Pursuance"/>
    <x v="8172"/>
    <s v="Martin Luther School"/>
    <s v="165 Richards Shores, Port John, GA 68673"/>
    <x v="3"/>
    <x v="3"/>
  </r>
  <r>
    <x v="7745"/>
    <n v="9629772219"/>
    <n v="15"/>
    <n v="70"/>
    <n v="78"/>
    <x v="35"/>
    <x v="2"/>
    <x v="0"/>
    <s v="Below Average Achivement"/>
    <x v="8173"/>
    <s v="Martin Luther School"/>
    <s v="USCGC Walker, FPO AP 31170"/>
    <x v="3"/>
    <x v="3"/>
  </r>
  <r>
    <x v="7746"/>
    <n v="9032140173"/>
    <n v="54"/>
    <n v="57"/>
    <n v="57"/>
    <x v="20"/>
    <x v="2"/>
    <x v="0"/>
    <s v="Below Average Achivement"/>
    <x v="8174"/>
    <s v="Martin Luther School"/>
    <s v="126 Jacobson Vista Apt. 105, Christianton, MP 41049"/>
    <x v="3"/>
    <x v="3"/>
  </r>
  <r>
    <x v="7747"/>
    <n v="9871906561"/>
    <n v="20"/>
    <n v="44"/>
    <n v="82"/>
    <x v="41"/>
    <x v="3"/>
    <x v="0"/>
    <s v="Poor Pursuance"/>
    <x v="8175"/>
    <s v="Martin Luther School"/>
    <s v="960 Reilly Circle Suite 157, New Janetville, MI 16897"/>
    <x v="3"/>
    <x v="3"/>
  </r>
  <r>
    <x v="2991"/>
    <n v="9327859786"/>
    <n v="30"/>
    <n v="46"/>
    <n v="82"/>
    <x v="84"/>
    <x v="2"/>
    <x v="0"/>
    <s v="Below Average Achivement"/>
    <x v="8176"/>
    <s v="Martin Luther School"/>
    <s v="38085 Hart Roads, Lake Alexisbury, MD 15741"/>
    <x v="3"/>
    <x v="3"/>
  </r>
  <r>
    <x v="7748"/>
    <n v="9295257879"/>
    <n v="100"/>
    <n v="28"/>
    <n v="15"/>
    <x v="149"/>
    <x v="3"/>
    <x v="0"/>
    <s v="Poor Pursuance"/>
    <x v="8177"/>
    <s v="Martin Luther School"/>
    <s v="245 Jerry Vista Apt. 934, Darrentown, MI 04095"/>
    <x v="3"/>
    <x v="3"/>
  </r>
  <r>
    <x v="7749"/>
    <n v="9058125302"/>
    <n v="29"/>
    <n v="28"/>
    <n v="70"/>
    <x v="158"/>
    <x v="3"/>
    <x v="0"/>
    <s v="Poor Pursuance"/>
    <x v="8178"/>
    <s v="Martin Luther School"/>
    <s v="1377 Janet Valleys, Cooperchester, NV 82289"/>
    <x v="3"/>
    <x v="3"/>
  </r>
  <r>
    <x v="7750"/>
    <n v="9173431398"/>
    <n v="94"/>
    <n v="11"/>
    <n v="40"/>
    <x v="119"/>
    <x v="3"/>
    <x v="0"/>
    <s v="Poor Pursuance"/>
    <x v="8179"/>
    <s v="Martin Luther School"/>
    <s v="Unit 9774 Box 1866, DPO AE 74988"/>
    <x v="3"/>
    <x v="3"/>
  </r>
  <r>
    <x v="15"/>
    <n v="9018010006"/>
    <n v="83"/>
    <n v="70"/>
    <n v="71"/>
    <x v="120"/>
    <x v="0"/>
    <x v="0"/>
    <s v="Good Pursuance"/>
    <x v="8180"/>
    <s v="Martin Luther School"/>
    <s v="6998 Nicole Square Suite 640, West Thomas, AR 26516"/>
    <x v="3"/>
    <x v="3"/>
  </r>
  <r>
    <x v="7751"/>
    <n v="9017715951"/>
    <n v="71"/>
    <n v="25"/>
    <n v="83"/>
    <x v="118"/>
    <x v="2"/>
    <x v="0"/>
    <s v="Below Average Achivement"/>
    <x v="8181"/>
    <s v="Martin Luther School"/>
    <s v="855 Kathryn Summit Suite 732, Melissamouth, CO 85966"/>
    <x v="3"/>
    <x v="3"/>
  </r>
  <r>
    <x v="7752"/>
    <n v="9987592646"/>
    <n v="22"/>
    <n v="47"/>
    <n v="39"/>
    <x v="117"/>
    <x v="3"/>
    <x v="0"/>
    <s v="Poor Pursuance"/>
    <x v="8182"/>
    <s v="Martin Luther School"/>
    <s v="5379 Nichols Walk Suite 302, Johnsonchester, WV 05977"/>
    <x v="3"/>
    <x v="3"/>
  </r>
  <r>
    <x v="7753"/>
    <n v="9880164398"/>
    <n v="73"/>
    <n v="59"/>
    <n v="63"/>
    <x v="113"/>
    <x v="5"/>
    <x v="0"/>
    <s v="Average Performance"/>
    <x v="8183"/>
    <s v="Martin Luther School"/>
    <s v="224 Nguyen Neck Apt. 592, East Garrettchester, KS 93168"/>
    <x v="3"/>
    <x v="3"/>
  </r>
  <r>
    <x v="7754"/>
    <n v="9770585142"/>
    <n v="73"/>
    <n v="73"/>
    <n v="30"/>
    <x v="92"/>
    <x v="2"/>
    <x v="0"/>
    <s v="Below Average Achivement"/>
    <x v="8184"/>
    <s v="Martin Luther School"/>
    <s v="59545 James Orchard Suite 804, South Austin, NY 22817"/>
    <x v="3"/>
    <x v="3"/>
  </r>
  <r>
    <x v="7755"/>
    <n v="9366152828"/>
    <n v="56"/>
    <n v="51"/>
    <n v="38"/>
    <x v="119"/>
    <x v="3"/>
    <x v="0"/>
    <s v="Poor Pursuance"/>
    <x v="8185"/>
    <s v="Martin Luther School"/>
    <s v="7464 Wallace Knolls, Port Kelly, GA 80214"/>
    <x v="3"/>
    <x v="3"/>
  </r>
  <r>
    <x v="7756"/>
    <n v="9552788758"/>
    <n v="17"/>
    <n v="36"/>
    <n v="77"/>
    <x v="9"/>
    <x v="3"/>
    <x v="0"/>
    <s v="Poor Pursuance"/>
    <x v="8186"/>
    <s v="Martin Luther School"/>
    <s v="Unit 3819 Box 4158, DPO AE 76689"/>
    <x v="3"/>
    <x v="3"/>
  </r>
  <r>
    <x v="7757"/>
    <n v="9449795279"/>
    <n v="94"/>
    <n v="39"/>
    <n v="24"/>
    <x v="160"/>
    <x v="2"/>
    <x v="0"/>
    <s v="Below Average Achivement"/>
    <x v="8187"/>
    <s v="Martin Luther School"/>
    <s v="PSC 5003, Box 8343, APO AP 72920"/>
    <x v="3"/>
    <x v="3"/>
  </r>
  <r>
    <x v="268"/>
    <n v="9085079535"/>
    <n v="99"/>
    <n v="50"/>
    <n v="37"/>
    <x v="79"/>
    <x v="5"/>
    <x v="0"/>
    <s v="Average Performance"/>
    <x v="8188"/>
    <s v="Martin Luther School"/>
    <s v="22728 West Summit Apt. 629, Johnsonview, VT 77012"/>
    <x v="3"/>
    <x v="3"/>
  </r>
  <r>
    <x v="7758"/>
    <n v="9843858492"/>
    <n v="55"/>
    <n v="82"/>
    <n v="20"/>
    <x v="160"/>
    <x v="2"/>
    <x v="0"/>
    <s v="Below Average Achivement"/>
    <x v="8189"/>
    <s v="Martin Luther School"/>
    <s v="1933 David Fort, East Kennethville, AS 66966"/>
    <x v="3"/>
    <x v="3"/>
  </r>
  <r>
    <x v="223"/>
    <n v="9077174354"/>
    <n v="38"/>
    <n v="84"/>
    <n v="22"/>
    <x v="55"/>
    <x v="3"/>
    <x v="0"/>
    <s v="Poor Pursuance"/>
    <x v="8190"/>
    <s v="Martin Luther School"/>
    <s v="02180 Hernandez Forge Apt. 352, West Allisonport, ID 56465"/>
    <x v="3"/>
    <x v="3"/>
  </r>
  <r>
    <x v="7759"/>
    <n v="9108591907"/>
    <n v="10"/>
    <n v="76"/>
    <n v="79"/>
    <x v="135"/>
    <x v="2"/>
    <x v="0"/>
    <s v="Below Average Achivement"/>
    <x v="8191"/>
    <s v="Martin Luther School"/>
    <s v="358 Stewart Canyon, Port Danashire, CT 33092"/>
    <x v="3"/>
    <x v="3"/>
  </r>
  <r>
    <x v="7760"/>
    <n v="9262632321"/>
    <n v="98"/>
    <n v="35"/>
    <n v="45"/>
    <x v="93"/>
    <x v="2"/>
    <x v="0"/>
    <s v="Below Average Achivement"/>
    <x v="8192"/>
    <s v="Martin Luther School"/>
    <s v="Unit 6186 Box 6707, DPO AP 54221"/>
    <x v="3"/>
    <x v="3"/>
  </r>
  <r>
    <x v="7761"/>
    <n v="9232377172"/>
    <n v="21"/>
    <n v="96"/>
    <n v="80"/>
    <x v="66"/>
    <x v="5"/>
    <x v="0"/>
    <s v="Average Performance"/>
    <x v="8193"/>
    <s v="Martin Luther School"/>
    <s v="9553 Tyler Brook, Lake Jennifer, NV 08927"/>
    <x v="3"/>
    <x v="3"/>
  </r>
  <r>
    <x v="7762"/>
    <n v="9400438694"/>
    <n v="99"/>
    <n v="30"/>
    <n v="59"/>
    <x v="59"/>
    <x v="5"/>
    <x v="0"/>
    <s v="Average Performance"/>
    <x v="8194"/>
    <s v="Martin Luther School"/>
    <s v="00429 Sean Station, Amberhaven, DC 28287"/>
    <x v="3"/>
    <x v="3"/>
  </r>
  <r>
    <x v="7763"/>
    <n v="9549342568"/>
    <n v="38"/>
    <n v="45"/>
    <n v="98"/>
    <x v="60"/>
    <x v="2"/>
    <x v="0"/>
    <s v="Below Average Achivement"/>
    <x v="8195"/>
    <s v="Martin Luther School"/>
    <s v="67811 William Passage Suite 752, East Brianberg, SC 05248"/>
    <x v="3"/>
    <x v="3"/>
  </r>
  <r>
    <x v="7764"/>
    <n v="9541817389"/>
    <n v="78"/>
    <n v="51"/>
    <n v="23"/>
    <x v="8"/>
    <x v="3"/>
    <x v="0"/>
    <s v="Poor Pursuance"/>
    <x v="8196"/>
    <s v="Martin Luther School"/>
    <s v="303 Deborah Hills Suite 230, Lyonschester, NV 53382"/>
    <x v="3"/>
    <x v="3"/>
  </r>
  <r>
    <x v="7765"/>
    <n v="9229792115"/>
    <n v="91"/>
    <n v="81"/>
    <n v="13"/>
    <x v="33"/>
    <x v="5"/>
    <x v="0"/>
    <s v="Average Performance"/>
    <x v="8197"/>
    <s v="Martin Luther School"/>
    <s v="715 Kelli Mills, Jennystad, MP 91416"/>
    <x v="3"/>
    <x v="3"/>
  </r>
  <r>
    <x v="7766"/>
    <n v="9890369525"/>
    <n v="75"/>
    <n v="84"/>
    <n v="27"/>
    <x v="79"/>
    <x v="5"/>
    <x v="0"/>
    <s v="Average Performance"/>
    <x v="8198"/>
    <s v="Martin Luther School"/>
    <s v="5970 Peck Isle, North Jacob, WA 14636"/>
    <x v="3"/>
    <x v="3"/>
  </r>
  <r>
    <x v="7767"/>
    <n v="9329896330"/>
    <n v="75"/>
    <n v="77"/>
    <n v="51"/>
    <x v="161"/>
    <x v="5"/>
    <x v="0"/>
    <s v="Average Performance"/>
    <x v="8199"/>
    <s v="Martin Luther School"/>
    <s v="02532 Daniel Ways Apt. 889, South Maria, SC 35202"/>
    <x v="3"/>
    <x v="3"/>
  </r>
  <r>
    <x v="1469"/>
    <n v="9647502735"/>
    <n v="14"/>
    <n v="94"/>
    <n v="75"/>
    <x v="42"/>
    <x v="5"/>
    <x v="0"/>
    <s v="Average Performance"/>
    <x v="8200"/>
    <s v="Martin Luther School"/>
    <s v="60243 Moore Rue Suite 555, West Georgechester, HI 38513"/>
    <x v="3"/>
    <x v="3"/>
  </r>
  <r>
    <x v="7768"/>
    <n v="9062089197"/>
    <n v="64"/>
    <n v="14"/>
    <n v="60"/>
    <x v="37"/>
    <x v="3"/>
    <x v="0"/>
    <s v="Poor Pursuance"/>
    <x v="8201"/>
    <s v="Martin Luther School"/>
    <s v="179 Myers Rue, Contrerastown, VA 56779"/>
    <x v="3"/>
    <x v="3"/>
  </r>
  <r>
    <x v="2724"/>
    <n v="9582944269"/>
    <n v="13"/>
    <n v="38"/>
    <n v="44"/>
    <x v="172"/>
    <x v="4"/>
    <x v="1"/>
    <s v="Failed"/>
    <x v="8202"/>
    <s v="Martin Luther School"/>
    <s v="54875 Smith Forest, North Michaelshire, MT 47931"/>
    <x v="3"/>
    <x v="3"/>
  </r>
  <r>
    <x v="7769"/>
    <n v="9565065166"/>
    <n v="34"/>
    <n v="16"/>
    <n v="36"/>
    <x v="176"/>
    <x v="4"/>
    <x v="1"/>
    <s v="Failed"/>
    <x v="8203"/>
    <s v="Martin Luther School"/>
    <s v="2638 Michael Estate, Juarezview, AK 21986"/>
    <x v="3"/>
    <x v="3"/>
  </r>
  <r>
    <x v="7770"/>
    <n v="9790542897"/>
    <n v="25"/>
    <n v="28"/>
    <n v="17"/>
    <x v="5"/>
    <x v="4"/>
    <x v="1"/>
    <s v="Failed"/>
    <x v="8204"/>
    <s v="Martin Luther School"/>
    <s v="23842 Shaffer Court, West Jamestown, TX 29603"/>
    <x v="3"/>
    <x v="3"/>
  </r>
  <r>
    <x v="7771"/>
    <n v="9688894554"/>
    <n v="80"/>
    <n v="53"/>
    <n v="99"/>
    <x v="145"/>
    <x v="0"/>
    <x v="0"/>
    <s v="Good Pursuance"/>
    <x v="8205"/>
    <s v="Martin Luther School"/>
    <s v="898 Davis Street Suite 177, Gregoryton, MN 83353"/>
    <x v="3"/>
    <x v="3"/>
  </r>
  <r>
    <x v="7772"/>
    <n v="9832218642"/>
    <n v="61"/>
    <n v="62"/>
    <n v="24"/>
    <x v="106"/>
    <x v="3"/>
    <x v="0"/>
    <s v="Poor Pursuance"/>
    <x v="8206"/>
    <s v="Martin Luther School"/>
    <s v="14908 Amanda Turnpike, Garciachester, GU 73342"/>
    <x v="3"/>
    <x v="3"/>
  </r>
  <r>
    <x v="806"/>
    <n v="9020862929"/>
    <n v="32"/>
    <n v="42"/>
    <n v="53"/>
    <x v="158"/>
    <x v="3"/>
    <x v="0"/>
    <s v="Poor Pursuance"/>
    <x v="8207"/>
    <s v="Martin Luther School"/>
    <s v="8084 Smith Mountains Suite 864, East James, VI 75844"/>
    <x v="3"/>
    <x v="3"/>
  </r>
  <r>
    <x v="7773"/>
    <n v="9813099341"/>
    <n v="68"/>
    <n v="67"/>
    <n v="20"/>
    <x v="38"/>
    <x v="2"/>
    <x v="0"/>
    <s v="Below Average Achivement"/>
    <x v="8208"/>
    <s v="Martin Luther School"/>
    <s v="2055 Patrick Falls, Juarezland, AZ 12094"/>
    <x v="3"/>
    <x v="3"/>
  </r>
  <r>
    <x v="7774"/>
    <n v="9182426515"/>
    <n v="60"/>
    <n v="63"/>
    <n v="87"/>
    <x v="31"/>
    <x v="5"/>
    <x v="0"/>
    <s v="Average Performance"/>
    <x v="8209"/>
    <s v="Martin Luther School"/>
    <s v="96868 Steven Bridge Apt. 502, Lake Heather, CA 73425"/>
    <x v="3"/>
    <x v="3"/>
  </r>
  <r>
    <x v="4826"/>
    <n v="9789085877"/>
    <n v="12"/>
    <n v="70"/>
    <n v="41"/>
    <x v="28"/>
    <x v="3"/>
    <x v="0"/>
    <s v="Poor Pursuance"/>
    <x v="8210"/>
    <s v="Martin Luther School"/>
    <s v="USNV Miller, FPO AE 79095"/>
    <x v="3"/>
    <x v="3"/>
  </r>
  <r>
    <x v="7775"/>
    <n v="9772176310"/>
    <n v="56"/>
    <n v="58"/>
    <n v="19"/>
    <x v="61"/>
    <x v="3"/>
    <x v="0"/>
    <s v="Poor Pursuance"/>
    <x v="8211"/>
    <s v="Martin Luther School"/>
    <s v="32552 Villegas Ridge, Danielland, OR 14585"/>
    <x v="3"/>
    <x v="3"/>
  </r>
  <r>
    <x v="7776"/>
    <n v="9328654834"/>
    <n v="78"/>
    <n v="40"/>
    <n v="78"/>
    <x v="58"/>
    <x v="5"/>
    <x v="0"/>
    <s v="Average Performance"/>
    <x v="8212"/>
    <s v="Martin Luther School"/>
    <s v="516 Mack Skyway Apt. 563, South Mark, MN 38451"/>
    <x v="3"/>
    <x v="3"/>
  </r>
  <r>
    <x v="7777"/>
    <n v="9450605654"/>
    <n v="87"/>
    <n v="36"/>
    <n v="69"/>
    <x v="97"/>
    <x v="5"/>
    <x v="0"/>
    <s v="Average Performance"/>
    <x v="8213"/>
    <s v="Martin Luther School"/>
    <s v="693 Jonathan Wall Suite 106, Nicholasfurt, PW 81010"/>
    <x v="3"/>
    <x v="3"/>
  </r>
  <r>
    <x v="7778"/>
    <n v="9347747419"/>
    <n v="41"/>
    <n v="39"/>
    <n v="58"/>
    <x v="37"/>
    <x v="3"/>
    <x v="0"/>
    <s v="Poor Pursuance"/>
    <x v="8214"/>
    <s v="Martin Luther School"/>
    <s v="7630 Lindsay Path, New Emma, MP 78115"/>
    <x v="3"/>
    <x v="3"/>
  </r>
  <r>
    <x v="7779"/>
    <n v="9006442606"/>
    <n v="37"/>
    <n v="64"/>
    <n v="96"/>
    <x v="66"/>
    <x v="5"/>
    <x v="0"/>
    <s v="Average Performance"/>
    <x v="8215"/>
    <s v="Martin Luther School"/>
    <s v="742 David Wells Apt. 526, North Stevenburgh, NM 20244"/>
    <x v="3"/>
    <x v="3"/>
  </r>
  <r>
    <x v="7780"/>
    <n v="9104864869"/>
    <n v="22"/>
    <n v="25"/>
    <n v="67"/>
    <x v="12"/>
    <x v="3"/>
    <x v="0"/>
    <s v="Poor Pursuance"/>
    <x v="8216"/>
    <s v="Martin Luther School"/>
    <s v="952 Kelly Square Suite 923, Morrismouth, IL 23202"/>
    <x v="3"/>
    <x v="3"/>
  </r>
  <r>
    <x v="7781"/>
    <n v="9049560841"/>
    <n v="24"/>
    <n v="55"/>
    <n v="94"/>
    <x v="39"/>
    <x v="2"/>
    <x v="0"/>
    <s v="Below Average Achivement"/>
    <x v="8217"/>
    <s v="Martin Luther School"/>
    <s v="Unit 9460 Box 8615, DPO AP 31539"/>
    <x v="3"/>
    <x v="3"/>
  </r>
  <r>
    <x v="7782"/>
    <n v="9060998822"/>
    <n v="51"/>
    <n v="69"/>
    <n v="32"/>
    <x v="8"/>
    <x v="3"/>
    <x v="0"/>
    <s v="Poor Pursuance"/>
    <x v="8218"/>
    <s v="Martin Luther School"/>
    <s v="739 Hill Roads, East Kaylaborough, AS 69606"/>
    <x v="3"/>
    <x v="3"/>
  </r>
  <r>
    <x v="5938"/>
    <n v="9328360821"/>
    <n v="34"/>
    <n v="21"/>
    <n v="82"/>
    <x v="126"/>
    <x v="3"/>
    <x v="0"/>
    <s v="Poor Pursuance"/>
    <x v="8219"/>
    <s v="Martin Luther School"/>
    <s v="6498 Kelly Orchard, Johntown, LA 14421"/>
    <x v="3"/>
    <x v="3"/>
  </r>
  <r>
    <x v="7783"/>
    <n v="9045177827"/>
    <n v="77"/>
    <n v="10"/>
    <n v="92"/>
    <x v="118"/>
    <x v="2"/>
    <x v="0"/>
    <s v="Below Average Achivement"/>
    <x v="8220"/>
    <s v="Martin Luther School"/>
    <s v="PSC 4580, Box 7407, APO AE 22177"/>
    <x v="3"/>
    <x v="3"/>
  </r>
  <r>
    <x v="138"/>
    <n v="9889013934"/>
    <n v="83"/>
    <n v="18"/>
    <n v="21"/>
    <x v="125"/>
    <x v="3"/>
    <x v="0"/>
    <s v="Poor Pursuance"/>
    <x v="8221"/>
    <s v="Martin Luther School"/>
    <s v="22900 Timothy Manor Apt. 995, East Morgan, AZ 81461"/>
    <x v="3"/>
    <x v="3"/>
  </r>
  <r>
    <x v="7784"/>
    <n v="9683598782"/>
    <n v="80"/>
    <n v="86"/>
    <n v="64"/>
    <x v="129"/>
    <x v="0"/>
    <x v="0"/>
    <s v="Good Pursuance"/>
    <x v="8222"/>
    <s v="Martin Luther School"/>
    <s v="8889 Andrew Springs, Alyssaburgh, SD 86779"/>
    <x v="3"/>
    <x v="3"/>
  </r>
  <r>
    <x v="7785"/>
    <n v="9117445423"/>
    <n v="63"/>
    <n v="11"/>
    <n v="87"/>
    <x v="19"/>
    <x v="2"/>
    <x v="0"/>
    <s v="Below Average Achivement"/>
    <x v="8223"/>
    <s v="Martin Luther School"/>
    <s v="6480 Morris Cliff, Port Johnchester, IL 16749"/>
    <x v="3"/>
    <x v="3"/>
  </r>
  <r>
    <x v="7786"/>
    <n v="9097555887"/>
    <n v="79"/>
    <n v="70"/>
    <n v="75"/>
    <x v="120"/>
    <x v="0"/>
    <x v="0"/>
    <s v="Good Pursuance"/>
    <x v="8224"/>
    <s v="Martin Luther School"/>
    <s v="563 Katherine Mill, Huangmouth, MA 33838"/>
    <x v="3"/>
    <x v="3"/>
  </r>
  <r>
    <x v="7787"/>
    <n v="9297325319"/>
    <n v="70"/>
    <n v="46"/>
    <n v="59"/>
    <x v="133"/>
    <x v="2"/>
    <x v="0"/>
    <s v="Below Average Achivement"/>
    <x v="8225"/>
    <s v="Martin Luther School"/>
    <s v="78747 Sara Circles Apt. 541, East Lukefort, NY 07044"/>
    <x v="3"/>
    <x v="3"/>
  </r>
  <r>
    <x v="7788"/>
    <n v="9008857604"/>
    <n v="86"/>
    <n v="91"/>
    <n v="27"/>
    <x v="159"/>
    <x v="5"/>
    <x v="0"/>
    <s v="Average Performance"/>
    <x v="8226"/>
    <s v="Martin Luther School"/>
    <s v="67282 Robin Route, Ryanborough, MP 64041"/>
    <x v="3"/>
    <x v="3"/>
  </r>
  <r>
    <x v="7789"/>
    <n v="9016343112"/>
    <n v="24"/>
    <n v="48"/>
    <n v="20"/>
    <x v="182"/>
    <x v="4"/>
    <x v="1"/>
    <s v="Failed"/>
    <x v="8227"/>
    <s v="Martin Luther School"/>
    <s v="406 Lee Skyway, Port Lisaside, MD 37096"/>
    <x v="3"/>
    <x v="3"/>
  </r>
  <r>
    <x v="7790"/>
    <n v="9248408661"/>
    <n v="63"/>
    <n v="46"/>
    <n v="52"/>
    <x v="19"/>
    <x v="2"/>
    <x v="0"/>
    <s v="Below Average Achivement"/>
    <x v="8228"/>
    <s v="Martin Luther School"/>
    <s v="130 John Extension Apt. 266, Alanmouth, NE 51810"/>
    <x v="3"/>
    <x v="3"/>
  </r>
  <r>
    <x v="7791"/>
    <n v="9976322286"/>
    <n v="13"/>
    <n v="48"/>
    <n v="47"/>
    <x v="117"/>
    <x v="3"/>
    <x v="0"/>
    <s v="Poor Pursuance"/>
    <x v="8229"/>
    <s v="Martin Luther School"/>
    <s v="7145 Justin Rapid, Sullivanton, NV 34006"/>
    <x v="3"/>
    <x v="3"/>
  </r>
  <r>
    <x v="7792"/>
    <n v="9249496106"/>
    <n v="38"/>
    <n v="92"/>
    <n v="68"/>
    <x v="98"/>
    <x v="5"/>
    <x v="0"/>
    <s v="Average Performance"/>
    <x v="8230"/>
    <s v="Martin Luther School"/>
    <s v="69847 Greene Road, East Mark, NV 20471"/>
    <x v="3"/>
    <x v="3"/>
  </r>
  <r>
    <x v="7793"/>
    <n v="9802669295"/>
    <n v="91"/>
    <n v="44"/>
    <n v="38"/>
    <x v="39"/>
    <x v="2"/>
    <x v="0"/>
    <s v="Below Average Achivement"/>
    <x v="8231"/>
    <s v="Martin Luther School"/>
    <s v="1395 Valerie Greens Apt. 019, Johnsonhaven, IN 53232"/>
    <x v="3"/>
    <x v="3"/>
  </r>
  <r>
    <x v="7794"/>
    <n v="9520947546"/>
    <n v="89"/>
    <n v="82"/>
    <n v="60"/>
    <x v="138"/>
    <x v="0"/>
    <x v="0"/>
    <s v="Good Pursuance"/>
    <x v="8232"/>
    <s v="Martin Luther School"/>
    <s v="69860 Bernard Center Suite 931, Lake Brandon, ID 09630"/>
    <x v="3"/>
    <x v="3"/>
  </r>
  <r>
    <x v="7795"/>
    <n v="9949702207"/>
    <n v="70"/>
    <n v="82"/>
    <n v="20"/>
    <x v="22"/>
    <x v="2"/>
    <x v="0"/>
    <s v="Below Average Achivement"/>
    <x v="8233"/>
    <s v="Martin Luther School"/>
    <s v="4302 Barker Oval, Sarahland, AZ 23448"/>
    <x v="3"/>
    <x v="3"/>
  </r>
  <r>
    <x v="7796"/>
    <n v="9655618081"/>
    <n v="22"/>
    <n v="56"/>
    <n v="91"/>
    <x v="123"/>
    <x v="2"/>
    <x v="0"/>
    <s v="Below Average Achivement"/>
    <x v="8234"/>
    <s v="Martin Luther School"/>
    <s v="2484 Jessica Forest Apt. 326, Brooketown, NE 08738"/>
    <x v="3"/>
    <x v="3"/>
  </r>
  <r>
    <x v="7797"/>
    <n v="9762373409"/>
    <n v="78"/>
    <n v="42"/>
    <n v="15"/>
    <x v="11"/>
    <x v="3"/>
    <x v="0"/>
    <s v="Poor Pursuance"/>
    <x v="8235"/>
    <s v="Martin Luther School"/>
    <s v="074 Terri Rapids, Nicolestad, MT 92389"/>
    <x v="3"/>
    <x v="3"/>
  </r>
  <r>
    <x v="7798"/>
    <n v="9449743713"/>
    <n v="86"/>
    <n v="58"/>
    <n v="100"/>
    <x v="1"/>
    <x v="1"/>
    <x v="0"/>
    <s v="Very Good Achivement"/>
    <x v="8236"/>
    <s v="Martin Luther School"/>
    <s v="Unit 6285 Box 7766, DPO AP 44224"/>
    <x v="3"/>
    <x v="3"/>
  </r>
  <r>
    <x v="7799"/>
    <n v="9213393558"/>
    <n v="83"/>
    <n v="70"/>
    <n v="68"/>
    <x v="153"/>
    <x v="0"/>
    <x v="0"/>
    <s v="Good Pursuance"/>
    <x v="8237"/>
    <s v="Martin Luther School"/>
    <s v="899 Matthews Trail, Smithview, KS 01323"/>
    <x v="3"/>
    <x v="3"/>
  </r>
  <r>
    <x v="3131"/>
    <n v="9186084187"/>
    <n v="75"/>
    <n v="87"/>
    <n v="17"/>
    <x v="118"/>
    <x v="2"/>
    <x v="0"/>
    <s v="Below Average Achivement"/>
    <x v="8238"/>
    <s v="Martin Luther School"/>
    <s v="226 Rhodes Lake Suite 418, Nicholeshire, AS 12356"/>
    <x v="3"/>
    <x v="3"/>
  </r>
  <r>
    <x v="7800"/>
    <n v="9398910638"/>
    <n v="12"/>
    <n v="73"/>
    <n v="91"/>
    <x v="92"/>
    <x v="2"/>
    <x v="0"/>
    <s v="Below Average Achivement"/>
    <x v="8239"/>
    <s v="Martin Luther School"/>
    <s v="06095 Paige Drives Apt. 803, Ortegabury, MS 67169"/>
    <x v="3"/>
    <x v="3"/>
  </r>
  <r>
    <x v="7801"/>
    <n v="9636174311"/>
    <n v="73"/>
    <n v="43"/>
    <n v="100"/>
    <x v="13"/>
    <x v="0"/>
    <x v="0"/>
    <s v="Good Pursuance"/>
    <x v="8240"/>
    <s v="Martin Luther School"/>
    <s v="4764 Robinson Knoll Apt. 659, East Williamland, TX 80284"/>
    <x v="3"/>
    <x v="3"/>
  </r>
  <r>
    <x v="7802"/>
    <n v="9392944902"/>
    <n v="49"/>
    <n v="100"/>
    <n v="52"/>
    <x v="131"/>
    <x v="5"/>
    <x v="0"/>
    <s v="Average Performance"/>
    <x v="8241"/>
    <s v="Martin Luther School"/>
    <s v="USCGC Mitchell, FPO AE 98333"/>
    <x v="3"/>
    <x v="3"/>
  </r>
  <r>
    <x v="7803"/>
    <n v="9549955518"/>
    <n v="88"/>
    <n v="74"/>
    <n v="75"/>
    <x v="103"/>
    <x v="0"/>
    <x v="0"/>
    <s v="Good Pursuance"/>
    <x v="8242"/>
    <s v="Martin Luther School"/>
    <s v="16837 Caitlin Loop, Toddburgh, UT 35833"/>
    <x v="3"/>
    <x v="3"/>
  </r>
  <r>
    <x v="7804"/>
    <n v="9929076609"/>
    <n v="93"/>
    <n v="82"/>
    <n v="15"/>
    <x v="27"/>
    <x v="5"/>
    <x v="0"/>
    <s v="Average Performance"/>
    <x v="8243"/>
    <s v="Martin Luther School"/>
    <s v="27951 Mathis Track Apt. 435, Port Joseph, SD 52680"/>
    <x v="3"/>
    <x v="3"/>
  </r>
  <r>
    <x v="7805"/>
    <n v="9498896975"/>
    <n v="65"/>
    <n v="35"/>
    <n v="43"/>
    <x v="149"/>
    <x v="3"/>
    <x v="0"/>
    <s v="Poor Pursuance"/>
    <x v="8244"/>
    <s v="Martin Luther School"/>
    <s v="530 Mcdonald Village, Lake Anthony, PW 48650"/>
    <x v="3"/>
    <x v="3"/>
  </r>
  <r>
    <x v="7806"/>
    <n v="9837121393"/>
    <n v="59"/>
    <n v="11"/>
    <n v="58"/>
    <x v="34"/>
    <x v="3"/>
    <x v="0"/>
    <s v="Poor Pursuance"/>
    <x v="8245"/>
    <s v="Martin Luther School"/>
    <s v="131 Weaver Islands Apt. 500, Elizabethborough, ID 52546"/>
    <x v="3"/>
    <x v="3"/>
  </r>
  <r>
    <x v="7807"/>
    <n v="9613870758"/>
    <n v="82"/>
    <n v="24"/>
    <n v="60"/>
    <x v="44"/>
    <x v="2"/>
    <x v="0"/>
    <s v="Below Average Achivement"/>
    <x v="8246"/>
    <s v="Martin Luther School"/>
    <s v="8571 Davies Hills Apt. 984, Careyburgh, MS 91190"/>
    <x v="3"/>
    <x v="3"/>
  </r>
  <r>
    <x v="7808"/>
    <n v="9365452815"/>
    <n v="20"/>
    <n v="62"/>
    <n v="15"/>
    <x v="57"/>
    <x v="4"/>
    <x v="1"/>
    <s v="Failed"/>
    <x v="8247"/>
    <s v="Martin Luther School"/>
    <s v="1939 Neal Stravenue Suite 918, West Brandon, KY 77286"/>
    <x v="3"/>
    <x v="3"/>
  </r>
  <r>
    <x v="7809"/>
    <n v="9140427788"/>
    <n v="29"/>
    <n v="68"/>
    <n v="59"/>
    <x v="24"/>
    <x v="2"/>
    <x v="0"/>
    <s v="Below Average Achivement"/>
    <x v="8248"/>
    <s v="Martin Luther School"/>
    <s v="470 Maldonado Pine Apt. 350, Jaredtown, NC 31772"/>
    <x v="3"/>
    <x v="3"/>
  </r>
  <r>
    <x v="6222"/>
    <n v="9269004794"/>
    <n v="59"/>
    <n v="19"/>
    <n v="52"/>
    <x v="9"/>
    <x v="3"/>
    <x v="0"/>
    <s v="Poor Pursuance"/>
    <x v="8249"/>
    <s v="Martin Luther School"/>
    <s v="33702 Daniel Junction, Victoriatown, KY 58289"/>
    <x v="3"/>
    <x v="3"/>
  </r>
  <r>
    <x v="7810"/>
    <n v="9168011980"/>
    <n v="41"/>
    <n v="54"/>
    <n v="39"/>
    <x v="81"/>
    <x v="3"/>
    <x v="0"/>
    <s v="Poor Pursuance"/>
    <x v="8250"/>
    <s v="Martin Luther School"/>
    <s v="5201 Denise Parkways, Jasonmouth, HI 57635"/>
    <x v="3"/>
    <x v="3"/>
  </r>
  <r>
    <x v="7811"/>
    <n v="9564674701"/>
    <n v="56"/>
    <n v="78"/>
    <n v="49"/>
    <x v="42"/>
    <x v="5"/>
    <x v="0"/>
    <s v="Average Performance"/>
    <x v="8251"/>
    <s v="Martin Luther School"/>
    <s v="PSC 6686, Box 5309, APO AA 86376"/>
    <x v="3"/>
    <x v="3"/>
  </r>
  <r>
    <x v="7812"/>
    <n v="9496845678"/>
    <n v="50"/>
    <n v="58"/>
    <n v="11"/>
    <x v="189"/>
    <x v="3"/>
    <x v="0"/>
    <s v="Poor Pursuance"/>
    <x v="8252"/>
    <s v="Martin Luther School"/>
    <s v="0545 Gilbert Manor Suite 497, North Davidfurt, NE 47841"/>
    <x v="3"/>
    <x v="3"/>
  </r>
  <r>
    <x v="7813"/>
    <n v="9910976175"/>
    <n v="67"/>
    <n v="84"/>
    <n v="14"/>
    <x v="135"/>
    <x v="2"/>
    <x v="0"/>
    <s v="Below Average Achivement"/>
    <x v="8253"/>
    <s v="Martin Luther School"/>
    <s v="34083 Sandoval Loop Suite 625, East Elizabethstad, SC 41045"/>
    <x v="3"/>
    <x v="3"/>
  </r>
  <r>
    <x v="7814"/>
    <n v="9492834031"/>
    <n v="67"/>
    <n v="90"/>
    <n v="81"/>
    <x v="4"/>
    <x v="0"/>
    <x v="0"/>
    <s v="Good Pursuance"/>
    <x v="8254"/>
    <s v="Martin Luther School"/>
    <s v="2928 Carter Coves, New Parkermouth, TX 45358"/>
    <x v="3"/>
    <x v="3"/>
  </r>
  <r>
    <x v="7815"/>
    <n v="9183432383"/>
    <n v="59"/>
    <n v="69"/>
    <n v="49"/>
    <x v="115"/>
    <x v="2"/>
    <x v="0"/>
    <s v="Below Average Achivement"/>
    <x v="8255"/>
    <s v="Martin Luther School"/>
    <s v="117 Darlene Hill, Codyport, MD 54924"/>
    <x v="3"/>
    <x v="3"/>
  </r>
  <r>
    <x v="7816"/>
    <n v="9722224128"/>
    <n v="95"/>
    <n v="48"/>
    <n v="40"/>
    <x v="42"/>
    <x v="5"/>
    <x v="0"/>
    <s v="Average Performance"/>
    <x v="8256"/>
    <s v="Martin Luther School"/>
    <s v="921 Richards Lodge, Lake Elizabeth, ID 03262"/>
    <x v="3"/>
    <x v="3"/>
  </r>
  <r>
    <x v="7817"/>
    <n v="9123989745"/>
    <n v="10"/>
    <n v="82"/>
    <n v="31"/>
    <x v="28"/>
    <x v="3"/>
    <x v="0"/>
    <s v="Poor Pursuance"/>
    <x v="8257"/>
    <s v="Martin Luther School"/>
    <s v="6175 Ward Road Apt. 720, Patrickhaven, MA 61256"/>
    <x v="3"/>
    <x v="3"/>
  </r>
  <r>
    <x v="7818"/>
    <n v="9160644904"/>
    <n v="14"/>
    <n v="55"/>
    <n v="58"/>
    <x v="158"/>
    <x v="3"/>
    <x v="0"/>
    <s v="Poor Pursuance"/>
    <x v="8258"/>
    <s v="Martin Luther School"/>
    <s v="702 Robinson Curve, East Jameshaven, ND 76459"/>
    <x v="3"/>
    <x v="3"/>
  </r>
  <r>
    <x v="7819"/>
    <n v="9907054390"/>
    <n v="55"/>
    <n v="50"/>
    <n v="87"/>
    <x v="97"/>
    <x v="5"/>
    <x v="0"/>
    <s v="Average Performance"/>
    <x v="8259"/>
    <s v="Martin Luther School"/>
    <s v="766 Bates Ports Suite 989, Daltonmouth, FM 43305"/>
    <x v="3"/>
    <x v="3"/>
  </r>
  <r>
    <x v="7820"/>
    <n v="9348990272"/>
    <n v="59"/>
    <n v="27"/>
    <n v="82"/>
    <x v="20"/>
    <x v="2"/>
    <x v="0"/>
    <s v="Below Average Achivement"/>
    <x v="8260"/>
    <s v="Martin Luther School"/>
    <s v="2879 Stephanie Rapids, Sandersview, DC 21040"/>
    <x v="3"/>
    <x v="3"/>
  </r>
  <r>
    <x v="7821"/>
    <n v="9796440164"/>
    <n v="78"/>
    <n v="54"/>
    <n v="50"/>
    <x v="2"/>
    <x v="2"/>
    <x v="0"/>
    <s v="Below Average Achivement"/>
    <x v="8261"/>
    <s v="Martin Luther School"/>
    <s v="023 April Prairie Apt. 572, Keithfurt, NV 03783"/>
    <x v="3"/>
    <x v="3"/>
  </r>
  <r>
    <x v="7822"/>
    <n v="9297219976"/>
    <n v="79"/>
    <n v="27"/>
    <n v="12"/>
    <x v="127"/>
    <x v="3"/>
    <x v="0"/>
    <s v="Poor Pursuance"/>
    <x v="8262"/>
    <s v="Martin Luther School"/>
    <s v="8172 Macdonald Centers, Joelfurt, VI 88400"/>
    <x v="3"/>
    <x v="3"/>
  </r>
  <r>
    <x v="7823"/>
    <n v="9545160277"/>
    <n v="99"/>
    <n v="17"/>
    <n v="59"/>
    <x v="133"/>
    <x v="2"/>
    <x v="0"/>
    <s v="Below Average Achivement"/>
    <x v="8263"/>
    <s v="Martin Luther School"/>
    <s v="6409 Ward Port Apt. 126, East Beth, NM 86609"/>
    <x v="3"/>
    <x v="3"/>
  </r>
  <r>
    <x v="7824"/>
    <n v="9882632873"/>
    <n v="39"/>
    <n v="56"/>
    <n v="30"/>
    <x v="47"/>
    <x v="3"/>
    <x v="0"/>
    <s v="Poor Pursuance"/>
    <x v="8264"/>
    <s v="Martin Luther School"/>
    <s v="6454 Michael Stravenue, Harrisport, AZ 07560"/>
    <x v="3"/>
    <x v="3"/>
  </r>
  <r>
    <x v="7825"/>
    <n v="9397493483"/>
    <n v="61"/>
    <n v="45"/>
    <n v="83"/>
    <x v="70"/>
    <x v="5"/>
    <x v="0"/>
    <s v="Average Performance"/>
    <x v="8265"/>
    <s v="Martin Luther School"/>
    <s v="257 Michael Square Suite 964, Lake Carl, NY 29468"/>
    <x v="3"/>
    <x v="3"/>
  </r>
  <r>
    <x v="7826"/>
    <n v="9903160813"/>
    <n v="27"/>
    <n v="30"/>
    <n v="100"/>
    <x v="160"/>
    <x v="2"/>
    <x v="0"/>
    <s v="Below Average Achivement"/>
    <x v="8266"/>
    <s v="Martin Luther School"/>
    <s v="568 Lynch Manor, West Tonytown, AS 25562"/>
    <x v="3"/>
    <x v="3"/>
  </r>
  <r>
    <x v="7827"/>
    <n v="9830686373"/>
    <n v="21"/>
    <n v="64"/>
    <n v="62"/>
    <x v="106"/>
    <x v="3"/>
    <x v="0"/>
    <s v="Poor Pursuance"/>
    <x v="8267"/>
    <s v="Martin Luther School"/>
    <s v="446 Gonzalez Loop Apt. 282, West Justin, MS 58591"/>
    <x v="3"/>
    <x v="3"/>
  </r>
  <r>
    <x v="7828"/>
    <n v="9671918033"/>
    <n v="23"/>
    <n v="44"/>
    <n v="74"/>
    <x v="82"/>
    <x v="3"/>
    <x v="0"/>
    <s v="Poor Pursuance"/>
    <x v="8268"/>
    <s v="Martin Luther School"/>
    <s v="360 Joshua Route Suite 496, South Jasonberg, MA 47062"/>
    <x v="3"/>
    <x v="3"/>
  </r>
  <r>
    <x v="7829"/>
    <n v="9674213578"/>
    <n v="48"/>
    <n v="25"/>
    <n v="23"/>
    <x v="173"/>
    <x v="4"/>
    <x v="1"/>
    <s v="Failed"/>
    <x v="8269"/>
    <s v="Martin Luther School"/>
    <s v="140 Amy Ville, Lake Michaelchester, NJ 27631"/>
    <x v="3"/>
    <x v="3"/>
  </r>
  <r>
    <x v="7830"/>
    <n v="9922124584"/>
    <n v="97"/>
    <n v="96"/>
    <n v="98"/>
    <x v="238"/>
    <x v="6"/>
    <x v="0"/>
    <s v="Excellent Performance"/>
    <x v="8270"/>
    <s v="Martin Luther School"/>
    <s v="094 Robin Stravenue Suite 981, Sandraside, IL 16962"/>
    <x v="3"/>
    <x v="3"/>
  </r>
  <r>
    <x v="7831"/>
    <n v="9531599959"/>
    <n v="11"/>
    <n v="30"/>
    <n v="11"/>
    <x v="237"/>
    <x v="4"/>
    <x v="1"/>
    <s v="Failed"/>
    <x v="8271"/>
    <s v="Martin Luther School"/>
    <s v="73482 Susan Fall Apt. 141, Stephanieborough, NM 09634"/>
    <x v="3"/>
    <x v="3"/>
  </r>
  <r>
    <x v="7832"/>
    <n v="9583230067"/>
    <n v="75"/>
    <n v="32"/>
    <n v="14"/>
    <x v="21"/>
    <x v="3"/>
    <x v="0"/>
    <s v="Poor Pursuance"/>
    <x v="8272"/>
    <s v="Martin Luther School"/>
    <s v="218 Rhonda Loop Apt. 525, New Charles, MO 15736"/>
    <x v="3"/>
    <x v="3"/>
  </r>
  <r>
    <x v="7833"/>
    <n v="9674874973"/>
    <n v="15"/>
    <n v="96"/>
    <n v="48"/>
    <x v="54"/>
    <x v="2"/>
    <x v="0"/>
    <s v="Below Average Achivement"/>
    <x v="8273"/>
    <s v="Martin Luther School"/>
    <s v="562 Brent Prairie Apt. 115, East Barbaraburgh, VA 28070"/>
    <x v="3"/>
    <x v="3"/>
  </r>
  <r>
    <x v="7834"/>
    <n v="9620730012"/>
    <n v="93"/>
    <n v="14"/>
    <n v="20"/>
    <x v="158"/>
    <x v="3"/>
    <x v="0"/>
    <s v="Poor Pursuance"/>
    <x v="8274"/>
    <s v="Martin Luther School"/>
    <s v="59286 Kelsey Lock Suite 087, Reyesfurt, WI 58321"/>
    <x v="3"/>
    <x v="3"/>
  </r>
  <r>
    <x v="7835"/>
    <n v="9445565473"/>
    <n v="82"/>
    <n v="21"/>
    <n v="76"/>
    <x v="118"/>
    <x v="2"/>
    <x v="0"/>
    <s v="Below Average Achivement"/>
    <x v="8275"/>
    <s v="Martin Luther School"/>
    <s v="28198 Adams Point, Lake John, NM 95877"/>
    <x v="3"/>
    <x v="3"/>
  </r>
  <r>
    <x v="7836"/>
    <n v="9757817394"/>
    <n v="69"/>
    <n v="96"/>
    <n v="19"/>
    <x v="95"/>
    <x v="5"/>
    <x v="0"/>
    <s v="Average Performance"/>
    <x v="8276"/>
    <s v="Martin Luther School"/>
    <s v="203 Ryan Flats Suite 231, Blackbury, IN 62081"/>
    <x v="3"/>
    <x v="3"/>
  </r>
  <r>
    <x v="7837"/>
    <n v="9679920866"/>
    <n v="62"/>
    <n v="89"/>
    <n v="53"/>
    <x v="159"/>
    <x v="5"/>
    <x v="0"/>
    <s v="Average Performance"/>
    <x v="8277"/>
    <s v="Martin Luther School"/>
    <s v="0177 Shelby Roads Suite 420, Bartlettshire, MO 64286"/>
    <x v="3"/>
    <x v="3"/>
  </r>
  <r>
    <x v="7838"/>
    <n v="9288406781"/>
    <n v="100"/>
    <n v="76"/>
    <n v="80"/>
    <x v="204"/>
    <x v="1"/>
    <x v="0"/>
    <s v="Very Good Achivement"/>
    <x v="8278"/>
    <s v="Martin Luther School"/>
    <s v="00996 Todd Valley Suite 734, Carterborough, AL 95873"/>
    <x v="3"/>
    <x v="3"/>
  </r>
  <r>
    <x v="7839"/>
    <n v="9109946861"/>
    <n v="53"/>
    <n v="76"/>
    <n v="25"/>
    <x v="166"/>
    <x v="2"/>
    <x v="0"/>
    <s v="Below Average Achivement"/>
    <x v="8279"/>
    <s v="Martin Luther School"/>
    <s v="Unit 7510 Box 1233, DPO AA 63302"/>
    <x v="3"/>
    <x v="3"/>
  </r>
  <r>
    <x v="3344"/>
    <n v="9257140912"/>
    <n v="66"/>
    <n v="35"/>
    <n v="67"/>
    <x v="20"/>
    <x v="2"/>
    <x v="0"/>
    <s v="Below Average Achivement"/>
    <x v="8280"/>
    <s v="Martin Luther School"/>
    <s v="498 Garcia Ferry, South Kimberly, KY 64104"/>
    <x v="3"/>
    <x v="3"/>
  </r>
  <r>
    <x v="7840"/>
    <n v="9405771025"/>
    <n v="79"/>
    <n v="27"/>
    <n v="86"/>
    <x v="97"/>
    <x v="5"/>
    <x v="0"/>
    <s v="Average Performance"/>
    <x v="8281"/>
    <s v="Martin Luther School"/>
    <s v="641 Alexander Falls Apt. 804, South Helen, DC 99500"/>
    <x v="3"/>
    <x v="3"/>
  </r>
  <r>
    <x v="7841"/>
    <n v="9962791696"/>
    <n v="53"/>
    <n v="67"/>
    <n v="33"/>
    <x v="46"/>
    <x v="2"/>
    <x v="0"/>
    <s v="Below Average Achivement"/>
    <x v="8282"/>
    <s v="Martin Luther School"/>
    <s v="06915 David Lakes, Newtonmouth, MA 48439"/>
    <x v="3"/>
    <x v="3"/>
  </r>
  <r>
    <x v="7842"/>
    <n v="9405519709"/>
    <n v="74"/>
    <n v="42"/>
    <n v="20"/>
    <x v="67"/>
    <x v="3"/>
    <x v="0"/>
    <s v="Poor Pursuance"/>
    <x v="8283"/>
    <s v="Martin Luther School"/>
    <s v="547 Dakota Pass, Lauraville, MN 19050"/>
    <x v="3"/>
    <x v="3"/>
  </r>
  <r>
    <x v="7843"/>
    <n v="9164421473"/>
    <n v="50"/>
    <n v="82"/>
    <n v="66"/>
    <x v="98"/>
    <x v="5"/>
    <x v="0"/>
    <s v="Average Performance"/>
    <x v="8284"/>
    <s v="Martin Luther School"/>
    <s v="908 Brandon Estates Suite 617, Lake Donnaton, DE 80147"/>
    <x v="3"/>
    <x v="3"/>
  </r>
  <r>
    <x v="7844"/>
    <n v="9736897232"/>
    <n v="90"/>
    <n v="56"/>
    <n v="69"/>
    <x v="80"/>
    <x v="0"/>
    <x v="0"/>
    <s v="Good Pursuance"/>
    <x v="8285"/>
    <s v="Martin Luther School"/>
    <s v="PSC 8460, Box 7954, APO AA 54804"/>
    <x v="3"/>
    <x v="3"/>
  </r>
  <r>
    <x v="7845"/>
    <n v="9228692822"/>
    <n v="67"/>
    <n v="81"/>
    <n v="36"/>
    <x v="95"/>
    <x v="5"/>
    <x v="0"/>
    <s v="Average Performance"/>
    <x v="8286"/>
    <s v="Martin Luther School"/>
    <s v="3335 Timothy Circle Apt. 884, Lake Travis, FL 46894"/>
    <x v="3"/>
    <x v="3"/>
  </r>
  <r>
    <x v="7846"/>
    <n v="9800463868"/>
    <n v="12"/>
    <n v="54"/>
    <n v="16"/>
    <x v="175"/>
    <x v="4"/>
    <x v="1"/>
    <s v="Failed"/>
    <x v="8287"/>
    <s v="Martin Luther School"/>
    <s v="Unit 1435 Box 7699, DPO AA 56232"/>
    <x v="3"/>
    <x v="3"/>
  </r>
  <r>
    <x v="7847"/>
    <n v="9387639228"/>
    <n v="47"/>
    <n v="86"/>
    <n v="24"/>
    <x v="160"/>
    <x v="2"/>
    <x v="0"/>
    <s v="Below Average Achivement"/>
    <x v="8288"/>
    <s v="Martin Luther School"/>
    <s v="05780 Hughes Trail Suite 504, West Bradley, VT 25849"/>
    <x v="3"/>
    <x v="3"/>
  </r>
  <r>
    <x v="7848"/>
    <n v="9160628309"/>
    <n v="40"/>
    <n v="46"/>
    <n v="50"/>
    <x v="67"/>
    <x v="3"/>
    <x v="0"/>
    <s v="Poor Pursuance"/>
    <x v="8289"/>
    <s v="Martin Luther School"/>
    <s v="4127 Dylan Lodge, East Billyton, ME 50221"/>
    <x v="3"/>
    <x v="3"/>
  </r>
  <r>
    <x v="4277"/>
    <n v="9726038277"/>
    <n v="85"/>
    <n v="53"/>
    <n v="33"/>
    <x v="29"/>
    <x v="2"/>
    <x v="0"/>
    <s v="Below Average Achivement"/>
    <x v="8290"/>
    <s v="Martin Luther School"/>
    <s v="86128 Robertson Ports, Martinezmouth, CT 76990"/>
    <x v="3"/>
    <x v="3"/>
  </r>
  <r>
    <x v="7269"/>
    <n v="9620113133"/>
    <n v="32"/>
    <n v="36"/>
    <n v="50"/>
    <x v="127"/>
    <x v="3"/>
    <x v="0"/>
    <s v="Poor Pursuance"/>
    <x v="8291"/>
    <s v="Martin Luther School"/>
    <s v="0900 Corey Plains Apt. 674, Sallyhaven, UT 14187"/>
    <x v="3"/>
    <x v="3"/>
  </r>
  <r>
    <x v="7849"/>
    <n v="9139223062"/>
    <n v="63"/>
    <n v="75"/>
    <n v="39"/>
    <x v="115"/>
    <x v="2"/>
    <x v="0"/>
    <s v="Below Average Achivement"/>
    <x v="8292"/>
    <s v="Martin Luther School"/>
    <s v="159 Adams Streets, Courtneyburgh, VT 56466"/>
    <x v="3"/>
    <x v="3"/>
  </r>
  <r>
    <x v="7850"/>
    <n v="9129126125"/>
    <n v="94"/>
    <n v="63"/>
    <n v="39"/>
    <x v="58"/>
    <x v="5"/>
    <x v="0"/>
    <s v="Average Performance"/>
    <x v="8293"/>
    <s v="Martin Luther School"/>
    <s v="916 Jennifer Hills, Lewisview, VT 13079"/>
    <x v="3"/>
    <x v="3"/>
  </r>
  <r>
    <x v="7851"/>
    <n v="9149583078"/>
    <n v="58"/>
    <n v="84"/>
    <n v="94"/>
    <x v="63"/>
    <x v="0"/>
    <x v="0"/>
    <s v="Good Pursuance"/>
    <x v="8294"/>
    <s v="Martin Luther School"/>
    <s v="910 Young Throughway, Joelbury, KY 93270"/>
    <x v="3"/>
    <x v="3"/>
  </r>
  <r>
    <x v="4182"/>
    <n v="9107167004"/>
    <n v="34"/>
    <n v="52"/>
    <n v="30"/>
    <x v="157"/>
    <x v="3"/>
    <x v="0"/>
    <s v="Poor Pursuance"/>
    <x v="8295"/>
    <s v="Martin Luther School"/>
    <s v="4161 Carol Ports Suite 903, Port Loribury, VA 93520"/>
    <x v="3"/>
    <x v="3"/>
  </r>
  <r>
    <x v="7852"/>
    <n v="9017031079"/>
    <n v="26"/>
    <n v="42"/>
    <n v="95"/>
    <x v="35"/>
    <x v="2"/>
    <x v="0"/>
    <s v="Below Average Achivement"/>
    <x v="8296"/>
    <s v="Martin Luther School"/>
    <s v="590 Henry Ports Apt. 075, Anneshire, SC 04127"/>
    <x v="3"/>
    <x v="3"/>
  </r>
  <r>
    <x v="7853"/>
    <n v="9048280424"/>
    <n v="23"/>
    <n v="86"/>
    <n v="42"/>
    <x v="50"/>
    <x v="3"/>
    <x v="0"/>
    <s v="Poor Pursuance"/>
    <x v="8297"/>
    <s v="Martin Luther School"/>
    <s v="3409 Johnson Spring, Joneston, CT 97239"/>
    <x v="3"/>
    <x v="3"/>
  </r>
  <r>
    <x v="662"/>
    <n v="9114874534"/>
    <n v="65"/>
    <n v="81"/>
    <n v="18"/>
    <x v="137"/>
    <x v="2"/>
    <x v="0"/>
    <s v="Below Average Achivement"/>
    <x v="8298"/>
    <s v="Martin Luther School"/>
    <s v="26143 Robert Parkways Apt. 023, Lake Ricky, MS 67314"/>
    <x v="3"/>
    <x v="3"/>
  </r>
  <r>
    <x v="7854"/>
    <n v="9903055861"/>
    <n v="34"/>
    <n v="38"/>
    <n v="77"/>
    <x v="73"/>
    <x v="3"/>
    <x v="0"/>
    <s v="Poor Pursuance"/>
    <x v="8299"/>
    <s v="Martin Luther School"/>
    <s v="57238 Maldonado Spur, Nicolefurt, WI 04260"/>
    <x v="3"/>
    <x v="3"/>
  </r>
  <r>
    <x v="7855"/>
    <n v="9665069343"/>
    <n v="87"/>
    <n v="38"/>
    <n v="50"/>
    <x v="133"/>
    <x v="2"/>
    <x v="0"/>
    <s v="Below Average Achivement"/>
    <x v="8300"/>
    <s v="Martin Luther School"/>
    <s v="55339 Luis Burg Apt. 553, Nicoleland, OK 28169"/>
    <x v="3"/>
    <x v="3"/>
  </r>
  <r>
    <x v="7856"/>
    <n v="9284594176"/>
    <n v="99"/>
    <n v="49"/>
    <n v="42"/>
    <x v="27"/>
    <x v="5"/>
    <x v="0"/>
    <s v="Average Performance"/>
    <x v="8301"/>
    <s v="Martin Luther School"/>
    <s v="803 Deborah Mountains Suite 237, East Jonberg, OR 55256"/>
    <x v="3"/>
    <x v="3"/>
  </r>
  <r>
    <x v="7857"/>
    <n v="9570816309"/>
    <n v="72"/>
    <n v="34"/>
    <n v="90"/>
    <x v="58"/>
    <x v="5"/>
    <x v="0"/>
    <s v="Average Performance"/>
    <x v="8302"/>
    <s v="Martin Luther School"/>
    <s v="4015 Ramsey Circles Suite 342, New Adam, MI 25924"/>
    <x v="3"/>
    <x v="3"/>
  </r>
  <r>
    <x v="7858"/>
    <n v="9683860102"/>
    <n v="24"/>
    <n v="10"/>
    <n v="42"/>
    <x v="231"/>
    <x v="4"/>
    <x v="1"/>
    <s v="Failed"/>
    <x v="8303"/>
    <s v="Martin Luther School"/>
    <s v="9543 Alexander Plaza Apt. 083, Port Danashire, IA 48607"/>
    <x v="3"/>
    <x v="3"/>
  </r>
  <r>
    <x v="7859"/>
    <n v="9653688969"/>
    <n v="68"/>
    <n v="91"/>
    <n v="13"/>
    <x v="22"/>
    <x v="2"/>
    <x v="0"/>
    <s v="Below Average Achivement"/>
    <x v="8304"/>
    <s v="Martin Luther School"/>
    <s v="89820 Ross Mills, Bennettton, CO 92862"/>
    <x v="3"/>
    <x v="3"/>
  </r>
  <r>
    <x v="7860"/>
    <n v="9011209103"/>
    <n v="95"/>
    <n v="55"/>
    <n v="89"/>
    <x v="154"/>
    <x v="0"/>
    <x v="0"/>
    <s v="Good Pursuance"/>
    <x v="8305"/>
    <s v="Martin Luther School"/>
    <s v="Unit 4520 Box 8257, DPO AP 68287"/>
    <x v="3"/>
    <x v="3"/>
  </r>
  <r>
    <x v="7861"/>
    <n v="9737633640"/>
    <n v="41"/>
    <n v="54"/>
    <n v="23"/>
    <x v="127"/>
    <x v="3"/>
    <x v="0"/>
    <s v="Poor Pursuance"/>
    <x v="8306"/>
    <s v="Martin Luther School"/>
    <s v="1753 Salazar Glens, Garrettland, WY 47705"/>
    <x v="3"/>
    <x v="3"/>
  </r>
  <r>
    <x v="7862"/>
    <n v="9080963747"/>
    <n v="82"/>
    <n v="55"/>
    <n v="13"/>
    <x v="65"/>
    <x v="3"/>
    <x v="0"/>
    <s v="Poor Pursuance"/>
    <x v="8307"/>
    <s v="Martin Luther School"/>
    <s v="9913 Michelle Harbors Suite 134, Johntown, GU 83388"/>
    <x v="3"/>
    <x v="3"/>
  </r>
  <r>
    <x v="7863"/>
    <n v="9051820418"/>
    <n v="57"/>
    <n v="75"/>
    <n v="64"/>
    <x v="58"/>
    <x v="5"/>
    <x v="0"/>
    <s v="Average Performance"/>
    <x v="8308"/>
    <s v="Martin Luther School"/>
    <s v="Unit 7595 Box 4720, DPO AP 03673"/>
    <x v="3"/>
    <x v="3"/>
  </r>
  <r>
    <x v="7864"/>
    <n v="9335737520"/>
    <n v="75"/>
    <n v="51"/>
    <n v="85"/>
    <x v="164"/>
    <x v="5"/>
    <x v="0"/>
    <s v="Average Performance"/>
    <x v="8309"/>
    <s v="Martin Luther School"/>
    <s v="20107 Timothy Spring, Scottbury, NY 92209"/>
    <x v="3"/>
    <x v="3"/>
  </r>
  <r>
    <x v="7865"/>
    <n v="9287216304"/>
    <n v="38"/>
    <n v="66"/>
    <n v="54"/>
    <x v="84"/>
    <x v="2"/>
    <x v="0"/>
    <s v="Below Average Achivement"/>
    <x v="8310"/>
    <s v="Martin Luther School"/>
    <s v="47196 Kyle Station Apt. 966, East Robertaville, AS 69513"/>
    <x v="3"/>
    <x v="3"/>
  </r>
  <r>
    <x v="7866"/>
    <n v="9328852515"/>
    <n v="77"/>
    <n v="68"/>
    <n v="65"/>
    <x v="31"/>
    <x v="5"/>
    <x v="0"/>
    <s v="Average Performance"/>
    <x v="8311"/>
    <s v="Martin Luther School"/>
    <s v="26877 Charles Lodge Apt. 344, North Ashleytown, LA 84816"/>
    <x v="3"/>
    <x v="3"/>
  </r>
  <r>
    <x v="7867"/>
    <n v="9480747722"/>
    <n v="38"/>
    <n v="83"/>
    <n v="43"/>
    <x v="137"/>
    <x v="2"/>
    <x v="0"/>
    <s v="Below Average Achivement"/>
    <x v="8312"/>
    <s v="Martin Luther School"/>
    <s v="55951 Davidson Ramp, Candacefort, MS 78064"/>
    <x v="3"/>
    <x v="3"/>
  </r>
  <r>
    <x v="7868"/>
    <n v="9425804617"/>
    <n v="91"/>
    <n v="39"/>
    <n v="45"/>
    <x v="133"/>
    <x v="2"/>
    <x v="0"/>
    <s v="Below Average Achivement"/>
    <x v="8313"/>
    <s v="Martin Luther School"/>
    <s v="28418 Reginald Manor, Port Bryan, IL 00769"/>
    <x v="3"/>
    <x v="3"/>
  </r>
  <r>
    <x v="7869"/>
    <n v="9132778612"/>
    <n v="17"/>
    <n v="77"/>
    <n v="21"/>
    <x v="211"/>
    <x v="3"/>
    <x v="0"/>
    <s v="Poor Pursuance"/>
    <x v="8314"/>
    <s v="Martin Luther School"/>
    <s v="12222 Brian Greens, Taraburgh, KY 46272"/>
    <x v="3"/>
    <x v="3"/>
  </r>
  <r>
    <x v="7870"/>
    <n v="9244811832"/>
    <n v="85"/>
    <n v="81"/>
    <n v="44"/>
    <x v="31"/>
    <x v="5"/>
    <x v="0"/>
    <s v="Average Performance"/>
    <x v="8315"/>
    <s v="Martin Luther School"/>
    <s v="340 Clark Station Apt. 883, West Aliciamouth, MI 24169"/>
    <x v="3"/>
    <x v="3"/>
  </r>
  <r>
    <x v="7871"/>
    <n v="9507104742"/>
    <n v="77"/>
    <n v="73"/>
    <n v="37"/>
    <x v="114"/>
    <x v="5"/>
    <x v="0"/>
    <s v="Average Performance"/>
    <x v="8316"/>
    <s v="Martin Luther School"/>
    <s v="774 Sawyer Gardens Suite 160, West Courtney, ID 61315"/>
    <x v="3"/>
    <x v="3"/>
  </r>
  <r>
    <x v="7872"/>
    <n v="9761750848"/>
    <n v="52"/>
    <n v="86"/>
    <n v="61"/>
    <x v="105"/>
    <x v="5"/>
    <x v="0"/>
    <s v="Average Performance"/>
    <x v="8317"/>
    <s v="Martin Luther School"/>
    <s v="USNV Smith, FPO AP 53234"/>
    <x v="3"/>
    <x v="3"/>
  </r>
  <r>
    <x v="7873"/>
    <n v="9870848986"/>
    <n v="84"/>
    <n v="25"/>
    <n v="86"/>
    <x v="113"/>
    <x v="5"/>
    <x v="0"/>
    <s v="Average Performance"/>
    <x v="8318"/>
    <s v="Martin Luther School"/>
    <s v="41415 Jones Mount, West Rebecca, NY 63260"/>
    <x v="3"/>
    <x v="3"/>
  </r>
  <r>
    <x v="7874"/>
    <n v="9442660593"/>
    <n v="96"/>
    <n v="49"/>
    <n v="30"/>
    <x v="133"/>
    <x v="2"/>
    <x v="0"/>
    <s v="Below Average Achivement"/>
    <x v="8319"/>
    <s v="Martin Luther School"/>
    <s v="000 Maldonado Fork Apt. 409, Lake Jeremy, ID 98755"/>
    <x v="3"/>
    <x v="3"/>
  </r>
  <r>
    <x v="7875"/>
    <n v="9534187411"/>
    <n v="54"/>
    <n v="15"/>
    <n v="86"/>
    <x v="38"/>
    <x v="2"/>
    <x v="0"/>
    <s v="Below Average Achivement"/>
    <x v="8320"/>
    <s v="Martin Luther School"/>
    <s v="065 Rice Pines Apt. 403, South Matthewfurt, WA 14661"/>
    <x v="3"/>
    <x v="3"/>
  </r>
  <r>
    <x v="7876"/>
    <n v="9130692682"/>
    <n v="69"/>
    <n v="88"/>
    <n v="64"/>
    <x v="153"/>
    <x v="0"/>
    <x v="0"/>
    <s v="Good Pursuance"/>
    <x v="8321"/>
    <s v="Martin Luther School"/>
    <s v="92821 Anderson Island Suite 934, Simpsonchester, WY 13023"/>
    <x v="3"/>
    <x v="3"/>
  </r>
  <r>
    <x v="7877"/>
    <n v="9952204899"/>
    <n v="78"/>
    <n v="36"/>
    <n v="13"/>
    <x v="158"/>
    <x v="3"/>
    <x v="0"/>
    <s v="Poor Pursuance"/>
    <x v="8322"/>
    <s v="Martin Luther School"/>
    <s v="987 Bailey Rapids Apt. 982, Williamsonmouth, MI 76786"/>
    <x v="3"/>
    <x v="3"/>
  </r>
  <r>
    <x v="7878"/>
    <n v="9523209449"/>
    <n v="69"/>
    <n v="55"/>
    <n v="43"/>
    <x v="14"/>
    <x v="2"/>
    <x v="0"/>
    <s v="Below Average Achivement"/>
    <x v="8323"/>
    <s v="Martin Luther School"/>
    <s v="2488 Jennifer Plain, New Davidport, KY 31124"/>
    <x v="3"/>
    <x v="3"/>
  </r>
  <r>
    <x v="7879"/>
    <n v="9355067917"/>
    <n v="19"/>
    <n v="87"/>
    <n v="38"/>
    <x v="55"/>
    <x v="3"/>
    <x v="0"/>
    <s v="Poor Pursuance"/>
    <x v="8324"/>
    <s v="Martin Luther School"/>
    <s v="0351 Lopez Canyon Suite 749, Port Joshua, NE 72500"/>
    <x v="3"/>
    <x v="3"/>
  </r>
  <r>
    <x v="7880"/>
    <n v="9877249528"/>
    <n v="98"/>
    <n v="98"/>
    <n v="71"/>
    <x v="142"/>
    <x v="1"/>
    <x v="0"/>
    <s v="Very Good Achivement"/>
    <x v="8325"/>
    <s v="Martin Luther School"/>
    <s v="97335 Carlos Lane Suite 358, Jennabury, WV 10682"/>
    <x v="3"/>
    <x v="3"/>
  </r>
  <r>
    <x v="7881"/>
    <n v="9278854703"/>
    <n v="85"/>
    <n v="46"/>
    <n v="50"/>
    <x v="60"/>
    <x v="2"/>
    <x v="0"/>
    <s v="Below Average Achivement"/>
    <x v="8326"/>
    <s v="Martin Luther School"/>
    <s v="1431 Sherri Villages Apt. 020, Amybury, SC 19736"/>
    <x v="3"/>
    <x v="3"/>
  </r>
  <r>
    <x v="7882"/>
    <n v="9162801709"/>
    <n v="47"/>
    <n v="53"/>
    <n v="58"/>
    <x v="84"/>
    <x v="2"/>
    <x v="0"/>
    <s v="Below Average Achivement"/>
    <x v="8327"/>
    <s v="Martin Luther School"/>
    <s v="91539 Goodman Road Suite 198, Rodriguezport, VT 57041"/>
    <x v="3"/>
    <x v="3"/>
  </r>
  <r>
    <x v="7883"/>
    <n v="9760769311"/>
    <n v="66"/>
    <n v="98"/>
    <n v="63"/>
    <x v="191"/>
    <x v="0"/>
    <x v="0"/>
    <s v="Good Pursuance"/>
    <x v="8328"/>
    <s v="Martin Luther School"/>
    <s v="17027 Wilkins Stravenue, Port Janet, MI 25002"/>
    <x v="3"/>
    <x v="3"/>
  </r>
  <r>
    <x v="7884"/>
    <n v="9575865126"/>
    <n v="33"/>
    <n v="28"/>
    <n v="98"/>
    <x v="54"/>
    <x v="2"/>
    <x v="0"/>
    <s v="Below Average Achivement"/>
    <x v="8329"/>
    <s v="Martin Luther School"/>
    <s v="5438 Bailey Vista, Lake Ryanstad, IN 71625"/>
    <x v="3"/>
    <x v="3"/>
  </r>
  <r>
    <x v="7885"/>
    <n v="9074543681"/>
    <n v="12"/>
    <n v="61"/>
    <n v="13"/>
    <x v="176"/>
    <x v="4"/>
    <x v="1"/>
    <s v="Failed"/>
    <x v="8330"/>
    <s v="Martin Luther School"/>
    <s v="6596 Moyer Ways, Greenburgh, SC 45236"/>
    <x v="3"/>
    <x v="3"/>
  </r>
  <r>
    <x v="7886"/>
    <n v="9858067168"/>
    <n v="81"/>
    <n v="53"/>
    <n v="18"/>
    <x v="8"/>
    <x v="3"/>
    <x v="0"/>
    <s v="Poor Pursuance"/>
    <x v="8331"/>
    <s v="Martin Luther School"/>
    <s v="9902 Heather Mission Suite 845, Chungside, UT 37367"/>
    <x v="3"/>
    <x v="3"/>
  </r>
  <r>
    <x v="7887"/>
    <n v="9587310939"/>
    <n v="63"/>
    <n v="43"/>
    <n v="96"/>
    <x v="88"/>
    <x v="5"/>
    <x v="0"/>
    <s v="Average Performance"/>
    <x v="8332"/>
    <s v="Martin Luther School"/>
    <s v="771 Hess Stream Apt. 856, Gravesview, MN 41178"/>
    <x v="3"/>
    <x v="3"/>
  </r>
  <r>
    <x v="7888"/>
    <n v="9564527906"/>
    <n v="84"/>
    <n v="18"/>
    <n v="40"/>
    <x v="3"/>
    <x v="3"/>
    <x v="0"/>
    <s v="Poor Pursuance"/>
    <x v="8333"/>
    <s v="Martin Luther School"/>
    <s v="90130 Coleman Village Apt. 527, New Annette, MO 14747"/>
    <x v="3"/>
    <x v="3"/>
  </r>
  <r>
    <x v="7889"/>
    <n v="9570748345"/>
    <n v="14"/>
    <n v="21"/>
    <n v="70"/>
    <x v="69"/>
    <x v="3"/>
    <x v="0"/>
    <s v="Poor Pursuance"/>
    <x v="8334"/>
    <s v="Martin Luther School"/>
    <s v="322 Morris Avenue Apt. 354, Cruztown, AS 80347"/>
    <x v="3"/>
    <x v="3"/>
  </r>
  <r>
    <x v="7890"/>
    <n v="9331200487"/>
    <n v="55"/>
    <n v="21"/>
    <n v="16"/>
    <x v="182"/>
    <x v="4"/>
    <x v="1"/>
    <s v="Failed"/>
    <x v="8335"/>
    <s v="Martin Luther School"/>
    <s v="7181 Adams Mills, Schmidthaven, IN 93922"/>
    <x v="3"/>
    <x v="3"/>
  </r>
  <r>
    <x v="7891"/>
    <n v="9025881625"/>
    <n v="16"/>
    <n v="14"/>
    <n v="15"/>
    <x v="240"/>
    <x v="4"/>
    <x v="1"/>
    <s v="Failed"/>
    <x v="8336"/>
    <s v="Martin Luther School"/>
    <s v="2374 Lee Islands Suite 808, Mariastad, NV 81513"/>
    <x v="3"/>
    <x v="3"/>
  </r>
  <r>
    <x v="7892"/>
    <n v="9932306790"/>
    <n v="87"/>
    <n v="56"/>
    <n v="21"/>
    <x v="137"/>
    <x v="2"/>
    <x v="0"/>
    <s v="Below Average Achivement"/>
    <x v="8337"/>
    <s v="Martin Luther School"/>
    <s v="8723 Daniel Brooks Suite 633, Harrisshire, WI 23217"/>
    <x v="3"/>
    <x v="3"/>
  </r>
  <r>
    <x v="6088"/>
    <n v="9298262914"/>
    <n v="53"/>
    <n v="92"/>
    <n v="36"/>
    <x v="60"/>
    <x v="2"/>
    <x v="0"/>
    <s v="Below Average Achivement"/>
    <x v="8338"/>
    <s v="Martin Luther School"/>
    <s v="USNS Rojas, FPO AP 80963"/>
    <x v="3"/>
    <x v="3"/>
  </r>
  <r>
    <x v="7893"/>
    <n v="9592850487"/>
    <n v="92"/>
    <n v="75"/>
    <n v="81"/>
    <x v="111"/>
    <x v="1"/>
    <x v="0"/>
    <s v="Very Good Achivement"/>
    <x v="8339"/>
    <s v="Martin Luther School"/>
    <s v="577 Karen Place, Markton, OK 19161"/>
    <x v="3"/>
    <x v="3"/>
  </r>
  <r>
    <x v="7894"/>
    <n v="9682008781"/>
    <n v="38"/>
    <n v="67"/>
    <n v="27"/>
    <x v="174"/>
    <x v="3"/>
    <x v="0"/>
    <s v="Poor Pursuance"/>
    <x v="8340"/>
    <s v="Martin Luther School"/>
    <s v="4826 Elizabeth Meadow, Thomasstad, NJ 85787"/>
    <x v="3"/>
    <x v="3"/>
  </r>
  <r>
    <x v="1286"/>
    <n v="9502208551"/>
    <n v="10"/>
    <n v="76"/>
    <n v="50"/>
    <x v="67"/>
    <x v="3"/>
    <x v="0"/>
    <s v="Poor Pursuance"/>
    <x v="8341"/>
    <s v="Martin Luther School"/>
    <s v="055 Sean Extension Suite 150, North Gerald, AK 04447"/>
    <x v="3"/>
    <x v="3"/>
  </r>
  <r>
    <x v="7895"/>
    <n v="9983207712"/>
    <n v="17"/>
    <n v="75"/>
    <n v="74"/>
    <x v="44"/>
    <x v="2"/>
    <x v="0"/>
    <s v="Below Average Achivement"/>
    <x v="8342"/>
    <s v="Martin Luther School"/>
    <s v="USCGC Kirby, FPO AA 37728"/>
    <x v="3"/>
    <x v="3"/>
  </r>
  <r>
    <x v="7896"/>
    <n v="9797466224"/>
    <n v="59"/>
    <n v="55"/>
    <n v="14"/>
    <x v="34"/>
    <x v="3"/>
    <x v="0"/>
    <s v="Poor Pursuance"/>
    <x v="8343"/>
    <s v="Martin Luther School"/>
    <s v="8228 Stefanie Burg, Larrymouth, VI 87522"/>
    <x v="3"/>
    <x v="3"/>
  </r>
  <r>
    <x v="7897"/>
    <n v="9504858134"/>
    <n v="71"/>
    <n v="10"/>
    <n v="75"/>
    <x v="24"/>
    <x v="2"/>
    <x v="0"/>
    <s v="Below Average Achivement"/>
    <x v="8344"/>
    <s v="Martin Luther School"/>
    <s v="129 Murphy Village Suite 035, Schmidtberg, ND 76101"/>
    <x v="3"/>
    <x v="3"/>
  </r>
  <r>
    <x v="7898"/>
    <n v="9710844347"/>
    <n v="98"/>
    <n v="21"/>
    <n v="94"/>
    <x v="109"/>
    <x v="0"/>
    <x v="0"/>
    <s v="Good Pursuance"/>
    <x v="8345"/>
    <s v="Martin Luther School"/>
    <s v="122 Jillian Glen, Ballardton, WV 64332"/>
    <x v="3"/>
    <x v="3"/>
  </r>
  <r>
    <x v="7899"/>
    <n v="9253283986"/>
    <n v="16"/>
    <n v="38"/>
    <n v="82"/>
    <x v="67"/>
    <x v="3"/>
    <x v="0"/>
    <s v="Poor Pursuance"/>
    <x v="8346"/>
    <s v="Martin Luther School"/>
    <s v="5356 Jason Estate, East Christina, OH 83192"/>
    <x v="3"/>
    <x v="3"/>
  </r>
  <r>
    <x v="7900"/>
    <n v="9942133810"/>
    <n v="86"/>
    <n v="20"/>
    <n v="87"/>
    <x v="76"/>
    <x v="5"/>
    <x v="0"/>
    <s v="Average Performance"/>
    <x v="8347"/>
    <s v="Martin Luther School"/>
    <s v="31807 Olivia Viaduct Apt. 662, East Debra, FM 34197"/>
    <x v="3"/>
    <x v="3"/>
  </r>
  <r>
    <x v="7901"/>
    <n v="9786417750"/>
    <n v="87"/>
    <n v="38"/>
    <n v="54"/>
    <x v="118"/>
    <x v="2"/>
    <x v="0"/>
    <s v="Below Average Achivement"/>
    <x v="8348"/>
    <s v="Martin Luther School"/>
    <s v="677 Laura Crescent, Woodstown, VT 32656"/>
    <x v="3"/>
    <x v="3"/>
  </r>
  <r>
    <x v="7902"/>
    <n v="9610435967"/>
    <n v="32"/>
    <n v="95"/>
    <n v="50"/>
    <x v="115"/>
    <x v="2"/>
    <x v="0"/>
    <s v="Below Average Achivement"/>
    <x v="8349"/>
    <s v="Martin Luther School"/>
    <s v="3760 Brown Fall Suite 501, Phamstad, MA 05487"/>
    <x v="3"/>
    <x v="3"/>
  </r>
  <r>
    <x v="7903"/>
    <n v="9784648171"/>
    <n v="51"/>
    <n v="69"/>
    <n v="35"/>
    <x v="38"/>
    <x v="2"/>
    <x v="0"/>
    <s v="Below Average Achivement"/>
    <x v="8350"/>
    <s v="Martin Luther School"/>
    <s v="5809 Charles Mission Apt. 906, Courtneyport, MD 50718"/>
    <x v="3"/>
    <x v="3"/>
  </r>
  <r>
    <x v="7904"/>
    <n v="9125707611"/>
    <n v="86"/>
    <n v="19"/>
    <n v="71"/>
    <x v="92"/>
    <x v="2"/>
    <x v="0"/>
    <s v="Below Average Achivement"/>
    <x v="8351"/>
    <s v="Martin Luther School"/>
    <s v="4576 Yvette Isle, Garcialand, PW 05167"/>
    <x v="3"/>
    <x v="3"/>
  </r>
  <r>
    <x v="7905"/>
    <n v="9013656970"/>
    <n v="42"/>
    <n v="35"/>
    <n v="17"/>
    <x v="213"/>
    <x v="4"/>
    <x v="1"/>
    <s v="Failed"/>
    <x v="8352"/>
    <s v="Martin Luther School"/>
    <s v="PSC 6080, Box 5159, APO AA 60006"/>
    <x v="3"/>
    <x v="3"/>
  </r>
  <r>
    <x v="7906"/>
    <n v="9407420184"/>
    <n v="86"/>
    <n v="11"/>
    <n v="39"/>
    <x v="67"/>
    <x v="3"/>
    <x v="0"/>
    <s v="Poor Pursuance"/>
    <x v="8353"/>
    <s v="Martin Luther School"/>
    <s v="USNV Rivera, FPO AA 71147"/>
    <x v="3"/>
    <x v="3"/>
  </r>
  <r>
    <x v="7907"/>
    <n v="9467919309"/>
    <n v="81"/>
    <n v="49"/>
    <n v="57"/>
    <x v="114"/>
    <x v="5"/>
    <x v="0"/>
    <s v="Average Performance"/>
    <x v="8354"/>
    <s v="Martin Luther School"/>
    <s v="12938 Atkins Expressway, Keithfort, SC 33819"/>
    <x v="3"/>
    <x v="3"/>
  </r>
  <r>
    <x v="7908"/>
    <n v="9951428251"/>
    <n v="13"/>
    <n v="73"/>
    <n v="96"/>
    <x v="2"/>
    <x v="2"/>
    <x v="0"/>
    <s v="Below Average Achivement"/>
    <x v="8355"/>
    <s v="Martin Luther School"/>
    <s v="6235 Peter Course Suite 101, South Tyler, KY 31804"/>
    <x v="3"/>
    <x v="3"/>
  </r>
  <r>
    <x v="2301"/>
    <n v="9251772261"/>
    <n v="24"/>
    <n v="10"/>
    <n v="14"/>
    <x v="241"/>
    <x v="4"/>
    <x v="1"/>
    <s v="Failed"/>
    <x v="8356"/>
    <s v="Martin Luther School"/>
    <s v="33130 James Harbor Apt. 407, Lake Sarahaven, OH 16626"/>
    <x v="3"/>
    <x v="3"/>
  </r>
  <r>
    <x v="7909"/>
    <n v="9244271883"/>
    <n v="96"/>
    <n v="73"/>
    <n v="62"/>
    <x v="138"/>
    <x v="0"/>
    <x v="0"/>
    <s v="Good Pursuance"/>
    <x v="8357"/>
    <s v="Martin Luther School"/>
    <s v="30827 Theresa Tunnel Apt. 635, West Dwayne, MT 44028"/>
    <x v="3"/>
    <x v="3"/>
  </r>
  <r>
    <x v="7910"/>
    <n v="9081733120"/>
    <n v="56"/>
    <n v="20"/>
    <n v="35"/>
    <x v="87"/>
    <x v="3"/>
    <x v="0"/>
    <s v="Poor Pursuance"/>
    <x v="8358"/>
    <s v="Martin Luther School"/>
    <s v="70698 Braun Prairie, Hannahburgh, OK 41209"/>
    <x v="3"/>
    <x v="3"/>
  </r>
  <r>
    <x v="7911"/>
    <n v="9230700936"/>
    <n v="49"/>
    <n v="89"/>
    <n v="81"/>
    <x v="49"/>
    <x v="0"/>
    <x v="0"/>
    <s v="Good Pursuance"/>
    <x v="8359"/>
    <s v="Martin Luther School"/>
    <s v="211 Jonathan Mount, Lake Lindsaybury, WI 15777"/>
    <x v="3"/>
    <x v="3"/>
  </r>
  <r>
    <x v="7912"/>
    <n v="9163402071"/>
    <n v="50"/>
    <n v="54"/>
    <n v="84"/>
    <x v="59"/>
    <x v="5"/>
    <x v="0"/>
    <s v="Average Performance"/>
    <x v="8360"/>
    <s v="Martin Luther School"/>
    <s v="30759 Mark Street, Moranland, OK 21824"/>
    <x v="3"/>
    <x v="3"/>
  </r>
  <r>
    <x v="7913"/>
    <n v="9068466509"/>
    <n v="48"/>
    <n v="27"/>
    <n v="99"/>
    <x v="6"/>
    <x v="2"/>
    <x v="0"/>
    <s v="Below Average Achivement"/>
    <x v="8361"/>
    <s v="Martin Luther School"/>
    <s v="06157 Richard Rest Suite 205, Vaughnburgh, ND 63713"/>
    <x v="3"/>
    <x v="3"/>
  </r>
  <r>
    <x v="1752"/>
    <n v="9246756272"/>
    <n v="67"/>
    <n v="59"/>
    <n v="94"/>
    <x v="124"/>
    <x v="0"/>
    <x v="0"/>
    <s v="Good Pursuance"/>
    <x v="8362"/>
    <s v="Martin Luther School"/>
    <s v="451 Mendez Camp, North Jessica, NE 39940"/>
    <x v="3"/>
    <x v="3"/>
  </r>
  <r>
    <x v="7914"/>
    <n v="9918581279"/>
    <n v="54"/>
    <n v="45"/>
    <n v="60"/>
    <x v="54"/>
    <x v="2"/>
    <x v="0"/>
    <s v="Below Average Achivement"/>
    <x v="8363"/>
    <s v="Martin Luther School"/>
    <s v="8825 Smith Wells, New Rebeccastad, NJ 24615"/>
    <x v="3"/>
    <x v="3"/>
  </r>
  <r>
    <x v="7915"/>
    <n v="9977781514"/>
    <n v="50"/>
    <n v="12"/>
    <n v="65"/>
    <x v="158"/>
    <x v="3"/>
    <x v="0"/>
    <s v="Poor Pursuance"/>
    <x v="8364"/>
    <s v="Martin Luther School"/>
    <s v="491 Odonnell Burgs, East Samanthahaven, AL 93366"/>
    <x v="3"/>
    <x v="3"/>
  </r>
  <r>
    <x v="7916"/>
    <n v="9520726235"/>
    <n v="63"/>
    <n v="49"/>
    <n v="94"/>
    <x v="147"/>
    <x v="5"/>
    <x v="0"/>
    <s v="Average Performance"/>
    <x v="8365"/>
    <s v="Martin Luther School"/>
    <s v="8138 Contreras Wells Apt. 204, South Lisa, VT 06301"/>
    <x v="3"/>
    <x v="3"/>
  </r>
  <r>
    <x v="7917"/>
    <n v="9321351638"/>
    <n v="27"/>
    <n v="79"/>
    <n v="59"/>
    <x v="135"/>
    <x v="2"/>
    <x v="0"/>
    <s v="Below Average Achivement"/>
    <x v="8366"/>
    <s v="Martin Luther School"/>
    <s v="93120 Howard Grove Suite 753, Port Barbara, DC 73648"/>
    <x v="3"/>
    <x v="3"/>
  </r>
  <r>
    <x v="7918"/>
    <n v="9590100679"/>
    <n v="33"/>
    <n v="35"/>
    <n v="10"/>
    <x v="179"/>
    <x v="4"/>
    <x v="1"/>
    <s v="Failed"/>
    <x v="8367"/>
    <s v="Martin Luther School"/>
    <s v="70921 Rios Ranch, Aliciafort, AR 18266"/>
    <x v="3"/>
    <x v="3"/>
  </r>
  <r>
    <x v="6728"/>
    <n v="9913664972"/>
    <n v="92"/>
    <n v="58"/>
    <n v="40"/>
    <x v="27"/>
    <x v="5"/>
    <x v="0"/>
    <s v="Average Performance"/>
    <x v="8368"/>
    <s v="Martin Luther School"/>
    <s v="24435 Jimenez Grove Apt. 481, North Deannaview, MN 27794"/>
    <x v="3"/>
    <x v="3"/>
  </r>
  <r>
    <x v="5069"/>
    <n v="9662678197"/>
    <n v="28"/>
    <n v="32"/>
    <n v="23"/>
    <x v="223"/>
    <x v="4"/>
    <x v="1"/>
    <s v="Failed"/>
    <x v="8369"/>
    <s v="Martin Luther School"/>
    <s v="1203 Snyder Islands Apt. 262, North Jasonland, WV 35154"/>
    <x v="3"/>
    <x v="3"/>
  </r>
  <r>
    <x v="7919"/>
    <n v="9772848602"/>
    <n v="100"/>
    <n v="31"/>
    <n v="17"/>
    <x v="78"/>
    <x v="3"/>
    <x v="0"/>
    <s v="Poor Pursuance"/>
    <x v="8370"/>
    <s v="Martin Luther School"/>
    <s v="813 Kathleen Drive, East Kimberlyland, NC 97464"/>
    <x v="3"/>
    <x v="3"/>
  </r>
  <r>
    <x v="7920"/>
    <n v="9395456641"/>
    <n v="100"/>
    <n v="62"/>
    <n v="67"/>
    <x v="83"/>
    <x v="0"/>
    <x v="0"/>
    <s v="Good Pursuance"/>
    <x v="8371"/>
    <s v="Martin Luther School"/>
    <s v="PSC 3136, Box 6460, APO AA 86948"/>
    <x v="3"/>
    <x v="3"/>
  </r>
  <r>
    <x v="7921"/>
    <n v="9843674392"/>
    <n v="100"/>
    <n v="78"/>
    <n v="27"/>
    <x v="23"/>
    <x v="5"/>
    <x v="0"/>
    <s v="Average Performance"/>
    <x v="8372"/>
    <s v="Martin Luther School"/>
    <s v="383 Jones Walk Suite 572, West Sherri, MA 08715"/>
    <x v="3"/>
    <x v="3"/>
  </r>
  <r>
    <x v="7922"/>
    <n v="9717261106"/>
    <n v="54"/>
    <n v="50"/>
    <n v="65"/>
    <x v="123"/>
    <x v="2"/>
    <x v="0"/>
    <s v="Below Average Achivement"/>
    <x v="8373"/>
    <s v="Martin Luther School"/>
    <s v="Unit 7570 Box 2895, DPO AA 12201"/>
    <x v="3"/>
    <x v="3"/>
  </r>
  <r>
    <x v="7923"/>
    <n v="9996541260"/>
    <n v="39"/>
    <n v="85"/>
    <n v="23"/>
    <x v="106"/>
    <x v="3"/>
    <x v="0"/>
    <s v="Poor Pursuance"/>
    <x v="8374"/>
    <s v="Martin Luther School"/>
    <s v="1955 Mccoy Mountain Suite 844, North Deniseside, WV 63892"/>
    <x v="3"/>
    <x v="3"/>
  </r>
  <r>
    <x v="7924"/>
    <n v="9646469618"/>
    <n v="79"/>
    <n v="68"/>
    <n v="12"/>
    <x v="54"/>
    <x v="2"/>
    <x v="0"/>
    <s v="Below Average Achivement"/>
    <x v="8375"/>
    <s v="Martin Luther School"/>
    <s v="30320 Clifford Trail Suite 564, Merrittmouth, VI 34492"/>
    <x v="3"/>
    <x v="3"/>
  </r>
  <r>
    <x v="7925"/>
    <n v="9518317606"/>
    <n v="41"/>
    <n v="60"/>
    <n v="90"/>
    <x v="72"/>
    <x v="5"/>
    <x v="0"/>
    <s v="Average Performance"/>
    <x v="8376"/>
    <s v="Martin Luther School"/>
    <s v="3772 David Turnpike Apt. 130, Johnsonbury, SD 48007"/>
    <x v="3"/>
    <x v="3"/>
  </r>
  <r>
    <x v="7926"/>
    <n v="9611240855"/>
    <n v="54"/>
    <n v="69"/>
    <n v="50"/>
    <x v="39"/>
    <x v="2"/>
    <x v="0"/>
    <s v="Below Average Achivement"/>
    <x v="8377"/>
    <s v="Martin Luther School"/>
    <s v="35814 Jill Stream Suite 573, Kevinborough, NY 88204"/>
    <x v="3"/>
    <x v="3"/>
  </r>
  <r>
    <x v="7927"/>
    <n v="9046959748"/>
    <n v="60"/>
    <n v="20"/>
    <n v="70"/>
    <x v="65"/>
    <x v="3"/>
    <x v="0"/>
    <s v="Poor Pursuance"/>
    <x v="8378"/>
    <s v="Martin Luther School"/>
    <s v="45261 Lyons Lock Suite 357, Turnerview, OR 61121"/>
    <x v="3"/>
    <x v="3"/>
  </r>
  <r>
    <x v="7928"/>
    <n v="9971798609"/>
    <n v="49"/>
    <n v="10"/>
    <n v="69"/>
    <x v="34"/>
    <x v="3"/>
    <x v="0"/>
    <s v="Poor Pursuance"/>
    <x v="8379"/>
    <s v="Martin Luther School"/>
    <s v="784 Reyes Park Apt. 713, Fisherside, GA 97284"/>
    <x v="3"/>
    <x v="3"/>
  </r>
  <r>
    <x v="7929"/>
    <n v="9619635090"/>
    <n v="81"/>
    <n v="62"/>
    <n v="13"/>
    <x v="24"/>
    <x v="2"/>
    <x v="0"/>
    <s v="Below Average Achivement"/>
    <x v="8380"/>
    <s v="Martin Luther School"/>
    <s v="Unit 9670 Box 9824, DPO AP 28105"/>
    <x v="3"/>
    <x v="3"/>
  </r>
  <r>
    <x v="7930"/>
    <n v="9635378593"/>
    <n v="86"/>
    <n v="75"/>
    <n v="85"/>
    <x v="196"/>
    <x v="1"/>
    <x v="0"/>
    <s v="Very Good Achivement"/>
    <x v="8381"/>
    <s v="Martin Luther School"/>
    <s v="061 Taylor Place Suite 857, South Joelborough, LA 58905"/>
    <x v="3"/>
    <x v="3"/>
  </r>
  <r>
    <x v="7931"/>
    <n v="9058455314"/>
    <n v="29"/>
    <n v="25"/>
    <n v="31"/>
    <x v="169"/>
    <x v="4"/>
    <x v="1"/>
    <s v="Failed"/>
    <x v="8382"/>
    <s v="Martin Luther School"/>
    <s v="15398 Anna Forges, Joneston, TX 66292"/>
    <x v="3"/>
    <x v="3"/>
  </r>
  <r>
    <x v="7932"/>
    <n v="9473974282"/>
    <n v="23"/>
    <n v="35"/>
    <n v="44"/>
    <x v="163"/>
    <x v="3"/>
    <x v="0"/>
    <s v="Poor Pursuance"/>
    <x v="8383"/>
    <s v="Martin Luther School"/>
    <s v="PSC 8477, Box 7648, APO AE 61854"/>
    <x v="3"/>
    <x v="3"/>
  </r>
  <r>
    <x v="7933"/>
    <n v="9169958429"/>
    <n v="28"/>
    <n v="10"/>
    <n v="92"/>
    <x v="9"/>
    <x v="3"/>
    <x v="0"/>
    <s v="Poor Pursuance"/>
    <x v="8384"/>
    <s v="Martin Luther School"/>
    <s v="01721 Adrienne Island, Port Lisafurt, LA 11927"/>
    <x v="3"/>
    <x v="3"/>
  </r>
  <r>
    <x v="7934"/>
    <n v="9746494074"/>
    <n v="98"/>
    <n v="22"/>
    <n v="22"/>
    <x v="3"/>
    <x v="3"/>
    <x v="0"/>
    <s v="Poor Pursuance"/>
    <x v="8385"/>
    <s v="Martin Luther School"/>
    <s v="7484 Bailey Expressway, New Elizabethborough, PA 42984"/>
    <x v="3"/>
    <x v="3"/>
  </r>
  <r>
    <x v="5249"/>
    <n v="9052364679"/>
    <n v="70"/>
    <n v="68"/>
    <n v="85"/>
    <x v="36"/>
    <x v="0"/>
    <x v="0"/>
    <s v="Good Pursuance"/>
    <x v="8386"/>
    <s v="Martin Luther School"/>
    <s v="98547 Carr Greens, Burtonborough, IA 51019"/>
    <x v="3"/>
    <x v="3"/>
  </r>
  <r>
    <x v="7935"/>
    <n v="9136401358"/>
    <n v="39"/>
    <n v="74"/>
    <n v="79"/>
    <x v="97"/>
    <x v="5"/>
    <x v="0"/>
    <s v="Average Performance"/>
    <x v="8387"/>
    <s v="Martin Luther School"/>
    <s v="PSC 0920, Box 0747, APO AA 76538"/>
    <x v="3"/>
    <x v="3"/>
  </r>
  <r>
    <x v="7936"/>
    <n v="9330738110"/>
    <n v="51"/>
    <n v="10"/>
    <n v="31"/>
    <x v="182"/>
    <x v="4"/>
    <x v="1"/>
    <s v="Failed"/>
    <x v="8388"/>
    <s v="Martin Luther School"/>
    <s v="8614 Rodriguez Fields Apt. 418, Stevensberg, NJ 96094"/>
    <x v="3"/>
    <x v="3"/>
  </r>
  <r>
    <x v="7937"/>
    <n v="9738487834"/>
    <n v="25"/>
    <n v="72"/>
    <n v="30"/>
    <x v="158"/>
    <x v="3"/>
    <x v="0"/>
    <s v="Poor Pursuance"/>
    <x v="8389"/>
    <s v="Martin Luther School"/>
    <s v="90850 Hernandez Cape Apt. 173, Juliashire, NH 92616"/>
    <x v="3"/>
    <x v="3"/>
  </r>
  <r>
    <x v="3706"/>
    <n v="9105646630"/>
    <n v="12"/>
    <n v="24"/>
    <n v="30"/>
    <x v="128"/>
    <x v="4"/>
    <x v="1"/>
    <s v="Failed"/>
    <x v="8390"/>
    <s v="Martin Luther School"/>
    <s v="2331 Fernandez Alley Apt. 241, Ramseychester, FL 86761"/>
    <x v="3"/>
    <x v="3"/>
  </r>
  <r>
    <x v="7938"/>
    <n v="9162058920"/>
    <n v="85"/>
    <n v="87"/>
    <n v="82"/>
    <x v="205"/>
    <x v="1"/>
    <x v="0"/>
    <s v="Very Good Achivement"/>
    <x v="8391"/>
    <s v="Martin Luther School"/>
    <s v="993 Miller Alley Suite 174, Anaburgh, NC 17415"/>
    <x v="3"/>
    <x v="3"/>
  </r>
  <r>
    <x v="7939"/>
    <n v="9206553079"/>
    <n v="16"/>
    <n v="15"/>
    <n v="24"/>
    <x v="220"/>
    <x v="4"/>
    <x v="1"/>
    <s v="Failed"/>
    <x v="8392"/>
    <s v="Martin Luther School"/>
    <s v="905 Angela Rapid, Port Rodney, ND 18968"/>
    <x v="3"/>
    <x v="3"/>
  </r>
  <r>
    <x v="7940"/>
    <n v="9655247086"/>
    <n v="35"/>
    <n v="41"/>
    <n v="39"/>
    <x v="211"/>
    <x v="3"/>
    <x v="0"/>
    <s v="Poor Pursuance"/>
    <x v="8393"/>
    <s v="Martin Luther School"/>
    <s v="USCGC White, FPO AE 82403"/>
    <x v="3"/>
    <x v="3"/>
  </r>
  <r>
    <x v="7941"/>
    <n v="9619167664"/>
    <n v="23"/>
    <n v="94"/>
    <n v="73"/>
    <x v="27"/>
    <x v="5"/>
    <x v="0"/>
    <s v="Average Performance"/>
    <x v="8394"/>
    <s v="Martin Luther School"/>
    <s v="8683 James Greens, South Thomasburgh, NV 07518"/>
    <x v="3"/>
    <x v="3"/>
  </r>
  <r>
    <x v="7942"/>
    <n v="9217436130"/>
    <n v="74"/>
    <n v="72"/>
    <n v="16"/>
    <x v="139"/>
    <x v="2"/>
    <x v="0"/>
    <s v="Below Average Achivement"/>
    <x v="8395"/>
    <s v="Martin Luther School"/>
    <s v="7531 Stephanie Bridge, Suttonville, KS 59948"/>
    <x v="3"/>
    <x v="3"/>
  </r>
  <r>
    <x v="7943"/>
    <n v="9268600627"/>
    <n v="49"/>
    <n v="42"/>
    <n v="77"/>
    <x v="20"/>
    <x v="2"/>
    <x v="0"/>
    <s v="Below Average Achivement"/>
    <x v="8396"/>
    <s v="Martin Luther School"/>
    <s v="29255 Rodriguez Springs Suite 631, West Moniqueville, GA 34517"/>
    <x v="3"/>
    <x v="3"/>
  </r>
  <r>
    <x v="1375"/>
    <n v="9365240246"/>
    <n v="19"/>
    <n v="25"/>
    <n v="85"/>
    <x v="151"/>
    <x v="3"/>
    <x v="0"/>
    <s v="Poor Pursuance"/>
    <x v="8397"/>
    <s v="Martin Luther School"/>
    <s v="52671 Christy Place, Walkerburgh, OH 84470"/>
    <x v="3"/>
    <x v="3"/>
  </r>
  <r>
    <x v="7944"/>
    <n v="9025870117"/>
    <n v="15"/>
    <n v="22"/>
    <n v="53"/>
    <x v="43"/>
    <x v="4"/>
    <x v="1"/>
    <s v="Failed"/>
    <x v="8398"/>
    <s v="Martin Luther School"/>
    <s v="953 Scott Centers Suite 398, Shawborough, MA 80903"/>
    <x v="3"/>
    <x v="3"/>
  </r>
  <r>
    <x v="7079"/>
    <n v="9663878351"/>
    <n v="75"/>
    <n v="75"/>
    <n v="84"/>
    <x v="168"/>
    <x v="0"/>
    <x v="0"/>
    <s v="Good Pursuance"/>
    <x v="8399"/>
    <s v="Martin Luther School"/>
    <s v="62939 Reynolds Mountains, West Curtisborough, AK 46077"/>
    <x v="3"/>
    <x v="3"/>
  </r>
  <r>
    <x v="7945"/>
    <n v="9519104830"/>
    <n v="100"/>
    <n v="82"/>
    <n v="33"/>
    <x v="80"/>
    <x v="0"/>
    <x v="0"/>
    <s v="Good Pursuance"/>
    <x v="8400"/>
    <s v="Martin Luther School"/>
    <s v="PSC 4232, Box 1541, APO AA 47958"/>
    <x v="3"/>
    <x v="3"/>
  </r>
  <r>
    <x v="7946"/>
    <n v="9762561894"/>
    <n v="62"/>
    <n v="98"/>
    <n v="81"/>
    <x v="52"/>
    <x v="0"/>
    <x v="0"/>
    <s v="Good Pursuance"/>
    <x v="8401"/>
    <s v="Martin Luther School"/>
    <s v="4415 Miller Centers, Benjaminfort, OK 39613"/>
    <x v="3"/>
    <x v="3"/>
  </r>
  <r>
    <x v="7947"/>
    <n v="9048429014"/>
    <n v="81"/>
    <n v="15"/>
    <n v="38"/>
    <x v="81"/>
    <x v="3"/>
    <x v="0"/>
    <s v="Poor Pursuance"/>
    <x v="8402"/>
    <s v="Martin Luther School"/>
    <s v="5243 Noah Oval, Banksbury, TN 42248"/>
    <x v="3"/>
    <x v="3"/>
  </r>
  <r>
    <x v="7948"/>
    <n v="9182125405"/>
    <n v="60"/>
    <n v="52"/>
    <n v="79"/>
    <x v="72"/>
    <x v="5"/>
    <x v="0"/>
    <s v="Average Performance"/>
    <x v="8403"/>
    <s v="Martin Luther School"/>
    <s v="4421 Mendez Lake, Port Paul, MN 64160"/>
    <x v="3"/>
    <x v="3"/>
  </r>
  <r>
    <x v="7949"/>
    <n v="9019315210"/>
    <n v="52"/>
    <n v="20"/>
    <n v="56"/>
    <x v="34"/>
    <x v="3"/>
    <x v="0"/>
    <s v="Poor Pursuance"/>
    <x v="8404"/>
    <s v="Martin Luther School"/>
    <s v="76786 Michael Lights, Jefferyfort, IA 92446"/>
    <x v="3"/>
    <x v="3"/>
  </r>
  <r>
    <x v="7950"/>
    <n v="9686433705"/>
    <n v="14"/>
    <n v="57"/>
    <n v="51"/>
    <x v="125"/>
    <x v="3"/>
    <x v="0"/>
    <s v="Poor Pursuance"/>
    <x v="8405"/>
    <s v="Martin Luther School"/>
    <s v="51164 Mccoy Inlet, Lake Anthonyhaven, MN 64732"/>
    <x v="3"/>
    <x v="3"/>
  </r>
  <r>
    <x v="7951"/>
    <n v="9976095687"/>
    <n v="15"/>
    <n v="42"/>
    <n v="15"/>
    <x v="143"/>
    <x v="4"/>
    <x v="1"/>
    <s v="Failed"/>
    <x v="8406"/>
    <s v="Martin Luther School"/>
    <s v="PSC 8690, Box 2921, APO AE 33733"/>
    <x v="3"/>
    <x v="3"/>
  </r>
  <r>
    <x v="7952"/>
    <n v="9991824783"/>
    <n v="23"/>
    <n v="82"/>
    <n v="95"/>
    <x v="185"/>
    <x v="5"/>
    <x v="0"/>
    <s v="Average Performance"/>
    <x v="8407"/>
    <s v="Martin Luther School"/>
    <s v="797 Hector Island Suite 847, Lake Coryburgh, ID 89411"/>
    <x v="3"/>
    <x v="3"/>
  </r>
  <r>
    <x v="7953"/>
    <n v="9431162236"/>
    <n v="98"/>
    <n v="67"/>
    <n v="70"/>
    <x v="165"/>
    <x v="0"/>
    <x v="0"/>
    <s v="Good Pursuance"/>
    <x v="8408"/>
    <s v="Martin Luther School"/>
    <s v="0152 Peterson Ranch, New Michelle, VI 43202"/>
    <x v="3"/>
    <x v="3"/>
  </r>
  <r>
    <x v="7954"/>
    <n v="9588523205"/>
    <n v="50"/>
    <n v="70"/>
    <n v="22"/>
    <x v="3"/>
    <x v="3"/>
    <x v="0"/>
    <s v="Poor Pursuance"/>
    <x v="8409"/>
    <s v="Martin Luther School"/>
    <s v="444 Woods Walk, East Teresa, SD 64314"/>
    <x v="3"/>
    <x v="3"/>
  </r>
  <r>
    <x v="1216"/>
    <n v="9583870317"/>
    <n v="68"/>
    <n v="54"/>
    <n v="86"/>
    <x v="89"/>
    <x v="5"/>
    <x v="0"/>
    <s v="Average Performance"/>
    <x v="8410"/>
    <s v="Martin Luther School"/>
    <s v="167 William Run Apt. 950, South Erin, AL 95524"/>
    <x v="3"/>
    <x v="3"/>
  </r>
  <r>
    <x v="7955"/>
    <n v="9166554746"/>
    <n v="43"/>
    <n v="95"/>
    <n v="23"/>
    <x v="19"/>
    <x v="2"/>
    <x v="0"/>
    <s v="Below Average Achivement"/>
    <x v="8411"/>
    <s v="Martin Luther School"/>
    <s v="Unit 8473 Box 4628, DPO AA 81084"/>
    <x v="3"/>
    <x v="3"/>
  </r>
  <r>
    <x v="7956"/>
    <n v="9776535556"/>
    <n v="72"/>
    <n v="53"/>
    <n v="16"/>
    <x v="82"/>
    <x v="3"/>
    <x v="0"/>
    <s v="Poor Pursuance"/>
    <x v="8412"/>
    <s v="Martin Luther School"/>
    <s v="6769 Daniel Flats, South Jamesview, KY 84043"/>
    <x v="3"/>
    <x v="3"/>
  </r>
  <r>
    <x v="7957"/>
    <n v="9057069624"/>
    <n v="71"/>
    <n v="66"/>
    <n v="37"/>
    <x v="6"/>
    <x v="2"/>
    <x v="0"/>
    <s v="Below Average Achivement"/>
    <x v="8413"/>
    <s v="Martin Luther School"/>
    <s v="125 Jeffrey Valley Apt. 136, Stevenmouth, VA 52857"/>
    <x v="3"/>
    <x v="3"/>
  </r>
  <r>
    <x v="7958"/>
    <n v="9141485626"/>
    <n v="22"/>
    <n v="36"/>
    <n v="49"/>
    <x v="178"/>
    <x v="3"/>
    <x v="0"/>
    <s v="Poor Pursuance"/>
    <x v="8414"/>
    <s v="Martin Luther School"/>
    <s v="388 Sarah Circles Apt. 903, Hannahborough, FM 07978"/>
    <x v="3"/>
    <x v="3"/>
  </r>
  <r>
    <x v="7959"/>
    <n v="9611584797"/>
    <n v="12"/>
    <n v="15"/>
    <n v="59"/>
    <x v="176"/>
    <x v="4"/>
    <x v="1"/>
    <s v="Failed"/>
    <x v="8415"/>
    <s v="Martin Luther School"/>
    <s v="0885 Torres Place Apt. 275, Lake Sarahland, NE 54126"/>
    <x v="3"/>
    <x v="3"/>
  </r>
  <r>
    <x v="7960"/>
    <n v="9894115244"/>
    <n v="61"/>
    <n v="59"/>
    <n v="66"/>
    <x v="79"/>
    <x v="5"/>
    <x v="0"/>
    <s v="Average Performance"/>
    <x v="8416"/>
    <s v="Martin Luther School"/>
    <s v="7177 Thompson Hollow, North Jeffrey, NE 01877"/>
    <x v="3"/>
    <x v="3"/>
  </r>
  <r>
    <x v="6723"/>
    <n v="9686964850"/>
    <n v="79"/>
    <n v="56"/>
    <n v="49"/>
    <x v="95"/>
    <x v="5"/>
    <x v="0"/>
    <s v="Average Performance"/>
    <x v="8417"/>
    <s v="Martin Luther School"/>
    <s v="633 Edwards Bypass, Chavezborough, NV 82488"/>
    <x v="3"/>
    <x v="3"/>
  </r>
  <r>
    <x v="7961"/>
    <n v="9847794327"/>
    <n v="62"/>
    <n v="62"/>
    <n v="100"/>
    <x v="120"/>
    <x v="0"/>
    <x v="0"/>
    <s v="Good Pursuance"/>
    <x v="8418"/>
    <s v="Martin Luther School"/>
    <s v="430 Mary Plains, Port Derektown, OH 46613"/>
    <x v="3"/>
    <x v="3"/>
  </r>
  <r>
    <x v="7962"/>
    <n v="9675549743"/>
    <n v="14"/>
    <n v="27"/>
    <n v="54"/>
    <x v="172"/>
    <x v="4"/>
    <x v="1"/>
    <s v="Failed"/>
    <x v="8419"/>
    <s v="Martin Luther School"/>
    <s v="PSC 9821, Box 6776, APO AA 45052"/>
    <x v="3"/>
    <x v="3"/>
  </r>
  <r>
    <x v="7963"/>
    <n v="9052759680"/>
    <n v="24"/>
    <n v="79"/>
    <n v="11"/>
    <x v="12"/>
    <x v="3"/>
    <x v="0"/>
    <s v="Poor Pursuance"/>
    <x v="8420"/>
    <s v="Martin Luther School"/>
    <s v="6657 Abbott Estates, Paulfurt, WA 50395"/>
    <x v="3"/>
    <x v="3"/>
  </r>
  <r>
    <x v="7964"/>
    <n v="9524079205"/>
    <n v="61"/>
    <n v="98"/>
    <n v="92"/>
    <x v="201"/>
    <x v="1"/>
    <x v="0"/>
    <s v="Very Good Achivement"/>
    <x v="8421"/>
    <s v="Martin Luther School"/>
    <s v="11760 Edwards Shore Apt. 670, Michaelside, MA 53448"/>
    <x v="3"/>
    <x v="3"/>
  </r>
  <r>
    <x v="7965"/>
    <n v="9602135171"/>
    <n v="78"/>
    <n v="86"/>
    <n v="45"/>
    <x v="71"/>
    <x v="5"/>
    <x v="0"/>
    <s v="Average Performance"/>
    <x v="8422"/>
    <s v="Martin Luther School"/>
    <s v="USNS Mcdonald, FPO AP 80218"/>
    <x v="3"/>
    <x v="3"/>
  </r>
  <r>
    <x v="7966"/>
    <n v="9751010049"/>
    <n v="73"/>
    <n v="65"/>
    <n v="87"/>
    <x v="96"/>
    <x v="0"/>
    <x v="0"/>
    <s v="Good Pursuance"/>
    <x v="8423"/>
    <s v="Martin Luther School"/>
    <s v="Unit 1041 Box 6775, DPO AE 79415"/>
    <x v="3"/>
    <x v="3"/>
  </r>
  <r>
    <x v="7967"/>
    <n v="9154852256"/>
    <n v="32"/>
    <n v="46"/>
    <n v="85"/>
    <x v="35"/>
    <x v="2"/>
    <x v="0"/>
    <s v="Below Average Achivement"/>
    <x v="8424"/>
    <s v="Martin Luther School"/>
    <s v="3068 Valencia Station, East Jessicaland, RI 10203"/>
    <x v="3"/>
    <x v="3"/>
  </r>
  <r>
    <x v="7968"/>
    <n v="9511702158"/>
    <n v="16"/>
    <n v="10"/>
    <n v="19"/>
    <x v="240"/>
    <x v="4"/>
    <x v="1"/>
    <s v="Failed"/>
    <x v="8425"/>
    <s v="Martin Luther School"/>
    <s v="0441 Hall Ridge, Mullenview, VI 45562"/>
    <x v="3"/>
    <x v="3"/>
  </r>
  <r>
    <x v="7969"/>
    <n v="9365349544"/>
    <n v="22"/>
    <n v="12"/>
    <n v="31"/>
    <x v="53"/>
    <x v="4"/>
    <x v="1"/>
    <s v="Failed"/>
    <x v="8426"/>
    <s v="Martin Luther School"/>
    <s v="3707 Michael Gardens Suite 011, Bonniestad, AS 51283"/>
    <x v="3"/>
    <x v="3"/>
  </r>
  <r>
    <x v="7970"/>
    <n v="9765561265"/>
    <n v="86"/>
    <n v="97"/>
    <n v="94"/>
    <x v="183"/>
    <x v="6"/>
    <x v="0"/>
    <s v="Excellent Performance"/>
    <x v="8427"/>
    <s v="Martin Luther School"/>
    <s v="0222 Ebony Unions, North Joshua, MO 89916"/>
    <x v="3"/>
    <x v="3"/>
  </r>
  <r>
    <x v="7971"/>
    <n v="9214673529"/>
    <n v="97"/>
    <n v="66"/>
    <n v="63"/>
    <x v="40"/>
    <x v="0"/>
    <x v="0"/>
    <s v="Good Pursuance"/>
    <x v="8428"/>
    <s v="Martin Luther School"/>
    <s v="9658 Hogan Center, Christophermouth, NC 65396"/>
    <x v="3"/>
    <x v="3"/>
  </r>
  <r>
    <x v="7972"/>
    <n v="9354716692"/>
    <n v="60"/>
    <n v="80"/>
    <n v="14"/>
    <x v="166"/>
    <x v="2"/>
    <x v="0"/>
    <s v="Below Average Achivement"/>
    <x v="8429"/>
    <s v="Martin Luther School"/>
    <s v="USS Santiago, FPO AE 73895"/>
    <x v="3"/>
    <x v="3"/>
  </r>
  <r>
    <x v="7973"/>
    <n v="9288505846"/>
    <n v="57"/>
    <n v="31"/>
    <n v="43"/>
    <x v="68"/>
    <x v="3"/>
    <x v="0"/>
    <s v="Poor Pursuance"/>
    <x v="8430"/>
    <s v="Martin Luther School"/>
    <s v="4653 Cheryl Plaza, West Christina, WA 23100"/>
    <x v="3"/>
    <x v="3"/>
  </r>
  <r>
    <x v="7974"/>
    <n v="9193952231"/>
    <n v="63"/>
    <n v="35"/>
    <n v="22"/>
    <x v="25"/>
    <x v="3"/>
    <x v="0"/>
    <s v="Poor Pursuance"/>
    <x v="8431"/>
    <s v="Martin Luther School"/>
    <s v="8785 Jodi Village, Hudsonton, PR 77265"/>
    <x v="3"/>
    <x v="3"/>
  </r>
  <r>
    <x v="7975"/>
    <n v="9333382364"/>
    <n v="92"/>
    <n v="88"/>
    <n v="95"/>
    <x v="239"/>
    <x v="6"/>
    <x v="0"/>
    <s v="Excellent Performance"/>
    <x v="8432"/>
    <s v="Martin Luther School"/>
    <s v="2500 Jennifer Inlet, New Susan, VI 47978"/>
    <x v="3"/>
    <x v="3"/>
  </r>
  <r>
    <x v="7976"/>
    <n v="9404073136"/>
    <n v="48"/>
    <n v="50"/>
    <n v="63"/>
    <x v="19"/>
    <x v="2"/>
    <x v="0"/>
    <s v="Below Average Achivement"/>
    <x v="8433"/>
    <s v="Martin Luther School"/>
    <s v="10021 Butler Squares, Port Kimton, IL 65527"/>
    <x v="3"/>
    <x v="3"/>
  </r>
  <r>
    <x v="7977"/>
    <n v="9185890543"/>
    <n v="67"/>
    <n v="20"/>
    <n v="64"/>
    <x v="50"/>
    <x v="3"/>
    <x v="0"/>
    <s v="Poor Pursuance"/>
    <x v="8434"/>
    <s v="Martin Luther School"/>
    <s v="6484 Daniel Valley Suite 158, North Ryanland, NV 94694"/>
    <x v="3"/>
    <x v="3"/>
  </r>
  <r>
    <x v="7978"/>
    <n v="9091741972"/>
    <n v="64"/>
    <n v="17"/>
    <n v="51"/>
    <x v="174"/>
    <x v="3"/>
    <x v="0"/>
    <s v="Poor Pursuance"/>
    <x v="8435"/>
    <s v="Martin Luther School"/>
    <s v="4299 Tina Junction Apt. 472, Morganfurt, AS 15855"/>
    <x v="3"/>
    <x v="3"/>
  </r>
  <r>
    <x v="7979"/>
    <n v="9360300264"/>
    <n v="52"/>
    <n v="93"/>
    <n v="85"/>
    <x v="129"/>
    <x v="0"/>
    <x v="0"/>
    <s v="Good Pursuance"/>
    <x v="8436"/>
    <s v="Martin Luther School"/>
    <s v="619 Hoffman Cliff Suite 899, Cainview, NJ 27540"/>
    <x v="3"/>
    <x v="3"/>
  </r>
  <r>
    <x v="7980"/>
    <n v="9871391577"/>
    <n v="42"/>
    <n v="98"/>
    <n v="39"/>
    <x v="118"/>
    <x v="2"/>
    <x v="0"/>
    <s v="Below Average Achivement"/>
    <x v="8437"/>
    <s v="Martin Luther School"/>
    <s v="6925 Arthur Ranch Suite 822, Hunterfort, PA 81553"/>
    <x v="3"/>
    <x v="3"/>
  </r>
  <r>
    <x v="7981"/>
    <n v="9172707524"/>
    <n v="86"/>
    <n v="21"/>
    <n v="35"/>
    <x v="3"/>
    <x v="3"/>
    <x v="0"/>
    <s v="Poor Pursuance"/>
    <x v="8438"/>
    <s v="Martin Luther School"/>
    <s v="670 Brianna Fork, Lake Stevenside, GU 38116"/>
    <x v="3"/>
    <x v="3"/>
  </r>
  <r>
    <x v="7982"/>
    <n v="9857734965"/>
    <n v="22"/>
    <n v="25"/>
    <n v="60"/>
    <x v="178"/>
    <x v="3"/>
    <x v="0"/>
    <s v="Poor Pursuance"/>
    <x v="8439"/>
    <s v="Martin Luther School"/>
    <s v="34087 Garcia Knolls Suite 210, West Jennifershire, IA 91988"/>
    <x v="3"/>
    <x v="3"/>
  </r>
  <r>
    <x v="7983"/>
    <n v="9466081177"/>
    <n v="94"/>
    <n v="61"/>
    <n v="52"/>
    <x v="171"/>
    <x v="5"/>
    <x v="0"/>
    <s v="Average Performance"/>
    <x v="8440"/>
    <s v="Martin Luther School"/>
    <s v="892 Jimenez Mill, Brownton, MA 96736"/>
    <x v="3"/>
    <x v="3"/>
  </r>
  <r>
    <x v="7984"/>
    <n v="9902241497"/>
    <n v="44"/>
    <n v="30"/>
    <n v="73"/>
    <x v="106"/>
    <x v="3"/>
    <x v="0"/>
    <s v="Poor Pursuance"/>
    <x v="8441"/>
    <s v="Martin Luther School"/>
    <s v="Unit 2747 Box 2723, DPO AA 25957"/>
    <x v="3"/>
    <x v="3"/>
  </r>
  <r>
    <x v="7985"/>
    <n v="9707398853"/>
    <n v="37"/>
    <n v="99"/>
    <n v="94"/>
    <x v="129"/>
    <x v="0"/>
    <x v="0"/>
    <s v="Good Pursuance"/>
    <x v="8442"/>
    <s v="Martin Luther School"/>
    <s v="83393 Deborah Parkway, Angelabury, MO 71553"/>
    <x v="3"/>
    <x v="3"/>
  </r>
  <r>
    <x v="7986"/>
    <n v="9826262846"/>
    <n v="63"/>
    <n v="27"/>
    <n v="75"/>
    <x v="135"/>
    <x v="2"/>
    <x v="0"/>
    <s v="Below Average Achivement"/>
    <x v="8443"/>
    <s v="Martin Luther School"/>
    <s v="6065 Peterson Orchard Apt. 904, Port Andreaton, NE 50292"/>
    <x v="3"/>
    <x v="3"/>
  </r>
  <r>
    <x v="7987"/>
    <n v="9201174455"/>
    <n v="15"/>
    <n v="58"/>
    <n v="93"/>
    <x v="44"/>
    <x v="2"/>
    <x v="0"/>
    <s v="Below Average Achivement"/>
    <x v="8444"/>
    <s v="Martin Luther School"/>
    <s v="1648 Laurie Village, Nicoleton, MS 11933"/>
    <x v="3"/>
    <x v="3"/>
  </r>
  <r>
    <x v="7988"/>
    <n v="9435471233"/>
    <n v="20"/>
    <n v="62"/>
    <n v="77"/>
    <x v="54"/>
    <x v="2"/>
    <x v="0"/>
    <s v="Below Average Achivement"/>
    <x v="8445"/>
    <s v="Martin Luther School"/>
    <s v="8834 Taylor Court, Jeffreyside, IL 95886"/>
    <x v="3"/>
    <x v="3"/>
  </r>
  <r>
    <x v="7989"/>
    <n v="9937828440"/>
    <n v="13"/>
    <n v="12"/>
    <n v="55"/>
    <x v="224"/>
    <x v="4"/>
    <x v="1"/>
    <s v="Failed"/>
    <x v="8446"/>
    <s v="Martin Luther School"/>
    <s v="1582 Hughes Canyon Apt. 692, Mclaughlinborough, MP 68791"/>
    <x v="3"/>
    <x v="3"/>
  </r>
  <r>
    <x v="7990"/>
    <n v="9396660876"/>
    <n v="83"/>
    <n v="77"/>
    <n v="19"/>
    <x v="118"/>
    <x v="2"/>
    <x v="0"/>
    <s v="Below Average Achivement"/>
    <x v="8447"/>
    <s v="Martin Luther School"/>
    <s v="55278 Bradley Canyon, Bryanmouth, AL 71310"/>
    <x v="3"/>
    <x v="3"/>
  </r>
  <r>
    <x v="7991"/>
    <n v="9324285868"/>
    <n v="71"/>
    <n v="67"/>
    <n v="20"/>
    <x v="84"/>
    <x v="2"/>
    <x v="0"/>
    <s v="Below Average Achivement"/>
    <x v="8448"/>
    <s v="Martin Luther School"/>
    <s v="0013 Alexis Glens, New Nathanside, GA 65111"/>
    <x v="3"/>
    <x v="3"/>
  </r>
  <r>
    <x v="43"/>
    <n v="9458832931"/>
    <n v="85"/>
    <n v="87"/>
    <n v="79"/>
    <x v="201"/>
    <x v="1"/>
    <x v="0"/>
    <s v="Very Good Achivement"/>
    <x v="8449"/>
    <s v="Martin Luther School"/>
    <s v="187 Douglas Creek Apt. 659, Cindyhaven, PR 87354"/>
    <x v="3"/>
    <x v="3"/>
  </r>
  <r>
    <x v="7992"/>
    <n v="9085347770"/>
    <n v="83"/>
    <n v="10"/>
    <n v="43"/>
    <x v="67"/>
    <x v="3"/>
    <x v="0"/>
    <s v="Poor Pursuance"/>
    <x v="8450"/>
    <s v="Martin Luther School"/>
    <s v="6422 Stephen Divide Apt. 755, Lake Patriciaside, ND 11254"/>
    <x v="3"/>
    <x v="3"/>
  </r>
  <r>
    <x v="7993"/>
    <n v="9562500035"/>
    <n v="77"/>
    <n v="21"/>
    <n v="88"/>
    <x v="79"/>
    <x v="5"/>
    <x v="0"/>
    <s v="Average Performance"/>
    <x v="8451"/>
    <s v="Martin Luther School"/>
    <s v="0236 Linda Tunnel, Johnshire, UT 74444"/>
    <x v="3"/>
    <x v="3"/>
  </r>
  <r>
    <x v="7994"/>
    <n v="9526590308"/>
    <n v="14"/>
    <n v="49"/>
    <n v="66"/>
    <x v="151"/>
    <x v="3"/>
    <x v="0"/>
    <s v="Poor Pursuance"/>
    <x v="8452"/>
    <s v="Martin Luther School"/>
    <s v="07949 James Haven, Port Gregory, NJ 36478"/>
    <x v="3"/>
    <x v="3"/>
  </r>
  <r>
    <x v="7995"/>
    <n v="9568836194"/>
    <n v="66"/>
    <n v="37"/>
    <n v="22"/>
    <x v="47"/>
    <x v="3"/>
    <x v="0"/>
    <s v="Poor Pursuance"/>
    <x v="8453"/>
    <s v="Martin Luther School"/>
    <s v="9126 Tracy Valleys Suite 883, West Michelefurt, OK 72242"/>
    <x v="3"/>
    <x v="3"/>
  </r>
  <r>
    <x v="7996"/>
    <n v="9772237523"/>
    <n v="60"/>
    <n v="26"/>
    <n v="68"/>
    <x v="166"/>
    <x v="2"/>
    <x v="0"/>
    <s v="Below Average Achivement"/>
    <x v="8454"/>
    <s v="Martin Luther School"/>
    <s v="933 John Isle Apt. 967, Michaelside, NH 19250"/>
    <x v="3"/>
    <x v="3"/>
  </r>
  <r>
    <x v="7997"/>
    <n v="9523990422"/>
    <n v="32"/>
    <n v="24"/>
    <n v="77"/>
    <x v="61"/>
    <x v="3"/>
    <x v="0"/>
    <s v="Poor Pursuance"/>
    <x v="8455"/>
    <s v="Martin Luther School"/>
    <s v="08278 David Mountain, Theresaland, AL 28531"/>
    <x v="3"/>
    <x v="3"/>
  </r>
  <r>
    <x v="7998"/>
    <n v="9441988903"/>
    <n v="87"/>
    <n v="84"/>
    <n v="71"/>
    <x v="86"/>
    <x v="0"/>
    <x v="0"/>
    <s v="Good Pursuance"/>
    <x v="8456"/>
    <s v="Martin Luther School"/>
    <s v="9368 Bryan Extension Suite 029, Charlesmouth, FM 15101"/>
    <x v="3"/>
    <x v="3"/>
  </r>
  <r>
    <x v="7999"/>
    <n v="9891346964"/>
    <n v="29"/>
    <n v="67"/>
    <n v="77"/>
    <x v="39"/>
    <x v="2"/>
    <x v="0"/>
    <s v="Below Average Achivement"/>
    <x v="8457"/>
    <s v="Martin Luther School"/>
    <s v="5406 Anthony Cape Suite 080, Flynnfort, NV 72788"/>
    <x v="3"/>
    <x v="3"/>
  </r>
  <r>
    <x v="8000"/>
    <n v="9914067578"/>
    <n v="64"/>
    <n v="24"/>
    <n v="42"/>
    <x v="9"/>
    <x v="3"/>
    <x v="0"/>
    <s v="Poor Pursuance"/>
    <x v="8458"/>
    <s v="Martin Luther School"/>
    <s v="281 Phillips Union, Carterton, PA 25343"/>
    <x v="3"/>
    <x v="3"/>
  </r>
  <r>
    <x v="8001"/>
    <n v="9156755469"/>
    <n v="22"/>
    <n v="24"/>
    <n v="51"/>
    <x v="57"/>
    <x v="4"/>
    <x v="1"/>
    <s v="Failed"/>
    <x v="8459"/>
    <s v="Martin Luther School"/>
    <s v="6261 Mcbride Extension, Kathleenmouth, DE 80780"/>
    <x v="3"/>
    <x v="3"/>
  </r>
  <r>
    <x v="8002"/>
    <n v="9591018676"/>
    <n v="68"/>
    <n v="94"/>
    <n v="44"/>
    <x v="147"/>
    <x v="5"/>
    <x v="0"/>
    <s v="Average Performance"/>
    <x v="8460"/>
    <s v="Martin Luther School"/>
    <s v="1405 Daisy Ports, Watsonstad, MT 69660"/>
    <x v="3"/>
    <x v="3"/>
  </r>
  <r>
    <x v="8003"/>
    <n v="9164384280"/>
    <n v="10"/>
    <n v="98"/>
    <n v="74"/>
    <x v="2"/>
    <x v="2"/>
    <x v="0"/>
    <s v="Below Average Achivement"/>
    <x v="8461"/>
    <s v="Martin Luther School"/>
    <s v="024 Johnson Street, Port Christina, DC 00920"/>
    <x v="3"/>
    <x v="3"/>
  </r>
  <r>
    <x v="8004"/>
    <n v="9874181170"/>
    <n v="31"/>
    <n v="64"/>
    <n v="14"/>
    <x v="156"/>
    <x v="3"/>
    <x v="0"/>
    <s v="Poor Pursuance"/>
    <x v="8462"/>
    <s v="Martin Luther School"/>
    <s v="1729 Jamie Street, Port James, NE 18514"/>
    <x v="3"/>
    <x v="3"/>
  </r>
  <r>
    <x v="8005"/>
    <n v="9424374158"/>
    <n v="93"/>
    <n v="73"/>
    <n v="76"/>
    <x v="86"/>
    <x v="0"/>
    <x v="0"/>
    <s v="Good Pursuance"/>
    <x v="8463"/>
    <s v="Martin Luther School"/>
    <s v="18506 Hill Key Apt. 485, Rhondaside, NH 78523"/>
    <x v="3"/>
    <x v="3"/>
  </r>
  <r>
    <x v="7228"/>
    <n v="9949170513"/>
    <n v="28"/>
    <n v="43"/>
    <n v="40"/>
    <x v="87"/>
    <x v="3"/>
    <x v="0"/>
    <s v="Poor Pursuance"/>
    <x v="8464"/>
    <s v="Martin Luther School"/>
    <s v="0910 Sara Way, East Alexander, NC 45093"/>
    <x v="3"/>
    <x v="3"/>
  </r>
  <r>
    <x v="8006"/>
    <n v="9561455173"/>
    <n v="12"/>
    <n v="20"/>
    <n v="10"/>
    <x v="242"/>
    <x v="4"/>
    <x v="1"/>
    <s v="Failed"/>
    <x v="8465"/>
    <s v="Martin Luther School"/>
    <s v="78604 Cooper Vista Apt. 275, Josephstad, ND 59285"/>
    <x v="3"/>
    <x v="3"/>
  </r>
  <r>
    <x v="8007"/>
    <n v="9753715931"/>
    <n v="23"/>
    <n v="63"/>
    <n v="23"/>
    <x v="156"/>
    <x v="3"/>
    <x v="0"/>
    <s v="Poor Pursuance"/>
    <x v="8466"/>
    <s v="Martin Luther School"/>
    <s v="6591 Janice Wells Suite 148, Lake Randallland, CT 34922"/>
    <x v="3"/>
    <x v="3"/>
  </r>
  <r>
    <x v="8008"/>
    <n v="9157878724"/>
    <n v="23"/>
    <n v="35"/>
    <n v="80"/>
    <x v="37"/>
    <x v="3"/>
    <x v="0"/>
    <s v="Poor Pursuance"/>
    <x v="8467"/>
    <s v="Martin Luther School"/>
    <s v="3120 Karen Walk, West Troy, GA 41611"/>
    <x v="3"/>
    <x v="3"/>
  </r>
  <r>
    <x v="8009"/>
    <n v="9479410914"/>
    <n v="26"/>
    <n v="17"/>
    <n v="44"/>
    <x v="188"/>
    <x v="4"/>
    <x v="1"/>
    <s v="Failed"/>
    <x v="8468"/>
    <s v="Martin Luther School"/>
    <s v="5195 Huber Avenue Suite 499, New Jay, NJ 83754"/>
    <x v="3"/>
    <x v="3"/>
  </r>
  <r>
    <x v="8010"/>
    <n v="9163321678"/>
    <n v="83"/>
    <n v="44"/>
    <n v="93"/>
    <x v="124"/>
    <x v="0"/>
    <x v="0"/>
    <s v="Good Pursuance"/>
    <x v="8469"/>
    <s v="Martin Luther School"/>
    <s v="4267 Jimmy Camp, Buchananside, MA 53948"/>
    <x v="3"/>
    <x v="3"/>
  </r>
  <r>
    <x v="8011"/>
    <n v="9877796676"/>
    <n v="53"/>
    <n v="99"/>
    <n v="65"/>
    <x v="132"/>
    <x v="0"/>
    <x v="0"/>
    <s v="Good Pursuance"/>
    <x v="8470"/>
    <s v="Martin Luther School"/>
    <s v="56601 Smith Bypass, North Michael, AL 76299"/>
    <x v="3"/>
    <x v="3"/>
  </r>
  <r>
    <x v="8012"/>
    <n v="9618086768"/>
    <n v="90"/>
    <n v="34"/>
    <n v="38"/>
    <x v="139"/>
    <x v="2"/>
    <x v="0"/>
    <s v="Below Average Achivement"/>
    <x v="8471"/>
    <s v="Martin Luther School"/>
    <s v="7026 Anderson Cliff, Grahamville, OH 79317"/>
    <x v="3"/>
    <x v="3"/>
  </r>
  <r>
    <x v="8013"/>
    <n v="9248059508"/>
    <n v="78"/>
    <n v="69"/>
    <n v="26"/>
    <x v="39"/>
    <x v="2"/>
    <x v="0"/>
    <s v="Below Average Achivement"/>
    <x v="8472"/>
    <s v="Martin Luther School"/>
    <s v="133 Dylan Hollow Apt. 559, South Oscar, GA 52783"/>
    <x v="3"/>
    <x v="3"/>
  </r>
  <r>
    <x v="7855"/>
    <n v="9749786890"/>
    <n v="39"/>
    <n v="58"/>
    <n v="65"/>
    <x v="139"/>
    <x v="2"/>
    <x v="0"/>
    <s v="Below Average Achivement"/>
    <x v="8473"/>
    <s v="Martin Luther School"/>
    <s v="PSC 5547, Box 3381, APO AP 81633"/>
    <x v="3"/>
    <x v="3"/>
  </r>
  <r>
    <x v="8014"/>
    <n v="9155771449"/>
    <n v="22"/>
    <n v="32"/>
    <n v="11"/>
    <x v="53"/>
    <x v="4"/>
    <x v="1"/>
    <s v="Failed"/>
    <x v="8474"/>
    <s v="Martin Luther School"/>
    <s v="41672 Meredith Isle, Sylviachester, GU 13705"/>
    <x v="3"/>
    <x v="3"/>
  </r>
  <r>
    <x v="8015"/>
    <n v="9753990830"/>
    <n v="62"/>
    <n v="61"/>
    <n v="40"/>
    <x v="35"/>
    <x v="2"/>
    <x v="0"/>
    <s v="Below Average Achivement"/>
    <x v="8475"/>
    <s v="Martin Luther School"/>
    <s v="7194 Sheryl Land, Chavezville, LA 70846"/>
    <x v="3"/>
    <x v="3"/>
  </r>
  <r>
    <x v="8016"/>
    <n v="9166466701"/>
    <n v="78"/>
    <n v="53"/>
    <n v="72"/>
    <x v="161"/>
    <x v="5"/>
    <x v="0"/>
    <s v="Average Performance"/>
    <x v="8476"/>
    <s v="Martin Luther School"/>
    <s v="73555 Darren Divide, Collinsside, DE 86063"/>
    <x v="3"/>
    <x v="3"/>
  </r>
  <r>
    <x v="8017"/>
    <n v="9803353410"/>
    <n v="28"/>
    <n v="45"/>
    <n v="98"/>
    <x v="29"/>
    <x v="2"/>
    <x v="0"/>
    <s v="Below Average Achivement"/>
    <x v="8477"/>
    <s v="Martin Luther School"/>
    <s v="3714 Snyder Flat, New Joseph, MI 72297"/>
    <x v="3"/>
    <x v="3"/>
  </r>
  <r>
    <x v="8018"/>
    <n v="9772151505"/>
    <n v="68"/>
    <n v="28"/>
    <n v="28"/>
    <x v="101"/>
    <x v="3"/>
    <x v="0"/>
    <s v="Poor Pursuance"/>
    <x v="8478"/>
    <s v="Martin Luther School"/>
    <s v="693 Williams Lane, North Jesseville, ME 25360"/>
    <x v="3"/>
    <x v="3"/>
  </r>
  <r>
    <x v="7519"/>
    <n v="9265729420"/>
    <n v="40"/>
    <n v="61"/>
    <n v="69"/>
    <x v="18"/>
    <x v="2"/>
    <x v="0"/>
    <s v="Below Average Achivement"/>
    <x v="8479"/>
    <s v="Martin Luther School"/>
    <s v="2239 Tina Coves, Figueroaview, WV 86738"/>
    <x v="3"/>
    <x v="3"/>
  </r>
  <r>
    <x v="8019"/>
    <n v="9360800525"/>
    <n v="93"/>
    <n v="47"/>
    <n v="16"/>
    <x v="24"/>
    <x v="2"/>
    <x v="0"/>
    <s v="Below Average Achivement"/>
    <x v="8480"/>
    <s v="Martin Luther School"/>
    <s v="96937 Frank Mission, East Tim, AZ 25842"/>
    <x v="3"/>
    <x v="3"/>
  </r>
  <r>
    <x v="8020"/>
    <n v="9381637593"/>
    <n v="73"/>
    <n v="89"/>
    <n v="48"/>
    <x v="31"/>
    <x v="5"/>
    <x v="0"/>
    <s v="Average Performance"/>
    <x v="8481"/>
    <s v="Martin Luther School"/>
    <s v="Unit 2131 Box 3790, DPO AA 34192"/>
    <x v="3"/>
    <x v="3"/>
  </r>
  <r>
    <x v="8021"/>
    <n v="9855113249"/>
    <n v="83"/>
    <n v="46"/>
    <n v="73"/>
    <x v="88"/>
    <x v="5"/>
    <x v="0"/>
    <s v="Average Performance"/>
    <x v="8482"/>
    <s v="Martin Luther School"/>
    <s v="58859 Bradley Overpass, Hallland, SC 46641"/>
    <x v="3"/>
    <x v="3"/>
  </r>
  <r>
    <x v="8022"/>
    <n v="9936070528"/>
    <n v="93"/>
    <n v="13"/>
    <n v="79"/>
    <x v="33"/>
    <x v="5"/>
    <x v="0"/>
    <s v="Average Performance"/>
    <x v="8483"/>
    <s v="Martin Luther School"/>
    <s v="809 Randy Ways, Lake Betty, TN 72240"/>
    <x v="3"/>
    <x v="3"/>
  </r>
  <r>
    <x v="8023"/>
    <n v="9207874221"/>
    <n v="89"/>
    <n v="51"/>
    <n v="35"/>
    <x v="133"/>
    <x v="2"/>
    <x v="0"/>
    <s v="Below Average Achivement"/>
    <x v="8484"/>
    <s v="Martin Luther School"/>
    <s v="883 Melissa Mountains Apt. 952, Castanedafort, ID 68502"/>
    <x v="3"/>
    <x v="3"/>
  </r>
  <r>
    <x v="8024"/>
    <n v="9421514014"/>
    <n v="65"/>
    <n v="66"/>
    <n v="26"/>
    <x v="160"/>
    <x v="2"/>
    <x v="0"/>
    <s v="Below Average Achivement"/>
    <x v="8485"/>
    <s v="Martin Luther School"/>
    <s v="376 Carter Brook, Nancyshire, MO 86619"/>
    <x v="3"/>
    <x v="3"/>
  </r>
  <r>
    <x v="8025"/>
    <n v="9493266807"/>
    <n v="20"/>
    <n v="74"/>
    <n v="65"/>
    <x v="54"/>
    <x v="2"/>
    <x v="0"/>
    <s v="Below Average Achivement"/>
    <x v="8486"/>
    <s v="Martin Luther School"/>
    <s v="740 Morris Mountains Apt. 457, Nicholsmouth, DC 50341"/>
    <x v="3"/>
    <x v="3"/>
  </r>
  <r>
    <x v="8026"/>
    <n v="9998780391"/>
    <n v="68"/>
    <n v="61"/>
    <n v="87"/>
    <x v="13"/>
    <x v="0"/>
    <x v="0"/>
    <s v="Good Pursuance"/>
    <x v="8487"/>
    <s v="Martin Luther School"/>
    <s v="6707 Rebecca Cliff Suite 642, Lake Elizabeth, MD 81807"/>
    <x v="3"/>
    <x v="3"/>
  </r>
  <r>
    <x v="8027"/>
    <n v="9291410375"/>
    <n v="86"/>
    <n v="51"/>
    <n v="65"/>
    <x v="88"/>
    <x v="5"/>
    <x v="0"/>
    <s v="Average Performance"/>
    <x v="8488"/>
    <s v="Martin Luther School"/>
    <s v="879 Baldwin Parkway, Port Brendan, MA 17647"/>
    <x v="3"/>
    <x v="3"/>
  </r>
  <r>
    <x v="8028"/>
    <n v="9412162454"/>
    <n v="39"/>
    <n v="80"/>
    <n v="43"/>
    <x v="139"/>
    <x v="2"/>
    <x v="0"/>
    <s v="Below Average Achivement"/>
    <x v="8489"/>
    <s v="Martin Luther School"/>
    <s v="349 Janice Land, Davidbury, GA 13114"/>
    <x v="3"/>
    <x v="3"/>
  </r>
  <r>
    <x v="8029"/>
    <n v="9108855306"/>
    <n v="93"/>
    <n v="62"/>
    <n v="98"/>
    <x v="146"/>
    <x v="1"/>
    <x v="0"/>
    <s v="Very Good Achivement"/>
    <x v="8490"/>
    <s v="Martin Luther School"/>
    <s v="8348 Morales Forges, Macdonaldburgh, SC 52458"/>
    <x v="3"/>
    <x v="3"/>
  </r>
  <r>
    <x v="8030"/>
    <n v="9655739951"/>
    <n v="33"/>
    <n v="65"/>
    <n v="84"/>
    <x v="2"/>
    <x v="2"/>
    <x v="0"/>
    <s v="Below Average Achivement"/>
    <x v="8491"/>
    <s v="Martin Luther School"/>
    <s v="3655 Adam Park Apt. 024, West Johnton, IN 27098"/>
    <x v="3"/>
    <x v="3"/>
  </r>
  <r>
    <x v="8031"/>
    <n v="9711974458"/>
    <n v="11"/>
    <n v="85"/>
    <n v="25"/>
    <x v="21"/>
    <x v="3"/>
    <x v="0"/>
    <s v="Poor Pursuance"/>
    <x v="8492"/>
    <s v="Martin Luther School"/>
    <s v="8103 Smith Locks Suite 765, Port Gabrielport, OR 37113"/>
    <x v="3"/>
    <x v="3"/>
  </r>
  <r>
    <x v="8032"/>
    <n v="9188464577"/>
    <n v="87"/>
    <n v="44"/>
    <n v="96"/>
    <x v="191"/>
    <x v="0"/>
    <x v="0"/>
    <s v="Good Pursuance"/>
    <x v="8493"/>
    <s v="Martin Luther School"/>
    <s v="3192 Mercado Motorway Suite 800, Lake Bethview, NM 31115"/>
    <x v="3"/>
    <x v="3"/>
  </r>
  <r>
    <x v="8033"/>
    <n v="9703908261"/>
    <n v="46"/>
    <n v="52"/>
    <n v="75"/>
    <x v="39"/>
    <x v="2"/>
    <x v="0"/>
    <s v="Below Average Achivement"/>
    <x v="8494"/>
    <s v="Martin Luther School"/>
    <s v="07451 Clayton Ways, South Jamestown, NY 53317"/>
    <x v="3"/>
    <x v="3"/>
  </r>
  <r>
    <x v="8034"/>
    <n v="9656649976"/>
    <n v="45"/>
    <n v="14"/>
    <n v="77"/>
    <x v="67"/>
    <x v="3"/>
    <x v="0"/>
    <s v="Poor Pursuance"/>
    <x v="8495"/>
    <s v="Martin Luther School"/>
    <s v="4377 Jill Islands, North Kevinville, MD 32441"/>
    <x v="3"/>
    <x v="3"/>
  </r>
  <r>
    <x v="8035"/>
    <n v="9006819729"/>
    <n v="38"/>
    <n v="13"/>
    <n v="53"/>
    <x v="17"/>
    <x v="3"/>
    <x v="0"/>
    <s v="Poor Pursuance"/>
    <x v="8496"/>
    <s v="Martin Luther School"/>
    <s v="629 Johnson Plain, Lake Latoyaville, MH 33044"/>
    <x v="3"/>
    <x v="3"/>
  </r>
  <r>
    <x v="8036"/>
    <n v="9659513749"/>
    <n v="37"/>
    <n v="84"/>
    <n v="84"/>
    <x v="23"/>
    <x v="5"/>
    <x v="0"/>
    <s v="Average Performance"/>
    <x v="8497"/>
    <s v="Martin Luther School"/>
    <s v="4738 Jimenez Forges Suite 205, East Megan, PR 16172"/>
    <x v="3"/>
    <x v="3"/>
  </r>
  <r>
    <x v="8037"/>
    <n v="9426284807"/>
    <n v="54"/>
    <n v="17"/>
    <n v="82"/>
    <x v="46"/>
    <x v="2"/>
    <x v="0"/>
    <s v="Below Average Achivement"/>
    <x v="8498"/>
    <s v="Martin Luther School"/>
    <s v="59787 Kimberly River, Lake Jennifer, MO 54133"/>
    <x v="3"/>
    <x v="3"/>
  </r>
  <r>
    <x v="8038"/>
    <n v="9058826437"/>
    <n v="93"/>
    <n v="55"/>
    <n v="82"/>
    <x v="129"/>
    <x v="0"/>
    <x v="0"/>
    <s v="Good Pursuance"/>
    <x v="8499"/>
    <s v="Martin Luther School"/>
    <s v="PSC 1134, Box 6412, APO AE 37736"/>
    <x v="3"/>
    <x v="3"/>
  </r>
  <r>
    <x v="257"/>
    <n v="9991475055"/>
    <n v="61"/>
    <n v="74"/>
    <n v="62"/>
    <x v="66"/>
    <x v="5"/>
    <x v="0"/>
    <s v="Average Performance"/>
    <x v="8500"/>
    <s v="Martin Luther School"/>
    <s v="998 Christopher Mountain Suite 638, Michaelport, RI 27667"/>
    <x v="3"/>
    <x v="3"/>
  </r>
  <r>
    <x v="2732"/>
    <n v="9937537904"/>
    <n v="80"/>
    <n v="82"/>
    <n v="13"/>
    <x v="133"/>
    <x v="2"/>
    <x v="0"/>
    <s v="Below Average Achivement"/>
    <x v="8501"/>
    <s v="Martin Luther School"/>
    <s v="74703 Hunter Crossroad Suite 925, Larsonfort, UT 26870"/>
    <x v="3"/>
    <x v="3"/>
  </r>
  <r>
    <x v="8039"/>
    <n v="9984370407"/>
    <n v="13"/>
    <n v="26"/>
    <n v="47"/>
    <x v="176"/>
    <x v="4"/>
    <x v="1"/>
    <s v="Failed"/>
    <x v="8502"/>
    <s v="Martin Luther School"/>
    <s v="1701 Stephen Station Apt. 161, Monicamouth, NH 51520"/>
    <x v="3"/>
    <x v="3"/>
  </r>
  <r>
    <x v="8040"/>
    <n v="9831283865"/>
    <n v="50"/>
    <n v="85"/>
    <n v="95"/>
    <x v="129"/>
    <x v="0"/>
    <x v="0"/>
    <s v="Good Pursuance"/>
    <x v="8503"/>
    <s v="Martin Luther School"/>
    <s v="0081 Lori Village Apt. 443, Riverashire, NH 69202"/>
    <x v="3"/>
    <x v="3"/>
  </r>
  <r>
    <x v="8041"/>
    <n v="9057688090"/>
    <n v="92"/>
    <n v="40"/>
    <n v="42"/>
    <x v="6"/>
    <x v="2"/>
    <x v="0"/>
    <s v="Below Average Achivement"/>
    <x v="8504"/>
    <s v="Martin Luther School"/>
    <s v="618 Smith Lock, Reginahaven, ME 72398"/>
    <x v="3"/>
    <x v="3"/>
  </r>
  <r>
    <x v="8042"/>
    <n v="9663431285"/>
    <n v="10"/>
    <n v="85"/>
    <n v="93"/>
    <x v="59"/>
    <x v="5"/>
    <x v="0"/>
    <s v="Average Performance"/>
    <x v="8505"/>
    <s v="Martin Luther School"/>
    <s v="72070 Julie Manors, Colestad, TN 02332"/>
    <x v="3"/>
    <x v="3"/>
  </r>
  <r>
    <x v="8043"/>
    <n v="9455933825"/>
    <n v="69"/>
    <n v="54"/>
    <n v="60"/>
    <x v="42"/>
    <x v="5"/>
    <x v="0"/>
    <s v="Average Performance"/>
    <x v="8506"/>
    <s v="Martin Luther School"/>
    <s v="17615 Frederick Run Suite 929, North Mariachester, OK 14743"/>
    <x v="3"/>
    <x v="3"/>
  </r>
  <r>
    <x v="8044"/>
    <n v="9041010364"/>
    <n v="11"/>
    <n v="71"/>
    <n v="53"/>
    <x v="11"/>
    <x v="3"/>
    <x v="0"/>
    <s v="Poor Pursuance"/>
    <x v="8507"/>
    <s v="Martin Luther School"/>
    <s v="990 Dawn Dam Suite 981, South Katherine, ND 56625"/>
    <x v="3"/>
    <x v="3"/>
  </r>
  <r>
    <x v="7103"/>
    <n v="9682304937"/>
    <n v="34"/>
    <n v="81"/>
    <n v="56"/>
    <x v="29"/>
    <x v="2"/>
    <x v="0"/>
    <s v="Below Average Achivement"/>
    <x v="8508"/>
    <s v="Martin Luther School"/>
    <s v="0811 Richard Plains, Emilymouth, AZ 31916"/>
    <x v="3"/>
    <x v="3"/>
  </r>
  <r>
    <x v="8045"/>
    <n v="9005021456"/>
    <n v="16"/>
    <n v="57"/>
    <n v="22"/>
    <x v="172"/>
    <x v="4"/>
    <x v="1"/>
    <s v="Failed"/>
    <x v="8509"/>
    <s v="Martin Luther School"/>
    <s v="3482 Peters Cape Apt. 901, Vanessaborough, AZ 44350"/>
    <x v="3"/>
    <x v="3"/>
  </r>
  <r>
    <x v="8046"/>
    <n v="9267931999"/>
    <n v="68"/>
    <n v="79"/>
    <n v="37"/>
    <x v="95"/>
    <x v="5"/>
    <x v="0"/>
    <s v="Average Performance"/>
    <x v="8510"/>
    <s v="Martin Luther School"/>
    <s v="6092 Molina Dam, North James, NV 56942"/>
    <x v="3"/>
    <x v="3"/>
  </r>
  <r>
    <x v="8047"/>
    <n v="9620064313"/>
    <n v="52"/>
    <n v="28"/>
    <n v="21"/>
    <x v="177"/>
    <x v="3"/>
    <x v="0"/>
    <s v="Poor Pursuance"/>
    <x v="8511"/>
    <s v="Martin Luther School"/>
    <s v="9626 Hill Knoll, Brianmouth, MN 29251"/>
    <x v="3"/>
    <x v="3"/>
  </r>
  <r>
    <x v="8048"/>
    <n v="9666829523"/>
    <n v="44"/>
    <n v="51"/>
    <n v="74"/>
    <x v="123"/>
    <x v="2"/>
    <x v="0"/>
    <s v="Below Average Achivement"/>
    <x v="8512"/>
    <s v="Martin Luther School"/>
    <s v="18722 Collins Pass Suite 243, Pattonmouth, FM 45503"/>
    <x v="3"/>
    <x v="3"/>
  </r>
  <r>
    <x v="8049"/>
    <n v="9807472514"/>
    <n v="90"/>
    <n v="24"/>
    <n v="40"/>
    <x v="166"/>
    <x v="2"/>
    <x v="0"/>
    <s v="Below Average Achivement"/>
    <x v="8513"/>
    <s v="Martin Luther School"/>
    <s v="PSC 4094, Box 0376, APO AA 87274"/>
    <x v="3"/>
    <x v="3"/>
  </r>
  <r>
    <x v="8050"/>
    <n v="9089358772"/>
    <n v="95"/>
    <n v="20"/>
    <n v="48"/>
    <x v="35"/>
    <x v="2"/>
    <x v="0"/>
    <s v="Below Average Achivement"/>
    <x v="8514"/>
    <s v="Martin Luther School"/>
    <s v="70433 Bryant Fort, East Catherine, GA 87024"/>
    <x v="3"/>
    <x v="3"/>
  </r>
  <r>
    <x v="8051"/>
    <n v="9752895616"/>
    <n v="81"/>
    <n v="15"/>
    <n v="71"/>
    <x v="14"/>
    <x v="2"/>
    <x v="0"/>
    <s v="Below Average Achivement"/>
    <x v="8515"/>
    <s v="Martin Luther School"/>
    <s v="4428 Larry Coves, Rebeccaberg, WV 01389"/>
    <x v="3"/>
    <x v="3"/>
  </r>
  <r>
    <x v="8052"/>
    <n v="9922657708"/>
    <n v="57"/>
    <n v="49"/>
    <n v="64"/>
    <x v="18"/>
    <x v="2"/>
    <x v="0"/>
    <s v="Below Average Achivement"/>
    <x v="8516"/>
    <s v="Martin Luther School"/>
    <s v="58084 Thompson Springs Apt. 370, South Morganburgh, NV 40969"/>
    <x v="3"/>
    <x v="3"/>
  </r>
  <r>
    <x v="8053"/>
    <n v="9461906367"/>
    <n v="49"/>
    <n v="21"/>
    <n v="28"/>
    <x v="130"/>
    <x v="4"/>
    <x v="1"/>
    <s v="Failed"/>
    <x v="8517"/>
    <s v="Martin Luther School"/>
    <s v="0680 Smith Forges Apt. 522, Meganmouth, ME 21856"/>
    <x v="3"/>
    <x v="3"/>
  </r>
  <r>
    <x v="8054"/>
    <n v="9590855556"/>
    <n v="71"/>
    <n v="74"/>
    <n v="98"/>
    <x v="180"/>
    <x v="1"/>
    <x v="0"/>
    <s v="Very Good Achivement"/>
    <x v="8518"/>
    <s v="Martin Luther School"/>
    <s v="663 Joyce Drive, West Jaredstad, WY 48671"/>
    <x v="3"/>
    <x v="3"/>
  </r>
  <r>
    <x v="8055"/>
    <n v="9329753843"/>
    <n v="64"/>
    <n v="46"/>
    <n v="42"/>
    <x v="8"/>
    <x v="3"/>
    <x v="0"/>
    <s v="Poor Pursuance"/>
    <x v="8519"/>
    <s v="Martin Luther School"/>
    <s v="68777 Santos Pike, Riverastad, MS 67356"/>
    <x v="3"/>
    <x v="3"/>
  </r>
  <r>
    <x v="8056"/>
    <n v="9018649251"/>
    <n v="69"/>
    <n v="88"/>
    <n v="55"/>
    <x v="194"/>
    <x v="5"/>
    <x v="0"/>
    <s v="Average Performance"/>
    <x v="8520"/>
    <s v="Martin Luther School"/>
    <s v="103 Weber Camp Apt. 817, Lake Rebeccafurt, KY 63776"/>
    <x v="3"/>
    <x v="3"/>
  </r>
  <r>
    <x v="8057"/>
    <n v="9932076071"/>
    <n v="46"/>
    <n v="84"/>
    <n v="10"/>
    <x v="74"/>
    <x v="3"/>
    <x v="0"/>
    <s v="Poor Pursuance"/>
    <x v="8521"/>
    <s v="Martin Luther School"/>
    <s v="1243 Ray Mill, Danielleside, KS 56904"/>
    <x v="3"/>
    <x v="3"/>
  </r>
  <r>
    <x v="7041"/>
    <n v="9475218904"/>
    <n v="94"/>
    <n v="29"/>
    <n v="18"/>
    <x v="82"/>
    <x v="3"/>
    <x v="0"/>
    <s v="Poor Pursuance"/>
    <x v="8522"/>
    <s v="Martin Luther School"/>
    <s v="225 Isaac Garden, Lake Jasmineborough, SC 19888"/>
    <x v="3"/>
    <x v="3"/>
  </r>
  <r>
    <x v="1926"/>
    <n v="9143754968"/>
    <n v="43"/>
    <n v="69"/>
    <n v="98"/>
    <x v="31"/>
    <x v="5"/>
    <x v="0"/>
    <s v="Average Performance"/>
    <x v="8523"/>
    <s v="Martin Luther School"/>
    <s v="38083 Richard Mill Suite 455, Jacksonton, IA 94324"/>
    <x v="3"/>
    <x v="3"/>
  </r>
  <r>
    <x v="8058"/>
    <n v="9826716768"/>
    <n v="26"/>
    <n v="83"/>
    <n v="47"/>
    <x v="24"/>
    <x v="2"/>
    <x v="0"/>
    <s v="Below Average Achivement"/>
    <x v="8524"/>
    <s v="Martin Luther School"/>
    <s v="316 Julian Stravenue Apt. 663, Christopherview, NY 85147"/>
    <x v="3"/>
    <x v="3"/>
  </r>
  <r>
    <x v="8059"/>
    <n v="9197016896"/>
    <n v="72"/>
    <n v="60"/>
    <n v="46"/>
    <x v="93"/>
    <x v="2"/>
    <x v="0"/>
    <s v="Below Average Achivement"/>
    <x v="8525"/>
    <s v="Martin Luther School"/>
    <s v="8923 Mitchell Plains, Port Timothyhaven, NY 70871"/>
    <x v="3"/>
    <x v="3"/>
  </r>
  <r>
    <x v="8060"/>
    <n v="9079128556"/>
    <n v="46"/>
    <n v="67"/>
    <n v="34"/>
    <x v="106"/>
    <x v="3"/>
    <x v="0"/>
    <s v="Poor Pursuance"/>
    <x v="8526"/>
    <s v="Martin Luther School"/>
    <s v="81661 Holder View, New Robinshire, AL 37894"/>
    <x v="3"/>
    <x v="3"/>
  </r>
  <r>
    <x v="8061"/>
    <n v="9604788436"/>
    <n v="71"/>
    <n v="93"/>
    <n v="26"/>
    <x v="27"/>
    <x v="5"/>
    <x v="0"/>
    <s v="Average Performance"/>
    <x v="8527"/>
    <s v="Martin Luther School"/>
    <s v="5121 Ian Knolls Suite 944, Port Davidton, FL 26717"/>
    <x v="3"/>
    <x v="3"/>
  </r>
  <r>
    <x v="8062"/>
    <n v="9366265730"/>
    <n v="85"/>
    <n v="73"/>
    <n v="16"/>
    <x v="6"/>
    <x v="2"/>
    <x v="0"/>
    <s v="Below Average Achivement"/>
    <x v="8528"/>
    <s v="Martin Luther School"/>
    <s v="25853 Miller Causeway, Lake Scott, OH 53262"/>
    <x v="3"/>
    <x v="3"/>
  </r>
  <r>
    <x v="8063"/>
    <n v="9512341738"/>
    <n v="54"/>
    <n v="42"/>
    <n v="51"/>
    <x v="106"/>
    <x v="3"/>
    <x v="0"/>
    <s v="Poor Pursuance"/>
    <x v="8529"/>
    <s v="Martin Luther School"/>
    <s v="1351 Jody Junction, Andradeburgh, VA 03999"/>
    <x v="3"/>
    <x v="3"/>
  </r>
  <r>
    <x v="8064"/>
    <n v="9704126986"/>
    <n v="41"/>
    <n v="17"/>
    <n v="66"/>
    <x v="101"/>
    <x v="3"/>
    <x v="0"/>
    <s v="Poor Pursuance"/>
    <x v="8530"/>
    <s v="Martin Luther School"/>
    <s v="545 Peter Forest Suite 287, South Johnside, WA 94727"/>
    <x v="3"/>
    <x v="3"/>
  </r>
  <r>
    <x v="8065"/>
    <n v="9712634560"/>
    <n v="37"/>
    <n v="79"/>
    <n v="60"/>
    <x v="92"/>
    <x v="2"/>
    <x v="0"/>
    <s v="Below Average Achivement"/>
    <x v="8531"/>
    <s v="Martin Luther School"/>
    <s v="5656 Johnson Brooks Apt. 431, Powellhaven, GA 77055"/>
    <x v="3"/>
    <x v="3"/>
  </r>
  <r>
    <x v="8066"/>
    <n v="9265471202"/>
    <n v="41"/>
    <n v="84"/>
    <n v="16"/>
    <x v="82"/>
    <x v="3"/>
    <x v="0"/>
    <s v="Poor Pursuance"/>
    <x v="8532"/>
    <s v="Martin Luther School"/>
    <s v="32621 Maureen Creek Apt. 663, Port Christopherstad, NM 74199"/>
    <x v="3"/>
    <x v="3"/>
  </r>
  <r>
    <x v="1684"/>
    <n v="9941398291"/>
    <n v="61"/>
    <n v="33"/>
    <n v="77"/>
    <x v="29"/>
    <x v="2"/>
    <x v="0"/>
    <s v="Below Average Achivement"/>
    <x v="8533"/>
    <s v="Martin Luther School"/>
    <s v="95466 Ryan Points, Donnafort, MD 86526"/>
    <x v="3"/>
    <x v="3"/>
  </r>
  <r>
    <x v="8067"/>
    <n v="9397319621"/>
    <n v="32"/>
    <n v="97"/>
    <n v="19"/>
    <x v="78"/>
    <x v="3"/>
    <x v="0"/>
    <s v="Poor Pursuance"/>
    <x v="8534"/>
    <s v="Martin Luther School"/>
    <s v="Unit 3190 Box 1497, DPO AA 14329"/>
    <x v="3"/>
    <x v="3"/>
  </r>
  <r>
    <x v="102"/>
    <n v="9920499650"/>
    <n v="19"/>
    <n v="53"/>
    <n v="16"/>
    <x v="7"/>
    <x v="4"/>
    <x v="1"/>
    <s v="Failed"/>
    <x v="8535"/>
    <s v="Martin Luther School"/>
    <s v="7994 Clark Walk, Allisonport, MO 23709"/>
    <x v="3"/>
    <x v="3"/>
  </r>
  <r>
    <x v="8068"/>
    <n v="9756226094"/>
    <n v="44"/>
    <n v="14"/>
    <n v="89"/>
    <x v="106"/>
    <x v="3"/>
    <x v="0"/>
    <s v="Poor Pursuance"/>
    <x v="8536"/>
    <s v="Martin Luther School"/>
    <s v="712 Ashley Tunnel, New Samantha, OH 70508"/>
    <x v="3"/>
    <x v="3"/>
  </r>
  <r>
    <x v="8069"/>
    <n v="9148207551"/>
    <n v="70"/>
    <n v="73"/>
    <n v="16"/>
    <x v="54"/>
    <x v="2"/>
    <x v="0"/>
    <s v="Below Average Achivement"/>
    <x v="8537"/>
    <s v="Martin Luther School"/>
    <s v="2691 Reed Points, Pearsonshire, AL 37026"/>
    <x v="3"/>
    <x v="3"/>
  </r>
  <r>
    <x v="8070"/>
    <n v="9988606549"/>
    <n v="32"/>
    <n v="33"/>
    <n v="64"/>
    <x v="151"/>
    <x v="3"/>
    <x v="0"/>
    <s v="Poor Pursuance"/>
    <x v="8538"/>
    <s v="Martin Luther School"/>
    <s v="02239 Matthew Ville, Howardshire, TX 83602"/>
    <x v="3"/>
    <x v="3"/>
  </r>
  <r>
    <x v="8071"/>
    <n v="9289853280"/>
    <n v="48"/>
    <n v="17"/>
    <n v="70"/>
    <x v="11"/>
    <x v="3"/>
    <x v="0"/>
    <s v="Poor Pursuance"/>
    <x v="8539"/>
    <s v="Martin Luther School"/>
    <s v="549 Michael Courts, Cynthiatown, SC 02633"/>
    <x v="3"/>
    <x v="3"/>
  </r>
  <r>
    <x v="8072"/>
    <n v="9767365227"/>
    <n v="75"/>
    <n v="32"/>
    <n v="38"/>
    <x v="119"/>
    <x v="3"/>
    <x v="0"/>
    <s v="Poor Pursuance"/>
    <x v="8540"/>
    <s v="Martin Luther School"/>
    <s v="119 Nicole Roads, Hernandezfurt, TN 61809"/>
    <x v="3"/>
    <x v="3"/>
  </r>
  <r>
    <x v="8073"/>
    <n v="9061481873"/>
    <n v="45"/>
    <n v="17"/>
    <n v="46"/>
    <x v="117"/>
    <x v="3"/>
    <x v="0"/>
    <s v="Poor Pursuance"/>
    <x v="8541"/>
    <s v="Martin Luther School"/>
    <s v="94472 Victor Trail, New Mindy, KS 88751"/>
    <x v="3"/>
    <x v="3"/>
  </r>
  <r>
    <x v="8074"/>
    <n v="9962761365"/>
    <n v="40"/>
    <n v="20"/>
    <n v="80"/>
    <x v="74"/>
    <x v="3"/>
    <x v="0"/>
    <s v="Poor Pursuance"/>
    <x v="8542"/>
    <s v="Martin Luther School"/>
    <s v="126 Amber Way Apt. 655, Crosbyland, GA 43619"/>
    <x v="3"/>
    <x v="3"/>
  </r>
  <r>
    <x v="8075"/>
    <n v="9017252512"/>
    <n v="78"/>
    <n v="90"/>
    <n v="83"/>
    <x v="201"/>
    <x v="1"/>
    <x v="0"/>
    <s v="Very Good Achivement"/>
    <x v="8543"/>
    <s v="Martin Luther School"/>
    <s v="8835 Johnson Cape, Freemanchester, LA 30422"/>
    <x v="3"/>
    <x v="3"/>
  </r>
  <r>
    <x v="8076"/>
    <n v="9659451090"/>
    <n v="96"/>
    <n v="16"/>
    <n v="99"/>
    <x v="164"/>
    <x v="5"/>
    <x v="0"/>
    <s v="Average Performance"/>
    <x v="8544"/>
    <s v="Martin Luther School"/>
    <s v="7118 Kelly View, Laurashire, NH 62449"/>
    <x v="3"/>
    <x v="3"/>
  </r>
  <r>
    <x v="8077"/>
    <n v="9382296235"/>
    <n v="72"/>
    <n v="22"/>
    <n v="55"/>
    <x v="73"/>
    <x v="3"/>
    <x v="0"/>
    <s v="Poor Pursuance"/>
    <x v="8545"/>
    <s v="Martin Luther School"/>
    <s v="4430 Sarah Fork Suite 271, South Melissa, VA 58240"/>
    <x v="3"/>
    <x v="3"/>
  </r>
  <r>
    <x v="8078"/>
    <n v="9936139181"/>
    <n v="86"/>
    <n v="68"/>
    <n v="18"/>
    <x v="22"/>
    <x v="2"/>
    <x v="0"/>
    <s v="Below Average Achivement"/>
    <x v="8546"/>
    <s v="Martin Luther School"/>
    <s v="Unit 8650 Box 0630, DPO AA 06341"/>
    <x v="3"/>
    <x v="3"/>
  </r>
  <r>
    <x v="8079"/>
    <n v="9293169033"/>
    <n v="32"/>
    <n v="40"/>
    <n v="35"/>
    <x v="178"/>
    <x v="3"/>
    <x v="0"/>
    <s v="Poor Pursuance"/>
    <x v="8547"/>
    <s v="Martin Luther School"/>
    <s v="Unit 5434 Box 0429, DPO AA 28784"/>
    <x v="3"/>
    <x v="3"/>
  </r>
  <r>
    <x v="8080"/>
    <n v="9756685660"/>
    <n v="72"/>
    <n v="81"/>
    <n v="92"/>
    <x v="48"/>
    <x v="1"/>
    <x v="0"/>
    <s v="Very Good Achivement"/>
    <x v="8548"/>
    <s v="Martin Luther School"/>
    <s v="07188 Jessica Fork Apt. 698, Lake Susan, AS 57036"/>
    <x v="3"/>
    <x v="3"/>
  </r>
  <r>
    <x v="8081"/>
    <n v="9555201282"/>
    <n v="12"/>
    <n v="33"/>
    <n v="90"/>
    <x v="11"/>
    <x v="3"/>
    <x v="0"/>
    <s v="Poor Pursuance"/>
    <x v="8549"/>
    <s v="Martin Luther School"/>
    <s v="0646 John Mills, South Darin, AZ 78941"/>
    <x v="3"/>
    <x v="3"/>
  </r>
  <r>
    <x v="8082"/>
    <n v="9850485302"/>
    <n v="70"/>
    <n v="42"/>
    <n v="48"/>
    <x v="99"/>
    <x v="2"/>
    <x v="0"/>
    <s v="Below Average Achivement"/>
    <x v="8550"/>
    <s v="Martin Luther School"/>
    <s v="84295 Ramirez Island, Victoriahaven, AK 04758"/>
    <x v="3"/>
    <x v="3"/>
  </r>
  <r>
    <x v="8083"/>
    <n v="9354089457"/>
    <n v="75"/>
    <n v="10"/>
    <n v="98"/>
    <x v="42"/>
    <x v="5"/>
    <x v="0"/>
    <s v="Average Performance"/>
    <x v="8551"/>
    <s v="Martin Luther School"/>
    <s v="USCGC Jones, FPO AP 74207"/>
    <x v="3"/>
    <x v="3"/>
  </r>
  <r>
    <x v="8084"/>
    <n v="9148353871"/>
    <n v="49"/>
    <n v="81"/>
    <n v="72"/>
    <x v="88"/>
    <x v="5"/>
    <x v="0"/>
    <s v="Average Performance"/>
    <x v="8552"/>
    <s v="Martin Luther School"/>
    <s v="641 Andrew Freeway, Port Jessicaview, AK 79067"/>
    <x v="3"/>
    <x v="3"/>
  </r>
  <r>
    <x v="8085"/>
    <n v="9814611675"/>
    <n v="68"/>
    <n v="18"/>
    <n v="47"/>
    <x v="61"/>
    <x v="3"/>
    <x v="0"/>
    <s v="Poor Pursuance"/>
    <x v="8553"/>
    <s v="Martin Luther School"/>
    <s v="7478 Zachary Branch Suite 276, South Dakota, AL 23471"/>
    <x v="3"/>
    <x v="3"/>
  </r>
  <r>
    <x v="8086"/>
    <n v="9532671040"/>
    <n v="91"/>
    <n v="39"/>
    <n v="80"/>
    <x v="31"/>
    <x v="5"/>
    <x v="0"/>
    <s v="Average Performance"/>
    <x v="8554"/>
    <s v="Martin Luther School"/>
    <s v="95534 Manuel Inlet, New Jenniferland, MO 14063"/>
    <x v="3"/>
    <x v="3"/>
  </r>
  <r>
    <x v="8087"/>
    <n v="9496188149"/>
    <n v="25"/>
    <n v="72"/>
    <n v="31"/>
    <x v="34"/>
    <x v="3"/>
    <x v="0"/>
    <s v="Poor Pursuance"/>
    <x v="8555"/>
    <s v="Martin Luther School"/>
    <s v="27505 Turner Lakes, Lake Nathaniel, AK 78064"/>
    <x v="3"/>
    <x v="3"/>
  </r>
  <r>
    <x v="8088"/>
    <n v="9018459183"/>
    <n v="45"/>
    <n v="26"/>
    <n v="85"/>
    <x v="24"/>
    <x v="2"/>
    <x v="0"/>
    <s v="Below Average Achivement"/>
    <x v="8556"/>
    <s v="Martin Luther School"/>
    <s v="656 Martinez Run, Jamesfort, AK 80300"/>
    <x v="3"/>
    <x v="3"/>
  </r>
  <r>
    <x v="8089"/>
    <n v="9724551533"/>
    <n v="87"/>
    <n v="23"/>
    <n v="19"/>
    <x v="151"/>
    <x v="3"/>
    <x v="0"/>
    <s v="Poor Pursuance"/>
    <x v="8557"/>
    <s v="Martin Luther School"/>
    <s v="80629 Steven Green Suite 994, New Nathanmouth, SD 95214"/>
    <x v="3"/>
    <x v="3"/>
  </r>
  <r>
    <x v="8090"/>
    <n v="9564575929"/>
    <n v="42"/>
    <n v="54"/>
    <n v="80"/>
    <x v="92"/>
    <x v="2"/>
    <x v="0"/>
    <s v="Below Average Achivement"/>
    <x v="8558"/>
    <s v="Martin Luther School"/>
    <s v="8804 Floyd Knoll, Lake Adrianafort, IN 49391"/>
    <x v="3"/>
    <x v="3"/>
  </r>
  <r>
    <x v="8091"/>
    <n v="9037722891"/>
    <n v="21"/>
    <n v="59"/>
    <n v="95"/>
    <x v="133"/>
    <x v="2"/>
    <x v="0"/>
    <s v="Below Average Achivement"/>
    <x v="8559"/>
    <s v="Martin Luther School"/>
    <s v="6672 Wagner Overpass, Jenkinsberg, HI 29247"/>
    <x v="3"/>
    <x v="3"/>
  </r>
  <r>
    <x v="8092"/>
    <n v="9319602975"/>
    <n v="28"/>
    <n v="94"/>
    <n v="85"/>
    <x v="171"/>
    <x v="5"/>
    <x v="0"/>
    <s v="Average Performance"/>
    <x v="8560"/>
    <s v="Martin Luther School"/>
    <s v="0251 Stewart Prairie, Sarahburgh, VA 71133"/>
    <x v="3"/>
    <x v="3"/>
  </r>
  <r>
    <x v="8093"/>
    <n v="9035456587"/>
    <n v="75"/>
    <n v="34"/>
    <n v="47"/>
    <x v="24"/>
    <x v="2"/>
    <x v="0"/>
    <s v="Below Average Achivement"/>
    <x v="8561"/>
    <s v="Martin Luther School"/>
    <s v="3609 Lloyd Mount Suite 869, Kellyside, HI 20765"/>
    <x v="3"/>
    <x v="3"/>
  </r>
  <r>
    <x v="8094"/>
    <n v="9007120866"/>
    <n v="81"/>
    <n v="21"/>
    <n v="52"/>
    <x v="166"/>
    <x v="2"/>
    <x v="0"/>
    <s v="Below Average Achivement"/>
    <x v="8562"/>
    <s v="Martin Luther School"/>
    <s v="Unit 8174 Box 3477, DPO AA 37691"/>
    <x v="3"/>
    <x v="3"/>
  </r>
  <r>
    <x v="8095"/>
    <n v="9836002055"/>
    <n v="89"/>
    <n v="88"/>
    <n v="10"/>
    <x v="114"/>
    <x v="5"/>
    <x v="0"/>
    <s v="Average Performance"/>
    <x v="8563"/>
    <s v="Martin Luther School"/>
    <s v="7074 Heidi Underpass, West Joseph, FM 44723"/>
    <x v="3"/>
    <x v="3"/>
  </r>
  <r>
    <x v="8096"/>
    <n v="9390711477"/>
    <n v="58"/>
    <n v="88"/>
    <n v="28"/>
    <x v="6"/>
    <x v="2"/>
    <x v="0"/>
    <s v="Below Average Achivement"/>
    <x v="8564"/>
    <s v="Martin Luther School"/>
    <s v="137 Andrew Trail Suite 184, Lauraside, AS 37888"/>
    <x v="3"/>
    <x v="3"/>
  </r>
  <r>
    <x v="8097"/>
    <n v="9622019294"/>
    <n v="99"/>
    <n v="72"/>
    <n v="48"/>
    <x v="49"/>
    <x v="0"/>
    <x v="0"/>
    <s v="Good Pursuance"/>
    <x v="8565"/>
    <s v="Martin Luther School"/>
    <s v="54210 Andrew Fords Apt. 242, Carriemouth, AR 62672"/>
    <x v="3"/>
    <x v="3"/>
  </r>
  <r>
    <x v="8098"/>
    <n v="9202974684"/>
    <n v="79"/>
    <n v="49"/>
    <n v="17"/>
    <x v="119"/>
    <x v="3"/>
    <x v="0"/>
    <s v="Poor Pursuance"/>
    <x v="8566"/>
    <s v="Martin Luther School"/>
    <s v="47265 Breanna Center Suite 195, Moraleschester, TX 98095"/>
    <x v="3"/>
    <x v="3"/>
  </r>
  <r>
    <x v="8099"/>
    <n v="9975688334"/>
    <n v="62"/>
    <n v="19"/>
    <n v="94"/>
    <x v="133"/>
    <x v="2"/>
    <x v="0"/>
    <s v="Below Average Achivement"/>
    <x v="8567"/>
    <s v="Martin Luther School"/>
    <s v="76185 Laura Oval, Michaelland, GA 29438"/>
    <x v="3"/>
    <x v="3"/>
  </r>
  <r>
    <x v="8100"/>
    <n v="9300606223"/>
    <n v="60"/>
    <n v="44"/>
    <n v="76"/>
    <x v="136"/>
    <x v="2"/>
    <x v="0"/>
    <s v="Below Average Achivement"/>
    <x v="8568"/>
    <s v="Martin Luther School"/>
    <s v="141 Amanda Fort Apt. 553, North Rebecca, DE 84838"/>
    <x v="3"/>
    <x v="3"/>
  </r>
  <r>
    <x v="8101"/>
    <n v="9286030450"/>
    <n v="72"/>
    <n v="19"/>
    <n v="16"/>
    <x v="178"/>
    <x v="3"/>
    <x v="0"/>
    <s v="Poor Pursuance"/>
    <x v="8569"/>
    <s v="Martin Luther School"/>
    <s v="PSC 8822, Box 7967, APO AP 82281"/>
    <x v="3"/>
    <x v="3"/>
  </r>
  <r>
    <x v="8102"/>
    <n v="9865565820"/>
    <n v="87"/>
    <n v="19"/>
    <n v="18"/>
    <x v="101"/>
    <x v="3"/>
    <x v="0"/>
    <s v="Poor Pursuance"/>
    <x v="8570"/>
    <s v="Martin Luther School"/>
    <s v="92799 Petty Dale Suite 942, Jenniferport, AL 58239"/>
    <x v="3"/>
    <x v="3"/>
  </r>
  <r>
    <x v="8103"/>
    <n v="9439616540"/>
    <n v="72"/>
    <n v="100"/>
    <n v="79"/>
    <x v="201"/>
    <x v="1"/>
    <x v="0"/>
    <s v="Very Good Achivement"/>
    <x v="8571"/>
    <s v="Martin Luther School"/>
    <s v="9390 Adam Loaf Apt. 280, North Katherine, ME 44804"/>
    <x v="3"/>
    <x v="3"/>
  </r>
  <r>
    <x v="8104"/>
    <n v="9181747958"/>
    <n v="62"/>
    <n v="41"/>
    <n v="44"/>
    <x v="106"/>
    <x v="3"/>
    <x v="0"/>
    <s v="Poor Pursuance"/>
    <x v="8572"/>
    <s v="Martin Luther School"/>
    <s v="PSC 9261, Box 0623, APO AA 28315"/>
    <x v="3"/>
    <x v="3"/>
  </r>
  <r>
    <x v="8105"/>
    <n v="9173943648"/>
    <n v="29"/>
    <n v="26"/>
    <n v="37"/>
    <x v="182"/>
    <x v="4"/>
    <x v="1"/>
    <s v="Failed"/>
    <x v="8573"/>
    <s v="Martin Luther School"/>
    <s v="004 Kelley Parks, North Davidside, NY 79898"/>
    <x v="3"/>
    <x v="3"/>
  </r>
  <r>
    <x v="4421"/>
    <n v="9388138276"/>
    <n v="29"/>
    <n v="41"/>
    <n v="21"/>
    <x v="90"/>
    <x v="4"/>
    <x v="1"/>
    <s v="Failed"/>
    <x v="8574"/>
    <s v="Martin Luther School"/>
    <s v="72543 Crane Manors, New Alyssamouth, AS 41742"/>
    <x v="3"/>
    <x v="3"/>
  </r>
  <r>
    <x v="8106"/>
    <n v="9956533317"/>
    <n v="100"/>
    <n v="55"/>
    <n v="43"/>
    <x v="98"/>
    <x v="5"/>
    <x v="0"/>
    <s v="Average Performance"/>
    <x v="8575"/>
    <s v="Martin Luther School"/>
    <s v="0833 Garner Green, Jonathanstad, AS 42539"/>
    <x v="3"/>
    <x v="3"/>
  </r>
  <r>
    <x v="2726"/>
    <n v="9561667229"/>
    <n v="75"/>
    <n v="74"/>
    <n v="75"/>
    <x v="120"/>
    <x v="0"/>
    <x v="0"/>
    <s v="Good Pursuance"/>
    <x v="8576"/>
    <s v="Martin Luther School"/>
    <s v="382 Williams Roads, Kellyland, LA 90264"/>
    <x v="3"/>
    <x v="3"/>
  </r>
  <r>
    <x v="8107"/>
    <n v="9432466043"/>
    <n v="28"/>
    <n v="57"/>
    <n v="65"/>
    <x v="65"/>
    <x v="3"/>
    <x v="0"/>
    <s v="Poor Pursuance"/>
    <x v="8577"/>
    <s v="Martin Luther School"/>
    <s v="461 Rachel Plaza Suite 033, Taratown, ID 97428"/>
    <x v="3"/>
    <x v="3"/>
  </r>
  <r>
    <x v="8108"/>
    <n v="9678226544"/>
    <n v="74"/>
    <n v="62"/>
    <n v="76"/>
    <x v="194"/>
    <x v="5"/>
    <x v="0"/>
    <s v="Average Performance"/>
    <x v="8578"/>
    <s v="Martin Luther School"/>
    <s v="0422 Sara Plaza Suite 244, Rossview, CA 56894"/>
    <x v="3"/>
    <x v="3"/>
  </r>
  <r>
    <x v="8109"/>
    <n v="9648932333"/>
    <n v="57"/>
    <n v="78"/>
    <n v="79"/>
    <x v="0"/>
    <x v="0"/>
    <x v="0"/>
    <s v="Good Pursuance"/>
    <x v="8579"/>
    <s v="Martin Luther School"/>
    <s v="464 Christine Knoll, Diazton, OH 53921"/>
    <x v="3"/>
    <x v="3"/>
  </r>
  <r>
    <x v="8110"/>
    <n v="9180853704"/>
    <n v="61"/>
    <n v="95"/>
    <n v="99"/>
    <x v="141"/>
    <x v="1"/>
    <x v="0"/>
    <s v="Very Good Achivement"/>
    <x v="8580"/>
    <s v="Martin Luther School"/>
    <s v="90852 Victoria Union Suite 367, West Lisaside, AS 91098"/>
    <x v="3"/>
    <x v="3"/>
  </r>
  <r>
    <x v="8111"/>
    <n v="9561750016"/>
    <n v="28"/>
    <n v="98"/>
    <n v="76"/>
    <x v="88"/>
    <x v="5"/>
    <x v="0"/>
    <s v="Average Performance"/>
    <x v="8581"/>
    <s v="Martin Luther School"/>
    <s v="84167 Gordon Extension Suite 355, Fernandoville, UT 92654"/>
    <x v="3"/>
    <x v="3"/>
  </r>
  <r>
    <x v="8112"/>
    <n v="9710227541"/>
    <n v="16"/>
    <n v="14"/>
    <n v="88"/>
    <x v="127"/>
    <x v="3"/>
    <x v="0"/>
    <s v="Poor Pursuance"/>
    <x v="8582"/>
    <s v="Martin Luther School"/>
    <s v="12860 Mikayla Avenue, East Melissaport, TX 65610"/>
    <x v="3"/>
    <x v="3"/>
  </r>
  <r>
    <x v="8113"/>
    <n v="9987042519"/>
    <n v="44"/>
    <n v="29"/>
    <n v="70"/>
    <x v="149"/>
    <x v="3"/>
    <x v="0"/>
    <s v="Poor Pursuance"/>
    <x v="8583"/>
    <s v="Martin Luther School"/>
    <s v="011 Gilbert Key, Amandafurt, CT 27512"/>
    <x v="3"/>
    <x v="3"/>
  </r>
  <r>
    <x v="8114"/>
    <n v="9470861014"/>
    <n v="19"/>
    <n v="94"/>
    <n v="69"/>
    <x v="2"/>
    <x v="2"/>
    <x v="0"/>
    <s v="Below Average Achivement"/>
    <x v="8584"/>
    <s v="Martin Luther School"/>
    <s v="67119 Michelle Stravenue, Oliviamouth, CT 39550"/>
    <x v="3"/>
    <x v="3"/>
  </r>
  <r>
    <x v="8115"/>
    <n v="9549688040"/>
    <n v="18"/>
    <n v="44"/>
    <n v="99"/>
    <x v="19"/>
    <x v="2"/>
    <x v="0"/>
    <s v="Below Average Achivement"/>
    <x v="8585"/>
    <s v="Martin Luther School"/>
    <s v="5705 Briggs Estate, Edgarchester, ME 50653"/>
    <x v="3"/>
    <x v="3"/>
  </r>
  <r>
    <x v="8116"/>
    <n v="9786300304"/>
    <n v="12"/>
    <n v="99"/>
    <n v="77"/>
    <x v="59"/>
    <x v="5"/>
    <x v="0"/>
    <s v="Average Performance"/>
    <x v="8586"/>
    <s v="Martin Luther School"/>
    <s v="70669 Johnson Shores Suite 972, Lake Kevinmouth, ND 20010"/>
    <x v="3"/>
    <x v="3"/>
  </r>
  <r>
    <x v="8117"/>
    <n v="9597750184"/>
    <n v="71"/>
    <n v="20"/>
    <n v="18"/>
    <x v="156"/>
    <x v="3"/>
    <x v="0"/>
    <s v="Poor Pursuance"/>
    <x v="8587"/>
    <s v="Martin Luther School"/>
    <s v="8118 Tyler Prairie Apt. 449, Powellshire, HI 39902"/>
    <x v="3"/>
    <x v="3"/>
  </r>
  <r>
    <x v="8118"/>
    <n v="9540702663"/>
    <n v="58"/>
    <n v="87"/>
    <n v="76"/>
    <x v="153"/>
    <x v="0"/>
    <x v="0"/>
    <s v="Good Pursuance"/>
    <x v="8588"/>
    <s v="Martin Luther School"/>
    <s v="09977 Andrew Squares, Lake Cody, PR 92079"/>
    <x v="3"/>
    <x v="3"/>
  </r>
  <r>
    <x v="8119"/>
    <n v="9440343390"/>
    <n v="26"/>
    <n v="85"/>
    <n v="57"/>
    <x v="20"/>
    <x v="2"/>
    <x v="0"/>
    <s v="Below Average Achivement"/>
    <x v="8589"/>
    <s v="Martin Luther School"/>
    <s v="352 Porter Springs Suite 106, Sethville, NM 20855"/>
    <x v="3"/>
    <x v="3"/>
  </r>
  <r>
    <x v="8120"/>
    <n v="9241317400"/>
    <n v="79"/>
    <n v="49"/>
    <n v="58"/>
    <x v="79"/>
    <x v="5"/>
    <x v="0"/>
    <s v="Average Performance"/>
    <x v="8590"/>
    <s v="Martin Luther School"/>
    <s v="3327 Christopher Expressway Suite 076, South George, MO 40213"/>
    <x v="3"/>
    <x v="3"/>
  </r>
  <r>
    <x v="8121"/>
    <n v="9210388379"/>
    <n v="59"/>
    <n v="12"/>
    <n v="81"/>
    <x v="8"/>
    <x v="3"/>
    <x v="0"/>
    <s v="Poor Pursuance"/>
    <x v="8591"/>
    <s v="Martin Luther School"/>
    <s v="9548 Rowe Wall, West Michaelton, TN 60761"/>
    <x v="3"/>
    <x v="3"/>
  </r>
  <r>
    <x v="8122"/>
    <n v="9319696644"/>
    <n v="12"/>
    <n v="30"/>
    <n v="12"/>
    <x v="234"/>
    <x v="4"/>
    <x v="1"/>
    <s v="Failed"/>
    <x v="8592"/>
    <s v="Martin Luther School"/>
    <s v="987 Corey Ramp, North Yvonne, NM 36569"/>
    <x v="3"/>
    <x v="3"/>
  </r>
  <r>
    <x v="8123"/>
    <n v="9704552139"/>
    <n v="34"/>
    <n v="19"/>
    <n v="57"/>
    <x v="181"/>
    <x v="3"/>
    <x v="0"/>
    <s v="Poor Pursuance"/>
    <x v="8593"/>
    <s v="Martin Luther School"/>
    <s v="052 Juan Squares Apt. 030, New Claytonchester, LA 67786"/>
    <x v="3"/>
    <x v="3"/>
  </r>
  <r>
    <x v="8124"/>
    <n v="9284618061"/>
    <n v="34"/>
    <n v="23"/>
    <n v="55"/>
    <x v="30"/>
    <x v="3"/>
    <x v="0"/>
    <s v="Poor Pursuance"/>
    <x v="8594"/>
    <s v="Martin Luther School"/>
    <s v="786 Luke Summit Suite 286, East Arthurville, AZ 35025"/>
    <x v="3"/>
    <x v="3"/>
  </r>
  <r>
    <x v="8125"/>
    <n v="9047665086"/>
    <n v="91"/>
    <n v="44"/>
    <n v="67"/>
    <x v="88"/>
    <x v="5"/>
    <x v="0"/>
    <s v="Average Performance"/>
    <x v="8595"/>
    <s v="Martin Luther School"/>
    <s v="564 Jason Terrace Apt. 811, New Wendyberg, RI 34261"/>
    <x v="3"/>
    <x v="3"/>
  </r>
  <r>
    <x v="8126"/>
    <n v="9553936981"/>
    <n v="30"/>
    <n v="16"/>
    <n v="91"/>
    <x v="126"/>
    <x v="3"/>
    <x v="0"/>
    <s v="Poor Pursuance"/>
    <x v="8596"/>
    <s v="Martin Luther School"/>
    <s v="84211 Deanna Via Suite 371, Port Davidchester, NE 23667"/>
    <x v="3"/>
    <x v="3"/>
  </r>
  <r>
    <x v="8127"/>
    <n v="9464559182"/>
    <n v="27"/>
    <n v="29"/>
    <n v="99"/>
    <x v="38"/>
    <x v="2"/>
    <x v="0"/>
    <s v="Below Average Achivement"/>
    <x v="8597"/>
    <s v="Martin Luther School"/>
    <s v="789 Baker Mountains, Shanestad, VA 70254"/>
    <x v="3"/>
    <x v="3"/>
  </r>
  <r>
    <x v="4689"/>
    <n v="9508796433"/>
    <n v="49"/>
    <n v="83"/>
    <n v="55"/>
    <x v="114"/>
    <x v="5"/>
    <x v="0"/>
    <s v="Average Performance"/>
    <x v="8598"/>
    <s v="Martin Luther School"/>
    <s v="36086 Monica Harbor, Nathanfurt, MN 06745"/>
    <x v="3"/>
    <x v="3"/>
  </r>
  <r>
    <x v="8128"/>
    <n v="9246650483"/>
    <n v="80"/>
    <n v="98"/>
    <n v="12"/>
    <x v="27"/>
    <x v="5"/>
    <x v="0"/>
    <s v="Average Performance"/>
    <x v="8599"/>
    <s v="Martin Luther School"/>
    <s v="Unit 5406 Box 1356, DPO AE 60595"/>
    <x v="3"/>
    <x v="3"/>
  </r>
  <r>
    <x v="8129"/>
    <n v="9988702643"/>
    <n v="21"/>
    <n v="65"/>
    <n v="20"/>
    <x v="197"/>
    <x v="3"/>
    <x v="0"/>
    <s v="Poor Pursuance"/>
    <x v="8600"/>
    <s v="Martin Luther School"/>
    <s v="504 Daniel Highway, Port Carolville, NJ 57079"/>
    <x v="3"/>
    <x v="3"/>
  </r>
  <r>
    <x v="8130"/>
    <n v="9845581992"/>
    <n v="57"/>
    <n v="54"/>
    <n v="37"/>
    <x v="78"/>
    <x v="3"/>
    <x v="0"/>
    <s v="Poor Pursuance"/>
    <x v="8601"/>
    <s v="Martin Luther School"/>
    <s v="9619 Tony Orchard Suite 879, West Josephville, ME 08986"/>
    <x v="3"/>
    <x v="3"/>
  </r>
  <r>
    <x v="8131"/>
    <n v="9200837513"/>
    <n v="19"/>
    <n v="24"/>
    <n v="90"/>
    <x v="61"/>
    <x v="3"/>
    <x v="0"/>
    <s v="Poor Pursuance"/>
    <x v="8602"/>
    <s v="Martin Luther School"/>
    <s v="259 James Square, Shawmouth, AS 12023"/>
    <x v="3"/>
    <x v="3"/>
  </r>
  <r>
    <x v="4943"/>
    <n v="9775239034"/>
    <n v="97"/>
    <n v="98"/>
    <n v="87"/>
    <x v="226"/>
    <x v="6"/>
    <x v="0"/>
    <s v="Excellent Performance"/>
    <x v="8603"/>
    <s v="Martin Luther School"/>
    <s v="90388 Brittany Walk, Theresashire, NV 68665"/>
    <x v="3"/>
    <x v="3"/>
  </r>
  <r>
    <x v="8132"/>
    <n v="9243115622"/>
    <n v="79"/>
    <n v="43"/>
    <n v="46"/>
    <x v="20"/>
    <x v="2"/>
    <x v="0"/>
    <s v="Below Average Achivement"/>
    <x v="8604"/>
    <s v="Martin Luther School"/>
    <s v="80410 Jones Green, South Timothy, RI 39531"/>
    <x v="3"/>
    <x v="3"/>
  </r>
  <r>
    <x v="8133"/>
    <n v="9282181145"/>
    <n v="53"/>
    <n v="27"/>
    <n v="34"/>
    <x v="12"/>
    <x v="3"/>
    <x v="0"/>
    <s v="Poor Pursuance"/>
    <x v="8605"/>
    <s v="Martin Luther School"/>
    <s v="PSC 2046, Box 2500, APO AP 72441"/>
    <x v="3"/>
    <x v="3"/>
  </r>
  <r>
    <x v="5177"/>
    <n v="9129048248"/>
    <n v="10"/>
    <n v="22"/>
    <n v="33"/>
    <x v="53"/>
    <x v="4"/>
    <x v="1"/>
    <s v="Failed"/>
    <x v="8606"/>
    <s v="Martin Luther School"/>
    <s v="72075 Gould Ford, Pierceberg, NE 70360"/>
    <x v="3"/>
    <x v="3"/>
  </r>
  <r>
    <x v="8134"/>
    <n v="9514970449"/>
    <n v="97"/>
    <n v="98"/>
    <n v="95"/>
    <x v="216"/>
    <x v="6"/>
    <x v="0"/>
    <s v="Excellent Performance"/>
    <x v="8607"/>
    <s v="Martin Luther School"/>
    <s v="7263 Rose Track Apt. 997, Courtneyhaven, ID 75245"/>
    <x v="3"/>
    <x v="3"/>
  </r>
  <r>
    <x v="8135"/>
    <n v="9786774335"/>
    <n v="15"/>
    <n v="28"/>
    <n v="69"/>
    <x v="30"/>
    <x v="3"/>
    <x v="0"/>
    <s v="Poor Pursuance"/>
    <x v="8608"/>
    <s v="Martin Luther School"/>
    <s v="851 Amber Square, Phillipmouth, GU 86784"/>
    <x v="3"/>
    <x v="3"/>
  </r>
  <r>
    <x v="8136"/>
    <n v="9135982139"/>
    <n v="71"/>
    <n v="26"/>
    <n v="98"/>
    <x v="113"/>
    <x v="5"/>
    <x v="0"/>
    <s v="Average Performance"/>
    <x v="8609"/>
    <s v="Martin Luther School"/>
    <s v="7297 Ho Crescent Apt. 736, Johnmouth, SC 26428"/>
    <x v="3"/>
    <x v="3"/>
  </r>
  <r>
    <x v="8137"/>
    <n v="9083072911"/>
    <n v="58"/>
    <n v="32"/>
    <n v="69"/>
    <x v="54"/>
    <x v="2"/>
    <x v="0"/>
    <s v="Below Average Achivement"/>
    <x v="8610"/>
    <s v="Martin Luther School"/>
    <s v="242 Parker Manor Apt. 345, East Desireeshire, WA 50035"/>
    <x v="3"/>
    <x v="3"/>
  </r>
  <r>
    <x v="8138"/>
    <n v="9596763161"/>
    <n v="49"/>
    <n v="10"/>
    <n v="47"/>
    <x v="197"/>
    <x v="3"/>
    <x v="0"/>
    <s v="Poor Pursuance"/>
    <x v="8611"/>
    <s v="Martin Luther School"/>
    <s v="1686 Villanueva Oval Apt. 697, North Wendy, UT 70967"/>
    <x v="3"/>
    <x v="3"/>
  </r>
  <r>
    <x v="8139"/>
    <n v="9152402418"/>
    <n v="67"/>
    <n v="39"/>
    <n v="40"/>
    <x v="41"/>
    <x v="3"/>
    <x v="0"/>
    <s v="Poor Pursuance"/>
    <x v="8612"/>
    <s v="Martin Luther School"/>
    <s v="3934 Huynh Stream Apt. 211, Moorefort, TX 01474"/>
    <x v="3"/>
    <x v="3"/>
  </r>
  <r>
    <x v="8140"/>
    <n v="9870687816"/>
    <n v="17"/>
    <n v="87"/>
    <n v="87"/>
    <x v="72"/>
    <x v="5"/>
    <x v="0"/>
    <s v="Average Performance"/>
    <x v="8613"/>
    <s v="Martin Luther School"/>
    <s v="40891 Anderson Cove Apt. 914, West Williamview, WY 13918"/>
    <x v="3"/>
    <x v="3"/>
  </r>
  <r>
    <x v="8141"/>
    <n v="9194967910"/>
    <n v="82"/>
    <n v="77"/>
    <n v="69"/>
    <x v="148"/>
    <x v="0"/>
    <x v="0"/>
    <s v="Good Pursuance"/>
    <x v="8614"/>
    <s v="Martin Luther School"/>
    <s v="98831 Victoria Field Apt. 096, North Heatherborough, GA 36747"/>
    <x v="3"/>
    <x v="3"/>
  </r>
  <r>
    <x v="8142"/>
    <n v="9977991897"/>
    <n v="13"/>
    <n v="97"/>
    <n v="95"/>
    <x v="23"/>
    <x v="5"/>
    <x v="0"/>
    <s v="Average Performance"/>
    <x v="8615"/>
    <s v="Martin Luther School"/>
    <s v="Unit 6671 Box 7127, DPO AE 25675"/>
    <x v="3"/>
    <x v="3"/>
  </r>
  <r>
    <x v="1289"/>
    <n v="9478149319"/>
    <n v="73"/>
    <n v="45"/>
    <n v="51"/>
    <x v="123"/>
    <x v="2"/>
    <x v="0"/>
    <s v="Below Average Achivement"/>
    <x v="8616"/>
    <s v="Martin Luther School"/>
    <s v="088 Crystal Brooks Apt. 629, New Leslie, ME 66087"/>
    <x v="3"/>
    <x v="3"/>
  </r>
  <r>
    <x v="8143"/>
    <n v="9633853608"/>
    <n v="17"/>
    <n v="48"/>
    <n v="28"/>
    <x v="144"/>
    <x v="4"/>
    <x v="1"/>
    <s v="Failed"/>
    <x v="8617"/>
    <s v="Martin Luther School"/>
    <s v="680 Dennis Brook, West James, PR 04400"/>
    <x v="3"/>
    <x v="3"/>
  </r>
  <r>
    <x v="8144"/>
    <n v="9541003551"/>
    <n v="71"/>
    <n v="38"/>
    <n v="21"/>
    <x v="9"/>
    <x v="3"/>
    <x v="0"/>
    <s v="Poor Pursuance"/>
    <x v="8618"/>
    <s v="Martin Luther School"/>
    <s v="37769 Christopher Pike, East Aaronhaven, WA 56091"/>
    <x v="3"/>
    <x v="3"/>
  </r>
  <r>
    <x v="8145"/>
    <n v="9294857931"/>
    <n v="42"/>
    <n v="56"/>
    <n v="100"/>
    <x v="98"/>
    <x v="5"/>
    <x v="0"/>
    <s v="Average Performance"/>
    <x v="8619"/>
    <s v="Martin Luther School"/>
    <s v="40478 Robert Pines Suite 838, North Shannon, WY 87018"/>
    <x v="3"/>
    <x v="3"/>
  </r>
  <r>
    <x v="8146"/>
    <n v="9766920453"/>
    <n v="15"/>
    <n v="99"/>
    <n v="77"/>
    <x v="72"/>
    <x v="5"/>
    <x v="0"/>
    <s v="Average Performance"/>
    <x v="8620"/>
    <s v="Martin Luther School"/>
    <s v="Unit 9368 Box 7804, DPO AA 84563"/>
    <x v="3"/>
    <x v="3"/>
  </r>
  <r>
    <x v="8147"/>
    <n v="9000993425"/>
    <n v="45"/>
    <n v="60"/>
    <n v="63"/>
    <x v="20"/>
    <x v="2"/>
    <x v="0"/>
    <s v="Below Average Achivement"/>
    <x v="8621"/>
    <s v="Martin Luther School"/>
    <s v="31411 Long Dale Apt. 409, Stacyborough, NJ 05219"/>
    <x v="3"/>
    <x v="3"/>
  </r>
  <r>
    <x v="8148"/>
    <n v="9490130296"/>
    <n v="82"/>
    <n v="37"/>
    <n v="12"/>
    <x v="68"/>
    <x v="3"/>
    <x v="0"/>
    <s v="Poor Pursuance"/>
    <x v="8622"/>
    <s v="Martin Luther School"/>
    <s v="870 Wright Squares Suite 504, New Henrymouth, OH 91137"/>
    <x v="3"/>
    <x v="3"/>
  </r>
  <r>
    <x v="8149"/>
    <n v="9968464559"/>
    <n v="61"/>
    <n v="23"/>
    <n v="64"/>
    <x v="78"/>
    <x v="3"/>
    <x v="0"/>
    <s v="Poor Pursuance"/>
    <x v="8623"/>
    <s v="Martin Luther School"/>
    <s v="315 Robin Landing, West Jamesborough, MH 90543"/>
    <x v="3"/>
    <x v="3"/>
  </r>
  <r>
    <x v="8150"/>
    <n v="9180928055"/>
    <n v="65"/>
    <n v="68"/>
    <n v="84"/>
    <x v="132"/>
    <x v="0"/>
    <x v="0"/>
    <s v="Good Pursuance"/>
    <x v="8624"/>
    <s v="Martin Luther School"/>
    <s v="62192 Horn Pass, Shannonhaven, OK 06644"/>
    <x v="3"/>
    <x v="3"/>
  </r>
  <r>
    <x v="8151"/>
    <n v="9428047471"/>
    <n v="44"/>
    <n v="100"/>
    <n v="100"/>
    <x v="1"/>
    <x v="1"/>
    <x v="0"/>
    <s v="Very Good Achivement"/>
    <x v="8625"/>
    <s v="Martin Luther School"/>
    <s v="13219 Mark Green Suite 830, Christianton, CA 13222"/>
    <x v="3"/>
    <x v="3"/>
  </r>
  <r>
    <x v="8152"/>
    <n v="9905000245"/>
    <n v="49"/>
    <n v="27"/>
    <n v="43"/>
    <x v="189"/>
    <x v="3"/>
    <x v="0"/>
    <s v="Poor Pursuance"/>
    <x v="8626"/>
    <s v="Martin Luther School"/>
    <s v="Unit 3063 Box 2998, DPO AP 53423"/>
    <x v="3"/>
    <x v="3"/>
  </r>
  <r>
    <x v="8153"/>
    <n v="9783010106"/>
    <n v="15"/>
    <n v="31"/>
    <n v="86"/>
    <x v="174"/>
    <x v="3"/>
    <x v="0"/>
    <s v="Poor Pursuance"/>
    <x v="8627"/>
    <s v="Martin Luther School"/>
    <s v="265 Green Shoal, East Lindaville, IA 68641"/>
    <x v="3"/>
    <x v="3"/>
  </r>
  <r>
    <x v="8154"/>
    <n v="9410215057"/>
    <n v="55"/>
    <n v="91"/>
    <n v="63"/>
    <x v="71"/>
    <x v="5"/>
    <x v="0"/>
    <s v="Average Performance"/>
    <x v="8628"/>
    <s v="Martin Luther School"/>
    <s v="46210 Greg Oval Apt. 663, Gomezhaven, MT 96624"/>
    <x v="3"/>
    <x v="3"/>
  </r>
  <r>
    <x v="8155"/>
    <n v="9917297598"/>
    <n v="62"/>
    <n v="42"/>
    <n v="42"/>
    <x v="41"/>
    <x v="3"/>
    <x v="0"/>
    <s v="Poor Pursuance"/>
    <x v="8629"/>
    <s v="Martin Luther School"/>
    <s v="06377 Johnson Points Apt. 255, South Jamesmouth, IL 81396"/>
    <x v="3"/>
    <x v="3"/>
  </r>
  <r>
    <x v="8156"/>
    <n v="9223696167"/>
    <n v="25"/>
    <n v="54"/>
    <n v="80"/>
    <x v="54"/>
    <x v="2"/>
    <x v="0"/>
    <s v="Below Average Achivement"/>
    <x v="8630"/>
    <s v="Martin Luther School"/>
    <s v="74046 Russell Key, Katieberg, TX 13453"/>
    <x v="3"/>
    <x v="3"/>
  </r>
  <r>
    <x v="8157"/>
    <n v="9338759597"/>
    <n v="76"/>
    <n v="96"/>
    <n v="28"/>
    <x v="185"/>
    <x v="5"/>
    <x v="0"/>
    <s v="Average Performance"/>
    <x v="8631"/>
    <s v="Martin Luther School"/>
    <s v="3714 Davis Village Apt. 779, Lake Deniseville, RI 22002"/>
    <x v="3"/>
    <x v="3"/>
  </r>
  <r>
    <x v="8158"/>
    <n v="9648016052"/>
    <n v="40"/>
    <n v="33"/>
    <n v="86"/>
    <x v="54"/>
    <x v="2"/>
    <x v="0"/>
    <s v="Below Average Achivement"/>
    <x v="8632"/>
    <s v="Martin Luther School"/>
    <s v="43512 Richardson Mountains Suite 144, Ashleyport, MP 93342"/>
    <x v="3"/>
    <x v="3"/>
  </r>
  <r>
    <x v="8159"/>
    <n v="9306180390"/>
    <n v="88"/>
    <n v="10"/>
    <n v="53"/>
    <x v="50"/>
    <x v="3"/>
    <x v="0"/>
    <s v="Poor Pursuance"/>
    <x v="8633"/>
    <s v="Martin Luther School"/>
    <s v="9015 William Shores Suite 027, Shelbyhaven, LA 71302"/>
    <x v="3"/>
    <x v="3"/>
  </r>
  <r>
    <x v="8160"/>
    <n v="9443468572"/>
    <n v="64"/>
    <n v="22"/>
    <n v="38"/>
    <x v="101"/>
    <x v="3"/>
    <x v="0"/>
    <s v="Poor Pursuance"/>
    <x v="8634"/>
    <s v="Martin Luther School"/>
    <s v="6545 Joyce Burg Suite 009, East Kristiberg, MI 65426"/>
    <x v="3"/>
    <x v="3"/>
  </r>
  <r>
    <x v="8161"/>
    <n v="9617528774"/>
    <n v="70"/>
    <n v="13"/>
    <n v="76"/>
    <x v="54"/>
    <x v="2"/>
    <x v="0"/>
    <s v="Below Average Achivement"/>
    <x v="8635"/>
    <s v="Martin Luther School"/>
    <s v="745 Moore Harbors, Perkinsville, WI 16838"/>
    <x v="3"/>
    <x v="3"/>
  </r>
  <r>
    <x v="8162"/>
    <n v="9257714948"/>
    <n v="20"/>
    <n v="20"/>
    <n v="63"/>
    <x v="116"/>
    <x v="3"/>
    <x v="0"/>
    <s v="Poor Pursuance"/>
    <x v="8636"/>
    <s v="Martin Luther School"/>
    <s v="95386 Flores Land Suite 972, Port Julian, CT 48356"/>
    <x v="3"/>
    <x v="3"/>
  </r>
  <r>
    <x v="8163"/>
    <n v="9340098262"/>
    <n v="43"/>
    <n v="52"/>
    <n v="13"/>
    <x v="117"/>
    <x v="3"/>
    <x v="0"/>
    <s v="Poor Pursuance"/>
    <x v="8637"/>
    <s v="Martin Luther School"/>
    <s v="69951 Goodman Valley, East Michael, AK 46574"/>
    <x v="3"/>
    <x v="3"/>
  </r>
  <r>
    <x v="8164"/>
    <n v="9849065211"/>
    <n v="91"/>
    <n v="35"/>
    <n v="90"/>
    <x v="13"/>
    <x v="0"/>
    <x v="0"/>
    <s v="Good Pursuance"/>
    <x v="8638"/>
    <s v="Martin Luther School"/>
    <s v="5147 Leonard Forks, Ravenshire, AZ 37669"/>
    <x v="3"/>
    <x v="3"/>
  </r>
  <r>
    <x v="8165"/>
    <n v="9593615262"/>
    <n v="67"/>
    <n v="76"/>
    <n v="82"/>
    <x v="96"/>
    <x v="0"/>
    <x v="0"/>
    <s v="Good Pursuance"/>
    <x v="8639"/>
    <s v="Martin Luther School"/>
    <s v="245 Erica Grove, Jakeburgh, AZ 38034"/>
    <x v="3"/>
    <x v="3"/>
  </r>
  <r>
    <x v="8166"/>
    <n v="9443052527"/>
    <n v="29"/>
    <n v="51"/>
    <n v="25"/>
    <x v="69"/>
    <x v="3"/>
    <x v="0"/>
    <s v="Poor Pursuance"/>
    <x v="8640"/>
    <s v="Martin Luther School"/>
    <s v="181 Elijah Divide Suite 500, East Courtneyland, MP 17873"/>
    <x v="3"/>
    <x v="3"/>
  </r>
  <r>
    <x v="8167"/>
    <n v="9632202664"/>
    <n v="89"/>
    <n v="78"/>
    <n v="96"/>
    <x v="187"/>
    <x v="1"/>
    <x v="0"/>
    <s v="Very Good Achivement"/>
    <x v="8641"/>
    <s v="Martin Luther School"/>
    <s v="037 Lisa Tunnel, South Devin, ME 69389"/>
    <x v="3"/>
    <x v="3"/>
  </r>
  <r>
    <x v="8168"/>
    <n v="9487603076"/>
    <n v="44"/>
    <n v="47"/>
    <n v="10"/>
    <x v="177"/>
    <x v="3"/>
    <x v="0"/>
    <s v="Poor Pursuance"/>
    <x v="8642"/>
    <s v="Martin Luther School"/>
    <s v="721 Hobbs Manors, Heathside, NH 31533"/>
    <x v="3"/>
    <x v="3"/>
  </r>
  <r>
    <x v="8169"/>
    <n v="9574811488"/>
    <n v="23"/>
    <n v="52"/>
    <n v="39"/>
    <x v="12"/>
    <x v="3"/>
    <x v="0"/>
    <s v="Poor Pursuance"/>
    <x v="8643"/>
    <s v="Martin Luther School"/>
    <s v="77601 John Causeway, Howellstad, IA 34990"/>
    <x v="3"/>
    <x v="3"/>
  </r>
  <r>
    <x v="8170"/>
    <n v="9278518914"/>
    <n v="15"/>
    <n v="45"/>
    <n v="93"/>
    <x v="46"/>
    <x v="2"/>
    <x v="0"/>
    <s v="Below Average Achivement"/>
    <x v="8644"/>
    <s v="Martin Luther School"/>
    <s v="74843 Phyllis Hollow, East Samuelland, MA 44746"/>
    <x v="3"/>
    <x v="3"/>
  </r>
  <r>
    <x v="8171"/>
    <n v="9608342389"/>
    <n v="11"/>
    <n v="39"/>
    <n v="25"/>
    <x v="91"/>
    <x v="4"/>
    <x v="1"/>
    <s v="Failed"/>
    <x v="8645"/>
    <s v="Martin Luther School"/>
    <s v="340 John Union Apt. 192, Birdville, AS 86574"/>
    <x v="3"/>
    <x v="3"/>
  </r>
  <r>
    <x v="8172"/>
    <n v="9268863157"/>
    <n v="33"/>
    <n v="48"/>
    <n v="79"/>
    <x v="99"/>
    <x v="2"/>
    <x v="0"/>
    <s v="Below Average Achivement"/>
    <x v="8646"/>
    <s v="Martin Luther School"/>
    <s v="07658 Alan Ford Suite 791, Port Barbara, AL 76367"/>
    <x v="3"/>
    <x v="3"/>
  </r>
  <r>
    <x v="8173"/>
    <n v="9286324949"/>
    <n v="91"/>
    <n v="19"/>
    <n v="60"/>
    <x v="18"/>
    <x v="2"/>
    <x v="0"/>
    <s v="Below Average Achivement"/>
    <x v="8647"/>
    <s v="Martin Luther School"/>
    <s v="2854 Steven Avenue Apt. 645, Jameshaven, PR 37403"/>
    <x v="3"/>
    <x v="3"/>
  </r>
  <r>
    <x v="8174"/>
    <n v="9481166676"/>
    <n v="21"/>
    <n v="13"/>
    <n v="42"/>
    <x v="231"/>
    <x v="4"/>
    <x v="1"/>
    <s v="Failed"/>
    <x v="8648"/>
    <s v="Martin Luther School"/>
    <s v="6954 Teresa Trace Suite 672, Jonesstad, NY 14171"/>
    <x v="3"/>
    <x v="3"/>
  </r>
  <r>
    <x v="8175"/>
    <n v="9562207850"/>
    <n v="17"/>
    <n v="61"/>
    <n v="72"/>
    <x v="65"/>
    <x v="3"/>
    <x v="0"/>
    <s v="Poor Pursuance"/>
    <x v="8649"/>
    <s v="Martin Luther School"/>
    <s v="385 Ross Meadows, Johnsonville, WV 30266"/>
    <x v="3"/>
    <x v="3"/>
  </r>
  <r>
    <x v="8176"/>
    <n v="9870295185"/>
    <n v="78"/>
    <n v="32"/>
    <n v="33"/>
    <x v="149"/>
    <x v="3"/>
    <x v="0"/>
    <s v="Poor Pursuance"/>
    <x v="8650"/>
    <s v="Martin Luther School"/>
    <s v="66396 Lisa Crossing, Hansonchester, PA 81750"/>
    <x v="3"/>
    <x v="3"/>
  </r>
  <r>
    <x v="8177"/>
    <n v="9226894764"/>
    <n v="18"/>
    <n v="48"/>
    <n v="29"/>
    <x v="172"/>
    <x v="4"/>
    <x v="1"/>
    <s v="Failed"/>
    <x v="8651"/>
    <s v="Martin Luther School"/>
    <s v="7206 Karen Hill, Hesterfort, NV 50630"/>
    <x v="3"/>
    <x v="3"/>
  </r>
  <r>
    <x v="8178"/>
    <n v="9395075316"/>
    <n v="79"/>
    <n v="52"/>
    <n v="48"/>
    <x v="118"/>
    <x v="2"/>
    <x v="0"/>
    <s v="Below Average Achivement"/>
    <x v="8652"/>
    <s v="Martin Luther School"/>
    <s v="5401 Shelley Bridge, Lake Brendafurt, TN 85521"/>
    <x v="3"/>
    <x v="3"/>
  </r>
  <r>
    <x v="8179"/>
    <n v="9984902163"/>
    <n v="20"/>
    <n v="98"/>
    <n v="54"/>
    <x v="22"/>
    <x v="2"/>
    <x v="0"/>
    <s v="Below Average Achivement"/>
    <x v="8653"/>
    <s v="Martin Luther School"/>
    <s v="3925 Jones Plains Suite 705, Matthewside, AL 63097"/>
    <x v="3"/>
    <x v="3"/>
  </r>
  <r>
    <x v="8180"/>
    <n v="9072410049"/>
    <n v="29"/>
    <n v="26"/>
    <n v="11"/>
    <x v="128"/>
    <x v="4"/>
    <x v="1"/>
    <s v="Failed"/>
    <x v="8654"/>
    <s v="Martin Luther School"/>
    <s v="7932 Barr Burg, New Anna, KS 71391"/>
    <x v="3"/>
    <x v="3"/>
  </r>
  <r>
    <x v="8181"/>
    <n v="9636724379"/>
    <n v="21"/>
    <n v="48"/>
    <n v="71"/>
    <x v="74"/>
    <x v="3"/>
    <x v="0"/>
    <s v="Poor Pursuance"/>
    <x v="8655"/>
    <s v="Martin Luther School"/>
    <s v="7815 Jaclyn Land, Huntside, PR 82770"/>
    <x v="3"/>
    <x v="3"/>
  </r>
  <r>
    <x v="5535"/>
    <n v="9380771367"/>
    <n v="93"/>
    <n v="85"/>
    <n v="91"/>
    <x v="102"/>
    <x v="1"/>
    <x v="0"/>
    <s v="Very Good Achivement"/>
    <x v="8656"/>
    <s v="Martin Luther School"/>
    <s v="6035 Timothy Forks, North Jennifer, MT 71668"/>
    <x v="3"/>
    <x v="3"/>
  </r>
  <r>
    <x v="8182"/>
    <n v="9635610356"/>
    <n v="13"/>
    <n v="10"/>
    <n v="65"/>
    <x v="7"/>
    <x v="4"/>
    <x v="1"/>
    <s v="Failed"/>
    <x v="8657"/>
    <s v="Martin Luther School"/>
    <s v="708 Gregory Divide, Nashchester, FL 52608"/>
    <x v="3"/>
    <x v="3"/>
  </r>
  <r>
    <x v="8183"/>
    <n v="9143994134"/>
    <n v="47"/>
    <n v="35"/>
    <n v="72"/>
    <x v="166"/>
    <x v="2"/>
    <x v="0"/>
    <s v="Below Average Achivement"/>
    <x v="8658"/>
    <s v="Martin Luther School"/>
    <s v="023 Ferguson Viaduct Suite 804, New Arthurville, IA 53994"/>
    <x v="3"/>
    <x v="3"/>
  </r>
  <r>
    <x v="8184"/>
    <n v="9813295377"/>
    <n v="97"/>
    <n v="53"/>
    <n v="35"/>
    <x v="33"/>
    <x v="5"/>
    <x v="0"/>
    <s v="Average Performance"/>
    <x v="8659"/>
    <s v="Martin Luther School"/>
    <s v="354 Lindsey Gardens Apt. 024, West Kendraview, NH 78195"/>
    <x v="3"/>
    <x v="3"/>
  </r>
  <r>
    <x v="8185"/>
    <n v="9385090405"/>
    <n v="48"/>
    <n v="17"/>
    <n v="54"/>
    <x v="189"/>
    <x v="3"/>
    <x v="0"/>
    <s v="Poor Pursuance"/>
    <x v="8660"/>
    <s v="Martin Luther School"/>
    <s v="284 Figueroa Park Apt. 088, Mckenziemouth, IN 07862"/>
    <x v="3"/>
    <x v="3"/>
  </r>
  <r>
    <x v="8186"/>
    <n v="9463755026"/>
    <n v="95"/>
    <n v="24"/>
    <n v="63"/>
    <x v="2"/>
    <x v="2"/>
    <x v="0"/>
    <s v="Below Average Achivement"/>
    <x v="8661"/>
    <s v="Martin Luther School"/>
    <s v="3495 David Radial, Castillobury, MN 28969"/>
    <x v="3"/>
    <x v="3"/>
  </r>
  <r>
    <x v="8187"/>
    <n v="9092237939"/>
    <n v="17"/>
    <n v="34"/>
    <n v="10"/>
    <x v="228"/>
    <x v="4"/>
    <x v="1"/>
    <s v="Failed"/>
    <x v="8662"/>
    <s v="Martin Luther School"/>
    <s v="9617 Mercer Neck, West Krista, ME 07991"/>
    <x v="3"/>
    <x v="3"/>
  </r>
  <r>
    <x v="8188"/>
    <n v="9806673195"/>
    <n v="99"/>
    <n v="32"/>
    <n v="81"/>
    <x v="194"/>
    <x v="5"/>
    <x v="0"/>
    <s v="Average Performance"/>
    <x v="8663"/>
    <s v="Martin Luther School"/>
    <s v="525 Ellis Shore Suite 488, West Monica, MI 52294"/>
    <x v="3"/>
    <x v="3"/>
  </r>
  <r>
    <x v="8189"/>
    <n v="9146021603"/>
    <n v="33"/>
    <n v="63"/>
    <n v="65"/>
    <x v="19"/>
    <x v="2"/>
    <x v="0"/>
    <s v="Below Average Achivement"/>
    <x v="8664"/>
    <s v="Martin Luther School"/>
    <s v="92235 Flores Corner, Silvatown, OK 44967"/>
    <x v="3"/>
    <x v="3"/>
  </r>
  <r>
    <x v="8190"/>
    <n v="9479617149"/>
    <n v="73"/>
    <n v="75"/>
    <n v="98"/>
    <x v="196"/>
    <x v="1"/>
    <x v="0"/>
    <s v="Very Good Achivement"/>
    <x v="8665"/>
    <s v="Martin Luther School"/>
    <s v="5828 Elizabeth Springs Suite 934, North Kenneth, FL 87097"/>
    <x v="3"/>
    <x v="3"/>
  </r>
  <r>
    <x v="535"/>
    <n v="9968871021"/>
    <n v="15"/>
    <n v="61"/>
    <n v="42"/>
    <x v="127"/>
    <x v="3"/>
    <x v="0"/>
    <s v="Poor Pursuance"/>
    <x v="8666"/>
    <s v="Martin Luther School"/>
    <s v="3968 John Brooks, Petersmouth, NH 36717"/>
    <x v="3"/>
    <x v="3"/>
  </r>
  <r>
    <x v="8191"/>
    <n v="9070290242"/>
    <n v="18"/>
    <n v="95"/>
    <n v="69"/>
    <x v="2"/>
    <x v="2"/>
    <x v="0"/>
    <s v="Below Average Achivement"/>
    <x v="8667"/>
    <s v="Martin Luther School"/>
    <s v="61374 Stevens Overpass Suite 174, Josephstad, CO 58784"/>
    <x v="3"/>
    <x v="3"/>
  </r>
  <r>
    <x v="8192"/>
    <n v="9052246534"/>
    <n v="11"/>
    <n v="48"/>
    <n v="98"/>
    <x v="160"/>
    <x v="2"/>
    <x v="0"/>
    <s v="Below Average Achivement"/>
    <x v="8668"/>
    <s v="Martin Luther School"/>
    <s v="33423 Michael Inlet Apt. 497, Gloriatown, IN 42920"/>
    <x v="3"/>
    <x v="3"/>
  </r>
  <r>
    <x v="8193"/>
    <n v="9205364941"/>
    <n v="94"/>
    <n v="57"/>
    <n v="29"/>
    <x v="136"/>
    <x v="2"/>
    <x v="0"/>
    <s v="Below Average Achivement"/>
    <x v="8669"/>
    <s v="Martin Luther School"/>
    <s v="496 Frank Ridges, East Curtisburgh, OR 84842"/>
    <x v="3"/>
    <x v="3"/>
  </r>
  <r>
    <x v="8194"/>
    <n v="9539639017"/>
    <n v="95"/>
    <n v="63"/>
    <n v="76"/>
    <x v="168"/>
    <x v="0"/>
    <x v="0"/>
    <s v="Good Pursuance"/>
    <x v="8670"/>
    <s v="Martin Luther School"/>
    <s v="3621 Reid Parkway, North Charlesside, OK 42543"/>
    <x v="3"/>
    <x v="3"/>
  </r>
  <r>
    <x v="8195"/>
    <n v="9006746419"/>
    <n v="84"/>
    <n v="24"/>
    <n v="37"/>
    <x v="119"/>
    <x v="3"/>
    <x v="0"/>
    <s v="Poor Pursuance"/>
    <x v="8671"/>
    <s v="Martin Luther School"/>
    <s v="USNS Bonilla, FPO AE 56321"/>
    <x v="3"/>
    <x v="3"/>
  </r>
  <r>
    <x v="8196"/>
    <n v="9806048824"/>
    <n v="56"/>
    <n v="69"/>
    <n v="100"/>
    <x v="96"/>
    <x v="0"/>
    <x v="0"/>
    <s v="Good Pursuance"/>
    <x v="8672"/>
    <s v="Martin Luther School"/>
    <s v="4343 Shannon Fort Apt. 849, Lake Kayla, AL 13857"/>
    <x v="3"/>
    <x v="3"/>
  </r>
  <r>
    <x v="8197"/>
    <n v="9309899989"/>
    <n v="51"/>
    <n v="11"/>
    <n v="91"/>
    <x v="46"/>
    <x v="2"/>
    <x v="0"/>
    <s v="Below Average Achivement"/>
    <x v="8673"/>
    <s v="Martin Luther School"/>
    <s v="41341 Washington Crest Suite 810, West Joelshire, PA 92484"/>
    <x v="3"/>
    <x v="3"/>
  </r>
  <r>
    <x v="8198"/>
    <n v="9386810014"/>
    <n v="36"/>
    <n v="95"/>
    <n v="70"/>
    <x v="131"/>
    <x v="5"/>
    <x v="0"/>
    <s v="Average Performance"/>
    <x v="8674"/>
    <s v="Martin Luther School"/>
    <s v="907 Stephanie Ports Suite 135, Stephaniefurt, VT 09263"/>
    <x v="3"/>
    <x v="3"/>
  </r>
  <r>
    <x v="26"/>
    <n v="9378076224"/>
    <n v="86"/>
    <n v="49"/>
    <n v="96"/>
    <x v="138"/>
    <x v="0"/>
    <x v="0"/>
    <s v="Good Pursuance"/>
    <x v="8675"/>
    <s v="Martin Luther School"/>
    <s v="7570 Christopher Flats, Johnshire, TX 26831"/>
    <x v="3"/>
    <x v="3"/>
  </r>
  <r>
    <x v="8199"/>
    <n v="9173887968"/>
    <n v="51"/>
    <n v="77"/>
    <n v="43"/>
    <x v="29"/>
    <x v="2"/>
    <x v="0"/>
    <s v="Below Average Achivement"/>
    <x v="8676"/>
    <s v="Martin Luther School"/>
    <s v="67251 Morgan Meadows Apt. 941, Gonzalezland, ID 88177"/>
    <x v="3"/>
    <x v="3"/>
  </r>
  <r>
    <x v="8200"/>
    <n v="9819876080"/>
    <n v="19"/>
    <n v="61"/>
    <n v="34"/>
    <x v="12"/>
    <x v="3"/>
    <x v="0"/>
    <s v="Poor Pursuance"/>
    <x v="8677"/>
    <s v="Martin Luther School"/>
    <s v="USS Allen, FPO AE 11448"/>
    <x v="3"/>
    <x v="3"/>
  </r>
  <r>
    <x v="4624"/>
    <n v="9641564238"/>
    <n v="18"/>
    <n v="28"/>
    <n v="66"/>
    <x v="30"/>
    <x v="3"/>
    <x v="0"/>
    <s v="Poor Pursuance"/>
    <x v="8678"/>
    <s v="Martin Luther School"/>
    <s v="40672 Daniel Rapids, Lake Amanda, CT 99526"/>
    <x v="3"/>
    <x v="3"/>
  </r>
  <r>
    <x v="8201"/>
    <n v="9201612116"/>
    <n v="20"/>
    <n v="64"/>
    <n v="70"/>
    <x v="166"/>
    <x v="2"/>
    <x v="0"/>
    <s v="Below Average Achivement"/>
    <x v="8679"/>
    <s v="Martin Luther School"/>
    <s v="Unit 5643 Box 8191, DPO AE 21539"/>
    <x v="3"/>
    <x v="3"/>
  </r>
  <r>
    <x v="8202"/>
    <n v="9426219335"/>
    <n v="28"/>
    <n v="60"/>
    <n v="38"/>
    <x v="107"/>
    <x v="3"/>
    <x v="0"/>
    <s v="Poor Pursuance"/>
    <x v="8680"/>
    <s v="Martin Luther School"/>
    <s v="30959 Edwards Parkways Apt. 673, Michaelport, TN 89835"/>
    <x v="3"/>
    <x v="3"/>
  </r>
  <r>
    <x v="8203"/>
    <n v="9955666948"/>
    <n v="64"/>
    <n v="93"/>
    <n v="31"/>
    <x v="59"/>
    <x v="5"/>
    <x v="0"/>
    <s v="Average Performance"/>
    <x v="8681"/>
    <s v="Martin Luther School"/>
    <s v="50784 Richard Lake, West Travis, IA 33462"/>
    <x v="3"/>
    <x v="3"/>
  </r>
  <r>
    <x v="8204"/>
    <n v="9133272593"/>
    <n v="80"/>
    <n v="49"/>
    <n v="25"/>
    <x v="166"/>
    <x v="2"/>
    <x v="0"/>
    <s v="Below Average Achivement"/>
    <x v="8682"/>
    <s v="Martin Luther School"/>
    <s v="51984 Nathan Radial Apt. 519, Lake Melanieton, HI 19023"/>
    <x v="3"/>
    <x v="3"/>
  </r>
  <r>
    <x v="8205"/>
    <n v="9931565298"/>
    <n v="25"/>
    <n v="80"/>
    <n v="100"/>
    <x v="23"/>
    <x v="5"/>
    <x v="0"/>
    <s v="Average Performance"/>
    <x v="8683"/>
    <s v="Martin Luther School"/>
    <s v="351 Laura Island Apt. 888, West Peter, GA 20272"/>
    <x v="3"/>
    <x v="3"/>
  </r>
  <r>
    <x v="7661"/>
    <n v="9757232700"/>
    <n v="56"/>
    <n v="23"/>
    <n v="29"/>
    <x v="117"/>
    <x v="3"/>
    <x v="0"/>
    <s v="Poor Pursuance"/>
    <x v="8684"/>
    <s v="Martin Luther School"/>
    <s v="6781 Andres Viaduct, Lake Robert, WY 74563"/>
    <x v="3"/>
    <x v="3"/>
  </r>
  <r>
    <x v="8206"/>
    <n v="9473799130"/>
    <n v="96"/>
    <n v="89"/>
    <n v="58"/>
    <x v="180"/>
    <x v="1"/>
    <x v="0"/>
    <s v="Very Good Achivement"/>
    <x v="8685"/>
    <s v="Martin Luther School"/>
    <s v="8603 Gray Circle, South Leah, MO 50917"/>
    <x v="3"/>
    <x v="3"/>
  </r>
  <r>
    <x v="8207"/>
    <n v="9185787147"/>
    <n v="55"/>
    <n v="43"/>
    <n v="31"/>
    <x v="151"/>
    <x v="3"/>
    <x v="0"/>
    <s v="Poor Pursuance"/>
    <x v="8686"/>
    <s v="Martin Luther School"/>
    <s v="3321 Parker Road, Smithhaven, TX 09560"/>
    <x v="3"/>
    <x v="3"/>
  </r>
  <r>
    <x v="8208"/>
    <n v="9370585148"/>
    <n v="78"/>
    <n v="66"/>
    <n v="74"/>
    <x v="15"/>
    <x v="0"/>
    <x v="0"/>
    <s v="Good Pursuance"/>
    <x v="8687"/>
    <s v="Martin Luther School"/>
    <s v="Unit 0271 Box 0203, DPO AE 10196"/>
    <x v="3"/>
    <x v="3"/>
  </r>
  <r>
    <x v="8209"/>
    <n v="9235123129"/>
    <n v="99"/>
    <n v="81"/>
    <n v="50"/>
    <x v="129"/>
    <x v="0"/>
    <x v="0"/>
    <s v="Good Pursuance"/>
    <x v="8688"/>
    <s v="Martin Luther School"/>
    <s v="PSC 3127, Box 5438, APO AE 02003"/>
    <x v="3"/>
    <x v="3"/>
  </r>
  <r>
    <x v="8210"/>
    <n v="9959864554"/>
    <n v="54"/>
    <n v="91"/>
    <n v="19"/>
    <x v="137"/>
    <x v="2"/>
    <x v="0"/>
    <s v="Below Average Achivement"/>
    <x v="8689"/>
    <s v="Martin Luther School"/>
    <s v="27033 Jonathan Dale, Erinton, VT 82048"/>
    <x v="3"/>
    <x v="3"/>
  </r>
  <r>
    <x v="8211"/>
    <n v="9331920473"/>
    <n v="31"/>
    <n v="50"/>
    <n v="11"/>
    <x v="182"/>
    <x v="4"/>
    <x v="1"/>
    <s v="Failed"/>
    <x v="8690"/>
    <s v="Martin Luther School"/>
    <s v="9170 Brady Courts Apt. 775, Collinston, MA 73938"/>
    <x v="3"/>
    <x v="3"/>
  </r>
  <r>
    <x v="8212"/>
    <n v="9738152337"/>
    <n v="45"/>
    <n v="40"/>
    <n v="38"/>
    <x v="28"/>
    <x v="3"/>
    <x v="0"/>
    <s v="Poor Pursuance"/>
    <x v="8691"/>
    <s v="Martin Luther School"/>
    <s v="14899 French Mill, West Michaelborough, ME 91738"/>
    <x v="3"/>
    <x v="3"/>
  </r>
  <r>
    <x v="8213"/>
    <n v="9966440276"/>
    <n v="77"/>
    <n v="35"/>
    <n v="59"/>
    <x v="29"/>
    <x v="2"/>
    <x v="0"/>
    <s v="Below Average Achivement"/>
    <x v="8692"/>
    <s v="Martin Luther School"/>
    <s v="743 Anna Avenue, North Katie, WY 98888"/>
    <x v="3"/>
    <x v="3"/>
  </r>
  <r>
    <x v="8214"/>
    <n v="9654684378"/>
    <n v="42"/>
    <n v="82"/>
    <n v="79"/>
    <x v="161"/>
    <x v="5"/>
    <x v="0"/>
    <s v="Average Performance"/>
    <x v="8693"/>
    <s v="Martin Luther School"/>
    <s v="12525 Rose Locks Apt. 048, Port Franklin, MI 75870"/>
    <x v="3"/>
    <x v="3"/>
  </r>
  <r>
    <x v="8215"/>
    <n v="9516816106"/>
    <n v="41"/>
    <n v="59"/>
    <n v="72"/>
    <x v="22"/>
    <x v="2"/>
    <x v="0"/>
    <s v="Below Average Achivement"/>
    <x v="8694"/>
    <s v="Martin Luther School"/>
    <s v="7892 Lisa Cliff Suite 555, East Stacie, OH 97483"/>
    <x v="3"/>
    <x v="3"/>
  </r>
  <r>
    <x v="8216"/>
    <n v="9395069172"/>
    <n v="98"/>
    <n v="54"/>
    <n v="70"/>
    <x v="195"/>
    <x v="0"/>
    <x v="0"/>
    <s v="Good Pursuance"/>
    <x v="8695"/>
    <s v="Martin Luther School"/>
    <s v="83933 Victoria Neck, Hawkinsville, WI 24374"/>
    <x v="3"/>
    <x v="3"/>
  </r>
  <r>
    <x v="8217"/>
    <n v="9434957292"/>
    <n v="37"/>
    <n v="48"/>
    <n v="33"/>
    <x v="127"/>
    <x v="3"/>
    <x v="0"/>
    <s v="Poor Pursuance"/>
    <x v="8696"/>
    <s v="Martin Luther School"/>
    <s v="799 Kristina Causeway, East Megan, CT 77846"/>
    <x v="3"/>
    <x v="3"/>
  </r>
  <r>
    <x v="8218"/>
    <n v="9308306635"/>
    <n v="33"/>
    <n v="97"/>
    <n v="56"/>
    <x v="79"/>
    <x v="5"/>
    <x v="0"/>
    <s v="Average Performance"/>
    <x v="8697"/>
    <s v="Martin Luther School"/>
    <s v="7852 Price Motorway Apt. 293, West Ritaport, NH 73786"/>
    <x v="3"/>
    <x v="3"/>
  </r>
  <r>
    <x v="8219"/>
    <n v="9724893308"/>
    <n v="44"/>
    <n v="54"/>
    <n v="96"/>
    <x v="16"/>
    <x v="5"/>
    <x v="0"/>
    <s v="Average Performance"/>
    <x v="8698"/>
    <s v="Martin Luther School"/>
    <s v="4023 Powell Knolls, Lake Heather, ME 93526"/>
    <x v="3"/>
    <x v="3"/>
  </r>
  <r>
    <x v="8220"/>
    <n v="9423246613"/>
    <n v="93"/>
    <n v="46"/>
    <n v="62"/>
    <x v="131"/>
    <x v="5"/>
    <x v="0"/>
    <s v="Average Performance"/>
    <x v="8699"/>
    <s v="Martin Luther School"/>
    <s v="404 Walters Spur Suite 479, Scotttown, WA 59815"/>
    <x v="3"/>
    <x v="3"/>
  </r>
  <r>
    <x v="8221"/>
    <n v="9071399605"/>
    <n v="84"/>
    <n v="59"/>
    <n v="55"/>
    <x v="98"/>
    <x v="5"/>
    <x v="0"/>
    <s v="Average Performance"/>
    <x v="8700"/>
    <s v="Martin Luther School"/>
    <s v="94378 Patrick Wall, Port Jesseville, KY 48509"/>
    <x v="3"/>
    <x v="3"/>
  </r>
  <r>
    <x v="8222"/>
    <n v="9423882721"/>
    <n v="54"/>
    <n v="38"/>
    <n v="76"/>
    <x v="20"/>
    <x v="2"/>
    <x v="0"/>
    <s v="Below Average Achivement"/>
    <x v="8701"/>
    <s v="Martin Luther School"/>
    <s v="5000 Amy Heights Apt. 622, New Alexander, VA 96797"/>
    <x v="3"/>
    <x v="3"/>
  </r>
  <r>
    <x v="8223"/>
    <n v="9081269335"/>
    <n v="34"/>
    <n v="62"/>
    <n v="38"/>
    <x v="81"/>
    <x v="3"/>
    <x v="0"/>
    <s v="Poor Pursuance"/>
    <x v="8702"/>
    <s v="Martin Luther School"/>
    <s v="5913 Johnson Creek Suite 492, Singhmouth, MS 01058"/>
    <x v="3"/>
    <x v="3"/>
  </r>
  <r>
    <x v="8224"/>
    <n v="9578107786"/>
    <n v="54"/>
    <n v="16"/>
    <n v="76"/>
    <x v="41"/>
    <x v="3"/>
    <x v="0"/>
    <s v="Poor Pursuance"/>
    <x v="8703"/>
    <s v="Martin Luther School"/>
    <s v="18571 Robert Vista Apt. 926, North Melanie, ID 23665"/>
    <x v="3"/>
    <x v="3"/>
  </r>
  <r>
    <x v="8225"/>
    <n v="9834924962"/>
    <n v="29"/>
    <n v="81"/>
    <n v="100"/>
    <x v="31"/>
    <x v="5"/>
    <x v="0"/>
    <s v="Average Performance"/>
    <x v="8704"/>
    <s v="Martin Luther School"/>
    <s v="2699 Adam Islands, North Julie, SC 33963"/>
    <x v="3"/>
    <x v="3"/>
  </r>
  <r>
    <x v="8226"/>
    <n v="9563762742"/>
    <n v="49"/>
    <n v="22"/>
    <n v="40"/>
    <x v="87"/>
    <x v="3"/>
    <x v="0"/>
    <s v="Poor Pursuance"/>
    <x v="8705"/>
    <s v="Martin Luther School"/>
    <s v="48935 Anthony Burgs, Melissamouth, SC 78837"/>
    <x v="3"/>
    <x v="3"/>
  </r>
  <r>
    <x v="8227"/>
    <n v="9724080334"/>
    <n v="65"/>
    <n v="100"/>
    <n v="86"/>
    <x v="201"/>
    <x v="1"/>
    <x v="0"/>
    <s v="Very Good Achivement"/>
    <x v="8706"/>
    <s v="Martin Luther School"/>
    <s v="017 Valerie Ways Apt. 001, Yvettestad, NH 77209"/>
    <x v="3"/>
    <x v="3"/>
  </r>
  <r>
    <x v="8228"/>
    <n v="9049683245"/>
    <n v="62"/>
    <n v="33"/>
    <n v="88"/>
    <x v="42"/>
    <x v="5"/>
    <x v="0"/>
    <s v="Average Performance"/>
    <x v="8707"/>
    <s v="Martin Luther School"/>
    <s v="19445 Miranda Roads, North Matthewville, TX 00552"/>
    <x v="3"/>
    <x v="3"/>
  </r>
  <r>
    <x v="8229"/>
    <n v="9024034094"/>
    <n v="84"/>
    <n v="15"/>
    <n v="54"/>
    <x v="46"/>
    <x v="2"/>
    <x v="0"/>
    <s v="Below Average Achivement"/>
    <x v="8708"/>
    <s v="Martin Luther School"/>
    <s v="285 Flores Estates, North Nicholasview, ME 67289"/>
    <x v="3"/>
    <x v="3"/>
  </r>
  <r>
    <x v="5470"/>
    <n v="9612286851"/>
    <n v="52"/>
    <n v="57"/>
    <n v="84"/>
    <x v="76"/>
    <x v="5"/>
    <x v="0"/>
    <s v="Average Performance"/>
    <x v="8709"/>
    <s v="Martin Luther School"/>
    <s v="258 Leonard River Apt. 660, West Jennifer, GA 90266"/>
    <x v="3"/>
    <x v="3"/>
  </r>
  <r>
    <x v="8230"/>
    <n v="9169309129"/>
    <n v="30"/>
    <n v="14"/>
    <n v="94"/>
    <x v="37"/>
    <x v="3"/>
    <x v="0"/>
    <s v="Poor Pursuance"/>
    <x v="8710"/>
    <s v="Martin Luther School"/>
    <s v="5431 Patricia Grove Suite 256, Amberfort, AR 17681"/>
    <x v="3"/>
    <x v="3"/>
  </r>
  <r>
    <x v="8231"/>
    <n v="9779564486"/>
    <n v="98"/>
    <n v="42"/>
    <n v="55"/>
    <x v="113"/>
    <x v="5"/>
    <x v="0"/>
    <s v="Average Performance"/>
    <x v="8711"/>
    <s v="Martin Luther School"/>
    <s v="02648 Shawn Villages, West Joshua, NJ 83994"/>
    <x v="3"/>
    <x v="3"/>
  </r>
  <r>
    <x v="8232"/>
    <n v="9782797515"/>
    <n v="91"/>
    <n v="51"/>
    <n v="67"/>
    <x v="71"/>
    <x v="5"/>
    <x v="0"/>
    <s v="Average Performance"/>
    <x v="8712"/>
    <s v="Martin Luther School"/>
    <s v="741 Good Village, Lake Dwayne, WY 12844"/>
    <x v="3"/>
    <x v="3"/>
  </r>
  <r>
    <x v="8233"/>
    <n v="9486343354"/>
    <n v="27"/>
    <n v="89"/>
    <n v="37"/>
    <x v="46"/>
    <x v="2"/>
    <x v="0"/>
    <s v="Below Average Achivement"/>
    <x v="8713"/>
    <s v="Martin Luther School"/>
    <s v="PSC 3765, Box 2748, APO AA 69592"/>
    <x v="3"/>
    <x v="3"/>
  </r>
  <r>
    <x v="1611"/>
    <n v="9815906818"/>
    <n v="80"/>
    <n v="46"/>
    <n v="51"/>
    <x v="115"/>
    <x v="2"/>
    <x v="0"/>
    <s v="Below Average Achivement"/>
    <x v="8714"/>
    <s v="Martin Luther School"/>
    <s v="058 Young Drive, Housemouth, VA 24392"/>
    <x v="3"/>
    <x v="3"/>
  </r>
  <r>
    <x v="8234"/>
    <n v="9895820352"/>
    <n v="73"/>
    <n v="79"/>
    <n v="98"/>
    <x v="134"/>
    <x v="1"/>
    <x v="0"/>
    <s v="Very Good Achivement"/>
    <x v="8715"/>
    <s v="Martin Luther School"/>
    <s v="413 Steven Ramp Apt. 466, Port Ryan, OR 10747"/>
    <x v="3"/>
    <x v="3"/>
  </r>
  <r>
    <x v="8235"/>
    <n v="9889572699"/>
    <n v="48"/>
    <n v="21"/>
    <n v="54"/>
    <x v="28"/>
    <x v="3"/>
    <x v="0"/>
    <s v="Poor Pursuance"/>
    <x v="8716"/>
    <s v="Martin Luther School"/>
    <s v="679 Gibson Plains, North Michelleville, OH 49287"/>
    <x v="3"/>
    <x v="3"/>
  </r>
  <r>
    <x v="8236"/>
    <n v="9564863242"/>
    <n v="38"/>
    <n v="37"/>
    <n v="40"/>
    <x v="211"/>
    <x v="3"/>
    <x v="0"/>
    <s v="Poor Pursuance"/>
    <x v="8717"/>
    <s v="Martin Luther School"/>
    <s v="251 Jessica Village Apt. 739, Richardside, NE 32858"/>
    <x v="3"/>
    <x v="3"/>
  </r>
  <r>
    <x v="7923"/>
    <n v="9523581976"/>
    <n v="12"/>
    <n v="37"/>
    <n v="68"/>
    <x v="45"/>
    <x v="3"/>
    <x v="0"/>
    <s v="Poor Pursuance"/>
    <x v="8718"/>
    <s v="Martin Luther School"/>
    <s v="552 Fisher Meadow Suite 192, Samanthamouth, PR 94440"/>
    <x v="3"/>
    <x v="3"/>
  </r>
  <r>
    <x v="3085"/>
    <n v="9080786681"/>
    <n v="56"/>
    <n v="78"/>
    <n v="17"/>
    <x v="50"/>
    <x v="3"/>
    <x v="0"/>
    <s v="Poor Pursuance"/>
    <x v="8719"/>
    <s v="Martin Luther School"/>
    <s v="703 Mendoza Mountains Suite 894, Lake Denise, GA 49260"/>
    <x v="3"/>
    <x v="3"/>
  </r>
  <r>
    <x v="8237"/>
    <n v="9483066215"/>
    <n v="43"/>
    <n v="73"/>
    <n v="18"/>
    <x v="81"/>
    <x v="3"/>
    <x v="0"/>
    <s v="Poor Pursuance"/>
    <x v="8720"/>
    <s v="Martin Luther School"/>
    <s v="275 Timothy Crest, North Daniel, PA 56191"/>
    <x v="3"/>
    <x v="3"/>
  </r>
  <r>
    <x v="8238"/>
    <n v="9996729953"/>
    <n v="89"/>
    <n v="43"/>
    <n v="31"/>
    <x v="35"/>
    <x v="2"/>
    <x v="0"/>
    <s v="Below Average Achivement"/>
    <x v="8721"/>
    <s v="Martin Luther School"/>
    <s v="48042 Lisa Curve, Port Elizabethview, VT 18378"/>
    <x v="3"/>
    <x v="3"/>
  </r>
  <r>
    <x v="8239"/>
    <n v="9565507945"/>
    <n v="78"/>
    <n v="70"/>
    <n v="33"/>
    <x v="60"/>
    <x v="2"/>
    <x v="0"/>
    <s v="Below Average Achivement"/>
    <x v="8722"/>
    <s v="Martin Luther School"/>
    <s v="95697 Watts Landing Suite 238, West Brittney, DC 56485"/>
    <x v="3"/>
    <x v="3"/>
  </r>
  <r>
    <x v="8240"/>
    <n v="9308976563"/>
    <n v="38"/>
    <n v="71"/>
    <n v="88"/>
    <x v="66"/>
    <x v="5"/>
    <x v="0"/>
    <s v="Average Performance"/>
    <x v="8723"/>
    <s v="Martin Luther School"/>
    <s v="005 Jones Port Apt. 386, Laceyview, ND 13345"/>
    <x v="3"/>
    <x v="3"/>
  </r>
  <r>
    <x v="8241"/>
    <n v="9606188675"/>
    <n v="24"/>
    <n v="35"/>
    <n v="51"/>
    <x v="181"/>
    <x v="3"/>
    <x v="0"/>
    <s v="Poor Pursuance"/>
    <x v="8724"/>
    <s v="Martin Luther School"/>
    <s v="0144 Leon Wall Suite 045, East Mitchell, WI 02014"/>
    <x v="3"/>
    <x v="3"/>
  </r>
  <r>
    <x v="8242"/>
    <n v="9478287299"/>
    <n v="67"/>
    <n v="27"/>
    <n v="52"/>
    <x v="41"/>
    <x v="3"/>
    <x v="0"/>
    <s v="Poor Pursuance"/>
    <x v="8725"/>
    <s v="Martin Luther School"/>
    <s v="193 Harris Light, East Melissastad, IN 91036"/>
    <x v="3"/>
    <x v="3"/>
  </r>
  <r>
    <x v="8243"/>
    <n v="9122590437"/>
    <n v="42"/>
    <n v="11"/>
    <n v="84"/>
    <x v="126"/>
    <x v="3"/>
    <x v="0"/>
    <s v="Poor Pursuance"/>
    <x v="8726"/>
    <s v="Martin Luther School"/>
    <s v="2689 Hart Springs Suite 242, Christopherton, AS 43146"/>
    <x v="3"/>
    <x v="3"/>
  </r>
  <r>
    <x v="8244"/>
    <n v="9368879319"/>
    <n v="44"/>
    <n v="28"/>
    <n v="27"/>
    <x v="62"/>
    <x v="3"/>
    <x v="0"/>
    <s v="Poor Pursuance"/>
    <x v="8727"/>
    <s v="Martin Luther School"/>
    <s v="PSC 0170, Box 6775, APO AE 49998"/>
    <x v="3"/>
    <x v="3"/>
  </r>
  <r>
    <x v="8245"/>
    <n v="9616303652"/>
    <n v="64"/>
    <n v="67"/>
    <n v="47"/>
    <x v="93"/>
    <x v="2"/>
    <x v="0"/>
    <s v="Below Average Achivement"/>
    <x v="8728"/>
    <s v="Martin Luther School"/>
    <s v="548 Madison Square, Leonbury, ID 08585"/>
    <x v="3"/>
    <x v="3"/>
  </r>
  <r>
    <x v="8246"/>
    <n v="9776287460"/>
    <n v="41"/>
    <n v="79"/>
    <n v="51"/>
    <x v="29"/>
    <x v="2"/>
    <x v="0"/>
    <s v="Below Average Achivement"/>
    <x v="8729"/>
    <s v="Martin Luther School"/>
    <s v="1210 Taylor Mountains Apt. 347, Muellertown, NY 06951"/>
    <x v="3"/>
    <x v="3"/>
  </r>
  <r>
    <x v="8247"/>
    <n v="9713332438"/>
    <n v="13"/>
    <n v="44"/>
    <n v="21"/>
    <x v="179"/>
    <x v="4"/>
    <x v="1"/>
    <s v="Failed"/>
    <x v="8730"/>
    <s v="Martin Luther School"/>
    <s v="5045 David Ports Apt. 411, East Josephburgh, VI 05111"/>
    <x v="3"/>
    <x v="3"/>
  </r>
  <r>
    <x v="8248"/>
    <n v="9263129954"/>
    <n v="39"/>
    <n v="72"/>
    <n v="29"/>
    <x v="74"/>
    <x v="3"/>
    <x v="0"/>
    <s v="Poor Pursuance"/>
    <x v="8731"/>
    <s v="Martin Luther School"/>
    <s v="762 Martinez Overpass Suite 159, East Paulaton, MH 56818"/>
    <x v="3"/>
    <x v="3"/>
  </r>
  <r>
    <x v="8249"/>
    <n v="9106675917"/>
    <n v="15"/>
    <n v="54"/>
    <n v="10"/>
    <x v="214"/>
    <x v="4"/>
    <x v="1"/>
    <s v="Failed"/>
    <x v="8732"/>
    <s v="Martin Luther School"/>
    <s v="1097 Sarah Skyway, Brianborough, DE 23048"/>
    <x v="3"/>
    <x v="3"/>
  </r>
  <r>
    <x v="8250"/>
    <n v="9501310328"/>
    <n v="53"/>
    <n v="34"/>
    <n v="80"/>
    <x v="14"/>
    <x v="2"/>
    <x v="0"/>
    <s v="Below Average Achivement"/>
    <x v="8733"/>
    <s v="Martin Luther School"/>
    <s v="17101 Lewis Locks Suite 365, Hansenbury, PW 24631"/>
    <x v="3"/>
    <x v="3"/>
  </r>
  <r>
    <x v="8251"/>
    <n v="9313230405"/>
    <n v="14"/>
    <n v="23"/>
    <n v="15"/>
    <x v="237"/>
    <x v="4"/>
    <x v="1"/>
    <s v="Failed"/>
    <x v="8734"/>
    <s v="Martin Luther School"/>
    <s v="Unit 9023 Box 7345, DPO AP 14433"/>
    <x v="3"/>
    <x v="3"/>
  </r>
  <r>
    <x v="8252"/>
    <n v="9656556129"/>
    <n v="92"/>
    <n v="23"/>
    <n v="45"/>
    <x v="99"/>
    <x v="2"/>
    <x v="0"/>
    <s v="Below Average Achivement"/>
    <x v="8735"/>
    <s v="Martin Luther School"/>
    <s v="8453 Brandon Motorway Apt. 709, Leestad, GU 24015"/>
    <x v="3"/>
    <x v="3"/>
  </r>
  <r>
    <x v="8253"/>
    <n v="9192234750"/>
    <n v="14"/>
    <n v="76"/>
    <n v="34"/>
    <x v="101"/>
    <x v="3"/>
    <x v="0"/>
    <s v="Poor Pursuance"/>
    <x v="8736"/>
    <s v="Martin Luther School"/>
    <s v="0200 Angela Islands, Lake Barbara, ND 33993"/>
    <x v="3"/>
    <x v="3"/>
  </r>
  <r>
    <x v="8254"/>
    <n v="9961708150"/>
    <n v="14"/>
    <n v="94"/>
    <n v="63"/>
    <x v="29"/>
    <x v="2"/>
    <x v="0"/>
    <s v="Below Average Achivement"/>
    <x v="8737"/>
    <s v="Martin Luther School"/>
    <s v="67845 Cortez Lake Apt. 849, New Joanport, NE 93581"/>
    <x v="3"/>
    <x v="3"/>
  </r>
  <r>
    <x v="8255"/>
    <n v="9835105313"/>
    <n v="14"/>
    <n v="48"/>
    <n v="67"/>
    <x v="151"/>
    <x v="3"/>
    <x v="0"/>
    <s v="Poor Pursuance"/>
    <x v="8738"/>
    <s v="Martin Luther School"/>
    <s v="0112 Lauren Wall Suite 541, Michaelbury, NJ 87073"/>
    <x v="3"/>
    <x v="3"/>
  </r>
  <r>
    <x v="5745"/>
    <n v="9804339228"/>
    <n v="54"/>
    <n v="63"/>
    <n v="75"/>
    <x v="97"/>
    <x v="5"/>
    <x v="0"/>
    <s v="Average Performance"/>
    <x v="8739"/>
    <s v="Martin Luther School"/>
    <s v="763 Gomez Cape, Mckayside, RI 50562"/>
    <x v="3"/>
    <x v="3"/>
  </r>
  <r>
    <x v="8256"/>
    <n v="9527125878"/>
    <n v="65"/>
    <n v="64"/>
    <n v="12"/>
    <x v="82"/>
    <x v="3"/>
    <x v="0"/>
    <s v="Poor Pursuance"/>
    <x v="8740"/>
    <s v="Martin Luther School"/>
    <s v="847 Angela Throughway, Richardton, AZ 85824"/>
    <x v="3"/>
    <x v="3"/>
  </r>
  <r>
    <x v="8257"/>
    <n v="9054561051"/>
    <n v="32"/>
    <n v="54"/>
    <n v="54"/>
    <x v="74"/>
    <x v="3"/>
    <x v="0"/>
    <s v="Poor Pursuance"/>
    <x v="8741"/>
    <s v="Martin Luther School"/>
    <s v="0991 Lewis Centers Suite 174, Abigailberg, IA 82231"/>
    <x v="3"/>
    <x v="3"/>
  </r>
  <r>
    <x v="8258"/>
    <n v="9286329655"/>
    <n v="73"/>
    <n v="36"/>
    <n v="31"/>
    <x v="74"/>
    <x v="3"/>
    <x v="0"/>
    <s v="Poor Pursuance"/>
    <x v="8742"/>
    <s v="Martin Luther School"/>
    <s v="30617 Nicole Throughway Suite 522, Reneestad, NC 30741"/>
    <x v="3"/>
    <x v="3"/>
  </r>
  <r>
    <x v="8259"/>
    <n v="9119462332"/>
    <n v="21"/>
    <n v="62"/>
    <n v="79"/>
    <x v="139"/>
    <x v="2"/>
    <x v="0"/>
    <s v="Below Average Achivement"/>
    <x v="8743"/>
    <s v="Martin Luther School"/>
    <s v="921 Townsend Haven Apt. 965, Jenniferstad, NC 94179"/>
    <x v="3"/>
    <x v="3"/>
  </r>
  <r>
    <x v="8260"/>
    <n v="9158933606"/>
    <n v="94"/>
    <n v="82"/>
    <n v="31"/>
    <x v="171"/>
    <x v="5"/>
    <x v="0"/>
    <s v="Average Performance"/>
    <x v="8744"/>
    <s v="Martin Luther School"/>
    <s v="494 Richardson Curve Suite 197, Rogerston, ND 28707"/>
    <x v="3"/>
    <x v="3"/>
  </r>
  <r>
    <x v="8261"/>
    <n v="9836326883"/>
    <n v="26"/>
    <n v="17"/>
    <n v="45"/>
    <x v="7"/>
    <x v="4"/>
    <x v="1"/>
    <s v="Failed"/>
    <x v="8745"/>
    <s v="Martin Luther School"/>
    <s v="271 Whitney Causeway, Wilsonview, IL 15281"/>
    <x v="3"/>
    <x v="3"/>
  </r>
  <r>
    <x v="8262"/>
    <n v="9546019030"/>
    <n v="39"/>
    <n v="45"/>
    <n v="80"/>
    <x v="137"/>
    <x v="2"/>
    <x v="0"/>
    <s v="Below Average Achivement"/>
    <x v="8746"/>
    <s v="Martin Luther School"/>
    <s v="1557 Christine Ferry, Aguilartown, MP 67890"/>
    <x v="3"/>
    <x v="3"/>
  </r>
  <r>
    <x v="4996"/>
    <n v="9480588186"/>
    <n v="22"/>
    <n v="22"/>
    <n v="95"/>
    <x v="56"/>
    <x v="3"/>
    <x v="0"/>
    <s v="Poor Pursuance"/>
    <x v="8747"/>
    <s v="Martin Luther School"/>
    <s v="8499 Trujillo Freeway, Landryburgh, WV 33285"/>
    <x v="3"/>
    <x v="3"/>
  </r>
  <r>
    <x v="1270"/>
    <n v="9788324976"/>
    <n v="16"/>
    <n v="34"/>
    <n v="92"/>
    <x v="3"/>
    <x v="3"/>
    <x v="0"/>
    <s v="Poor Pursuance"/>
    <x v="8748"/>
    <s v="Martin Luther School"/>
    <s v="2943 Todd Ford, Port Shannon, LA 61837"/>
    <x v="3"/>
    <x v="3"/>
  </r>
  <r>
    <x v="8263"/>
    <n v="9079734576"/>
    <n v="64"/>
    <n v="91"/>
    <n v="88"/>
    <x v="180"/>
    <x v="1"/>
    <x v="0"/>
    <s v="Very Good Achivement"/>
    <x v="8749"/>
    <s v="Martin Luther School"/>
    <s v="921 Courtney Inlet, East Leslieton, NJ 74237"/>
    <x v="3"/>
    <x v="3"/>
  </r>
  <r>
    <x v="3991"/>
    <n v="9788286428"/>
    <n v="21"/>
    <n v="50"/>
    <n v="75"/>
    <x v="41"/>
    <x v="3"/>
    <x v="0"/>
    <s v="Poor Pursuance"/>
    <x v="8750"/>
    <s v="Martin Luther School"/>
    <s v="0165 Michelle Lights Apt. 977, Goodfurt, AK 13382"/>
    <x v="3"/>
    <x v="3"/>
  </r>
  <r>
    <x v="8264"/>
    <n v="9824018205"/>
    <n v="50"/>
    <n v="82"/>
    <n v="85"/>
    <x v="132"/>
    <x v="0"/>
    <x v="0"/>
    <s v="Good Pursuance"/>
    <x v="8751"/>
    <s v="Martin Luther School"/>
    <s v="2994 Lisa Stream Apt. 918, Lake James, ND 09693"/>
    <x v="3"/>
    <x v="3"/>
  </r>
  <r>
    <x v="8265"/>
    <n v="9179492639"/>
    <n v="35"/>
    <n v="99"/>
    <n v="58"/>
    <x v="97"/>
    <x v="5"/>
    <x v="0"/>
    <s v="Average Performance"/>
    <x v="8752"/>
    <s v="Martin Luther School"/>
    <s v="3441 Martin Lodge Suite 016, North Matthewville, CA 30212"/>
    <x v="3"/>
    <x v="3"/>
  </r>
  <r>
    <x v="8266"/>
    <n v="9438336641"/>
    <n v="31"/>
    <n v="47"/>
    <n v="56"/>
    <x v="81"/>
    <x v="3"/>
    <x v="0"/>
    <s v="Poor Pursuance"/>
    <x v="8753"/>
    <s v="Martin Luther School"/>
    <s v="30337 Jessica Inlet Apt. 617, Jordanview, UT 31628"/>
    <x v="3"/>
    <x v="3"/>
  </r>
  <r>
    <x v="8267"/>
    <n v="9286681648"/>
    <n v="16"/>
    <n v="78"/>
    <n v="98"/>
    <x v="97"/>
    <x v="5"/>
    <x v="0"/>
    <s v="Average Performance"/>
    <x v="8754"/>
    <s v="Martin Luther School"/>
    <s v="7866 Williams Road Apt. 190, Lake Josephton, KS 16315"/>
    <x v="3"/>
    <x v="3"/>
  </r>
  <r>
    <x v="2947"/>
    <n v="9607721890"/>
    <n v="31"/>
    <n v="80"/>
    <n v="28"/>
    <x v="56"/>
    <x v="3"/>
    <x v="0"/>
    <s v="Poor Pursuance"/>
    <x v="8755"/>
    <s v="Martin Luther School"/>
    <s v="102 Peterson Locks, Lake Courtney, RI 79776"/>
    <x v="3"/>
    <x v="3"/>
  </r>
  <r>
    <x v="8268"/>
    <n v="9474445136"/>
    <n v="80"/>
    <n v="72"/>
    <n v="40"/>
    <x v="97"/>
    <x v="5"/>
    <x v="0"/>
    <s v="Average Performance"/>
    <x v="8756"/>
    <s v="Martin Luther School"/>
    <s v="63272 Black Squares Suite 956, Port Joshua, MI 67432"/>
    <x v="3"/>
    <x v="3"/>
  </r>
  <r>
    <x v="8269"/>
    <n v="9629409439"/>
    <n v="23"/>
    <n v="10"/>
    <n v="45"/>
    <x v="179"/>
    <x v="4"/>
    <x v="1"/>
    <s v="Failed"/>
    <x v="8757"/>
    <s v="Martin Luther School"/>
    <s v="82970 Cindy Islands Apt. 353, Lake Deborah, WV 03778"/>
    <x v="3"/>
    <x v="3"/>
  </r>
  <r>
    <x v="8270"/>
    <n v="9177035722"/>
    <n v="16"/>
    <n v="51"/>
    <n v="81"/>
    <x v="78"/>
    <x v="3"/>
    <x v="0"/>
    <s v="Poor Pursuance"/>
    <x v="8758"/>
    <s v="Martin Luther School"/>
    <s v="3873 Duarte Divide Apt. 746, Reynoldshaven, OH 94833"/>
    <x v="3"/>
    <x v="3"/>
  </r>
  <r>
    <x v="8271"/>
    <n v="9868861749"/>
    <n v="65"/>
    <n v="32"/>
    <n v="71"/>
    <x v="20"/>
    <x v="2"/>
    <x v="0"/>
    <s v="Below Average Achivement"/>
    <x v="8759"/>
    <s v="Martin Luther School"/>
    <s v="96503 Johnson Lake, Michaelburgh, TX 10083"/>
    <x v="3"/>
    <x v="3"/>
  </r>
  <r>
    <x v="8272"/>
    <n v="9079589235"/>
    <n v="54"/>
    <n v="11"/>
    <n v="77"/>
    <x v="3"/>
    <x v="3"/>
    <x v="0"/>
    <s v="Poor Pursuance"/>
    <x v="8760"/>
    <s v="Martin Luther School"/>
    <s v="1370 Katrina Alley Suite 877, West Tina, PR 90424"/>
    <x v="3"/>
    <x v="3"/>
  </r>
  <r>
    <x v="8273"/>
    <n v="9219843370"/>
    <n v="15"/>
    <n v="39"/>
    <n v="81"/>
    <x v="11"/>
    <x v="3"/>
    <x v="0"/>
    <s v="Poor Pursuance"/>
    <x v="8761"/>
    <s v="Martin Luther School"/>
    <s v="8618 Joseph Hills, North Tracytown, MD 72407"/>
    <x v="3"/>
    <x v="3"/>
  </r>
  <r>
    <x v="8274"/>
    <n v="9289054955"/>
    <n v="54"/>
    <n v="85"/>
    <n v="56"/>
    <x v="113"/>
    <x v="5"/>
    <x v="0"/>
    <s v="Average Performance"/>
    <x v="8762"/>
    <s v="Martin Luther School"/>
    <s v="8604 Horn Knolls Suite 221, Gonzalezstad, MP 69438"/>
    <x v="3"/>
    <x v="3"/>
  </r>
  <r>
    <x v="8275"/>
    <n v="9902197999"/>
    <n v="56"/>
    <n v="31"/>
    <n v="90"/>
    <x v="115"/>
    <x v="2"/>
    <x v="0"/>
    <s v="Below Average Achivement"/>
    <x v="8763"/>
    <s v="Martin Luther School"/>
    <s v="PSC 5220, Box 7957, APO AP 61002"/>
    <x v="3"/>
    <x v="3"/>
  </r>
  <r>
    <x v="8276"/>
    <n v="9288058325"/>
    <n v="100"/>
    <n v="37"/>
    <n v="65"/>
    <x v="88"/>
    <x v="5"/>
    <x v="0"/>
    <s v="Average Performance"/>
    <x v="8764"/>
    <s v="Martin Luther School"/>
    <s v="PSC 4729, Box 8760, APO AA 15265"/>
    <x v="3"/>
    <x v="3"/>
  </r>
  <r>
    <x v="8277"/>
    <n v="9604921802"/>
    <n v="43"/>
    <n v="67"/>
    <n v="42"/>
    <x v="8"/>
    <x v="3"/>
    <x v="0"/>
    <s v="Poor Pursuance"/>
    <x v="8765"/>
    <s v="Martin Luther School"/>
    <s v="1305 Donald Mountain, Kristenstad, TX 71929"/>
    <x v="3"/>
    <x v="3"/>
  </r>
  <r>
    <x v="8278"/>
    <n v="9476462252"/>
    <n v="93"/>
    <n v="42"/>
    <n v="80"/>
    <x v="80"/>
    <x v="0"/>
    <x v="0"/>
    <s v="Good Pursuance"/>
    <x v="8766"/>
    <s v="Martin Luther School"/>
    <s v="0336 Ricardo Wall, Carolchester, AL 78134"/>
    <x v="3"/>
    <x v="3"/>
  </r>
  <r>
    <x v="8279"/>
    <n v="9488477936"/>
    <n v="30"/>
    <n v="63"/>
    <n v="92"/>
    <x v="33"/>
    <x v="5"/>
    <x v="0"/>
    <s v="Average Performance"/>
    <x v="8767"/>
    <s v="Martin Luther School"/>
    <s v="19627 Rush Cove, Irwinton, MS 16112"/>
    <x v="3"/>
    <x v="3"/>
  </r>
  <r>
    <x v="8280"/>
    <n v="9994473213"/>
    <n v="46"/>
    <n v="21"/>
    <n v="93"/>
    <x v="99"/>
    <x v="2"/>
    <x v="0"/>
    <s v="Below Average Achivement"/>
    <x v="8768"/>
    <s v="Martin Luther School"/>
    <s v="88087 Randy Road Suite 025, Schneiderport, SD 53987"/>
    <x v="3"/>
    <x v="3"/>
  </r>
  <r>
    <x v="8281"/>
    <n v="9511398872"/>
    <n v="45"/>
    <n v="76"/>
    <n v="97"/>
    <x v="15"/>
    <x v="0"/>
    <x v="0"/>
    <s v="Good Pursuance"/>
    <x v="8769"/>
    <s v="Martin Luther School"/>
    <s v="00080 Hodge Walk, Shawnhaven, OH 45544"/>
    <x v="3"/>
    <x v="3"/>
  </r>
  <r>
    <x v="8282"/>
    <n v="9848969182"/>
    <n v="87"/>
    <n v="100"/>
    <n v="50"/>
    <x v="103"/>
    <x v="0"/>
    <x v="0"/>
    <s v="Good Pursuance"/>
    <x v="8770"/>
    <s v="Martin Luther School"/>
    <s v="0565 Baker Common Apt. 304, West Lisaton, MI 34643"/>
    <x v="3"/>
    <x v="3"/>
  </r>
  <r>
    <x v="8283"/>
    <n v="9700802056"/>
    <n v="11"/>
    <n v="13"/>
    <n v="12"/>
    <x v="248"/>
    <x v="4"/>
    <x v="1"/>
    <s v="Failed"/>
    <x v="8771"/>
    <s v="Martin Luther School"/>
    <s v="307 Jasmine Falls, Thomasshire, ND 03170"/>
    <x v="3"/>
    <x v="3"/>
  </r>
  <r>
    <x v="8284"/>
    <n v="9898770527"/>
    <n v="70"/>
    <n v="31"/>
    <n v="87"/>
    <x v="59"/>
    <x v="5"/>
    <x v="0"/>
    <s v="Average Performance"/>
    <x v="8772"/>
    <s v="Martin Luther School"/>
    <s v="249 Charles Parkway, Port Crystal, ND 39118"/>
    <x v="3"/>
    <x v="3"/>
  </r>
  <r>
    <x v="8285"/>
    <n v="9162960169"/>
    <n v="98"/>
    <n v="34"/>
    <n v="91"/>
    <x v="36"/>
    <x v="0"/>
    <x v="0"/>
    <s v="Good Pursuance"/>
    <x v="8773"/>
    <s v="Martin Luther School"/>
    <s v="USNS Hoffman, FPO AE 42031"/>
    <x v="3"/>
    <x v="3"/>
  </r>
  <r>
    <x v="8286"/>
    <n v="9369139149"/>
    <n v="32"/>
    <n v="36"/>
    <n v="88"/>
    <x v="24"/>
    <x v="2"/>
    <x v="0"/>
    <s v="Below Average Achivement"/>
    <x v="8774"/>
    <s v="Martin Luther School"/>
    <s v="421 Kenneth Pines, Mitchellchester, AS 18773"/>
    <x v="3"/>
    <x v="3"/>
  </r>
  <r>
    <x v="8287"/>
    <n v="9043145590"/>
    <n v="46"/>
    <n v="88"/>
    <n v="47"/>
    <x v="60"/>
    <x v="2"/>
    <x v="0"/>
    <s v="Below Average Achivement"/>
    <x v="8775"/>
    <s v="Martin Luther School"/>
    <s v="5395 Smith Green Suite 609, North Brandonfurt, OK 77417"/>
    <x v="3"/>
    <x v="3"/>
  </r>
  <r>
    <x v="8288"/>
    <n v="9919139033"/>
    <n v="46"/>
    <n v="54"/>
    <n v="91"/>
    <x v="72"/>
    <x v="5"/>
    <x v="0"/>
    <s v="Average Performance"/>
    <x v="8776"/>
    <s v="Martin Luther School"/>
    <s v="944 Nicholas View Suite 412, Lambertbury, SD 83374"/>
    <x v="3"/>
    <x v="3"/>
  </r>
  <r>
    <x v="8289"/>
    <n v="9149270197"/>
    <n v="70"/>
    <n v="51"/>
    <n v="61"/>
    <x v="2"/>
    <x v="2"/>
    <x v="0"/>
    <s v="Below Average Achivement"/>
    <x v="8777"/>
    <s v="Martin Luther School"/>
    <s v="69774 Lindsey River Apt. 770, West Carolyn, WY 61295"/>
    <x v="3"/>
    <x v="3"/>
  </r>
  <r>
    <x v="8290"/>
    <n v="9604722156"/>
    <n v="76"/>
    <n v="45"/>
    <n v="62"/>
    <x v="42"/>
    <x v="5"/>
    <x v="0"/>
    <s v="Average Performance"/>
    <x v="8778"/>
    <s v="Martin Luther School"/>
    <s v="USS Johnson, FPO AP 31503"/>
    <x v="3"/>
    <x v="3"/>
  </r>
  <r>
    <x v="8291"/>
    <n v="9886075050"/>
    <n v="81"/>
    <n v="69"/>
    <n v="72"/>
    <x v="195"/>
    <x v="0"/>
    <x v="0"/>
    <s v="Good Pursuance"/>
    <x v="8779"/>
    <s v="Martin Luther School"/>
    <s v="670 Ward Squares, Andrewburgh, SC 38748"/>
    <x v="3"/>
    <x v="3"/>
  </r>
  <r>
    <x v="5178"/>
    <n v="9145415810"/>
    <n v="94"/>
    <n v="89"/>
    <n v="32"/>
    <x v="80"/>
    <x v="0"/>
    <x v="0"/>
    <s v="Good Pursuance"/>
    <x v="8780"/>
    <s v="Martin Luther School"/>
    <s v="2443 Hammond Lane, South Peter, VI 19003"/>
    <x v="3"/>
    <x v="3"/>
  </r>
  <r>
    <x v="8292"/>
    <n v="9573718557"/>
    <n v="61"/>
    <n v="22"/>
    <n v="32"/>
    <x v="211"/>
    <x v="3"/>
    <x v="0"/>
    <s v="Poor Pursuance"/>
    <x v="8781"/>
    <s v="Martin Luther School"/>
    <s v="800 Joseph Alley, West Jennyview, AZ 87540"/>
    <x v="3"/>
    <x v="3"/>
  </r>
  <r>
    <x v="8293"/>
    <n v="9336267749"/>
    <n v="59"/>
    <n v="83"/>
    <n v="45"/>
    <x v="114"/>
    <x v="5"/>
    <x v="0"/>
    <s v="Average Performance"/>
    <x v="8782"/>
    <s v="Martin Luther School"/>
    <s v="276 Kathryn Square Apt. 667, North Melanie, MO 06112"/>
    <x v="3"/>
    <x v="3"/>
  </r>
  <r>
    <x v="8294"/>
    <n v="9383381248"/>
    <n v="50"/>
    <n v="75"/>
    <n v="48"/>
    <x v="39"/>
    <x v="2"/>
    <x v="0"/>
    <s v="Below Average Achivement"/>
    <x v="8783"/>
    <s v="Martin Luther School"/>
    <s v="03023 Burton Orchard, Gomezside, TX 12666"/>
    <x v="3"/>
    <x v="3"/>
  </r>
  <r>
    <x v="8295"/>
    <n v="9464087464"/>
    <n v="50"/>
    <n v="30"/>
    <n v="16"/>
    <x v="173"/>
    <x v="4"/>
    <x v="1"/>
    <s v="Failed"/>
    <x v="8784"/>
    <s v="Martin Luther School"/>
    <s v="0166 Melanie Forks, Josephshire, MT 53576"/>
    <x v="3"/>
    <x v="3"/>
  </r>
  <r>
    <x v="6099"/>
    <n v="9754696258"/>
    <n v="28"/>
    <n v="12"/>
    <n v="38"/>
    <x v="179"/>
    <x v="4"/>
    <x v="1"/>
    <s v="Failed"/>
    <x v="8785"/>
    <s v="Martin Luther School"/>
    <s v="7785 Christian Passage, Christopherbury, IN 29233"/>
    <x v="3"/>
    <x v="3"/>
  </r>
  <r>
    <x v="8296"/>
    <n v="9510476992"/>
    <n v="94"/>
    <n v="79"/>
    <n v="49"/>
    <x v="195"/>
    <x v="0"/>
    <x v="0"/>
    <s v="Good Pursuance"/>
    <x v="8786"/>
    <s v="Martin Luther School"/>
    <s v="519 Anderson Gateway Suite 045, Port Maryfurt, MN 73984"/>
    <x v="3"/>
    <x v="3"/>
  </r>
  <r>
    <x v="8297"/>
    <n v="9119729192"/>
    <n v="51"/>
    <n v="40"/>
    <n v="59"/>
    <x v="65"/>
    <x v="3"/>
    <x v="0"/>
    <s v="Poor Pursuance"/>
    <x v="8787"/>
    <s v="Martin Luther School"/>
    <s v="1045 Bradley Loop, Ericaport, DC 53146"/>
    <x v="3"/>
    <x v="3"/>
  </r>
  <r>
    <x v="8298"/>
    <n v="9205925418"/>
    <n v="45"/>
    <n v="65"/>
    <n v="59"/>
    <x v="123"/>
    <x v="2"/>
    <x v="0"/>
    <s v="Below Average Achivement"/>
    <x v="8788"/>
    <s v="Martin Luther School"/>
    <s v="5336 Case Freeway Suite 820, Melissaberg, NM 40664"/>
    <x v="3"/>
    <x v="3"/>
  </r>
  <r>
    <x v="8299"/>
    <n v="9178003392"/>
    <n v="81"/>
    <n v="98"/>
    <n v="58"/>
    <x v="103"/>
    <x v="0"/>
    <x v="0"/>
    <s v="Good Pursuance"/>
    <x v="8789"/>
    <s v="Martin Luther School"/>
    <s v="0258 Lowe Pine Suite 312, North Eddie, IA 42901"/>
    <x v="3"/>
    <x v="3"/>
  </r>
  <r>
    <x v="8300"/>
    <n v="9592309052"/>
    <n v="86"/>
    <n v="84"/>
    <n v="40"/>
    <x v="31"/>
    <x v="5"/>
    <x v="0"/>
    <s v="Average Performance"/>
    <x v="8790"/>
    <s v="Martin Luther School"/>
    <s v="Unit 1639 Box 7790, DPO AE 24143"/>
    <x v="3"/>
    <x v="3"/>
  </r>
  <r>
    <x v="8301"/>
    <n v="9942978953"/>
    <n v="14"/>
    <n v="81"/>
    <n v="52"/>
    <x v="106"/>
    <x v="3"/>
    <x v="0"/>
    <s v="Poor Pursuance"/>
    <x v="8791"/>
    <s v="Martin Luther School"/>
    <s v="13675 Alexandria Land, North Jessica, ID 58901"/>
    <x v="3"/>
    <x v="3"/>
  </r>
  <r>
    <x v="8302"/>
    <n v="9344805674"/>
    <n v="58"/>
    <n v="20"/>
    <n v="50"/>
    <x v="34"/>
    <x v="3"/>
    <x v="0"/>
    <s v="Poor Pursuance"/>
    <x v="8792"/>
    <s v="Martin Luther School"/>
    <s v="06908 Brandi Shoals, Davisberg, MD 01790"/>
    <x v="3"/>
    <x v="3"/>
  </r>
  <r>
    <x v="8303"/>
    <n v="9759732282"/>
    <n v="79"/>
    <n v="22"/>
    <n v="90"/>
    <x v="72"/>
    <x v="5"/>
    <x v="0"/>
    <s v="Average Performance"/>
    <x v="8793"/>
    <s v="Martin Luther School"/>
    <s v="63230 Bonnie Port, Lake Monicafort, KY 53323"/>
    <x v="3"/>
    <x v="3"/>
  </r>
  <r>
    <x v="8304"/>
    <n v="9920037073"/>
    <n v="49"/>
    <n v="90"/>
    <n v="16"/>
    <x v="38"/>
    <x v="2"/>
    <x v="0"/>
    <s v="Below Average Achivement"/>
    <x v="8794"/>
    <s v="Martin Luther School"/>
    <s v="0607 Gomez Lake Apt. 252, New Laurenfort, MO 30709"/>
    <x v="3"/>
    <x v="3"/>
  </r>
  <r>
    <x v="4768"/>
    <n v="9328389663"/>
    <n v="10"/>
    <n v="98"/>
    <n v="77"/>
    <x v="33"/>
    <x v="5"/>
    <x v="0"/>
    <s v="Average Performance"/>
    <x v="8795"/>
    <s v="Martin Luther School"/>
    <s v="6636 Caitlin Forge, West Jessicatown, DC 98743"/>
    <x v="3"/>
    <x v="3"/>
  </r>
  <r>
    <x v="8305"/>
    <n v="9532999344"/>
    <n v="48"/>
    <n v="55"/>
    <n v="49"/>
    <x v="8"/>
    <x v="3"/>
    <x v="0"/>
    <s v="Poor Pursuance"/>
    <x v="8796"/>
    <s v="Martin Luther School"/>
    <s v="549 Edwards Turnpike, Emilybury, TX 32995"/>
    <x v="3"/>
    <x v="3"/>
  </r>
  <r>
    <x v="8306"/>
    <n v="9712917006"/>
    <n v="27"/>
    <n v="40"/>
    <n v="77"/>
    <x v="55"/>
    <x v="3"/>
    <x v="0"/>
    <s v="Poor Pursuance"/>
    <x v="8797"/>
    <s v="Martin Luther School"/>
    <s v="7754 Nicholas Plaza, Ralphfort, MD 48131"/>
    <x v="3"/>
    <x v="3"/>
  </r>
  <r>
    <x v="8307"/>
    <n v="9772152936"/>
    <n v="76"/>
    <n v="15"/>
    <n v="18"/>
    <x v="156"/>
    <x v="3"/>
    <x v="0"/>
    <s v="Poor Pursuance"/>
    <x v="8798"/>
    <s v="Martin Luther School"/>
    <s v="222 Stacy Brook, Charlenetown, MP 96253"/>
    <x v="3"/>
    <x v="3"/>
  </r>
  <r>
    <x v="8308"/>
    <n v="9211669944"/>
    <n v="37"/>
    <n v="88"/>
    <n v="73"/>
    <x v="98"/>
    <x v="5"/>
    <x v="0"/>
    <s v="Average Performance"/>
    <x v="8799"/>
    <s v="Martin Luther School"/>
    <s v="08900 Jessica Points, Port Craig, AR 51081"/>
    <x v="3"/>
    <x v="3"/>
  </r>
  <r>
    <x v="8309"/>
    <n v="9464023359"/>
    <n v="41"/>
    <n v="27"/>
    <n v="86"/>
    <x v="166"/>
    <x v="2"/>
    <x v="0"/>
    <s v="Below Average Achivement"/>
    <x v="8800"/>
    <s v="Martin Luther School"/>
    <s v="162 Nicole Corners Apt. 537, Davischester, NM 64046"/>
    <x v="3"/>
    <x v="3"/>
  </r>
  <r>
    <x v="8310"/>
    <n v="9703961843"/>
    <n v="72"/>
    <n v="43"/>
    <n v="70"/>
    <x v="33"/>
    <x v="5"/>
    <x v="0"/>
    <s v="Average Performance"/>
    <x v="8801"/>
    <s v="Martin Luther School"/>
    <s v="34987 Mason Fords Apt. 083, South Jeremy, WI 10218"/>
    <x v="3"/>
    <x v="3"/>
  </r>
  <r>
    <x v="8311"/>
    <n v="9142399077"/>
    <n v="56"/>
    <n v="41"/>
    <n v="12"/>
    <x v="156"/>
    <x v="3"/>
    <x v="0"/>
    <s v="Poor Pursuance"/>
    <x v="8802"/>
    <s v="Martin Luther School"/>
    <s v="94382 Lisa Circles Suite 021, Williamston, MP 02431"/>
    <x v="3"/>
    <x v="3"/>
  </r>
  <r>
    <x v="8312"/>
    <n v="9726618999"/>
    <n v="34"/>
    <n v="86"/>
    <n v="55"/>
    <x v="133"/>
    <x v="2"/>
    <x v="0"/>
    <s v="Below Average Achivement"/>
    <x v="8803"/>
    <s v="Martin Luther School"/>
    <s v="70805 Massey Summit, Port Jaredburgh, FL 31073"/>
    <x v="3"/>
    <x v="3"/>
  </r>
  <r>
    <x v="1245"/>
    <n v="9670927296"/>
    <n v="85"/>
    <n v="81"/>
    <n v="56"/>
    <x v="195"/>
    <x v="0"/>
    <x v="0"/>
    <s v="Good Pursuance"/>
    <x v="8804"/>
    <s v="Martin Luther School"/>
    <s v="0599 Courtney Islands Suite 908, North Courtneyville, NH 49087"/>
    <x v="3"/>
    <x v="3"/>
  </r>
  <r>
    <x v="8313"/>
    <n v="9936176517"/>
    <n v="44"/>
    <n v="28"/>
    <n v="56"/>
    <x v="34"/>
    <x v="3"/>
    <x v="0"/>
    <s v="Poor Pursuance"/>
    <x v="8805"/>
    <s v="Martin Luther School"/>
    <s v="22844 Calvin Road Suite 614, Loweryville, CO 53541"/>
    <x v="3"/>
    <x v="3"/>
  </r>
  <r>
    <x v="8314"/>
    <n v="9501145750"/>
    <n v="35"/>
    <n v="13"/>
    <n v="87"/>
    <x v="11"/>
    <x v="3"/>
    <x v="0"/>
    <s v="Poor Pursuance"/>
    <x v="8806"/>
    <s v="Martin Luther School"/>
    <s v="2703 Kelley Union, South Tonyaside, AR 59788"/>
    <x v="3"/>
    <x v="3"/>
  </r>
  <r>
    <x v="8315"/>
    <n v="9716189677"/>
    <n v="100"/>
    <n v="30"/>
    <n v="51"/>
    <x v="60"/>
    <x v="2"/>
    <x v="0"/>
    <s v="Below Average Achivement"/>
    <x v="8807"/>
    <s v="Martin Luther School"/>
    <s v="373 Bennett Trace Suite 867, Sarahbury, WY 46394"/>
    <x v="3"/>
    <x v="3"/>
  </r>
  <r>
    <x v="8316"/>
    <n v="9866381087"/>
    <n v="74"/>
    <n v="88"/>
    <n v="53"/>
    <x v="80"/>
    <x v="0"/>
    <x v="0"/>
    <s v="Good Pursuance"/>
    <x v="8808"/>
    <s v="Martin Luther School"/>
    <s v="00915 Collier Inlet, Michaelbury, RI 77256"/>
    <x v="3"/>
    <x v="3"/>
  </r>
  <r>
    <x v="8317"/>
    <n v="9932314369"/>
    <n v="68"/>
    <n v="12"/>
    <n v="35"/>
    <x v="211"/>
    <x v="3"/>
    <x v="0"/>
    <s v="Poor Pursuance"/>
    <x v="8809"/>
    <s v="Martin Luther School"/>
    <s v="452 Taylor River Suite 195, Wilsonstad, FL 22505"/>
    <x v="3"/>
    <x v="3"/>
  </r>
  <r>
    <x v="8318"/>
    <n v="9986875192"/>
    <n v="45"/>
    <n v="54"/>
    <n v="25"/>
    <x v="101"/>
    <x v="3"/>
    <x v="0"/>
    <s v="Poor Pursuance"/>
    <x v="8810"/>
    <s v="Martin Luther School"/>
    <s v="14768 Mary Park, Gutierrezport, AK 19115"/>
    <x v="3"/>
    <x v="3"/>
  </r>
  <r>
    <x v="8319"/>
    <n v="9952513832"/>
    <n v="69"/>
    <n v="58"/>
    <n v="17"/>
    <x v="55"/>
    <x v="3"/>
    <x v="0"/>
    <s v="Poor Pursuance"/>
    <x v="8811"/>
    <s v="Martin Luther School"/>
    <s v="PSC 9626, Box 4527, APO AA 60749"/>
    <x v="3"/>
    <x v="3"/>
  </r>
  <r>
    <x v="8320"/>
    <n v="9352299072"/>
    <n v="88"/>
    <n v="15"/>
    <n v="78"/>
    <x v="60"/>
    <x v="2"/>
    <x v="0"/>
    <s v="Below Average Achivement"/>
    <x v="8812"/>
    <s v="Martin Luther School"/>
    <s v="PSC 1571, Box 9948, APO AA 24988"/>
    <x v="3"/>
    <x v="3"/>
  </r>
  <r>
    <x v="8321"/>
    <n v="9013291375"/>
    <n v="71"/>
    <n v="45"/>
    <n v="24"/>
    <x v="74"/>
    <x v="3"/>
    <x v="0"/>
    <s v="Poor Pursuance"/>
    <x v="8813"/>
    <s v="Martin Luther School"/>
    <s v="86848 Davis Brook, Ochoashire, PA 49762"/>
    <x v="3"/>
    <x v="3"/>
  </r>
  <r>
    <x v="8322"/>
    <n v="9030397766"/>
    <n v="47"/>
    <n v="38"/>
    <n v="95"/>
    <x v="136"/>
    <x v="2"/>
    <x v="0"/>
    <s v="Below Average Achivement"/>
    <x v="8814"/>
    <s v="Martin Luther School"/>
    <s v="9144 Howard Causeway Suite 524, Washingtonton, OH 01619"/>
    <x v="3"/>
    <x v="3"/>
  </r>
  <r>
    <x v="8323"/>
    <n v="9117747307"/>
    <n v="79"/>
    <n v="25"/>
    <n v="24"/>
    <x v="34"/>
    <x v="3"/>
    <x v="0"/>
    <s v="Poor Pursuance"/>
    <x v="8815"/>
    <s v="Martin Luther School"/>
    <s v="7210 Roberts Drives, West Erin, AR 07339"/>
    <x v="3"/>
    <x v="3"/>
  </r>
  <r>
    <x v="8324"/>
    <n v="9330273018"/>
    <n v="54"/>
    <n v="48"/>
    <n v="84"/>
    <x v="79"/>
    <x v="5"/>
    <x v="0"/>
    <s v="Average Performance"/>
    <x v="8816"/>
    <s v="Martin Luther School"/>
    <s v="PSC 5711, Box 0676, APO AE 28307"/>
    <x v="3"/>
    <x v="3"/>
  </r>
  <r>
    <x v="3573"/>
    <n v="9009740291"/>
    <n v="18"/>
    <n v="45"/>
    <n v="62"/>
    <x v="47"/>
    <x v="3"/>
    <x v="0"/>
    <s v="Poor Pursuance"/>
    <x v="8817"/>
    <s v="Martin Luther School"/>
    <s v="445 Hayes Bridge Apt. 611, Lake Paulport, PA 20563"/>
    <x v="3"/>
    <x v="3"/>
  </r>
  <r>
    <x v="8325"/>
    <n v="9721552142"/>
    <n v="16"/>
    <n v="84"/>
    <n v="91"/>
    <x v="72"/>
    <x v="5"/>
    <x v="0"/>
    <s v="Average Performance"/>
    <x v="8818"/>
    <s v="Martin Luther School"/>
    <s v="466 Murphy Pine, Dylanhaven, WA 21780"/>
    <x v="3"/>
    <x v="3"/>
  </r>
  <r>
    <x v="8326"/>
    <n v="9249369398"/>
    <n v="71"/>
    <n v="88"/>
    <n v="12"/>
    <x v="29"/>
    <x v="2"/>
    <x v="0"/>
    <s v="Below Average Achivement"/>
    <x v="8819"/>
    <s v="Martin Luther School"/>
    <s v="6159 Fuller Mountains, Zimmermanton, NY 87537"/>
    <x v="3"/>
    <x v="3"/>
  </r>
  <r>
    <x v="8327"/>
    <n v="9511392197"/>
    <n v="16"/>
    <n v="47"/>
    <n v="17"/>
    <x v="224"/>
    <x v="4"/>
    <x v="1"/>
    <s v="Failed"/>
    <x v="8820"/>
    <s v="Martin Luther School"/>
    <s v="3786 Bennett Causeway Apt. 362, North Emilyburgh, UT 02654"/>
    <x v="3"/>
    <x v="3"/>
  </r>
  <r>
    <x v="8328"/>
    <n v="9041446286"/>
    <n v="56"/>
    <n v="42"/>
    <n v="17"/>
    <x v="211"/>
    <x v="3"/>
    <x v="0"/>
    <s v="Poor Pursuance"/>
    <x v="8821"/>
    <s v="Martin Luther School"/>
    <s v="941 Lisa Valley, Lisaside, AK 68294"/>
    <x v="3"/>
    <x v="3"/>
  </r>
  <r>
    <x v="8329"/>
    <n v="9036891421"/>
    <n v="32"/>
    <n v="38"/>
    <n v="57"/>
    <x v="158"/>
    <x v="3"/>
    <x v="0"/>
    <s v="Poor Pursuance"/>
    <x v="8822"/>
    <s v="Martin Luther School"/>
    <s v="4978 Kaitlyn Villages, West Joseph, MT 88696"/>
    <x v="3"/>
    <x v="3"/>
  </r>
  <r>
    <x v="8330"/>
    <n v="9099217514"/>
    <n v="23"/>
    <n v="65"/>
    <n v="34"/>
    <x v="125"/>
    <x v="3"/>
    <x v="0"/>
    <s v="Poor Pursuance"/>
    <x v="8823"/>
    <s v="Martin Luther School"/>
    <s v="734 Li Avenue Apt. 093, Johnside, CT 93830"/>
    <x v="3"/>
    <x v="3"/>
  </r>
  <r>
    <x v="8331"/>
    <n v="9348717267"/>
    <n v="61"/>
    <n v="50"/>
    <n v="47"/>
    <x v="84"/>
    <x v="2"/>
    <x v="0"/>
    <s v="Below Average Achivement"/>
    <x v="8824"/>
    <s v="Martin Luther School"/>
    <s v="1212 Carter Roads, Port David, WV 54970"/>
    <x v="3"/>
    <x v="3"/>
  </r>
  <r>
    <x v="8332"/>
    <n v="9728035266"/>
    <n v="62"/>
    <n v="46"/>
    <n v="62"/>
    <x v="18"/>
    <x v="2"/>
    <x v="0"/>
    <s v="Below Average Achivement"/>
    <x v="8825"/>
    <s v="Martin Luther School"/>
    <s v="699 Christian Unions, Port Nancyport, LA 44662"/>
    <x v="3"/>
    <x v="3"/>
  </r>
  <r>
    <x v="8333"/>
    <n v="9406075652"/>
    <n v="99"/>
    <n v="90"/>
    <n v="29"/>
    <x v="15"/>
    <x v="0"/>
    <x v="0"/>
    <s v="Good Pursuance"/>
    <x v="8826"/>
    <s v="Martin Luther School"/>
    <s v="35456 York Lodge, Johnsonport, CA 74614"/>
    <x v="3"/>
    <x v="3"/>
  </r>
  <r>
    <x v="8334"/>
    <n v="9191053511"/>
    <n v="84"/>
    <n v="99"/>
    <n v="70"/>
    <x v="146"/>
    <x v="1"/>
    <x v="0"/>
    <s v="Very Good Achivement"/>
    <x v="8827"/>
    <s v="Martin Luther School"/>
    <s v="4315 Misty Junctions, Caitlinhaven, DE 49752"/>
    <x v="3"/>
    <x v="3"/>
  </r>
  <r>
    <x v="8335"/>
    <n v="9410023692"/>
    <n v="74"/>
    <n v="40"/>
    <n v="46"/>
    <x v="99"/>
    <x v="2"/>
    <x v="0"/>
    <s v="Below Average Achivement"/>
    <x v="8828"/>
    <s v="Martin Luther School"/>
    <s v="473 Johnson Coves Suite 620, Patriciamouth, NJ 21378"/>
    <x v="3"/>
    <x v="3"/>
  </r>
  <r>
    <x v="8336"/>
    <n v="9204573245"/>
    <n v="57"/>
    <n v="100"/>
    <n v="31"/>
    <x v="59"/>
    <x v="5"/>
    <x v="0"/>
    <s v="Average Performance"/>
    <x v="8829"/>
    <s v="Martin Luther School"/>
    <s v="66147 Garcia Ville Apt. 836, South Michaelfort, PW 98068"/>
    <x v="3"/>
    <x v="3"/>
  </r>
  <r>
    <x v="8337"/>
    <n v="9659434577"/>
    <n v="11"/>
    <n v="13"/>
    <n v="53"/>
    <x v="190"/>
    <x v="4"/>
    <x v="1"/>
    <s v="Failed"/>
    <x v="8830"/>
    <s v="Martin Luther School"/>
    <s v="3558 Tara Views, New Lanceville, NJ 79853"/>
    <x v="3"/>
    <x v="3"/>
  </r>
  <r>
    <x v="8338"/>
    <n v="9245662031"/>
    <n v="15"/>
    <n v="95"/>
    <n v="12"/>
    <x v="125"/>
    <x v="3"/>
    <x v="0"/>
    <s v="Poor Pursuance"/>
    <x v="8831"/>
    <s v="Martin Luther School"/>
    <s v="9137 Jennifer Ridge, Scottton, KY 98470"/>
    <x v="3"/>
    <x v="3"/>
  </r>
  <r>
    <x v="8339"/>
    <n v="9835308105"/>
    <n v="49"/>
    <n v="42"/>
    <n v="84"/>
    <x v="133"/>
    <x v="2"/>
    <x v="0"/>
    <s v="Below Average Achivement"/>
    <x v="8832"/>
    <s v="Martin Luther School"/>
    <s v="0842 Estes Mountain, Munozburgh, WY 71079"/>
    <x v="3"/>
    <x v="3"/>
  </r>
  <r>
    <x v="8340"/>
    <n v="9107218281"/>
    <n v="17"/>
    <n v="38"/>
    <n v="32"/>
    <x v="188"/>
    <x v="4"/>
    <x v="1"/>
    <s v="Failed"/>
    <x v="8833"/>
    <s v="Martin Luther School"/>
    <s v="036 Henson Islands, Barbertown, ID 86455"/>
    <x v="3"/>
    <x v="3"/>
  </r>
  <r>
    <x v="8341"/>
    <n v="9453428519"/>
    <n v="26"/>
    <n v="98"/>
    <n v="79"/>
    <x v="161"/>
    <x v="5"/>
    <x v="0"/>
    <s v="Average Performance"/>
    <x v="8834"/>
    <s v="Martin Luther School"/>
    <s v="8760 Bennett Extensions, Amandastad, MT 94502"/>
    <x v="3"/>
    <x v="3"/>
  </r>
  <r>
    <x v="8342"/>
    <n v="9823647215"/>
    <n v="10"/>
    <n v="69"/>
    <n v="27"/>
    <x v="197"/>
    <x v="3"/>
    <x v="0"/>
    <s v="Poor Pursuance"/>
    <x v="8835"/>
    <s v="Martin Luther School"/>
    <s v="159 Montoya Overpass, West Jessicamouth, MO 40971"/>
    <x v="3"/>
    <x v="3"/>
  </r>
  <r>
    <x v="8343"/>
    <n v="9334052072"/>
    <n v="76"/>
    <n v="91"/>
    <n v="45"/>
    <x v="194"/>
    <x v="5"/>
    <x v="0"/>
    <s v="Average Performance"/>
    <x v="8836"/>
    <s v="Martin Luther School"/>
    <s v="1018 Miller Place Suite 495, Carpenterview, MI 57426"/>
    <x v="3"/>
    <x v="3"/>
  </r>
  <r>
    <x v="8344"/>
    <n v="9927993017"/>
    <n v="33"/>
    <n v="67"/>
    <n v="38"/>
    <x v="37"/>
    <x v="3"/>
    <x v="0"/>
    <s v="Poor Pursuance"/>
    <x v="8837"/>
    <s v="Martin Luther School"/>
    <s v="8888 Carter Port, New Aprilview, DC 51141"/>
    <x v="3"/>
    <x v="3"/>
  </r>
  <r>
    <x v="8345"/>
    <n v="9514560496"/>
    <n v="93"/>
    <n v="23"/>
    <n v="76"/>
    <x v="97"/>
    <x v="5"/>
    <x v="0"/>
    <s v="Average Performance"/>
    <x v="8838"/>
    <s v="Martin Luther School"/>
    <s v="203 Randy Cliffs Apt. 428, North Brianton, KY 96821"/>
    <x v="3"/>
    <x v="3"/>
  </r>
  <r>
    <x v="8346"/>
    <n v="9961814079"/>
    <n v="35"/>
    <n v="92"/>
    <n v="20"/>
    <x v="106"/>
    <x v="3"/>
    <x v="0"/>
    <s v="Poor Pursuance"/>
    <x v="8839"/>
    <s v="Martin Luther School"/>
    <s v="5162 Stephanie Walks, Bethanyview, AS 37405"/>
    <x v="3"/>
    <x v="3"/>
  </r>
  <r>
    <x v="8347"/>
    <n v="9540001207"/>
    <n v="24"/>
    <n v="15"/>
    <n v="32"/>
    <x v="162"/>
    <x v="4"/>
    <x v="1"/>
    <s v="Failed"/>
    <x v="8840"/>
    <s v="Martin Luther School"/>
    <s v="9518 Morgan Plaza, New Danny, ME 09034"/>
    <x v="3"/>
    <x v="3"/>
  </r>
  <r>
    <x v="8348"/>
    <n v="9907621196"/>
    <n v="13"/>
    <n v="89"/>
    <n v="70"/>
    <x v="22"/>
    <x v="2"/>
    <x v="0"/>
    <s v="Below Average Achivement"/>
    <x v="8841"/>
    <s v="Martin Luther School"/>
    <s v="16651 Hoover Trafficway, Port Keith, OK 40900"/>
    <x v="3"/>
    <x v="3"/>
  </r>
  <r>
    <x v="4030"/>
    <n v="9675694108"/>
    <n v="100"/>
    <n v="13"/>
    <n v="48"/>
    <x v="19"/>
    <x v="2"/>
    <x v="0"/>
    <s v="Below Average Achivement"/>
    <x v="8842"/>
    <s v="Martin Luther School"/>
    <s v="64220 Singleton Wells Apt. 135, East Albert, PW 89783"/>
    <x v="3"/>
    <x v="3"/>
  </r>
  <r>
    <x v="8349"/>
    <n v="9748788631"/>
    <n v="77"/>
    <n v="97"/>
    <n v="89"/>
    <x v="187"/>
    <x v="1"/>
    <x v="0"/>
    <s v="Very Good Achivement"/>
    <x v="8843"/>
    <s v="Martin Luther School"/>
    <s v="8117 Allen Flats, West Jason, MI 74821"/>
    <x v="3"/>
    <x v="3"/>
  </r>
  <r>
    <x v="8350"/>
    <n v="9729200296"/>
    <n v="37"/>
    <n v="90"/>
    <n v="50"/>
    <x v="115"/>
    <x v="2"/>
    <x v="0"/>
    <s v="Below Average Achivement"/>
    <x v="8844"/>
    <s v="Martin Luther School"/>
    <s v="078 Timothy Union Suite 395, Emilychester, AK 79394"/>
    <x v="3"/>
    <x v="3"/>
  </r>
  <r>
    <x v="4003"/>
    <n v="9420511031"/>
    <n v="70"/>
    <n v="64"/>
    <n v="46"/>
    <x v="136"/>
    <x v="2"/>
    <x v="0"/>
    <s v="Below Average Achivement"/>
    <x v="8845"/>
    <s v="Martin Luther School"/>
    <s v="413 Samantha Ports, Elizabethfort, TX 36320"/>
    <x v="3"/>
    <x v="3"/>
  </r>
  <r>
    <x v="8351"/>
    <n v="9848998411"/>
    <n v="21"/>
    <n v="68"/>
    <n v="20"/>
    <x v="156"/>
    <x v="3"/>
    <x v="0"/>
    <s v="Poor Pursuance"/>
    <x v="8846"/>
    <s v="Martin Luther School"/>
    <s v="1028 Martinez Course Suite 372, Mandychester, VI 88013"/>
    <x v="3"/>
    <x v="3"/>
  </r>
  <r>
    <x v="8352"/>
    <n v="9542343192"/>
    <n v="64"/>
    <n v="80"/>
    <n v="53"/>
    <x v="66"/>
    <x v="5"/>
    <x v="0"/>
    <s v="Average Performance"/>
    <x v="8847"/>
    <s v="Martin Luther School"/>
    <s v="6646 Matthew Harbors, Annaville, ME 20226"/>
    <x v="3"/>
    <x v="3"/>
  </r>
  <r>
    <x v="8353"/>
    <n v="9554339615"/>
    <n v="83"/>
    <n v="47"/>
    <n v="92"/>
    <x v="195"/>
    <x v="0"/>
    <x v="0"/>
    <s v="Good Pursuance"/>
    <x v="8848"/>
    <s v="Martin Luther School"/>
    <s v="994 Brian Harbor Apt. 174, Lake Michaelbury, KS 81589"/>
    <x v="3"/>
    <x v="3"/>
  </r>
  <r>
    <x v="8354"/>
    <n v="9409287678"/>
    <n v="34"/>
    <n v="47"/>
    <n v="23"/>
    <x v="17"/>
    <x v="3"/>
    <x v="0"/>
    <s v="Poor Pursuance"/>
    <x v="8849"/>
    <s v="Martin Luther School"/>
    <s v="53600 Nicholas Route Suite 079, Lake Susanbury, MD 92320"/>
    <x v="3"/>
    <x v="3"/>
  </r>
  <r>
    <x v="8355"/>
    <n v="9136247953"/>
    <n v="70"/>
    <n v="74"/>
    <n v="84"/>
    <x v="148"/>
    <x v="0"/>
    <x v="0"/>
    <s v="Good Pursuance"/>
    <x v="8850"/>
    <s v="Martin Luther School"/>
    <s v="4822 Carrillo Rest, New Terri, MD 44717"/>
    <x v="3"/>
    <x v="3"/>
  </r>
  <r>
    <x v="8356"/>
    <n v="9221677111"/>
    <n v="68"/>
    <n v="38"/>
    <n v="36"/>
    <x v="3"/>
    <x v="3"/>
    <x v="0"/>
    <s v="Poor Pursuance"/>
    <x v="8851"/>
    <s v="Martin Luther School"/>
    <s v="9524 Allison Spur, Joseberg, ND 67378"/>
    <x v="3"/>
    <x v="3"/>
  </r>
  <r>
    <x v="8357"/>
    <n v="9143774849"/>
    <n v="81"/>
    <n v="26"/>
    <n v="52"/>
    <x v="54"/>
    <x v="2"/>
    <x v="0"/>
    <s v="Below Average Achivement"/>
    <x v="8852"/>
    <s v="Martin Luther School"/>
    <s v="Unit 8795 Box 8529, DPO AE 92729"/>
    <x v="3"/>
    <x v="3"/>
  </r>
  <r>
    <x v="8358"/>
    <n v="9207005044"/>
    <n v="73"/>
    <n v="11"/>
    <n v="17"/>
    <x v="177"/>
    <x v="3"/>
    <x v="0"/>
    <s v="Poor Pursuance"/>
    <x v="8853"/>
    <s v="Martin Luther School"/>
    <s v="66065 Moran Inlet, Ellisside, GA 65167"/>
    <x v="3"/>
    <x v="3"/>
  </r>
  <r>
    <x v="8359"/>
    <n v="9526540301"/>
    <n v="33"/>
    <n v="14"/>
    <n v="91"/>
    <x v="37"/>
    <x v="3"/>
    <x v="0"/>
    <s v="Poor Pursuance"/>
    <x v="8854"/>
    <s v="Martin Luther School"/>
    <s v="621 Walker Unions, East Michelle, CT 62535"/>
    <x v="3"/>
    <x v="3"/>
  </r>
  <r>
    <x v="8360"/>
    <n v="9126727889"/>
    <n v="30"/>
    <n v="36"/>
    <n v="51"/>
    <x v="45"/>
    <x v="3"/>
    <x v="0"/>
    <s v="Poor Pursuance"/>
    <x v="8855"/>
    <s v="Martin Luther School"/>
    <s v="4181 Sharon Isle Apt. 350, Lake Jeffery, IL 67760"/>
    <x v="3"/>
    <x v="3"/>
  </r>
  <r>
    <x v="8361"/>
    <n v="9424328245"/>
    <n v="90"/>
    <n v="82"/>
    <n v="76"/>
    <x v="111"/>
    <x v="1"/>
    <x v="0"/>
    <s v="Very Good Achivement"/>
    <x v="8856"/>
    <s v="Martin Luther School"/>
    <s v="08472 Quinn Row, West Chaseborough, HI 30305"/>
    <x v="3"/>
    <x v="3"/>
  </r>
  <r>
    <x v="8362"/>
    <n v="9923783250"/>
    <n v="23"/>
    <n v="89"/>
    <n v="51"/>
    <x v="35"/>
    <x v="2"/>
    <x v="0"/>
    <s v="Below Average Achivement"/>
    <x v="8857"/>
    <s v="Martin Luther School"/>
    <s v="46993 Lawrence Rest Apt. 147, West Monicachester, NV 91873"/>
    <x v="3"/>
    <x v="3"/>
  </r>
  <r>
    <x v="8363"/>
    <n v="9635981634"/>
    <n v="82"/>
    <n v="63"/>
    <n v="30"/>
    <x v="133"/>
    <x v="2"/>
    <x v="0"/>
    <s v="Below Average Achivement"/>
    <x v="8858"/>
    <s v="Martin Luther School"/>
    <s v="PSC 2417, Box 3048, APO AA 96289"/>
    <x v="3"/>
    <x v="3"/>
  </r>
  <r>
    <x v="8364"/>
    <n v="9790738561"/>
    <n v="21"/>
    <n v="44"/>
    <n v="98"/>
    <x v="35"/>
    <x v="2"/>
    <x v="0"/>
    <s v="Below Average Achivement"/>
    <x v="8859"/>
    <s v="Martin Luther School"/>
    <s v="191 Felicia River, Boothside, FM 61845"/>
    <x v="3"/>
    <x v="3"/>
  </r>
  <r>
    <x v="8365"/>
    <n v="9419310788"/>
    <n v="58"/>
    <n v="98"/>
    <n v="65"/>
    <x v="153"/>
    <x v="0"/>
    <x v="0"/>
    <s v="Good Pursuance"/>
    <x v="8860"/>
    <s v="Martin Luther School"/>
    <s v="Unit 4052 Box 6176, DPO AA 50021"/>
    <x v="3"/>
    <x v="3"/>
  </r>
  <r>
    <x v="8366"/>
    <n v="9967607810"/>
    <n v="81"/>
    <n v="88"/>
    <n v="38"/>
    <x v="171"/>
    <x v="5"/>
    <x v="0"/>
    <s v="Average Performance"/>
    <x v="8861"/>
    <s v="Martin Luther School"/>
    <s v="208 Bass Mission, Toddstad, NJ 16750"/>
    <x v="3"/>
    <x v="3"/>
  </r>
  <r>
    <x v="8367"/>
    <n v="9117816335"/>
    <n v="60"/>
    <n v="93"/>
    <n v="60"/>
    <x v="109"/>
    <x v="0"/>
    <x v="0"/>
    <s v="Good Pursuance"/>
    <x v="8862"/>
    <s v="Martin Luther School"/>
    <s v="49702 Mckinney Summit Suite 365, Lake Benjaminhaven, OK 97147"/>
    <x v="3"/>
    <x v="3"/>
  </r>
  <r>
    <x v="8368"/>
    <n v="9045789811"/>
    <n v="22"/>
    <n v="50"/>
    <n v="23"/>
    <x v="172"/>
    <x v="4"/>
    <x v="1"/>
    <s v="Failed"/>
    <x v="8863"/>
    <s v="Martin Luther School"/>
    <s v="162 Barbara Expressway, West Patricia, FL 75782"/>
    <x v="3"/>
    <x v="3"/>
  </r>
  <r>
    <x v="8369"/>
    <n v="9872066587"/>
    <n v="47"/>
    <n v="43"/>
    <n v="37"/>
    <x v="158"/>
    <x v="3"/>
    <x v="0"/>
    <s v="Poor Pursuance"/>
    <x v="8864"/>
    <s v="Martin Luther School"/>
    <s v="6483 Solis Road, Andersonfort, NC 09011"/>
    <x v="3"/>
    <x v="3"/>
  </r>
  <r>
    <x v="8370"/>
    <n v="9834706921"/>
    <n v="57"/>
    <n v="79"/>
    <n v="43"/>
    <x v="118"/>
    <x v="2"/>
    <x v="0"/>
    <s v="Below Average Achivement"/>
    <x v="8865"/>
    <s v="Martin Luther School"/>
    <s v="947 Baker Fords Apt. 197, South Natalie, SC 86203"/>
    <x v="3"/>
    <x v="3"/>
  </r>
  <r>
    <x v="8371"/>
    <n v="9791018447"/>
    <n v="81"/>
    <n v="97"/>
    <n v="85"/>
    <x v="187"/>
    <x v="1"/>
    <x v="0"/>
    <s v="Very Good Achivement"/>
    <x v="8866"/>
    <s v="Martin Luther School"/>
    <s v="0369 Blankenship Crossroad Apt. 071, Bryanchester, AL 63778"/>
    <x v="3"/>
    <x v="3"/>
  </r>
  <r>
    <x v="8372"/>
    <n v="9123254894"/>
    <n v="50"/>
    <n v="96"/>
    <n v="16"/>
    <x v="139"/>
    <x v="2"/>
    <x v="0"/>
    <s v="Below Average Achivement"/>
    <x v="8867"/>
    <s v="Martin Luther School"/>
    <s v="72923 Dunn Mountain Apt. 165, Cynthiaburgh, AL 09550"/>
    <x v="3"/>
    <x v="3"/>
  </r>
  <r>
    <x v="8373"/>
    <n v="9985080681"/>
    <n v="25"/>
    <n v="71"/>
    <n v="23"/>
    <x v="189"/>
    <x v="3"/>
    <x v="0"/>
    <s v="Poor Pursuance"/>
    <x v="8868"/>
    <s v="Martin Luther School"/>
    <s v="3022 Tucker Crossroad Suite 048, Port Kimberly, WV 29194"/>
    <x v="3"/>
    <x v="3"/>
  </r>
  <r>
    <x v="8374"/>
    <n v="9477756698"/>
    <n v="78"/>
    <n v="28"/>
    <n v="58"/>
    <x v="137"/>
    <x v="2"/>
    <x v="0"/>
    <s v="Below Average Achivement"/>
    <x v="8869"/>
    <s v="Martin Luther School"/>
    <s v="94688 Donaldson Drives, North Justinburgh, ND 09331"/>
    <x v="3"/>
    <x v="3"/>
  </r>
  <r>
    <x v="8375"/>
    <n v="9866736587"/>
    <n v="40"/>
    <n v="41"/>
    <n v="100"/>
    <x v="60"/>
    <x v="2"/>
    <x v="0"/>
    <s v="Below Average Achivement"/>
    <x v="8870"/>
    <s v="Martin Luther School"/>
    <s v="9261 Crawford Union Apt. 063, Yateschester, MT 12305"/>
    <x v="3"/>
    <x v="3"/>
  </r>
  <r>
    <x v="8376"/>
    <n v="9806395105"/>
    <n v="73"/>
    <n v="19"/>
    <n v="19"/>
    <x v="87"/>
    <x v="3"/>
    <x v="0"/>
    <s v="Poor Pursuance"/>
    <x v="8871"/>
    <s v="Martin Luther School"/>
    <s v="0824 Sherman Mountain Suite 004, Billfurt, IN 72156"/>
    <x v="3"/>
    <x v="3"/>
  </r>
  <r>
    <x v="8377"/>
    <n v="9873612190"/>
    <n v="38"/>
    <n v="93"/>
    <n v="19"/>
    <x v="65"/>
    <x v="3"/>
    <x v="0"/>
    <s v="Poor Pursuance"/>
    <x v="8872"/>
    <s v="Martin Luther School"/>
    <s v="748 Megan Mills, Tiffanystad, MP 58591"/>
    <x v="3"/>
    <x v="3"/>
  </r>
  <r>
    <x v="8378"/>
    <n v="9090806182"/>
    <n v="98"/>
    <n v="31"/>
    <n v="56"/>
    <x v="33"/>
    <x v="5"/>
    <x v="0"/>
    <s v="Average Performance"/>
    <x v="8873"/>
    <s v="Martin Luther School"/>
    <s v="415 Julie Point, Perrytown, NC 93165"/>
    <x v="3"/>
    <x v="3"/>
  </r>
  <r>
    <x v="8379"/>
    <n v="9949391693"/>
    <n v="87"/>
    <n v="84"/>
    <n v="59"/>
    <x v="129"/>
    <x v="0"/>
    <x v="0"/>
    <s v="Good Pursuance"/>
    <x v="8874"/>
    <s v="Martin Luther School"/>
    <s v="099 Cantrell Meadow, North Ashleyshire, AR 82069"/>
    <x v="3"/>
    <x v="3"/>
  </r>
  <r>
    <x v="8380"/>
    <n v="9498031973"/>
    <n v="78"/>
    <n v="58"/>
    <n v="98"/>
    <x v="168"/>
    <x v="0"/>
    <x v="0"/>
    <s v="Good Pursuance"/>
    <x v="8875"/>
    <s v="Martin Luther School"/>
    <s v="19264 Jennifer Overpass, South Mason, KS 79612"/>
    <x v="3"/>
    <x v="3"/>
  </r>
  <r>
    <x v="8381"/>
    <n v="9181142615"/>
    <n v="72"/>
    <n v="85"/>
    <n v="51"/>
    <x v="89"/>
    <x v="5"/>
    <x v="0"/>
    <s v="Average Performance"/>
    <x v="8876"/>
    <s v="Martin Luther School"/>
    <s v="Unit 5200 Box 8551, DPO AP 48622"/>
    <x v="3"/>
    <x v="3"/>
  </r>
  <r>
    <x v="8382"/>
    <n v="9946959497"/>
    <n v="30"/>
    <n v="45"/>
    <n v="65"/>
    <x v="74"/>
    <x v="3"/>
    <x v="0"/>
    <s v="Poor Pursuance"/>
    <x v="8877"/>
    <s v="Martin Luther School"/>
    <s v="63697 Jennifer Landing Suite 877, New Christopherburgh, NE 56223"/>
    <x v="3"/>
    <x v="3"/>
  </r>
  <r>
    <x v="8383"/>
    <n v="9420348910"/>
    <n v="59"/>
    <n v="79"/>
    <n v="16"/>
    <x v="166"/>
    <x v="2"/>
    <x v="0"/>
    <s v="Below Average Achivement"/>
    <x v="8878"/>
    <s v="Martin Luther School"/>
    <s v="01132 Garcia Loaf, Jasonshire, NE 63009"/>
    <x v="3"/>
    <x v="3"/>
  </r>
  <r>
    <x v="8384"/>
    <n v="9314209143"/>
    <n v="54"/>
    <n v="41"/>
    <n v="79"/>
    <x v="6"/>
    <x v="2"/>
    <x v="0"/>
    <s v="Below Average Achivement"/>
    <x v="8879"/>
    <s v="Martin Luther School"/>
    <s v="648 Sanders Center Apt. 044, Lisamouth, AR 15545"/>
    <x v="3"/>
    <x v="3"/>
  </r>
  <r>
    <x v="8385"/>
    <n v="9604427167"/>
    <n v="91"/>
    <n v="70"/>
    <n v="27"/>
    <x v="59"/>
    <x v="5"/>
    <x v="0"/>
    <s v="Average Performance"/>
    <x v="8880"/>
    <s v="Martin Luther School"/>
    <s v="PSC 2281, Box 4816, APO AE 77505"/>
    <x v="3"/>
    <x v="3"/>
  </r>
  <r>
    <x v="8386"/>
    <n v="9480999430"/>
    <n v="85"/>
    <n v="37"/>
    <n v="66"/>
    <x v="59"/>
    <x v="5"/>
    <x v="0"/>
    <s v="Average Performance"/>
    <x v="8881"/>
    <s v="Martin Luther School"/>
    <s v="711 Willis Cove, New Matthew, DE 05931"/>
    <x v="3"/>
    <x v="3"/>
  </r>
  <r>
    <x v="8387"/>
    <n v="9753489110"/>
    <n v="67"/>
    <n v="98"/>
    <n v="34"/>
    <x v="105"/>
    <x v="5"/>
    <x v="0"/>
    <s v="Average Performance"/>
    <x v="8882"/>
    <s v="Martin Luther School"/>
    <s v="63561 Michael Canyon Apt. 245, Edwardsfurt, VA 42194"/>
    <x v="3"/>
    <x v="3"/>
  </r>
  <r>
    <x v="8388"/>
    <n v="9126911775"/>
    <n v="51"/>
    <n v="66"/>
    <n v="83"/>
    <x v="185"/>
    <x v="5"/>
    <x v="0"/>
    <s v="Average Performance"/>
    <x v="8883"/>
    <s v="Martin Luther School"/>
    <s v="258 Jeremy Dam, West Andre, PA 26360"/>
    <x v="3"/>
    <x v="3"/>
  </r>
  <r>
    <x v="8389"/>
    <n v="9119595661"/>
    <n v="60"/>
    <n v="57"/>
    <n v="76"/>
    <x v="76"/>
    <x v="5"/>
    <x v="0"/>
    <s v="Average Performance"/>
    <x v="8884"/>
    <s v="Martin Luther School"/>
    <s v="70561 Mcdonald Mission Suite 270, North Bradleystad, MO 48337"/>
    <x v="3"/>
    <x v="3"/>
  </r>
  <r>
    <x v="8390"/>
    <n v="9065061349"/>
    <n v="93"/>
    <n v="31"/>
    <n v="84"/>
    <x v="89"/>
    <x v="5"/>
    <x v="0"/>
    <s v="Average Performance"/>
    <x v="8885"/>
    <s v="Martin Luther School"/>
    <s v="2717 Kennedy Pine, Dustinland, PW 23145"/>
    <x v="3"/>
    <x v="3"/>
  </r>
  <r>
    <x v="8391"/>
    <n v="9840468344"/>
    <n v="59"/>
    <n v="30"/>
    <n v="29"/>
    <x v="127"/>
    <x v="3"/>
    <x v="0"/>
    <s v="Poor Pursuance"/>
    <x v="8886"/>
    <s v="Martin Luther School"/>
    <s v="62458 Randall Ports Apt. 981, East Erikside, PA 22984"/>
    <x v="3"/>
    <x v="3"/>
  </r>
  <r>
    <x v="8392"/>
    <n v="9759112645"/>
    <n v="63"/>
    <n v="56"/>
    <n v="16"/>
    <x v="11"/>
    <x v="3"/>
    <x v="0"/>
    <s v="Poor Pursuance"/>
    <x v="8887"/>
    <s v="Martin Luther School"/>
    <s v="6557 Ali Row, Hubbardton, SD 83354"/>
    <x v="3"/>
    <x v="3"/>
  </r>
  <r>
    <x v="8393"/>
    <n v="9064265388"/>
    <n v="46"/>
    <n v="85"/>
    <n v="41"/>
    <x v="22"/>
    <x v="2"/>
    <x v="0"/>
    <s v="Below Average Achivement"/>
    <x v="8888"/>
    <s v="Martin Luther School"/>
    <s v="596 Bryan Mountain Apt. 006, Port Lindaville, PA 52625"/>
    <x v="3"/>
    <x v="3"/>
  </r>
  <r>
    <x v="8394"/>
    <n v="9561459447"/>
    <n v="29"/>
    <n v="18"/>
    <n v="68"/>
    <x v="211"/>
    <x v="3"/>
    <x v="0"/>
    <s v="Poor Pursuance"/>
    <x v="8889"/>
    <s v="Martin Luther School"/>
    <s v="USNV Young, FPO AA 40776"/>
    <x v="3"/>
    <x v="3"/>
  </r>
  <r>
    <x v="8395"/>
    <n v="9958297383"/>
    <n v="56"/>
    <n v="89"/>
    <n v="90"/>
    <x v="165"/>
    <x v="0"/>
    <x v="0"/>
    <s v="Good Pursuance"/>
    <x v="8890"/>
    <s v="Martin Luther School"/>
    <s v="5611 Anne Alley, East Daniel, MP 63727"/>
    <x v="3"/>
    <x v="3"/>
  </r>
  <r>
    <x v="8396"/>
    <n v="9634310593"/>
    <n v="25"/>
    <n v="91"/>
    <n v="45"/>
    <x v="19"/>
    <x v="2"/>
    <x v="0"/>
    <s v="Below Average Achivement"/>
    <x v="8891"/>
    <s v="Martin Luther School"/>
    <s v="32979 Ramirez Run, New Mariochester, VT 21687"/>
    <x v="3"/>
    <x v="3"/>
  </r>
  <r>
    <x v="8397"/>
    <n v="9089416567"/>
    <n v="34"/>
    <n v="60"/>
    <n v="31"/>
    <x v="47"/>
    <x v="3"/>
    <x v="0"/>
    <s v="Poor Pursuance"/>
    <x v="8892"/>
    <s v="Martin Luther School"/>
    <s v="3068 Eric Drive Suite 084, North Samanthaville, FL 34909"/>
    <x v="3"/>
    <x v="3"/>
  </r>
  <r>
    <x v="8398"/>
    <n v="9016934861"/>
    <n v="68"/>
    <n v="15"/>
    <n v="67"/>
    <x v="65"/>
    <x v="3"/>
    <x v="0"/>
    <s v="Poor Pursuance"/>
    <x v="8893"/>
    <s v="Martin Luther School"/>
    <s v="46133 Arthur Isle, West Johnhaven, VA 05042"/>
    <x v="3"/>
    <x v="3"/>
  </r>
  <r>
    <x v="8399"/>
    <n v="9128806080"/>
    <n v="88"/>
    <n v="37"/>
    <n v="82"/>
    <x v="171"/>
    <x v="5"/>
    <x v="0"/>
    <s v="Average Performance"/>
    <x v="8894"/>
    <s v="Martin Luther School"/>
    <s v="784 Vanessa Fords, Lewisside, WA 05254"/>
    <x v="3"/>
    <x v="3"/>
  </r>
  <r>
    <x v="8400"/>
    <n v="9074276205"/>
    <n v="28"/>
    <n v="16"/>
    <n v="86"/>
    <x v="9"/>
    <x v="3"/>
    <x v="0"/>
    <s v="Poor Pursuance"/>
    <x v="8895"/>
    <s v="Martin Luther School"/>
    <s v="4671 Carrie Crossing Suite 887, West Elizabeth, SC 09442"/>
    <x v="3"/>
    <x v="3"/>
  </r>
  <r>
    <x v="8401"/>
    <n v="9713563402"/>
    <n v="70"/>
    <n v="57"/>
    <n v="51"/>
    <x v="93"/>
    <x v="2"/>
    <x v="0"/>
    <s v="Below Average Achivement"/>
    <x v="8896"/>
    <s v="Martin Luther School"/>
    <s v="709 Joseph Freeway, Leeport, PW 91280"/>
    <x v="3"/>
    <x v="3"/>
  </r>
  <r>
    <x v="8402"/>
    <n v="9892691926"/>
    <n v="67"/>
    <n v="93"/>
    <n v="75"/>
    <x v="165"/>
    <x v="0"/>
    <x v="0"/>
    <s v="Good Pursuance"/>
    <x v="8897"/>
    <s v="Martin Luther School"/>
    <s v="69334 Mark Walks, Amberland, PA 34046"/>
    <x v="3"/>
    <x v="3"/>
  </r>
  <r>
    <x v="8403"/>
    <n v="9085819140"/>
    <n v="28"/>
    <n v="35"/>
    <n v="48"/>
    <x v="87"/>
    <x v="3"/>
    <x v="0"/>
    <s v="Poor Pursuance"/>
    <x v="8898"/>
    <s v="Martin Luther School"/>
    <s v="66081 Christopher View, West Perry, WA 76206"/>
    <x v="3"/>
    <x v="3"/>
  </r>
  <r>
    <x v="8404"/>
    <n v="9523255035"/>
    <n v="98"/>
    <n v="61"/>
    <n v="74"/>
    <x v="122"/>
    <x v="0"/>
    <x v="0"/>
    <s v="Good Pursuance"/>
    <x v="8899"/>
    <s v="Martin Luther School"/>
    <s v="904 Michael Skyway Apt. 589, Palmertown, SC 68587"/>
    <x v="3"/>
    <x v="3"/>
  </r>
  <r>
    <x v="486"/>
    <n v="9766989238"/>
    <n v="56"/>
    <n v="25"/>
    <n v="41"/>
    <x v="125"/>
    <x v="3"/>
    <x v="0"/>
    <s v="Poor Pursuance"/>
    <x v="8900"/>
    <s v="Martin Luther School"/>
    <s v="0384 Nancy Rapids Apt. 661, New Peter, MS 91784"/>
    <x v="3"/>
    <x v="3"/>
  </r>
  <r>
    <x v="8405"/>
    <n v="9579539452"/>
    <n v="56"/>
    <n v="82"/>
    <n v="80"/>
    <x v="15"/>
    <x v="0"/>
    <x v="0"/>
    <s v="Good Pursuance"/>
    <x v="8901"/>
    <s v="Martin Luther School"/>
    <s v="1505 Dennis Park Apt. 741, Hansenfurt, CO 65462"/>
    <x v="3"/>
    <x v="3"/>
  </r>
  <r>
    <x v="8406"/>
    <n v="9202015490"/>
    <n v="44"/>
    <n v="29"/>
    <n v="67"/>
    <x v="74"/>
    <x v="3"/>
    <x v="0"/>
    <s v="Poor Pursuance"/>
    <x v="8902"/>
    <s v="Martin Luther School"/>
    <s v="059 Robert Groves Suite 650, Vincentfort, FM 05802"/>
    <x v="3"/>
    <x v="3"/>
  </r>
  <r>
    <x v="8407"/>
    <n v="9248821813"/>
    <n v="94"/>
    <n v="30"/>
    <n v="31"/>
    <x v="38"/>
    <x v="2"/>
    <x v="0"/>
    <s v="Below Average Achivement"/>
    <x v="8903"/>
    <s v="Martin Luther School"/>
    <s v="Unit 4013 Box 0763, DPO AE 37841"/>
    <x v="3"/>
    <x v="3"/>
  </r>
  <r>
    <x v="3500"/>
    <n v="9503341639"/>
    <n v="36"/>
    <n v="41"/>
    <n v="93"/>
    <x v="18"/>
    <x v="2"/>
    <x v="0"/>
    <s v="Below Average Achivement"/>
    <x v="8904"/>
    <s v="Martin Luther School"/>
    <s v="10858 Patricia Shore, East Lori, PW 58084"/>
    <x v="3"/>
    <x v="3"/>
  </r>
  <r>
    <x v="8408"/>
    <n v="9209874174"/>
    <n v="75"/>
    <n v="98"/>
    <n v="32"/>
    <x v="23"/>
    <x v="5"/>
    <x v="0"/>
    <s v="Average Performance"/>
    <x v="8905"/>
    <s v="Martin Luther School"/>
    <s v="560 Heather Knoll Suite 860, South Suzanneburgh, AZ 87741"/>
    <x v="3"/>
    <x v="3"/>
  </r>
  <r>
    <x v="8409"/>
    <n v="9806819989"/>
    <n v="41"/>
    <n v="85"/>
    <n v="71"/>
    <x v="66"/>
    <x v="5"/>
    <x v="0"/>
    <s v="Average Performance"/>
    <x v="8906"/>
    <s v="Martin Luther School"/>
    <s v="26456 Shaw Isle Apt. 110, Michaelport, DE 51771"/>
    <x v="3"/>
    <x v="3"/>
  </r>
  <r>
    <x v="8410"/>
    <n v="9854430732"/>
    <n v="81"/>
    <n v="38"/>
    <n v="36"/>
    <x v="38"/>
    <x v="2"/>
    <x v="0"/>
    <s v="Below Average Achivement"/>
    <x v="8907"/>
    <s v="Martin Luther School"/>
    <s v="20836 Kiara Mountains, West Andreaside, ID 20178"/>
    <x v="3"/>
    <x v="3"/>
  </r>
  <r>
    <x v="8411"/>
    <n v="9998917431"/>
    <n v="36"/>
    <n v="61"/>
    <n v="31"/>
    <x v="34"/>
    <x v="3"/>
    <x v="0"/>
    <s v="Poor Pursuance"/>
    <x v="8908"/>
    <s v="Martin Luther School"/>
    <s v="9608 Julia Meadow Apt. 673, West William, KS 63394"/>
    <x v="3"/>
    <x v="3"/>
  </r>
  <r>
    <x v="8412"/>
    <n v="9352217295"/>
    <n v="36"/>
    <n v="80"/>
    <n v="45"/>
    <x v="19"/>
    <x v="2"/>
    <x v="0"/>
    <s v="Below Average Achivement"/>
    <x v="8909"/>
    <s v="Martin Luther School"/>
    <s v="6501 Aaron Coves, Figueroabury, PR 69811"/>
    <x v="3"/>
    <x v="3"/>
  </r>
  <r>
    <x v="8413"/>
    <n v="9727544213"/>
    <n v="60"/>
    <n v="59"/>
    <n v="44"/>
    <x v="35"/>
    <x v="2"/>
    <x v="0"/>
    <s v="Below Average Achivement"/>
    <x v="8910"/>
    <s v="Martin Luther School"/>
    <s v="5190 Williams Springs, South Frankside, AZ 74033"/>
    <x v="3"/>
    <x v="3"/>
  </r>
  <r>
    <x v="8414"/>
    <n v="9174969878"/>
    <n v="25"/>
    <n v="53"/>
    <n v="19"/>
    <x v="57"/>
    <x v="4"/>
    <x v="1"/>
    <s v="Failed"/>
    <x v="8911"/>
    <s v="Martin Luther School"/>
    <s v="8840 White Throughway Apt. 683, Adrianborough, AL 77626"/>
    <x v="3"/>
    <x v="3"/>
  </r>
  <r>
    <x v="8415"/>
    <n v="9041556102"/>
    <n v="93"/>
    <n v="30"/>
    <n v="72"/>
    <x v="113"/>
    <x v="5"/>
    <x v="0"/>
    <s v="Average Performance"/>
    <x v="8912"/>
    <s v="Martin Luther School"/>
    <s v="39447 Joseph Gardens, South Carlmouth, AS 71204"/>
    <x v="3"/>
    <x v="3"/>
  </r>
  <r>
    <x v="8416"/>
    <n v="9457979896"/>
    <n v="12"/>
    <n v="97"/>
    <n v="19"/>
    <x v="34"/>
    <x v="3"/>
    <x v="0"/>
    <s v="Poor Pursuance"/>
    <x v="8913"/>
    <s v="Martin Luther School"/>
    <s v="28104 Black Green, Phillipborough, CO 05804"/>
    <x v="3"/>
    <x v="3"/>
  </r>
  <r>
    <x v="1711"/>
    <n v="9086527384"/>
    <n v="72"/>
    <n v="45"/>
    <n v="17"/>
    <x v="81"/>
    <x v="3"/>
    <x v="0"/>
    <s v="Poor Pursuance"/>
    <x v="8914"/>
    <s v="Martin Luther School"/>
    <s v="018 Hunter Stream Suite 886, Hendersonberg, GA 65590"/>
    <x v="3"/>
    <x v="3"/>
  </r>
  <r>
    <x v="2607"/>
    <n v="9447907906"/>
    <n v="61"/>
    <n v="32"/>
    <n v="97"/>
    <x v="27"/>
    <x v="5"/>
    <x v="0"/>
    <s v="Average Performance"/>
    <x v="8915"/>
    <s v="Martin Luther School"/>
    <s v="USS Frye, FPO AA 95863"/>
    <x v="3"/>
    <x v="3"/>
  </r>
  <r>
    <x v="8417"/>
    <n v="9225653241"/>
    <n v="94"/>
    <n v="25"/>
    <n v="72"/>
    <x v="72"/>
    <x v="5"/>
    <x v="0"/>
    <s v="Average Performance"/>
    <x v="8916"/>
    <s v="Martin Luther School"/>
    <s v="827 David Shores Suite 080, New Brycestad, TX 90601"/>
    <x v="3"/>
    <x v="3"/>
  </r>
  <r>
    <x v="8418"/>
    <n v="9022656721"/>
    <n v="79"/>
    <n v="76"/>
    <n v="29"/>
    <x v="95"/>
    <x v="5"/>
    <x v="0"/>
    <s v="Average Performance"/>
    <x v="8917"/>
    <s v="Martin Luther School"/>
    <s v="Unit 4236 Box 8805, DPO AP 53480"/>
    <x v="3"/>
    <x v="3"/>
  </r>
  <r>
    <x v="8419"/>
    <n v="9116917317"/>
    <n v="59"/>
    <n v="42"/>
    <n v="18"/>
    <x v="189"/>
    <x v="3"/>
    <x v="0"/>
    <s v="Poor Pursuance"/>
    <x v="8918"/>
    <s v="Martin Luther School"/>
    <s v="8653 Kyle Divide, Williamsville, TX 81480"/>
    <x v="3"/>
    <x v="3"/>
  </r>
  <r>
    <x v="8420"/>
    <n v="9191363724"/>
    <n v="29"/>
    <n v="77"/>
    <n v="22"/>
    <x v="34"/>
    <x v="3"/>
    <x v="0"/>
    <s v="Poor Pursuance"/>
    <x v="8919"/>
    <s v="Martin Luther School"/>
    <s v="63442 Julia Street, Lake Racheltown, CA 64824"/>
    <x v="3"/>
    <x v="3"/>
  </r>
  <r>
    <x v="8421"/>
    <n v="9601953239"/>
    <n v="47"/>
    <n v="93"/>
    <n v="10"/>
    <x v="65"/>
    <x v="3"/>
    <x v="0"/>
    <s v="Poor Pursuance"/>
    <x v="8920"/>
    <s v="Martin Luther School"/>
    <s v="8182 Reyes Unions Suite 090, Linhaven, CT 84238"/>
    <x v="3"/>
    <x v="3"/>
  </r>
  <r>
    <x v="8422"/>
    <n v="9373982049"/>
    <n v="38"/>
    <n v="69"/>
    <n v="56"/>
    <x v="35"/>
    <x v="2"/>
    <x v="0"/>
    <s v="Below Average Achivement"/>
    <x v="8921"/>
    <s v="Martin Luther School"/>
    <s v="6205 Moody Gardens, New Lisa, CA 85842"/>
    <x v="3"/>
    <x v="3"/>
  </r>
  <r>
    <x v="8423"/>
    <n v="9165963400"/>
    <n v="62"/>
    <n v="13"/>
    <n v="65"/>
    <x v="74"/>
    <x v="3"/>
    <x v="0"/>
    <s v="Poor Pursuance"/>
    <x v="8922"/>
    <s v="Martin Luther School"/>
    <s v="5295 Melissa Lock Apt. 365, South Johnshire, ME 94469"/>
    <x v="3"/>
    <x v="3"/>
  </r>
  <r>
    <x v="8424"/>
    <n v="9422317755"/>
    <n v="36"/>
    <n v="31"/>
    <n v="10"/>
    <x v="190"/>
    <x v="4"/>
    <x v="1"/>
    <s v="Failed"/>
    <x v="8923"/>
    <s v="Martin Luther School"/>
    <s v="0799 Angelica Island, West Michaelmouth, LA 49882"/>
    <x v="3"/>
    <x v="3"/>
  </r>
  <r>
    <x v="8425"/>
    <n v="9296053419"/>
    <n v="70"/>
    <n v="28"/>
    <n v="49"/>
    <x v="106"/>
    <x v="3"/>
    <x v="0"/>
    <s v="Poor Pursuance"/>
    <x v="8924"/>
    <s v="Martin Luther School"/>
    <s v="48296 Owens Spur, Christopherton, KY 61760"/>
    <x v="3"/>
    <x v="3"/>
  </r>
  <r>
    <x v="8426"/>
    <n v="9833757136"/>
    <n v="75"/>
    <n v="72"/>
    <n v="87"/>
    <x v="168"/>
    <x v="0"/>
    <x v="0"/>
    <s v="Good Pursuance"/>
    <x v="8925"/>
    <s v="Martin Luther School"/>
    <s v="38962 Robin Turnpike, Lake Monicaville, NM 94052"/>
    <x v="3"/>
    <x v="3"/>
  </r>
  <r>
    <x v="8427"/>
    <n v="9867700798"/>
    <n v="88"/>
    <n v="89"/>
    <n v="73"/>
    <x v="134"/>
    <x v="1"/>
    <x v="0"/>
    <s v="Very Good Achivement"/>
    <x v="8926"/>
    <s v="Martin Luther School"/>
    <s v="5393 Gonzalez Shore, North Ericside, KY 99175"/>
    <x v="3"/>
    <x v="3"/>
  </r>
  <r>
    <x v="8428"/>
    <n v="9342986141"/>
    <n v="46"/>
    <n v="74"/>
    <n v="45"/>
    <x v="135"/>
    <x v="2"/>
    <x v="0"/>
    <s v="Below Average Achivement"/>
    <x v="8927"/>
    <s v="Martin Luther School"/>
    <s v="36044 Griffin Islands Apt. 966, Port Markshire, MN 27771"/>
    <x v="3"/>
    <x v="3"/>
  </r>
  <r>
    <x v="8429"/>
    <n v="9350826841"/>
    <n v="65"/>
    <n v="42"/>
    <n v="89"/>
    <x v="58"/>
    <x v="5"/>
    <x v="0"/>
    <s v="Average Performance"/>
    <x v="8928"/>
    <s v="Martin Luther School"/>
    <s v="829 Courtney Courts, Marcusfurt, MP 96758"/>
    <x v="3"/>
    <x v="3"/>
  </r>
  <r>
    <x v="1123"/>
    <n v="9333333935"/>
    <n v="22"/>
    <n v="41"/>
    <n v="57"/>
    <x v="25"/>
    <x v="3"/>
    <x v="0"/>
    <s v="Poor Pursuance"/>
    <x v="8929"/>
    <s v="Martin Luther School"/>
    <s v="974 Jason Pines, Port Devinberg, PR 70402"/>
    <x v="3"/>
    <x v="3"/>
  </r>
  <r>
    <x v="8430"/>
    <n v="9815323689"/>
    <n v="57"/>
    <n v="64"/>
    <n v="57"/>
    <x v="93"/>
    <x v="2"/>
    <x v="0"/>
    <s v="Below Average Achivement"/>
    <x v="8930"/>
    <s v="Martin Luther School"/>
    <s v="900 Jessica Pass, Kevinmouth, PW 11137"/>
    <x v="3"/>
    <x v="3"/>
  </r>
  <r>
    <x v="8431"/>
    <n v="9226048156"/>
    <n v="68"/>
    <n v="99"/>
    <n v="21"/>
    <x v="59"/>
    <x v="5"/>
    <x v="0"/>
    <s v="Average Performance"/>
    <x v="8931"/>
    <s v="Martin Luther School"/>
    <s v="USCGC Rosario, FPO AP 28837"/>
    <x v="3"/>
    <x v="3"/>
  </r>
  <r>
    <x v="8432"/>
    <n v="9142909946"/>
    <n v="64"/>
    <n v="65"/>
    <n v="48"/>
    <x v="115"/>
    <x v="2"/>
    <x v="0"/>
    <s v="Below Average Achivement"/>
    <x v="8932"/>
    <s v="Martin Luther School"/>
    <s v="37140 Christopher Avenue, Lindsayburgh, NM 47068"/>
    <x v="3"/>
    <x v="3"/>
  </r>
  <r>
    <x v="8433"/>
    <n v="9455625372"/>
    <n v="55"/>
    <n v="23"/>
    <n v="76"/>
    <x v="166"/>
    <x v="2"/>
    <x v="0"/>
    <s v="Below Average Achivement"/>
    <x v="8933"/>
    <s v="Martin Luther School"/>
    <s v="241 Melissa Flats Suite 825, Dakotaborough, NM 68550"/>
    <x v="3"/>
    <x v="3"/>
  </r>
  <r>
    <x v="8434"/>
    <n v="9878106447"/>
    <n v="95"/>
    <n v="71"/>
    <n v="70"/>
    <x v="63"/>
    <x v="0"/>
    <x v="0"/>
    <s v="Good Pursuance"/>
    <x v="8934"/>
    <s v="Martin Luther School"/>
    <s v="365 Vincent Brook Suite 511, Port Ryanview, MA 36835"/>
    <x v="3"/>
    <x v="3"/>
  </r>
  <r>
    <x v="1550"/>
    <n v="9835264287"/>
    <n v="70"/>
    <n v="90"/>
    <n v="53"/>
    <x v="109"/>
    <x v="0"/>
    <x v="0"/>
    <s v="Good Pursuance"/>
    <x v="8935"/>
    <s v="Martin Luther School"/>
    <s v="334 Derrick Valleys, Thomasberg, OR 73061"/>
    <x v="3"/>
    <x v="3"/>
  </r>
  <r>
    <x v="8435"/>
    <n v="9968909552"/>
    <n v="24"/>
    <n v="16"/>
    <n v="30"/>
    <x v="5"/>
    <x v="4"/>
    <x v="1"/>
    <s v="Failed"/>
    <x v="8936"/>
    <s v="Martin Luther School"/>
    <s v="1845 Cross Streets, West Jamesstad, LA 51042"/>
    <x v="3"/>
    <x v="3"/>
  </r>
  <r>
    <x v="8436"/>
    <n v="9701727948"/>
    <n v="43"/>
    <n v="46"/>
    <n v="41"/>
    <x v="9"/>
    <x v="3"/>
    <x v="0"/>
    <s v="Poor Pursuance"/>
    <x v="8937"/>
    <s v="Martin Luther School"/>
    <s v="30743 Stewart Row, Gomezburgh, NC 54957"/>
    <x v="3"/>
    <x v="3"/>
  </r>
  <r>
    <x v="8437"/>
    <n v="9312522336"/>
    <n v="67"/>
    <n v="45"/>
    <n v="25"/>
    <x v="126"/>
    <x v="3"/>
    <x v="0"/>
    <s v="Poor Pursuance"/>
    <x v="8938"/>
    <s v="Martin Luther School"/>
    <s v="6069 Randy Club, Collinsborough, AL 12712"/>
    <x v="3"/>
    <x v="3"/>
  </r>
  <r>
    <x v="8438"/>
    <n v="9533876159"/>
    <n v="27"/>
    <n v="58"/>
    <n v="52"/>
    <x v="126"/>
    <x v="3"/>
    <x v="0"/>
    <s v="Poor Pursuance"/>
    <x v="8939"/>
    <s v="Martin Luther School"/>
    <s v="937 Johnson Ways Apt. 821, Lindseyberg, HI 99562"/>
    <x v="3"/>
    <x v="3"/>
  </r>
  <r>
    <x v="8439"/>
    <n v="9744243857"/>
    <n v="52"/>
    <n v="45"/>
    <n v="20"/>
    <x v="45"/>
    <x v="3"/>
    <x v="0"/>
    <s v="Poor Pursuance"/>
    <x v="8940"/>
    <s v="Martin Luther School"/>
    <s v="38281 Jones Avenue Apt. 361, West Chadshire, VA 40315"/>
    <x v="3"/>
    <x v="3"/>
  </r>
  <r>
    <x v="8440"/>
    <n v="9144215759"/>
    <n v="76"/>
    <n v="29"/>
    <n v="33"/>
    <x v="37"/>
    <x v="3"/>
    <x v="0"/>
    <s v="Poor Pursuance"/>
    <x v="8941"/>
    <s v="Martin Luther School"/>
    <s v="12916 Brad Knolls Suite 529, Davidsonfurt, MN 88161"/>
    <x v="3"/>
    <x v="3"/>
  </r>
  <r>
    <x v="8441"/>
    <n v="9079112018"/>
    <n v="40"/>
    <n v="31"/>
    <n v="85"/>
    <x v="24"/>
    <x v="2"/>
    <x v="0"/>
    <s v="Below Average Achivement"/>
    <x v="8942"/>
    <s v="Martin Luther School"/>
    <s v="39974 Holly Pine, South Joel, MI 04094"/>
    <x v="3"/>
    <x v="3"/>
  </r>
  <r>
    <x v="8442"/>
    <n v="9560158221"/>
    <n v="33"/>
    <n v="99"/>
    <n v="97"/>
    <x v="83"/>
    <x v="0"/>
    <x v="0"/>
    <s v="Good Pursuance"/>
    <x v="8943"/>
    <s v="Martin Luther School"/>
    <s v="7866 Karen Island Apt. 020, New Sydney, ME 52509"/>
    <x v="3"/>
    <x v="3"/>
  </r>
  <r>
    <x v="8443"/>
    <n v="9585157177"/>
    <n v="36"/>
    <n v="94"/>
    <n v="36"/>
    <x v="44"/>
    <x v="2"/>
    <x v="0"/>
    <s v="Below Average Achivement"/>
    <x v="8944"/>
    <s v="Martin Luther School"/>
    <s v="567 David Coves, North Jeffrey, OR 87333"/>
    <x v="3"/>
    <x v="3"/>
  </r>
  <r>
    <x v="8444"/>
    <n v="9658075332"/>
    <n v="79"/>
    <n v="46"/>
    <n v="49"/>
    <x v="6"/>
    <x v="2"/>
    <x v="0"/>
    <s v="Below Average Achivement"/>
    <x v="8945"/>
    <s v="Martin Luther School"/>
    <s v="815 Karen Corner Suite 252, Bradleyville, AZ 49629"/>
    <x v="3"/>
    <x v="3"/>
  </r>
  <r>
    <x v="8445"/>
    <n v="9307773517"/>
    <n v="25"/>
    <n v="40"/>
    <n v="69"/>
    <x v="81"/>
    <x v="3"/>
    <x v="0"/>
    <s v="Poor Pursuance"/>
    <x v="8946"/>
    <s v="Martin Luther School"/>
    <s v="652 Mark Squares Apt. 172, East Kristenton, TN 58981"/>
    <x v="3"/>
    <x v="3"/>
  </r>
  <r>
    <x v="8446"/>
    <n v="9593442997"/>
    <n v="15"/>
    <n v="72"/>
    <n v="45"/>
    <x v="174"/>
    <x v="3"/>
    <x v="0"/>
    <s v="Poor Pursuance"/>
    <x v="8947"/>
    <s v="Martin Luther School"/>
    <s v="78881 Taylor Village, New Brian, MS 07506"/>
    <x v="3"/>
    <x v="3"/>
  </r>
  <r>
    <x v="8447"/>
    <n v="9404870929"/>
    <n v="77"/>
    <n v="72"/>
    <n v="68"/>
    <x v="132"/>
    <x v="0"/>
    <x v="0"/>
    <s v="Good Pursuance"/>
    <x v="8948"/>
    <s v="Martin Luther School"/>
    <s v="75866 Charles Brooks Apt. 794, New Julie, VI 11320"/>
    <x v="3"/>
    <x v="3"/>
  </r>
  <r>
    <x v="8448"/>
    <n v="9550878644"/>
    <n v="85"/>
    <n v="42"/>
    <n v="67"/>
    <x v="16"/>
    <x v="5"/>
    <x v="0"/>
    <s v="Average Performance"/>
    <x v="8949"/>
    <s v="Martin Luther School"/>
    <s v="523 Sonia Knoll Apt. 158, Alexanderberg, NM 85104"/>
    <x v="3"/>
    <x v="3"/>
  </r>
  <r>
    <x v="8449"/>
    <n v="9980329398"/>
    <n v="77"/>
    <n v="65"/>
    <n v="100"/>
    <x v="86"/>
    <x v="0"/>
    <x v="0"/>
    <s v="Good Pursuance"/>
    <x v="8950"/>
    <s v="Martin Luther School"/>
    <s v="32068 Ashley Unions Suite 707, North Austin, ND 05698"/>
    <x v="3"/>
    <x v="3"/>
  </r>
  <r>
    <x v="8450"/>
    <n v="9119333039"/>
    <n v="30"/>
    <n v="51"/>
    <n v="87"/>
    <x v="20"/>
    <x v="2"/>
    <x v="0"/>
    <s v="Below Average Achivement"/>
    <x v="8951"/>
    <s v="Martin Luther School"/>
    <s v="2770 Jill Station, Bonillaborough, NM 86733"/>
    <x v="3"/>
    <x v="3"/>
  </r>
  <r>
    <x v="8451"/>
    <n v="9005930498"/>
    <n v="58"/>
    <n v="68"/>
    <n v="37"/>
    <x v="35"/>
    <x v="2"/>
    <x v="0"/>
    <s v="Below Average Achivement"/>
    <x v="8952"/>
    <s v="Martin Luther School"/>
    <s v="7001 John Roads, Markberg, GA 69345"/>
    <x v="3"/>
    <x v="3"/>
  </r>
  <r>
    <x v="8452"/>
    <n v="9393597060"/>
    <n v="37"/>
    <n v="46"/>
    <n v="52"/>
    <x v="11"/>
    <x v="3"/>
    <x v="0"/>
    <s v="Poor Pursuance"/>
    <x v="8953"/>
    <s v="Martin Luther School"/>
    <s v="4935 Bradley Plains, Peggyfurt, WY 88570"/>
    <x v="3"/>
    <x v="3"/>
  </r>
  <r>
    <x v="8453"/>
    <n v="9434506476"/>
    <n v="43"/>
    <n v="87"/>
    <n v="37"/>
    <x v="14"/>
    <x v="2"/>
    <x v="0"/>
    <s v="Below Average Achivement"/>
    <x v="8954"/>
    <s v="Martin Luther School"/>
    <s v="97285 Green Drive, Courtneyberg, IN 60984"/>
    <x v="3"/>
    <x v="3"/>
  </r>
  <r>
    <x v="8454"/>
    <n v="9778592657"/>
    <n v="79"/>
    <n v="26"/>
    <n v="10"/>
    <x v="211"/>
    <x v="3"/>
    <x v="0"/>
    <s v="Poor Pursuance"/>
    <x v="8955"/>
    <s v="Martin Luther School"/>
    <s v="4611 Garcia Throughway, New Ricky, TX 32092"/>
    <x v="3"/>
    <x v="3"/>
  </r>
  <r>
    <x v="8455"/>
    <n v="9409746668"/>
    <n v="18"/>
    <n v="58"/>
    <n v="52"/>
    <x v="34"/>
    <x v="3"/>
    <x v="0"/>
    <s v="Poor Pursuance"/>
    <x v="8956"/>
    <s v="Martin Luther School"/>
    <s v="13246 Angela Branch Apt. 361, East April, CO 10313"/>
    <x v="3"/>
    <x v="3"/>
  </r>
  <r>
    <x v="8456"/>
    <n v="9181816619"/>
    <n v="22"/>
    <n v="27"/>
    <n v="16"/>
    <x v="53"/>
    <x v="4"/>
    <x v="1"/>
    <s v="Failed"/>
    <x v="8957"/>
    <s v="Martin Luther School"/>
    <s v="915 Hernandez Avenue, Carriefurt, MT 54045"/>
    <x v="3"/>
    <x v="3"/>
  </r>
  <r>
    <x v="8457"/>
    <n v="9675861199"/>
    <n v="100"/>
    <n v="88"/>
    <n v="60"/>
    <x v="111"/>
    <x v="1"/>
    <x v="0"/>
    <s v="Very Good Achivement"/>
    <x v="8958"/>
    <s v="Martin Luther School"/>
    <s v="90061 Andre Road, Sweeneyhaven, PW 33337"/>
    <x v="3"/>
    <x v="3"/>
  </r>
  <r>
    <x v="8458"/>
    <n v="9110798421"/>
    <n v="49"/>
    <n v="33"/>
    <n v="76"/>
    <x v="84"/>
    <x v="2"/>
    <x v="0"/>
    <s v="Below Average Achivement"/>
    <x v="8959"/>
    <s v="Martin Luther School"/>
    <s v="USNV Alexander, FPO AP 66979"/>
    <x v="3"/>
    <x v="3"/>
  </r>
  <r>
    <x v="8459"/>
    <n v="9789034004"/>
    <n v="99"/>
    <n v="49"/>
    <n v="87"/>
    <x v="165"/>
    <x v="0"/>
    <x v="0"/>
    <s v="Good Pursuance"/>
    <x v="8960"/>
    <s v="Martin Luther School"/>
    <s v="70981 Barbara Run, West Melissa, WA 13550"/>
    <x v="3"/>
    <x v="3"/>
  </r>
  <r>
    <x v="8460"/>
    <n v="9243325045"/>
    <n v="84"/>
    <n v="12"/>
    <n v="42"/>
    <x v="37"/>
    <x v="3"/>
    <x v="0"/>
    <s v="Poor Pursuance"/>
    <x v="8961"/>
    <s v="Martin Luther School"/>
    <s v="5651 Karen Freeway, Bairdfort, TX 68151"/>
    <x v="3"/>
    <x v="3"/>
  </r>
  <r>
    <x v="8461"/>
    <n v="9643061587"/>
    <n v="20"/>
    <n v="55"/>
    <n v="27"/>
    <x v="163"/>
    <x v="3"/>
    <x v="0"/>
    <s v="Poor Pursuance"/>
    <x v="8962"/>
    <s v="Martin Luther School"/>
    <s v="68100 White Heights Apt. 408, Anaborough, IL 02341"/>
    <x v="3"/>
    <x v="3"/>
  </r>
  <r>
    <x v="8462"/>
    <n v="9349440578"/>
    <n v="64"/>
    <n v="38"/>
    <n v="100"/>
    <x v="88"/>
    <x v="5"/>
    <x v="0"/>
    <s v="Average Performance"/>
    <x v="8963"/>
    <s v="Martin Luther School"/>
    <s v="0580 Penny Roads Suite 507, Joneshaven, VA 03458"/>
    <x v="3"/>
    <x v="3"/>
  </r>
  <r>
    <x v="8463"/>
    <n v="9248825557"/>
    <n v="46"/>
    <n v="34"/>
    <n v="78"/>
    <x v="84"/>
    <x v="2"/>
    <x v="0"/>
    <s v="Below Average Achivement"/>
    <x v="8964"/>
    <s v="Martin Luther School"/>
    <s v="356 Anthony Forges, Shawnchester, VI 40398"/>
    <x v="3"/>
    <x v="3"/>
  </r>
  <r>
    <x v="8464"/>
    <n v="9830606318"/>
    <n v="74"/>
    <n v="43"/>
    <n v="30"/>
    <x v="106"/>
    <x v="3"/>
    <x v="0"/>
    <s v="Poor Pursuance"/>
    <x v="8965"/>
    <s v="Martin Luther School"/>
    <s v="11822 Rogers Estate, Port Christophermouth, SD 76603"/>
    <x v="3"/>
    <x v="3"/>
  </r>
  <r>
    <x v="8465"/>
    <n v="9121880790"/>
    <n v="48"/>
    <n v="93"/>
    <n v="50"/>
    <x v="72"/>
    <x v="5"/>
    <x v="0"/>
    <s v="Average Performance"/>
    <x v="8966"/>
    <s v="Martin Luther School"/>
    <s v="191 Debbie Ports Suite 262, Tammystad, MN 31440"/>
    <x v="3"/>
    <x v="3"/>
  </r>
  <r>
    <x v="8466"/>
    <n v="9837295045"/>
    <n v="36"/>
    <n v="95"/>
    <n v="23"/>
    <x v="166"/>
    <x v="2"/>
    <x v="0"/>
    <s v="Below Average Achivement"/>
    <x v="8967"/>
    <s v="Martin Luther School"/>
    <s v="740 Lamb Port Suite 377, North Patricia, MT 55425"/>
    <x v="3"/>
    <x v="3"/>
  </r>
  <r>
    <x v="8467"/>
    <n v="9674496497"/>
    <n v="18"/>
    <n v="100"/>
    <n v="93"/>
    <x v="164"/>
    <x v="5"/>
    <x v="0"/>
    <s v="Average Performance"/>
    <x v="8968"/>
    <s v="Martin Luther School"/>
    <s v="54325 Benton Parkway, Jonesborough, NY 00704"/>
    <x v="3"/>
    <x v="3"/>
  </r>
  <r>
    <x v="8468"/>
    <n v="9958914091"/>
    <n v="75"/>
    <n v="79"/>
    <n v="42"/>
    <x v="58"/>
    <x v="5"/>
    <x v="0"/>
    <s v="Average Performance"/>
    <x v="8969"/>
    <s v="Martin Luther School"/>
    <s v="55033 Burnett Plains, New Veronicachester, MA 09045"/>
    <x v="3"/>
    <x v="3"/>
  </r>
  <r>
    <x v="8469"/>
    <n v="9568126906"/>
    <n v="80"/>
    <n v="52"/>
    <n v="90"/>
    <x v="195"/>
    <x v="0"/>
    <x v="0"/>
    <s v="Good Pursuance"/>
    <x v="8970"/>
    <s v="Martin Luther School"/>
    <s v="83463 Adam Via, West Melody, MI 71855"/>
    <x v="3"/>
    <x v="3"/>
  </r>
  <r>
    <x v="8470"/>
    <n v="9278306431"/>
    <n v="71"/>
    <n v="13"/>
    <n v="17"/>
    <x v="177"/>
    <x v="3"/>
    <x v="0"/>
    <s v="Poor Pursuance"/>
    <x v="8971"/>
    <s v="Martin Luther School"/>
    <s v="48548 Scott Spurs Apt. 930, Georgefort, AK 70342"/>
    <x v="3"/>
    <x v="3"/>
  </r>
  <r>
    <x v="8471"/>
    <n v="9806699163"/>
    <n v="86"/>
    <n v="77"/>
    <n v="52"/>
    <x v="80"/>
    <x v="0"/>
    <x v="0"/>
    <s v="Good Pursuance"/>
    <x v="8972"/>
    <s v="Martin Luther School"/>
    <s v="8349 Guerra Causeway Suite 007, Johnsonmouth, CA 36781"/>
    <x v="3"/>
    <x v="3"/>
  </r>
  <r>
    <x v="8472"/>
    <n v="9687874153"/>
    <n v="55"/>
    <n v="18"/>
    <n v="50"/>
    <x v="28"/>
    <x v="3"/>
    <x v="0"/>
    <s v="Poor Pursuance"/>
    <x v="8973"/>
    <s v="Martin Luther School"/>
    <s v="10575 Jackie Vista Apt. 902, Heatherport, OK 22882"/>
    <x v="3"/>
    <x v="3"/>
  </r>
  <r>
    <x v="8473"/>
    <n v="9590264444"/>
    <n v="37"/>
    <n v="31"/>
    <n v="80"/>
    <x v="78"/>
    <x v="3"/>
    <x v="0"/>
    <s v="Poor Pursuance"/>
    <x v="8974"/>
    <s v="Martin Luther School"/>
    <s v="83331 Armstrong Hollow Suite 894, North Vanessastad, GU 48415"/>
    <x v="3"/>
    <x v="3"/>
  </r>
  <r>
    <x v="8474"/>
    <n v="9073471624"/>
    <n v="58"/>
    <n v="40"/>
    <n v="91"/>
    <x v="70"/>
    <x v="5"/>
    <x v="0"/>
    <s v="Average Performance"/>
    <x v="8975"/>
    <s v="Martin Luther School"/>
    <s v="4658 Joe Field, Jenniferbury, FM 10614"/>
    <x v="3"/>
    <x v="3"/>
  </r>
  <r>
    <x v="8475"/>
    <n v="9662119759"/>
    <n v="81"/>
    <n v="80"/>
    <n v="55"/>
    <x v="13"/>
    <x v="0"/>
    <x v="0"/>
    <s v="Good Pursuance"/>
    <x v="8976"/>
    <s v="Martin Luther School"/>
    <s v="PSC 2870, Box 2342, APO AA 83814"/>
    <x v="3"/>
    <x v="3"/>
  </r>
  <r>
    <x v="8476"/>
    <n v="9037045919"/>
    <n v="99"/>
    <n v="67"/>
    <n v="70"/>
    <x v="63"/>
    <x v="0"/>
    <x v="0"/>
    <s v="Good Pursuance"/>
    <x v="8977"/>
    <s v="Martin Luther School"/>
    <s v="8843 Little Fields Suite 830, North Catherine, AZ 03599"/>
    <x v="3"/>
    <x v="3"/>
  </r>
  <r>
    <x v="8477"/>
    <n v="9867915012"/>
    <n v="26"/>
    <n v="57"/>
    <n v="27"/>
    <x v="181"/>
    <x v="3"/>
    <x v="0"/>
    <s v="Poor Pursuance"/>
    <x v="8978"/>
    <s v="Martin Luther School"/>
    <s v="60932 Nathaniel Wall Apt. 186, Davisside, VA 30323"/>
    <x v="3"/>
    <x v="3"/>
  </r>
  <r>
    <x v="8478"/>
    <n v="9568055189"/>
    <n v="93"/>
    <n v="73"/>
    <n v="45"/>
    <x v="164"/>
    <x v="5"/>
    <x v="0"/>
    <s v="Average Performance"/>
    <x v="8979"/>
    <s v="Martin Luther School"/>
    <s v="1810 Holden Dam Suite 584, Sharonhaven, HI 26600"/>
    <x v="3"/>
    <x v="3"/>
  </r>
  <r>
    <x v="8479"/>
    <n v="9095126333"/>
    <n v="76"/>
    <n v="72"/>
    <n v="73"/>
    <x v="153"/>
    <x v="0"/>
    <x v="0"/>
    <s v="Good Pursuance"/>
    <x v="8980"/>
    <s v="Martin Luther School"/>
    <s v="424 Daniel Mill, Annaland, KY 82658"/>
    <x v="3"/>
    <x v="3"/>
  </r>
  <r>
    <x v="8480"/>
    <n v="9128491682"/>
    <n v="74"/>
    <n v="11"/>
    <n v="16"/>
    <x v="177"/>
    <x v="3"/>
    <x v="0"/>
    <s v="Poor Pursuance"/>
    <x v="8981"/>
    <s v="Martin Luther School"/>
    <s v="5627 Raymond Court, Owenston, KY 24286"/>
    <x v="3"/>
    <x v="3"/>
  </r>
  <r>
    <x v="8481"/>
    <n v="9105085805"/>
    <n v="64"/>
    <n v="11"/>
    <n v="22"/>
    <x v="57"/>
    <x v="4"/>
    <x v="1"/>
    <s v="Failed"/>
    <x v="8982"/>
    <s v="Martin Luther School"/>
    <s v="22580 Robert Isle Suite 064, East Karen, WI 94388"/>
    <x v="3"/>
    <x v="3"/>
  </r>
  <r>
    <x v="8482"/>
    <n v="9071033774"/>
    <n v="58"/>
    <n v="66"/>
    <n v="50"/>
    <x v="6"/>
    <x v="2"/>
    <x v="0"/>
    <s v="Below Average Achivement"/>
    <x v="8983"/>
    <s v="Martin Luther School"/>
    <s v="6938 Jordan Heights Apt. 513, Jasonhaven, VT 04116"/>
    <x v="3"/>
    <x v="3"/>
  </r>
  <r>
    <x v="8483"/>
    <n v="9315165208"/>
    <n v="24"/>
    <n v="48"/>
    <n v="37"/>
    <x v="156"/>
    <x v="3"/>
    <x v="0"/>
    <s v="Poor Pursuance"/>
    <x v="8984"/>
    <s v="Martin Luther School"/>
    <s v="2568 Hall Cape Suite 975, West Alexandratown, MS 52836"/>
    <x v="3"/>
    <x v="3"/>
  </r>
  <r>
    <x v="8484"/>
    <n v="9522841993"/>
    <n v="12"/>
    <n v="97"/>
    <n v="90"/>
    <x v="105"/>
    <x v="5"/>
    <x v="0"/>
    <s v="Average Performance"/>
    <x v="8985"/>
    <s v="Martin Luther School"/>
    <s v="8209 Rodriguez Extensions Suite 704, Lake Lori, FM 87656"/>
    <x v="3"/>
    <x v="3"/>
  </r>
  <r>
    <x v="8485"/>
    <n v="9268509446"/>
    <n v="15"/>
    <n v="77"/>
    <n v="76"/>
    <x v="20"/>
    <x v="2"/>
    <x v="0"/>
    <s v="Below Average Achivement"/>
    <x v="8986"/>
    <s v="Martin Luther School"/>
    <s v="34121 Potter Glens, Garciastad, CA 92007"/>
    <x v="3"/>
    <x v="3"/>
  </r>
  <r>
    <x v="8486"/>
    <n v="9814215518"/>
    <n v="85"/>
    <n v="76"/>
    <n v="26"/>
    <x v="114"/>
    <x v="5"/>
    <x v="0"/>
    <s v="Average Performance"/>
    <x v="8987"/>
    <s v="Martin Luther School"/>
    <s v="88902 Tran Vista Apt. 655, East Renee, FL 84202"/>
    <x v="3"/>
    <x v="3"/>
  </r>
  <r>
    <x v="8487"/>
    <n v="9917604885"/>
    <n v="96"/>
    <n v="23"/>
    <n v="93"/>
    <x v="194"/>
    <x v="5"/>
    <x v="0"/>
    <s v="Average Performance"/>
    <x v="8988"/>
    <s v="Martin Luther School"/>
    <s v="09517 Pamela Pike, Port Randy, TN 57452"/>
    <x v="3"/>
    <x v="3"/>
  </r>
  <r>
    <x v="8488"/>
    <n v="9086256495"/>
    <n v="78"/>
    <n v="28"/>
    <n v="90"/>
    <x v="58"/>
    <x v="5"/>
    <x v="0"/>
    <s v="Average Performance"/>
    <x v="8989"/>
    <s v="Martin Luther School"/>
    <s v="746 James Fort, Roseborough, VI 70834"/>
    <x v="3"/>
    <x v="3"/>
  </r>
  <r>
    <x v="8489"/>
    <n v="9068965434"/>
    <n v="78"/>
    <n v="15"/>
    <n v="14"/>
    <x v="178"/>
    <x v="3"/>
    <x v="0"/>
    <s v="Poor Pursuance"/>
    <x v="8990"/>
    <s v="Martin Luther School"/>
    <s v="9176 Emily Extensions, New Elizabeth, NM 34755"/>
    <x v="3"/>
    <x v="3"/>
  </r>
  <r>
    <x v="8490"/>
    <n v="9312155328"/>
    <n v="42"/>
    <n v="42"/>
    <n v="42"/>
    <x v="107"/>
    <x v="3"/>
    <x v="0"/>
    <s v="Poor Pursuance"/>
    <x v="8991"/>
    <s v="Martin Luther School"/>
    <s v="26144 Charles Ridges, Josephburgh, WI 83311"/>
    <x v="3"/>
    <x v="3"/>
  </r>
  <r>
    <x v="8491"/>
    <n v="9394519238"/>
    <n v="92"/>
    <n v="16"/>
    <n v="52"/>
    <x v="99"/>
    <x v="2"/>
    <x v="0"/>
    <s v="Below Average Achivement"/>
    <x v="8992"/>
    <s v="Martin Luther School"/>
    <s v="60626 Salinas Plains Suite 868, Martinezview, WY 62586"/>
    <x v="3"/>
    <x v="3"/>
  </r>
  <r>
    <x v="8492"/>
    <n v="9470562630"/>
    <n v="13"/>
    <n v="25"/>
    <n v="87"/>
    <x v="47"/>
    <x v="3"/>
    <x v="0"/>
    <s v="Poor Pursuance"/>
    <x v="8993"/>
    <s v="Martin Luther School"/>
    <s v="Unit 4483 Box 5551, DPO AA 61375"/>
    <x v="3"/>
    <x v="3"/>
  </r>
  <r>
    <x v="8493"/>
    <n v="9963661534"/>
    <n v="83"/>
    <n v="100"/>
    <n v="67"/>
    <x v="134"/>
    <x v="1"/>
    <x v="0"/>
    <s v="Very Good Achivement"/>
    <x v="8994"/>
    <s v="Martin Luther School"/>
    <s v="7945 Stephens Villages, Gonzalesshire, FL 26607"/>
    <x v="3"/>
    <x v="3"/>
  </r>
  <r>
    <x v="3135"/>
    <n v="9129352703"/>
    <n v="40"/>
    <n v="87"/>
    <n v="65"/>
    <x v="97"/>
    <x v="5"/>
    <x v="0"/>
    <s v="Average Performance"/>
    <x v="8995"/>
    <s v="Martin Luther School"/>
    <s v="27054 Adrian Streets, Diazmouth, OH 81346"/>
    <x v="3"/>
    <x v="3"/>
  </r>
  <r>
    <x v="8494"/>
    <n v="9649715711"/>
    <n v="56"/>
    <n v="84"/>
    <n v="75"/>
    <x v="80"/>
    <x v="0"/>
    <x v="0"/>
    <s v="Good Pursuance"/>
    <x v="8996"/>
    <s v="Martin Luther School"/>
    <s v="570 Christopher Run, Williammouth, ND 11535"/>
    <x v="3"/>
    <x v="3"/>
  </r>
  <r>
    <x v="8495"/>
    <n v="9825362271"/>
    <n v="80"/>
    <n v="70"/>
    <n v="16"/>
    <x v="44"/>
    <x v="2"/>
    <x v="0"/>
    <s v="Below Average Achivement"/>
    <x v="8997"/>
    <s v="Martin Luther School"/>
    <s v="32283 Carpenter Summit, North Patricia, PR 51483"/>
    <x v="3"/>
    <x v="3"/>
  </r>
  <r>
    <x v="8028"/>
    <n v="9363540473"/>
    <n v="24"/>
    <n v="95"/>
    <n v="59"/>
    <x v="93"/>
    <x v="2"/>
    <x v="0"/>
    <s v="Below Average Achivement"/>
    <x v="8998"/>
    <s v="Martin Luther School"/>
    <s v="2336 Blackburn Fall Apt. 905, South Shelby, ND 09876"/>
    <x v="3"/>
    <x v="3"/>
  </r>
  <r>
    <x v="8496"/>
    <n v="9879539785"/>
    <n v="31"/>
    <n v="76"/>
    <n v="18"/>
    <x v="47"/>
    <x v="3"/>
    <x v="0"/>
    <s v="Poor Pursuance"/>
    <x v="8999"/>
    <s v="Martin Luther School"/>
    <s v="2328 Jennifer Extension, Lake David, OR 11243"/>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55C0E1-5EE2-41AC-B870-811080C1E150}"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B7" firstHeaderRow="1" firstDataRow="1" firstDataCol="1"/>
  <pivotFields count="14">
    <pivotField showAll="0">
      <items count="8498">
        <item x="3713"/>
        <item x="1577"/>
        <item x="6625"/>
        <item x="1225"/>
        <item x="548"/>
        <item x="7184"/>
        <item x="7988"/>
        <item x="6045"/>
        <item x="6836"/>
        <item x="5424"/>
        <item x="2574"/>
        <item x="1731"/>
        <item x="4555"/>
        <item x="914"/>
        <item x="3747"/>
        <item x="1680"/>
        <item x="6994"/>
        <item x="5862"/>
        <item x="5567"/>
        <item x="7391"/>
        <item x="519"/>
        <item x="3847"/>
        <item x="516"/>
        <item x="4177"/>
        <item x="4910"/>
        <item x="2947"/>
        <item x="1741"/>
        <item x="3491"/>
        <item x="4495"/>
        <item x="1048"/>
        <item x="3760"/>
        <item x="5490"/>
        <item x="1899"/>
        <item x="4002"/>
        <item x="6684"/>
        <item x="2321"/>
        <item x="3636"/>
        <item x="2960"/>
        <item x="4015"/>
        <item x="547"/>
        <item x="8245"/>
        <item x="2776"/>
        <item x="3666"/>
        <item x="8395"/>
        <item x="1364"/>
        <item x="2012"/>
        <item x="2698"/>
        <item x="7744"/>
        <item x="5316"/>
        <item x="1570"/>
        <item x="2979"/>
        <item x="1297"/>
        <item x="6543"/>
        <item x="7516"/>
        <item x="5218"/>
        <item x="5615"/>
        <item x="3027"/>
        <item x="3366"/>
        <item x="2291"/>
        <item x="3408"/>
        <item x="955"/>
        <item x="57"/>
        <item x="2283"/>
        <item x="4439"/>
        <item x="1792"/>
        <item x="5756"/>
        <item x="4310"/>
        <item x="6632"/>
        <item x="7943"/>
        <item x="8132"/>
        <item x="6202"/>
        <item x="3154"/>
        <item x="3765"/>
        <item x="8062"/>
        <item x="7956"/>
        <item x="2977"/>
        <item x="2205"/>
        <item x="7600"/>
        <item x="7801"/>
        <item x="6773"/>
        <item x="1590"/>
        <item x="252"/>
        <item x="411"/>
        <item x="4287"/>
        <item x="7576"/>
        <item x="4153"/>
        <item x="4690"/>
        <item x="4082"/>
        <item x="4058"/>
        <item x="4591"/>
        <item x="1935"/>
        <item x="261"/>
        <item x="1128"/>
        <item x="1192"/>
        <item x="5284"/>
        <item x="7213"/>
        <item x="5352"/>
        <item x="2802"/>
        <item x="3775"/>
        <item x="3893"/>
        <item x="6649"/>
        <item x="1252"/>
        <item x="7708"/>
        <item x="4461"/>
        <item x="244"/>
        <item x="6204"/>
        <item x="1949"/>
        <item x="7617"/>
        <item x="4113"/>
        <item x="4314"/>
        <item x="3556"/>
        <item x="2240"/>
        <item x="6008"/>
        <item x="6390"/>
        <item x="3274"/>
        <item x="2931"/>
        <item x="4401"/>
        <item x="6608"/>
        <item x="2913"/>
        <item x="2525"/>
        <item x="186"/>
        <item x="6121"/>
        <item x="3715"/>
        <item x="8027"/>
        <item x="4266"/>
        <item x="7812"/>
        <item x="3619"/>
        <item x="1952"/>
        <item x="6704"/>
        <item x="7735"/>
        <item x="8443"/>
        <item x="6061"/>
        <item x="668"/>
        <item x="3873"/>
        <item x="8468"/>
        <item x="5533"/>
        <item x="7248"/>
        <item x="863"/>
        <item x="7170"/>
        <item x="6464"/>
        <item x="6434"/>
        <item x="4269"/>
        <item x="4208"/>
        <item x="6772"/>
        <item x="6425"/>
        <item x="3355"/>
        <item x="3460"/>
        <item x="1644"/>
        <item x="3356"/>
        <item x="7940"/>
        <item x="1266"/>
        <item x="5262"/>
        <item x="933"/>
        <item x="2499"/>
        <item x="2194"/>
        <item x="202"/>
        <item x="8202"/>
        <item x="5061"/>
        <item x="1706"/>
        <item x="2157"/>
        <item x="856"/>
        <item x="5952"/>
        <item x="1971"/>
        <item x="4620"/>
        <item x="4988"/>
        <item x="5123"/>
        <item x="617"/>
        <item x="1360"/>
        <item x="331"/>
        <item x="7729"/>
        <item x="4879"/>
        <item x="73"/>
        <item x="1718"/>
        <item x="969"/>
        <item x="6307"/>
        <item x="2989"/>
        <item x="1343"/>
        <item x="1516"/>
        <item x="8280"/>
        <item x="1490"/>
        <item x="3105"/>
        <item x="120"/>
        <item x="2567"/>
        <item x="7314"/>
        <item x="1990"/>
        <item x="4743"/>
        <item x="4831"/>
        <item x="1964"/>
        <item x="941"/>
        <item x="6652"/>
        <item x="6389"/>
        <item x="7358"/>
        <item x="4061"/>
        <item x="975"/>
        <item x="7238"/>
        <item x="7121"/>
        <item x="1851"/>
        <item x="8389"/>
        <item x="4168"/>
        <item x="7245"/>
        <item x="3935"/>
        <item x="4441"/>
        <item x="8274"/>
        <item x="7347"/>
        <item x="6316"/>
        <item x="7798"/>
        <item x="2753"/>
        <item x="616"/>
        <item x="2138"/>
        <item x="4412"/>
        <item x="362"/>
        <item x="7200"/>
        <item x="3333"/>
        <item x="3138"/>
        <item x="4518"/>
        <item x="7440"/>
        <item x="209"/>
        <item x="1552"/>
        <item x="5860"/>
        <item x="1628"/>
        <item x="5062"/>
        <item x="2379"/>
        <item x="1028"/>
        <item x="8341"/>
        <item x="5698"/>
        <item x="4348"/>
        <item x="6164"/>
        <item x="4296"/>
        <item x="6020"/>
        <item x="7315"/>
        <item x="49"/>
        <item x="1039"/>
        <item x="6979"/>
        <item x="432"/>
        <item x="5170"/>
        <item x="1743"/>
        <item x="5236"/>
        <item x="1546"/>
        <item x="1529"/>
        <item x="1193"/>
        <item x="1012"/>
        <item x="2971"/>
        <item x="2620"/>
        <item x="5223"/>
        <item x="1384"/>
        <item x="6412"/>
        <item x="2615"/>
        <item x="2217"/>
        <item x="297"/>
        <item x="4888"/>
        <item x="2761"/>
        <item x="5227"/>
        <item x="6960"/>
        <item x="5457"/>
        <item x="3430"/>
        <item x="3132"/>
        <item x="6928"/>
        <item x="2843"/>
        <item x="2528"/>
        <item x="7509"/>
        <item x="5467"/>
        <item x="4302"/>
        <item x="7113"/>
        <item x="3962"/>
        <item x="3855"/>
        <item x="5367"/>
        <item x="909"/>
        <item x="4870"/>
        <item x="561"/>
        <item x="2310"/>
        <item x="5053"/>
        <item x="1713"/>
        <item x="3562"/>
        <item x="7581"/>
        <item x="5773"/>
        <item x="5695"/>
        <item x="6349"/>
        <item x="352"/>
        <item x="2439"/>
        <item x="1597"/>
        <item x="2100"/>
        <item x="3166"/>
        <item x="3620"/>
        <item x="6544"/>
        <item x="345"/>
        <item x="2743"/>
        <item x="6376"/>
        <item x="7569"/>
        <item x="4149"/>
        <item x="521"/>
        <item x="4785"/>
        <item x="4304"/>
        <item x="7235"/>
        <item x="3811"/>
        <item x="2051"/>
        <item x="1404"/>
        <item x="2017"/>
        <item x="877"/>
        <item x="7962"/>
        <item x="3774"/>
        <item x="7489"/>
        <item x="7206"/>
        <item x="273"/>
        <item x="2768"/>
        <item x="5712"/>
        <item x="7967"/>
        <item x="605"/>
        <item x="5547"/>
        <item x="1976"/>
        <item x="4601"/>
        <item x="5525"/>
        <item x="4120"/>
        <item x="401"/>
        <item x="6673"/>
        <item x="1959"/>
        <item x="1937"/>
        <item x="3615"/>
        <item x="1176"/>
        <item x="4724"/>
        <item x="7135"/>
        <item x="7442"/>
        <item x="5531"/>
        <item x="5120"/>
        <item x="7538"/>
        <item x="1334"/>
        <item x="6103"/>
        <item x="2154"/>
        <item x="5651"/>
        <item x="3586"/>
        <item x="8218"/>
        <item x="1561"/>
        <item x="1268"/>
        <item x="1260"/>
        <item x="4984"/>
        <item x="3727"/>
        <item x="6527"/>
        <item x="6708"/>
        <item x="2407"/>
        <item x="4325"/>
        <item x="157"/>
        <item x="682"/>
        <item x="8391"/>
        <item x="6064"/>
        <item x="3642"/>
        <item x="2130"/>
        <item x="3560"/>
        <item x="2434"/>
        <item x="6472"/>
        <item x="1932"/>
        <item x="1551"/>
        <item x="8478"/>
        <item x="6501"/>
        <item x="7467"/>
        <item x="3441"/>
        <item x="2914"/>
        <item x="7855"/>
        <item x="1459"/>
        <item x="4139"/>
        <item x="6305"/>
        <item x="2361"/>
        <item x="4513"/>
        <item x="5039"/>
        <item x="105"/>
        <item x="2696"/>
        <item x="1054"/>
        <item x="3987"/>
        <item x="1947"/>
        <item x="1768"/>
        <item x="6309"/>
        <item x="2355"/>
        <item x="5401"/>
        <item x="1606"/>
        <item x="2572"/>
        <item x="4436"/>
        <item x="5242"/>
        <item x="5540"/>
        <item x="2115"/>
        <item x="3006"/>
        <item x="5944"/>
        <item x="4359"/>
        <item x="1443"/>
        <item x="5017"/>
        <item x="639"/>
        <item x="2132"/>
        <item x="630"/>
        <item x="7371"/>
        <item x="6735"/>
        <item x="22"/>
        <item x="6763"/>
        <item x="1293"/>
        <item x="3116"/>
        <item x="2986"/>
        <item x="8133"/>
        <item x="1571"/>
        <item x="7411"/>
        <item x="5118"/>
        <item x="8396"/>
        <item x="568"/>
        <item x="1782"/>
        <item x="1391"/>
        <item x="1387"/>
        <item x="4271"/>
        <item x="1282"/>
        <item x="6234"/>
        <item x="6096"/>
        <item x="7321"/>
        <item x="4875"/>
        <item x="1455"/>
        <item x="5226"/>
        <item x="2118"/>
        <item x="3756"/>
        <item x="8155"/>
        <item x="6825"/>
        <item x="5749"/>
        <item x="3525"/>
        <item x="4105"/>
        <item x="5090"/>
        <item x="2387"/>
        <item x="7178"/>
        <item x="3961"/>
        <item x="1753"/>
        <item x="834"/>
        <item x="101"/>
        <item x="3676"/>
        <item x="8189"/>
        <item x="3238"/>
        <item x="4738"/>
        <item x="2048"/>
        <item x="775"/>
        <item x="3287"/>
        <item x="3523"/>
        <item x="793"/>
        <item x="6885"/>
        <item x="267"/>
        <item x="2502"/>
        <item x="5064"/>
        <item x="5438"/>
        <item x="1177"/>
        <item x="6171"/>
        <item x="4747"/>
        <item x="7885"/>
        <item x="441"/>
        <item x="1382"/>
        <item x="1726"/>
        <item x="5385"/>
        <item x="7718"/>
        <item x="1505"/>
        <item x="3076"/>
        <item x="2363"/>
        <item x="8299"/>
        <item x="3501"/>
        <item x="802"/>
        <item x="990"/>
        <item x="4210"/>
        <item x="1527"/>
        <item x="7845"/>
        <item x="6967"/>
        <item x="153"/>
        <item x="7355"/>
        <item x="8392"/>
        <item x="6298"/>
        <item x="7070"/>
        <item x="5119"/>
        <item x="1285"/>
        <item x="6775"/>
        <item x="4381"/>
        <item x="2050"/>
        <item x="7768"/>
        <item x="3078"/>
        <item x="2867"/>
        <item x="1257"/>
        <item x="2681"/>
        <item x="4070"/>
        <item x="3585"/>
        <item x="5214"/>
        <item x="350"/>
        <item x="5870"/>
        <item x="5892"/>
        <item x="4397"/>
        <item x="1118"/>
        <item x="4616"/>
        <item x="5007"/>
        <item x="6668"/>
        <item x="303"/>
        <item x="4838"/>
        <item x="2274"/>
        <item x="2290"/>
        <item x="5300"/>
        <item x="4179"/>
        <item x="1900"/>
        <item x="4865"/>
        <item x="7882"/>
        <item x="3749"/>
        <item x="7590"/>
        <item x="7726"/>
        <item x="7865"/>
        <item x="4491"/>
        <item x="166"/>
        <item x="4804"/>
        <item x="6529"/>
        <item x="2882"/>
        <item x="4333"/>
        <item x="4868"/>
        <item x="7269"/>
        <item x="7419"/>
        <item x="4222"/>
        <item x="8233"/>
        <item x="6220"/>
        <item x="5213"/>
        <item x="505"/>
        <item x="7079"/>
        <item x="6953"/>
        <item x="8325"/>
        <item x="6943"/>
        <item x="4420"/>
        <item x="8317"/>
        <item x="2752"/>
        <item x="7382"/>
        <item x="15"/>
        <item x="3426"/>
        <item x="8351"/>
        <item x="2597"/>
        <item x="7188"/>
        <item x="6181"/>
        <item x="2357"/>
        <item x="3122"/>
        <item x="6595"/>
        <item x="5049"/>
        <item x="7086"/>
        <item x="5192"/>
        <item x="2897"/>
        <item x="6369"/>
        <item x="5254"/>
        <item x="7162"/>
        <item x="5765"/>
        <item x="7468"/>
        <item x="5928"/>
        <item x="8487"/>
        <item x="1320"/>
        <item x="5508"/>
        <item x="4055"/>
        <item x="7257"/>
        <item x="5696"/>
        <item x="2920"/>
        <item x="1863"/>
        <item x="2060"/>
        <item x="4026"/>
        <item x="7759"/>
        <item x="3785"/>
        <item x="1747"/>
        <item x="6116"/>
        <item x="1367"/>
        <item x="4407"/>
        <item x="6444"/>
        <item x="992"/>
        <item x="2021"/>
        <item x="2730"/>
        <item x="2158"/>
        <item x="6876"/>
        <item x="4223"/>
        <item x="6450"/>
        <item x="334"/>
        <item x="691"/>
        <item x="8362"/>
        <item x="3419"/>
        <item x="3108"/>
        <item x="4552"/>
        <item x="4658"/>
        <item x="3600"/>
        <item x="5638"/>
        <item x="7376"/>
        <item x="4508"/>
        <item x="3171"/>
        <item x="2881"/>
        <item x="8134"/>
        <item x="2899"/>
        <item x="4586"/>
        <item x="5548"/>
        <item x="7471"/>
        <item x="5495"/>
        <item x="2491"/>
        <item x="429"/>
        <item x="1514"/>
        <item x="7330"/>
        <item x="6733"/>
        <item x="2857"/>
        <item x="1588"/>
        <item x="8122"/>
        <item x="5390"/>
        <item x="1966"/>
        <item x="5911"/>
        <item x="8153"/>
        <item x="6313"/>
        <item x="8426"/>
        <item x="4959"/>
        <item x="7333"/>
        <item x="7749"/>
        <item x="2794"/>
        <item x="5828"/>
        <item x="6192"/>
        <item x="2454"/>
        <item x="180"/>
        <item x="4160"/>
        <item x="5333"/>
        <item x="2797"/>
        <item x="791"/>
        <item x="2229"/>
        <item x="2873"/>
        <item x="1089"/>
        <item x="6771"/>
        <item x="1636"/>
        <item x="4069"/>
        <item x="5032"/>
        <item x="32"/>
        <item x="3070"/>
        <item x="1472"/>
        <item x="6080"/>
        <item x="71"/>
        <item x="8080"/>
        <item x="7732"/>
        <item x="1137"/>
        <item x="6705"/>
        <item x="7236"/>
        <item x="6266"/>
        <item x="7338"/>
        <item x="4181"/>
        <item x="5871"/>
        <item x="4144"/>
        <item x="7723"/>
        <item x="4570"/>
        <item x="5767"/>
        <item x="4465"/>
        <item x="7663"/>
        <item x="813"/>
        <item x="7035"/>
        <item x="5013"/>
        <item x="4343"/>
        <item x="3772"/>
        <item x="3016"/>
        <item x="3046"/>
        <item x="2998"/>
        <item x="979"/>
        <item x="7232"/>
        <item x="3828"/>
        <item x="2011"/>
        <item x="4051"/>
        <item x="6790"/>
        <item x="4542"/>
        <item x="4719"/>
        <item x="67"/>
        <item x="6607"/>
        <item x="4195"/>
        <item x="843"/>
        <item x="4766"/>
        <item x="2295"/>
        <item x="4324"/>
        <item x="4544"/>
        <item x="4330"/>
        <item x="4810"/>
        <item x="6592"/>
        <item x="2453"/>
        <item x="8420"/>
        <item x="5078"/>
        <item x="5857"/>
        <item x="7904"/>
        <item x="5341"/>
        <item x="4713"/>
        <item x="5186"/>
        <item x="644"/>
        <item x="7475"/>
        <item x="7000"/>
        <item x="613"/>
        <item x="4076"/>
        <item x="5392"/>
        <item x="2708"/>
        <item x="1283"/>
        <item x="7619"/>
        <item x="4130"/>
        <item x="6821"/>
        <item x="5561"/>
        <item x="8240"/>
        <item x="7090"/>
        <item x="3701"/>
        <item x="2958"/>
        <item x="6245"/>
        <item x="7423"/>
        <item x="1170"/>
        <item x="6251"/>
        <item x="5809"/>
        <item x="1284"/>
        <item x="5394"/>
        <item x="2674"/>
        <item x="1902"/>
        <item x="1785"/>
        <item x="2467"/>
        <item x="5598"/>
        <item x="2946"/>
        <item x="4608"/>
        <item x="4701"/>
        <item x="128"/>
        <item x="8124"/>
        <item x="1821"/>
        <item x="838"/>
        <item x="234"/>
        <item x="5416"/>
        <item x="4762"/>
        <item x="8192"/>
        <item x="8203"/>
        <item x="6346"/>
        <item x="4207"/>
        <item x="7630"/>
        <item x="8404"/>
        <item x="3647"/>
        <item x="236"/>
        <item x="734"/>
        <item x="6921"/>
        <item x="6555"/>
        <item x="3165"/>
        <item x="4042"/>
        <item x="4457"/>
        <item x="5922"/>
        <item x="2072"/>
        <item x="6286"/>
        <item x="2608"/>
        <item x="3965"/>
        <item x="43"/>
        <item x="8319"/>
        <item x="5504"/>
        <item x="6359"/>
        <item x="1699"/>
        <item x="6393"/>
        <item x="4448"/>
        <item x="4094"/>
        <item x="3281"/>
        <item x="8110"/>
        <item x="290"/>
        <item x="7277"/>
        <item x="1904"/>
        <item x="1635"/>
        <item x="473"/>
        <item x="481"/>
        <item x="3991"/>
        <item x="4841"/>
        <item x="1115"/>
        <item x="2134"/>
        <item x="399"/>
        <item x="7722"/>
        <item x="7223"/>
        <item x="2786"/>
        <item x="5087"/>
        <item x="7912"/>
        <item x="6569"/>
        <item x="3241"/>
        <item x="3791"/>
        <item x="7778"/>
        <item x="5353"/>
        <item x="604"/>
        <item x="4095"/>
        <item x="8026"/>
        <item x="2980"/>
        <item x="8493"/>
        <item x="6081"/>
        <item x="7753"/>
        <item x="7682"/>
        <item x="1299"/>
        <item x="5141"/>
        <item x="4064"/>
        <item x="2071"/>
        <item x="6940"/>
        <item x="3913"/>
        <item x="5790"/>
        <item x="2289"/>
        <item x="7255"/>
        <item x="2233"/>
        <item x="4087"/>
        <item x="6917"/>
        <item x="6907"/>
        <item x="6232"/>
        <item x="3833"/>
        <item x="6810"/>
        <item x="7286"/>
        <item x="6480"/>
        <item x="3459"/>
        <item x="5907"/>
        <item x="669"/>
        <item x="3846"/>
        <item x="6814"/>
        <item x="8460"/>
        <item x="3569"/>
        <item x="7018"/>
        <item x="4693"/>
        <item x="7033"/>
        <item x="2968"/>
        <item x="2707"/>
        <item x="1586"/>
        <item x="5996"/>
        <item x="7432"/>
        <item x="2397"/>
        <item x="2780"/>
        <item x="5997"/>
        <item x="2036"/>
        <item x="1889"/>
        <item x="3805"/>
        <item x="2317"/>
        <item x="747"/>
        <item x="2326"/>
        <item x="3391"/>
        <item x="1453"/>
        <item x="687"/>
        <item x="1092"/>
        <item x="2173"/>
        <item x="6806"/>
        <item x="3349"/>
        <item x="2184"/>
        <item x="2206"/>
        <item x="5806"/>
        <item x="5282"/>
        <item x="2318"/>
        <item x="2039"/>
        <item x="2259"/>
        <item x="6374"/>
        <item x="6031"/>
        <item x="8223"/>
        <item x="5501"/>
        <item x="1681"/>
        <item x="1372"/>
        <item x="462"/>
        <item x="6965"/>
        <item x="3195"/>
        <item x="3220"/>
        <item x="5815"/>
        <item x="6476"/>
        <item x="3790"/>
        <item x="8399"/>
        <item x="2918"/>
        <item x="8183"/>
        <item x="2220"/>
        <item x="4757"/>
        <item x="5091"/>
        <item x="3604"/>
        <item x="906"/>
        <item x="4162"/>
        <item x="3607"/>
        <item x="1691"/>
        <item x="6457"/>
        <item x="2627"/>
        <item x="5047"/>
        <item x="7451"/>
        <item x="7796"/>
        <item x="5435"/>
        <item x="7482"/>
        <item x="612"/>
        <item x="3028"/>
        <item x="3773"/>
        <item x="6782"/>
        <item x="2352"/>
        <item x="1504"/>
        <item x="5235"/>
        <item x="5959"/>
        <item x="5063"/>
        <item x="3967"/>
        <item x="5194"/>
        <item x="7007"/>
        <item x="4744"/>
        <item x="1261"/>
        <item x="4394"/>
        <item x="4741"/>
        <item x="4718"/>
        <item x="8232"/>
        <item x="425"/>
        <item x="514"/>
        <item x="3745"/>
        <item x="5125"/>
        <item x="6956"/>
        <item x="1482"/>
        <item x="1086"/>
        <item x="7849"/>
        <item x="5821"/>
        <item x="786"/>
        <item x="5993"/>
        <item x="1491"/>
        <item x="2197"/>
        <item x="6230"/>
        <item x="3387"/>
        <item x="6273"/>
        <item x="7108"/>
        <item x="4788"/>
        <item x="8246"/>
        <item x="3540"/>
        <item x="1306"/>
        <item x="4320"/>
        <item x="3657"/>
        <item x="3595"/>
        <item x="2465"/>
        <item x="998"/>
        <item x="2111"/>
        <item x="3368"/>
        <item x="3321"/>
        <item x="4247"/>
        <item x="1456"/>
        <item x="971"/>
        <item x="559"/>
        <item x="1836"/>
        <item x="6411"/>
        <item x="2518"/>
        <item x="6788"/>
        <item x="3146"/>
        <item x="2828"/>
        <item x="7181"/>
        <item x="7047"/>
        <item x="590"/>
        <item x="7712"/>
        <item x="7936"/>
        <item x="6804"/>
        <item x="1847"/>
        <item x="2067"/>
        <item x="4698"/>
        <item x="648"/>
        <item x="4138"/>
        <item x="4101"/>
        <item x="8449"/>
        <item x="4092"/>
        <item x="7429"/>
        <item x="5393"/>
        <item x="7500"/>
        <item x="8187"/>
        <item x="5010"/>
        <item x="6215"/>
        <item x="1486"/>
        <item x="6345"/>
        <item x="5225"/>
        <item x="2104"/>
        <item x="7491"/>
        <item x="3729"/>
        <item x="8147"/>
        <item x="2810"/>
        <item x="2835"/>
        <item x="7996"/>
        <item x="2862"/>
        <item x="4976"/>
        <item x="8277"/>
        <item x="18"/>
        <item x="4479"/>
        <item x="1204"/>
        <item x="418"/>
        <item x="7625"/>
        <item x="2208"/>
        <item x="3125"/>
        <item x="133"/>
        <item x="5939"/>
        <item x="5324"/>
        <item x="6831"/>
        <item x="6995"/>
        <item x="5251"/>
        <item x="8454"/>
        <item x="1055"/>
        <item x="5462"/>
        <item x="8011"/>
        <item x="2824"/>
        <item x="2523"/>
        <item x="1602"/>
        <item x="3801"/>
        <item x="7991"/>
        <item x="7112"/>
        <item x="4462"/>
        <item x="5961"/>
        <item x="2975"/>
        <item x="471"/>
        <item x="3638"/>
        <item x="1655"/>
        <item x="1217"/>
        <item x="7963"/>
        <item x="2131"/>
        <item x="3124"/>
        <item x="4547"/>
        <item x="5305"/>
        <item x="1582"/>
        <item x="1777"/>
        <item x="7369"/>
        <item x="2894"/>
        <item x="3447"/>
        <item x="4142"/>
        <item x="7541"/>
        <item x="468"/>
        <item x="1693"/>
        <item x="4500"/>
        <item x="2193"/>
        <item x="659"/>
        <item x="5275"/>
        <item x="2416"/>
        <item x="1653"/>
        <item x="5833"/>
        <item x="6727"/>
        <item x="5717"/>
        <item x="1881"/>
        <item x="5050"/>
        <item x="3989"/>
        <item x="6037"/>
        <item x="7118"/>
        <item x="3845"/>
        <item x="8427"/>
        <item x="6603"/>
        <item x="4961"/>
        <item x="899"/>
        <item x="7485"/>
        <item x="6321"/>
        <item x="621"/>
        <item x="552"/>
        <item x="7478"/>
        <item x="7215"/>
        <item x="3606"/>
        <item x="6338"/>
        <item x="4958"/>
        <item x="1337"/>
        <item x="5645"/>
        <item x="8005"/>
        <item x="7460"/>
        <item x="1224"/>
        <item x="4950"/>
        <item x="1553"/>
        <item x="5931"/>
        <item x="3922"/>
        <item x="5697"/>
        <item x="2985"/>
        <item x="4970"/>
        <item x="3342"/>
        <item x="7027"/>
        <item x="6663"/>
        <item x="3637"/>
        <item x="5755"/>
        <item x="8268"/>
        <item x="2335"/>
        <item x="60"/>
        <item x="3480"/>
        <item x="2171"/>
        <item x="6190"/>
        <item x="1450"/>
        <item x="1995"/>
        <item x="7683"/>
        <item x="464"/>
        <item x="7094"/>
        <item x="3354"/>
        <item x="7229"/>
        <item x="1235"/>
        <item x="4565"/>
        <item x="7757"/>
        <item x="2668"/>
        <item x="3428"/>
        <item x="2103"/>
        <item x="7473"/>
        <item x="2047"/>
        <item x="7598"/>
        <item x="2840"/>
        <item x="3201"/>
        <item x="2282"/>
        <item x="4675"/>
        <item x="5577"/>
        <item x="3573"/>
        <item x="3206"/>
        <item x="3423"/>
        <item x="2839"/>
        <item x="2264"/>
        <item x="3307"/>
        <item x="83"/>
        <item x="1933"/>
        <item x="2446"/>
        <item x="4824"/>
        <item x="1446"/>
        <item x="8263"/>
        <item x="921"/>
        <item x="7832"/>
        <item x="190"/>
        <item x="6726"/>
        <item x="3308"/>
        <item x="3299"/>
        <item x="2165"/>
        <item x="894"/>
        <item x="973"/>
        <item x="1294"/>
        <item x="4898"/>
        <item x="5551"/>
        <item x="4046"/>
        <item x="6033"/>
        <item x="536"/>
        <item x="2348"/>
        <item x="5177"/>
        <item x="5313"/>
        <item x="4291"/>
        <item x="6800"/>
        <item x="1471"/>
        <item x="8365"/>
        <item x="8216"/>
        <item x="963"/>
        <item x="8315"/>
        <item x="742"/>
        <item x="2906"/>
        <item x="3163"/>
        <item x="4520"/>
        <item x="5006"/>
        <item x="4585"/>
        <item x="7611"/>
        <item x="3026"/>
        <item x="2762"/>
        <item x="6214"/>
        <item x="3543"/>
        <item x="4681"/>
        <item x="987"/>
        <item x="8456"/>
        <item x="5361"/>
        <item x="7205"/>
        <item x="520"/>
        <item x="6032"/>
        <item x="1123"/>
        <item x="8103"/>
        <item x="6988"/>
        <item x="6296"/>
        <item x="247"/>
        <item x="1140"/>
        <item x="8379"/>
        <item x="3951"/>
        <item x="1647"/>
        <item x="6854"/>
        <item x="4842"/>
        <item x="1362"/>
        <item x="2923"/>
        <item x="5620"/>
        <item x="4305"/>
        <item x="3630"/>
        <item x="7873"/>
        <item x="8331"/>
        <item x="5375"/>
        <item x="7195"/>
        <item x="3264"/>
        <item x="1147"/>
        <item x="1405"/>
        <item x="7668"/>
        <item x="1772"/>
        <item x="1477"/>
        <item x="8085"/>
        <item x="3153"/>
        <item x="6856"/>
        <item x="5207"/>
        <item x="2654"/>
        <item x="4980"/>
        <item x="626"/>
        <item x="4867"/>
        <item x="1789"/>
        <item x="6465"/>
        <item x="6157"/>
        <item x="2218"/>
        <item x="1136"/>
        <item x="7574"/>
        <item x="23"/>
        <item x="4635"/>
        <item x="3484"/>
        <item x="6936"/>
        <item x="4415"/>
        <item x="1665"/>
        <item x="34"/>
        <item x="7470"/>
        <item x="3075"/>
        <item x="4111"/>
        <item x="638"/>
        <item x="5145"/>
        <item x="5827"/>
        <item x="1101"/>
        <item x="3645"/>
        <item x="2849"/>
        <item x="8314"/>
        <item x="8265"/>
        <item x="5191"/>
        <item x="3223"/>
        <item x="8012"/>
        <item x="6446"/>
        <item x="4989"/>
        <item x="4627"/>
        <item x="4468"/>
        <item x="7151"/>
        <item x="6973"/>
        <item x="5274"/>
        <item x="6397"/>
        <item x="7850"/>
        <item x="4357"/>
        <item x="2059"/>
        <item x="5237"/>
        <item x="4663"/>
        <item x="7136"/>
        <item x="3966"/>
        <item x="1614"/>
        <item x="4577"/>
        <item x="3589"/>
        <item x="2409"/>
        <item x="2400"/>
        <item x="4014"/>
        <item x="3024"/>
        <item x="5475"/>
        <item x="6097"/>
        <item x="6484"/>
        <item x="3988"/>
        <item x="8260"/>
        <item x="6167"/>
        <item x="824"/>
        <item x="6197"/>
        <item x="3842"/>
        <item x="4004"/>
        <item x="8322"/>
        <item x="6582"/>
        <item x="4371"/>
        <item x="1793"/>
        <item x="1077"/>
        <item x="4481"/>
        <item x="3844"/>
        <item x="4280"/>
        <item x="5763"/>
        <item x="6125"/>
        <item x="6734"/>
        <item x="4801"/>
        <item x="3272"/>
        <item x="3417"/>
        <item x="3373"/>
        <item x="1520"/>
        <item x="91"/>
        <item x="6815"/>
        <item x="1247"/>
        <item x="5436"/>
        <item x="3926"/>
        <item x="2956"/>
        <item x="182"/>
        <item x="7361"/>
        <item x="5975"/>
        <item x="5143"/>
        <item x="5641"/>
        <item x="8248"/>
        <item x="6721"/>
        <item x="587"/>
        <item x="7594"/>
        <item x="7250"/>
        <item x="5691"/>
        <item x="5358"/>
        <item x="5306"/>
        <item x="1503"/>
        <item x="97"/>
        <item x="7428"/>
        <item x="2113"/>
        <item x="2875"/>
        <item x="1100"/>
        <item x="2602"/>
        <item x="1534"/>
        <item x="6424"/>
        <item x="5455"/>
        <item x="2425"/>
        <item x="4626"/>
        <item x="6560"/>
        <item x="6442"/>
        <item x="7699"/>
        <item x="2306"/>
        <item x="8285"/>
        <item x="3389"/>
        <item x="7658"/>
        <item x="3463"/>
        <item x="7881"/>
        <item x="5770"/>
        <item x="1376"/>
        <item x="3000"/>
        <item x="3917"/>
        <item x="7506"/>
        <item x="985"/>
        <item x="7503"/>
        <item x="2561"/>
        <item x="2767"/>
        <item x="4826"/>
        <item x="192"/>
        <item x="2659"/>
        <item x="7773"/>
        <item x="3651"/>
        <item x="1690"/>
        <item x="3436"/>
        <item x="3529"/>
        <item x="3709"/>
        <item x="3252"/>
        <item x="7507"/>
        <item x="4185"/>
        <item x="3596"/>
        <item x="8332"/>
        <item x="5902"/>
        <item x="5585"/>
        <item x="6713"/>
        <item x="8256"/>
        <item x="4398"/>
        <item x="4607"/>
        <item x="3899"/>
        <item x="4736"/>
        <item x="3328"/>
        <item x="4406"/>
        <item x="679"/>
        <item x="2228"/>
        <item x="3265"/>
        <item x="1342"/>
        <item x="90"/>
        <item x="1562"/>
        <item x="7546"/>
        <item x="8286"/>
        <item x="6015"/>
        <item x="8330"/>
        <item x="2593"/>
        <item x="8096"/>
        <item x="919"/>
        <item x="6453"/>
        <item x="4561"/>
        <item x="1594"/>
        <item x="6174"/>
        <item x="4176"/>
        <item x="690"/>
        <item x="6139"/>
        <item x="2945"/>
        <item x="7189"/>
        <item x="4515"/>
        <item x="2022"/>
        <item x="357"/>
        <item x="2662"/>
        <item x="2019"/>
        <item x="1373"/>
        <item x="700"/>
        <item x="7341"/>
        <item x="4580"/>
        <item x="595"/>
        <item x="7802"/>
        <item x="344"/>
        <item x="658"/>
        <item x="911"/>
        <item x="4745"/>
        <item x="472"/>
        <item x="235"/>
        <item x="3326"/>
        <item x="2046"/>
        <item x="7728"/>
        <item x="3681"/>
        <item x="4682"/>
        <item x="5325"/>
        <item x="6742"/>
        <item x="387"/>
        <item x="1946"/>
        <item x="1583"/>
        <item x="1536"/>
        <item x="4695"/>
        <item x="6787"/>
        <item x="7262"/>
        <item x="5228"/>
        <item x="463"/>
        <item x="2667"/>
        <item x="4756"/>
        <item x="652"/>
        <item x="1642"/>
        <item x="3565"/>
        <item x="8156"/>
        <item x="6758"/>
        <item x="6691"/>
        <item x="3057"/>
        <item x="4827"/>
        <item x="5318"/>
        <item x="7691"/>
        <item x="1341"/>
        <item x="1001"/>
        <item x="1096"/>
        <item x="7080"/>
        <item x="8007"/>
        <item x="1957"/>
        <item x="773"/>
        <item x="3769"/>
        <item x="750"/>
        <item x="7466"/>
        <item x="8479"/>
        <item x="1251"/>
        <item x="4839"/>
        <item x="6160"/>
        <item x="5346"/>
        <item x="417"/>
        <item x="407"/>
        <item x="3716"/>
        <item x="7198"/>
        <item x="3257"/>
        <item x="8059"/>
        <item x="6196"/>
        <item x="8301"/>
        <item x="5464"/>
        <item x="2358"/>
        <item x="5960"/>
        <item x="5736"/>
        <item x="5801"/>
        <item x="404"/>
        <item x="1951"/>
        <item x="8194"/>
        <item x="5991"/>
        <item x="6392"/>
        <item x="3030"/>
        <item x="1522"/>
        <item x="4533"/>
        <item x="2924"/>
        <item x="6566"/>
        <item x="405"/>
        <item x="4445"/>
        <item x="1309"/>
        <item x="5350"/>
        <item x="7230"/>
        <item x="8262"/>
        <item x="116"/>
        <item x="5888"/>
        <item x="3578"/>
        <item x="5126"/>
        <item x="1031"/>
        <item x="5406"/>
        <item x="8250"/>
        <item x="4370"/>
        <item x="794"/>
        <item x="623"/>
        <item x="353"/>
        <item x="4656"/>
        <item x="8098"/>
        <item x="5440"/>
        <item x="1973"/>
        <item x="2109"/>
        <item x="7629"/>
        <item x="124"/>
        <item x="5872"/>
        <item x="7261"/>
        <item x="3431"/>
        <item x="1420"/>
        <item x="3415"/>
        <item x="7334"/>
        <item x="6799"/>
        <item x="2163"/>
        <item x="3162"/>
        <item x="5606"/>
        <item x="5405"/>
        <item x="5433"/>
        <item x="1958"/>
        <item x="5727"/>
        <item x="2471"/>
        <item x="3968"/>
        <item x="3236"/>
        <item x="3111"/>
        <item x="1730"/>
        <item x="2216"/>
        <item x="5503"/>
        <item x="4554"/>
        <item x="7743"/>
        <item x="981"/>
        <item x="8191"/>
        <item x="7928"/>
        <item x="1543"/>
        <item x="2377"/>
        <item x="6485"/>
        <item x="7480"/>
        <item x="6764"/>
        <item x="2288"/>
        <item x="2851"/>
        <item x="5278"/>
        <item x="657"/>
        <item x="5550"/>
        <item x="7515"/>
        <item x="2027"/>
        <item x="3001"/>
        <item x="7645"/>
        <item x="3605"/>
        <item x="3817"/>
        <item x="1250"/>
        <item x="4492"/>
        <item x="3616"/>
        <item x="5431"/>
        <item x="4341"/>
        <item x="6927"/>
        <item x="1467"/>
        <item x="7964"/>
        <item x="366"/>
        <item x="4803"/>
        <item x="3510"/>
        <item x="6660"/>
        <item x="7591"/>
        <item x="4191"/>
        <item x="7879"/>
        <item x="5298"/>
        <item x="2904"/>
        <item x="6257"/>
        <item x="7690"/>
        <item x="5413"/>
        <item x="6781"/>
        <item x="5260"/>
        <item x="1439"/>
        <item x="6601"/>
        <item x="2514"/>
        <item x="3904"/>
        <item x="6075"/>
        <item x="549"/>
        <item x="6208"/>
        <item x="356"/>
        <item x="203"/>
        <item x="7537"/>
        <item x="2396"/>
        <item x="6275"/>
        <item x="8385"/>
        <item x="5982"/>
        <item x="4825"/>
        <item x="3082"/>
        <item x="210"/>
        <item x="5685"/>
        <item x="205"/>
        <item x="4485"/>
        <item x="6915"/>
        <item x="7171"/>
        <item x="1945"/>
        <item x="294"/>
        <item x="6926"/>
        <item x="6765"/>
        <item x="5720"/>
        <item x="2813"/>
        <item x="1072"/>
        <item x="7025"/>
        <item x="379"/>
        <item x="98"/>
        <item x="7968"/>
        <item x="6351"/>
        <item x="3931"/>
        <item x="4384"/>
        <item x="3896"/>
        <item x="1981"/>
        <item x="4662"/>
        <item x="4973"/>
        <item x="7300"/>
        <item x="3035"/>
        <item x="7143"/>
        <item x="7343"/>
        <item x="6496"/>
        <item x="4726"/>
        <item x="5328"/>
        <item x="3794"/>
        <item x="6130"/>
        <item x="4471"/>
        <item x="4030"/>
        <item x="5516"/>
        <item x="4562"/>
        <item x="2687"/>
        <item x="7193"/>
        <item x="8043"/>
        <item x="7596"/>
        <item x="977"/>
        <item x="2941"/>
        <item x="5967"/>
        <item x="2151"/>
        <item x="7938"/>
        <item x="5523"/>
        <item x="4016"/>
        <item x="6596"/>
        <item x="7274"/>
        <item x="1688"/>
        <item x="7289"/>
        <item x="915"/>
        <item x="1003"/>
        <item x="8452"/>
        <item x="6553"/>
        <item x="855"/>
        <item x="6256"/>
        <item x="5622"/>
        <item x="2697"/>
        <item x="5580"/>
        <item x="3508"/>
        <item x="1790"/>
        <item x="7790"/>
        <item x="1310"/>
        <item x="8119"/>
        <item x="4703"/>
        <item x="2891"/>
        <item x="3331"/>
        <item x="1857"/>
        <item x="8251"/>
        <item x="4502"/>
        <item x="7464"/>
        <item x="8013"/>
        <item x="6134"/>
        <item x="4603"/>
        <item x="1336"/>
        <item x="121"/>
        <item x="7656"/>
        <item x="3021"/>
        <item x="2811"/>
        <item x="25"/>
        <item x="8128"/>
        <item x="6499"/>
        <item x="8424"/>
        <item x="5910"/>
        <item x="2382"/>
        <item x="2150"/>
        <item x="783"/>
        <item x="2560"/>
        <item x="4216"/>
        <item x="2169"/>
        <item x="223"/>
        <item x="3482"/>
        <item x="410"/>
        <item x="4079"/>
        <item x="7685"/>
        <item x="5161"/>
        <item x="6494"/>
        <item x="1308"/>
        <item x="4116"/>
        <item x="5810"/>
        <item x="1332"/>
        <item x="6840"/>
        <item x="8144"/>
        <item x="3140"/>
        <item x="5914"/>
        <item x="5347"/>
        <item x="1018"/>
        <item x="1120"/>
        <item x="1099"/>
        <item x="1844"/>
        <item x="7692"/>
        <item x="6525"/>
        <item x="255"/>
        <item x="7336"/>
        <item x="6826"/>
        <item x="5728"/>
        <item x="6175"/>
        <item x="7287"/>
        <item x="4863"/>
        <item x="8309"/>
        <item x="20"/>
        <item x="5576"/>
        <item x="2417"/>
        <item x="6099"/>
        <item x="5443"/>
        <item x="5953"/>
        <item x="3045"/>
        <item x="2591"/>
        <item x="5421"/>
        <item x="454"/>
        <item x="5178"/>
        <item x="272"/>
        <item x="1988"/>
        <item x="3452"/>
        <item x="7426"/>
        <item x="1569"/>
        <item x="8457"/>
        <item x="1885"/>
        <item x="4516"/>
        <item x="262"/>
        <item x="2643"/>
        <item x="2243"/>
        <item x="5602"/>
        <item x="6824"/>
        <item x="2915"/>
        <item x="6654"/>
        <item x="1097"/>
        <item x="7264"/>
        <item x="2954"/>
        <item x="1677"/>
        <item x="2215"/>
        <item x="8375"/>
        <item x="7532"/>
        <item x="1716"/>
        <item x="806"/>
        <item x="950"/>
        <item x="3876"/>
        <item x="1345"/>
        <item x="7720"/>
        <item x="2466"/>
        <item x="2139"/>
        <item x="1802"/>
        <item x="7842"/>
        <item x="3767"/>
        <item x="5898"/>
        <item x="8402"/>
        <item x="3593"/>
        <item x="6325"/>
        <item x="6617"/>
        <item x="1216"/>
        <item x="306"/>
        <item x="1609"/>
        <item x="3267"/>
        <item x="6644"/>
        <item x="1921"/>
        <item x="268"/>
        <item x="8042"/>
        <item x="6877"/>
        <item x="2432"/>
        <item x="1150"/>
        <item x="3323"/>
        <item x="3551"/>
        <item x="7856"/>
        <item x="6966"/>
        <item x="3552"/>
        <item x="7089"/>
        <item x="579"/>
        <item x="6054"/>
        <item x="6183"/>
        <item x="3295"/>
        <item x="2081"/>
        <item x="2172"/>
        <item x="1484"/>
        <item x="5737"/>
        <item x="528"/>
        <item x="624"/>
        <item x="358"/>
        <item x="7769"/>
        <item x="6050"/>
        <item x="6161"/>
        <item x="1580"/>
        <item x="7437"/>
        <item x="732"/>
        <item x="2485"/>
        <item x="5485"/>
        <item x="6982"/>
        <item x="6891"/>
        <item x="943"/>
        <item x="3207"/>
        <item x="8003"/>
        <item x="3149"/>
        <item x="5678"/>
        <item x="1999"/>
        <item x="1672"/>
        <item x="7402"/>
        <item x="731"/>
        <item x="4171"/>
        <item x="7001"/>
        <item x="2586"/>
        <item x="7864"/>
        <item x="5824"/>
        <item x="7510"/>
        <item x="7884"/>
        <item x="2015"/>
        <item x="6413"/>
        <item x="3993"/>
        <item x="2610"/>
        <item x="8099"/>
        <item x="2735"/>
        <item x="7807"/>
        <item x="3881"/>
        <item x="5377"/>
        <item x="4498"/>
        <item x="6843"/>
        <item x="2219"/>
        <item x="5989"/>
        <item x="3808"/>
        <item x="7120"/>
        <item x="5912"/>
        <item x="2238"/>
        <item x="3126"/>
        <item x="7857"/>
        <item x="5108"/>
        <item x="3363"/>
        <item x="7053"/>
        <item x="4798"/>
        <item x="7577"/>
        <item x="7100"/>
        <item x="4096"/>
        <item x="2943"/>
        <item x="1835"/>
        <item x="8403"/>
        <item x="4582"/>
        <item x="1613"/>
        <item x="966"/>
        <item x="369"/>
        <item x="2959"/>
        <item x="7161"/>
        <item x="188"/>
        <item x="8072"/>
        <item x="4189"/>
        <item x="3222"/>
        <item x="6458"/>
        <item x="8346"/>
        <item x="778"/>
        <item x="3534"/>
        <item x="654"/>
        <item x="6635"/>
        <item x="1221"/>
        <item x="1300"/>
        <item x="127"/>
        <item x="2412"/>
        <item x="8337"/>
        <item x="1470"/>
        <item x="1142"/>
        <item x="2020"/>
        <item x="5766"/>
        <item x="3692"/>
        <item x="2091"/>
        <item x="2327"/>
        <item x="445"/>
        <item x="7292"/>
        <item x="6221"/>
        <item x="6878"/>
        <item x="394"/>
        <item x="6820"/>
        <item x="5499"/>
        <item x="4308"/>
        <item x="6311"/>
        <item x="2237"/>
        <item x="5279"/>
        <item x="1203"/>
        <item x="4813"/>
        <item x="5854"/>
        <item x="6343"/>
        <item x="7523"/>
        <item x="3175"/>
        <item x="2366"/>
        <item x="3450"/>
        <item x="2045"/>
        <item x="1600"/>
        <item x="7457"/>
        <item x="7521"/>
        <item x="7318"/>
        <item x="7575"/>
        <item x="6729"/>
        <item x="2155"/>
        <item x="945"/>
        <item x="5257"/>
        <item x="538"/>
        <item x="4102"/>
        <item x="65"/>
        <item x="8141"/>
        <item x="8474"/>
        <item x="584"/>
        <item x="2898"/>
        <item x="3887"/>
        <item x="6077"/>
        <item x="3649"/>
        <item x="2823"/>
        <item x="5709"/>
        <item x="1381"/>
        <item x="3398"/>
        <item x="5289"/>
        <item x="1104"/>
        <item x="1174"/>
        <item x="564"/>
        <item x="3704"/>
        <item x="5817"/>
        <item x="7578"/>
        <item x="8092"/>
        <item x="5000"/>
        <item x="2865"/>
        <item x="2612"/>
        <item x="5197"/>
        <item x="5565"/>
        <item x="1573"/>
        <item x="622"/>
        <item x="300"/>
        <item x="663"/>
        <item x="3110"/>
        <item x="1513"/>
        <item x="7224"/>
        <item x="5323"/>
        <item x="5106"/>
        <item x="6358"/>
        <item x="4352"/>
        <item x="7243"/>
        <item x="2449"/>
        <item x="5732"/>
        <item x="6565"/>
        <item x="1605"/>
        <item x="5454"/>
        <item x="6984"/>
        <item x="4812"/>
        <item x="6356"/>
        <item x="439"/>
        <item x="8091"/>
        <item x="6941"/>
        <item x="4364"/>
        <item x="868"/>
        <item x="2053"/>
        <item x="2838"/>
        <item x="2559"/>
        <item x="318"/>
        <item x="6827"/>
        <item x="7833"/>
        <item x="3812"/>
        <item x="5929"/>
        <item x="6862"/>
        <item x="591"/>
        <item x="8350"/>
        <item x="4556"/>
        <item x="4377"/>
        <item x="817"/>
        <item x="858"/>
        <item x="4163"/>
        <item x="1133"/>
        <item x="7107"/>
        <item x="686"/>
        <item x="3413"/>
        <item x="4088"/>
        <item x="5243"/>
        <item x="4286"/>
        <item x="4229"/>
        <item x="6344"/>
        <item x="4209"/>
        <item x="335"/>
        <item x="7831"/>
        <item x="4205"/>
        <item x="699"/>
        <item x="6456"/>
        <item x="7636"/>
        <item x="2580"/>
        <item x="2125"/>
        <item x="6017"/>
        <item x="1985"/>
        <item x="7254"/>
        <item x="6868"/>
        <item x="7401"/>
        <item x="2148"/>
        <item x="7492"/>
        <item x="1080"/>
        <item x="3064"/>
        <item x="1119"/>
        <item x="2779"/>
        <item x="2034"/>
        <item x="7024"/>
        <item x="298"/>
        <item x="4646"/>
        <item x="3831"/>
        <item x="6135"/>
        <item x="8104"/>
        <item x="1273"/>
        <item x="4346"/>
        <item x="8079"/>
        <item x="6923"/>
        <item x="2276"/>
        <item x="656"/>
        <item x="6808"/>
        <item x="2665"/>
        <item x="6002"/>
        <item x="7074"/>
        <item x="474"/>
        <item x="5962"/>
        <item x="8329"/>
        <item x="4356"/>
        <item x="5614"/>
        <item x="7091"/>
        <item x="2037"/>
        <item x="3524"/>
        <item x="1009"/>
        <item x="7945"/>
        <item x="7163"/>
        <item x="6653"/>
        <item x="7916"/>
        <item x="1774"/>
        <item x="446"/>
        <item x="4423"/>
        <item x="2253"/>
        <item x="3867"/>
        <item x="7973"/>
        <item x="5259"/>
        <item x="2999"/>
        <item x="5802"/>
        <item x="1321"/>
        <item x="2921"/>
        <item x="7678"/>
        <item x="8008"/>
        <item x="3623"/>
        <item x="7415"/>
        <item x="1051"/>
        <item x="6777"/>
        <item x="8239"/>
        <item x="2887"/>
        <item x="3832"/>
        <item x="8312"/>
        <item x="2657"/>
        <item x="995"/>
        <item x="6117"/>
        <item x="3348"/>
        <item x="3118"/>
        <item x="3465"/>
        <item x="2903"/>
        <item x="6957"/>
        <item x="1304"/>
        <item x="4284"/>
        <item x="3306"/>
        <item x="1277"/>
        <item x="6362"/>
        <item x="2910"/>
        <item x="5151"/>
        <item x="6250"/>
        <item x="3530"/>
        <item x="1462"/>
        <item x="875"/>
        <item x="1808"/>
        <item x="4796"/>
        <item x="4652"/>
        <item x="7405"/>
        <item x="230"/>
        <item x="5288"/>
        <item x="8431"/>
        <item x="844"/>
        <item x="3205"/>
        <item x="1783"/>
        <item x="7175"/>
        <item x="3023"/>
        <item x="3338"/>
        <item x="3752"/>
        <item x="2041"/>
        <item x="2581"/>
        <item x="6724"/>
        <item x="7222"/>
        <item x="4376"/>
        <item x="329"/>
        <item x="733"/>
        <item x="6754"/>
        <item x="140"/>
        <item x="3741"/>
        <item x="122"/>
        <item x="6542"/>
        <item x="6238"/>
        <item x="6302"/>
        <item x="7818"/>
        <item x="7008"/>
        <item x="1429"/>
        <item x="1431"/>
        <item x="4951"/>
        <item x="1457"/>
        <item x="6354"/>
        <item x="371"/>
        <item x="5549"/>
        <item x="7407"/>
        <item x="6803"/>
        <item x="8382"/>
        <item x="4659"/>
        <item x="8022"/>
        <item x="6633"/>
        <item x="3995"/>
        <item x="7313"/>
        <item x="2143"/>
        <item x="6471"/>
        <item x="7979"/>
        <item x="4557"/>
        <item x="5626"/>
        <item x="6487"/>
        <item x="3010"/>
        <item x="4775"/>
        <item x="7533"/>
        <item x="6212"/>
        <item x="1178"/>
        <item x="8101"/>
        <item x="8455"/>
        <item x="6792"/>
        <item x="807"/>
        <item x="2195"/>
        <item x="3157"/>
        <item x="2818"/>
        <item x="377"/>
        <item x="7839"/>
        <item x="1506"/>
        <item x="702"/>
        <item x="2892"/>
        <item x="7356"/>
        <item x="4876"/>
        <item x="7372"/>
        <item x="3093"/>
        <item x="2520"/>
        <item x="1877"/>
        <item x="952"/>
        <item x="7392"/>
        <item x="5419"/>
        <item x="3167"/>
        <item x="5104"/>
        <item x="3964"/>
        <item x="1502"/>
        <item x="4158"/>
        <item x="8063"/>
        <item x="5818"/>
        <item x="2831"/>
        <item x="3782"/>
        <item x="7631"/>
        <item x="2415"/>
        <item x="956"/>
        <item x="3858"/>
        <item x="1098"/>
        <item x="1030"/>
        <item x="6115"/>
        <item x="627"/>
        <item x="7542"/>
        <item x="3532"/>
        <item x="6132"/>
        <item x="2495"/>
        <item x="3886"/>
        <item x="6488"/>
        <item x="6767"/>
        <item x="7553"/>
        <item x="625"/>
        <item x="5909"/>
        <item x="8272"/>
        <item x="8459"/>
        <item x="3625"/>
        <item x="8126"/>
        <item x="5460"/>
        <item x="6753"/>
        <item x="6203"/>
        <item x="6558"/>
        <item x="1130"/>
        <item x="4521"/>
        <item x="2433"/>
        <item x="2890"/>
        <item x="4855"/>
        <item x="3601"/>
        <item x="4553"/>
        <item x="7959"/>
        <item x="878"/>
        <item x="5403"/>
        <item x="8313"/>
        <item x="4640"/>
        <item x="902"/>
        <item x="7679"/>
        <item x="2801"/>
        <item x="8014"/>
        <item x="631"/>
        <item x="92"/>
        <item x="5188"/>
        <item x="5102"/>
        <item x="264"/>
        <item x="4396"/>
        <item x="93"/>
        <item x="6672"/>
        <item x="4964"/>
        <item x="1738"/>
        <item x="2463"/>
        <item x="2129"/>
        <item x="4937"/>
        <item x="5878"/>
        <item x="8358"/>
        <item x="8095"/>
        <item x="7623"/>
        <item x="3372"/>
        <item x="5654"/>
        <item x="6712"/>
        <item x="4854"/>
        <item x="1069"/>
        <item x="6622"/>
        <item x="1986"/>
        <item x="4261"/>
        <item x="4514"/>
        <item x="2270"/>
        <item x="1853"/>
        <item x="241"/>
        <item x="6011"/>
        <item x="1939"/>
        <item x="3897"/>
        <item x="685"/>
        <item x="1315"/>
        <item x="1770"/>
        <item x="6572"/>
        <item x="531"/>
        <item x="3695"/>
        <item x="6561"/>
        <item x="66"/>
        <item x="1352"/>
        <item x="2408"/>
        <item x="4833"/>
        <item x="592"/>
        <item x="7650"/>
        <item x="2252"/>
        <item x="735"/>
        <item x="3014"/>
        <item x="456"/>
        <item x="5085"/>
        <item x="4539"/>
        <item x="7225"/>
        <item x="7895"/>
        <item x="8107"/>
        <item x="4637"/>
        <item x="3945"/>
        <item x="5838"/>
        <item x="2689"/>
        <item x="1327"/>
        <item x="2313"/>
        <item x="2879"/>
        <item x="662"/>
        <item x="1908"/>
        <item x="8328"/>
        <item x="6990"/>
        <item x="6270"/>
        <item x="6067"/>
        <item x="3202"/>
        <item x="4795"/>
        <item x="1160"/>
        <item x="6848"/>
        <item x="776"/>
        <item x="3457"/>
        <item x="6506"/>
        <item x="8145"/>
        <item x="4295"/>
        <item x="396"/>
        <item x="5366"/>
        <item x="4022"/>
        <item x="5233"/>
        <item x="5750"/>
        <item x="1861"/>
        <item x="5397"/>
        <item x="7643"/>
        <item x="2498"/>
        <item x="8060"/>
        <item x="1435"/>
        <item x="739"/>
        <item x="5131"/>
        <item x="4409"/>
        <item x="3490"/>
        <item x="7078"/>
        <item x="1493"/>
        <item x="6323"/>
        <item x="7687"/>
        <item x="3411"/>
        <item x="6255"/>
        <item x="7164"/>
        <item x="4877"/>
        <item x="3469"/>
        <item x="213"/>
        <item x="4906"/>
        <item x="5785"/>
        <item x="7147"/>
        <item x="6718"/>
        <item x="2455"/>
        <item x="2577"/>
        <item x="3762"/>
        <item x="4155"/>
        <item x="4336"/>
        <item x="126"/>
        <item x="1856"/>
        <item x="2426"/>
        <item x="3602"/>
        <item x="7199"/>
        <item x="6071"/>
        <item x="2086"/>
        <item x="4535"/>
        <item x="5607"/>
        <item x="3721"/>
        <item x="2618"/>
        <item x="1278"/>
        <item x="4650"/>
        <item x="276"/>
        <item x="1166"/>
        <item x="3178"/>
        <item x="4067"/>
        <item x="2819"/>
        <item x="6880"/>
        <item x="1992"/>
        <item x="4404"/>
        <item x="5837"/>
        <item x="5286"/>
        <item x="3702"/>
        <item x="2431"/>
        <item x="4307"/>
        <item x="5418"/>
        <item x="2014"/>
        <item x="7490"/>
        <item x="4781"/>
        <item x="3869"/>
        <item x="3237"/>
        <item x="6179"/>
        <item x="2984"/>
        <item x="1149"/>
        <item x="6889"/>
        <item x="1871"/>
        <item x="857"/>
        <item x="2075"/>
        <item x="2791"/>
        <item x="1233"/>
        <item x="4714"/>
        <item x="5768"/>
        <item x="5703"/>
        <item x="8368"/>
        <item x="825"/>
        <item x="7608"/>
        <item x="1633"/>
        <item x="1275"/>
        <item x="7067"/>
        <item x="650"/>
        <item x="606"/>
        <item x="5152"/>
        <item x="3115"/>
        <item x="4807"/>
        <item x="2353"/>
        <item x="1000"/>
        <item x="6914"/>
        <item x="7166"/>
        <item x="7970"/>
        <item x="1956"/>
        <item x="6206"/>
        <item x="363"/>
        <item x="3319"/>
        <item x="201"/>
        <item x="2506"/>
        <item x="1338"/>
        <item x="3113"/>
        <item x="6107"/>
        <item x="1355"/>
        <item x="928"/>
        <item x="7132"/>
        <item x="4060"/>
        <item x="4619"/>
        <item x="6445"/>
        <item x="7765"/>
        <item x="4706"/>
        <item x="2000"/>
        <item x="741"/>
        <item x="5129"/>
        <item x="7020"/>
        <item x="2249"/>
        <item x="7057"/>
        <item x="1998"/>
        <item x="4792"/>
        <item x="3934"/>
        <item x="1619"/>
        <item x="2188"/>
        <item x="8480"/>
        <item x="4924"/>
        <item x="4198"/>
        <item x="8488"/>
        <item x="2032"/>
        <item x="8492"/>
        <item x="2340"/>
        <item x="2182"/>
        <item x="7092"/>
        <item x="1850"/>
        <item x="6348"/>
        <item x="88"/>
        <item x="8327"/>
        <item x="2038"/>
        <item x="5491"/>
        <item x="219"/>
        <item x="912"/>
        <item x="8430"/>
        <item x="7661"/>
        <item x="1604"/>
        <item x="2781"/>
        <item x="483"/>
        <item x="4262"/>
        <item x="2555"/>
        <item x="2916"/>
        <item x="84"/>
        <item x="1027"/>
        <item x="6680"/>
        <item x="3012"/>
        <item x="119"/>
        <item x="7425"/>
        <item x="1187"/>
        <item x="5182"/>
        <item x="6906"/>
        <item x="1650"/>
        <item x="8471"/>
        <item x="6370"/>
        <item x="3383"/>
        <item x="6405"/>
        <item x="2303"/>
        <item x="5201"/>
        <item x="3519"/>
        <item x="7439"/>
        <item x="8048"/>
        <item x="642"/>
        <item x="5880"/>
        <item x="5196"/>
        <item x="6336"/>
        <item x="6578"/>
        <item x="1967"/>
        <item x="6073"/>
        <item x="4499"/>
        <item x="4691"/>
        <item x="155"/>
        <item x="3792"/>
        <item x="2186"/>
        <item x="2677"/>
        <item x="7902"/>
        <item x="4548"/>
        <item x="6076"/>
        <item x="6571"/>
        <item x="6363"/>
        <item x="6999"/>
        <item x="285"/>
        <item x="3052"/>
        <item x="8019"/>
        <item x="1708"/>
        <item x="7760"/>
        <item x="4763"/>
        <item x="2587"/>
        <item x="3870"/>
        <item x="5924"/>
        <item x="7756"/>
        <item x="7761"/>
        <item x="1070"/>
        <item x="1349"/>
        <item x="1826"/>
        <item x="2078"/>
        <item x="214"/>
        <item x="1423"/>
        <item x="4517"/>
        <item x="0"/>
        <item x="6546"/>
        <item x="5171"/>
        <item x="7951"/>
        <item x="6102"/>
        <item x="6817"/>
        <item x="5596"/>
        <item x="6451"/>
        <item x="6858"/>
        <item x="5326"/>
        <item x="6778"/>
        <item x="6968"/>
        <item x="5761"/>
        <item x="6606"/>
        <item x="6162"/>
        <item x="2876"/>
        <item x="6756"/>
        <item x="3370"/>
        <item x="5212"/>
        <item x="6066"/>
        <item x="150"/>
        <item x="217"/>
        <item x="889"/>
        <item x="6003"/>
        <item x="4190"/>
        <item x="2825"/>
        <item x="8100"/>
        <item x="7386"/>
        <item x="3919"/>
        <item x="7713"/>
        <item x="1719"/>
        <item x="4731"/>
        <item x="8485"/>
        <item x="2120"/>
        <item x="5030"/>
        <item x="6371"/>
        <item x="6014"/>
        <item x="5619"/>
        <item x="326"/>
        <item x="4940"/>
        <item x="7324"/>
        <item x="3147"/>
        <item x="4872"/>
        <item x="3461"/>
        <item x="1492"/>
        <item x="2146"/>
        <item x="5925"/>
        <item x="900"/>
        <item x="532"/>
        <item x="4041"/>
        <item x="6786"/>
        <item x="6367"/>
        <item x="4256"/>
        <item x="4661"/>
        <item x="5038"/>
        <item x="5808"/>
        <item x="4686"/>
        <item x="2829"/>
        <item x="4687"/>
        <item x="8221"/>
        <item x="5477"/>
        <item x="5315"/>
        <item x="3446"/>
        <item x="1441"/>
        <item x="1243"/>
        <item x="4206"/>
        <item x="8308"/>
        <item x="6707"/>
        <item x="2517"/>
        <item x="3053"/>
        <item x="1548"/>
        <item x="4525"/>
        <item x="768"/>
        <item x="4135"/>
        <item x="56"/>
        <item x="6776"/>
        <item x="8321"/>
        <item x="5671"/>
        <item x="4197"/>
        <item x="1223"/>
        <item x="4847"/>
        <item x="5951"/>
        <item x="6679"/>
        <item x="4902"/>
        <item x="1804"/>
        <item x="6591"/>
        <item x="4963"/>
        <item x="7104"/>
        <item x="5820"/>
        <item x="4319"/>
        <item x="211"/>
        <item x="5595"/>
        <item x="1769"/>
        <item x="1211"/>
        <item x="959"/>
        <item x="7196"/>
        <item x="2170"/>
        <item x="6611"/>
        <item x="1370"/>
        <item x="7399"/>
        <item x="3297"/>
        <item x="64"/>
        <item x="6379"/>
        <item x="2271"/>
        <item x="2304"/>
        <item x="8440"/>
        <item x="965"/>
        <item x="4820"/>
        <item x="1510"/>
        <item x="6839"/>
        <item x="6060"/>
        <item x="5630"/>
        <item x="3515"/>
        <item x="7133"/>
        <item x="7649"/>
        <item x="2074"/>
        <item x="3330"/>
        <item x="4456"/>
        <item x="5115"/>
        <item x="3190"/>
        <item x="782"/>
        <item x="805"/>
        <item x="2692"/>
        <item x="696"/>
        <item x="7463"/>
        <item x="722"/>
        <item x="4680"/>
        <item x="4419"/>
        <item x="5057"/>
        <item x="5272"/>
        <item x="4617"/>
        <item x="3051"/>
        <item x="588"/>
        <item x="170"/>
        <item x="2332"/>
        <item x="5317"/>
        <item x="6723"/>
        <item x="1676"/>
        <item x="2183"/>
        <item x="6006"/>
        <item x="1875"/>
        <item x="337"/>
        <item x="2311"/>
        <item x="232"/>
        <item x="1057"/>
        <item x="1173"/>
        <item x="6186"/>
        <item x="897"/>
        <item x="3900"/>
        <item x="246"/>
        <item x="6866"/>
        <item x="2848"/>
        <item x="17"/>
        <item x="3003"/>
        <item x="5294"/>
        <item x="3240"/>
        <item x="4383"/>
        <item x="7296"/>
        <item x="6903"/>
        <item x="744"/>
        <item x="2339"/>
        <item x="1610"/>
        <item x="6686"/>
        <item x="4536"/>
        <item x="6504"/>
        <item x="8295"/>
        <item x="2619"/>
        <item x="3505"/>
        <item x="12"/>
        <item x="7981"/>
        <item x="6052"/>
        <item x="4451"/>
        <item x="6189"/>
        <item x="5427"/>
        <item x="7037"/>
        <item x="6870"/>
        <item x="7207"/>
        <item x="1974"/>
        <item x="87"/>
        <item x="450"/>
        <item x="6449"/>
        <item x="317"/>
        <item x="1126"/>
        <item x="1242"/>
        <item x="224"/>
        <item x="1347"/>
        <item x="898"/>
        <item x="4697"/>
        <item x="4442"/>
        <item x="311"/>
        <item x="4275"/>
        <item x="5762"/>
        <item x="1646"/>
        <item x="3322"/>
        <item x="8228"/>
        <item x="8237"/>
        <item x="3527"/>
        <item x="323"/>
        <item x="8257"/>
        <item x="6280"/>
        <item x="1245"/>
        <item x="578"/>
        <item x="719"/>
        <item x="6676"/>
        <item x="600"/>
        <item x="1196"/>
        <item x="2760"/>
        <item x="3454"/>
        <item x="7641"/>
        <item x="3271"/>
        <item x="2896"/>
        <item x="6855"/>
        <item x="5963"/>
        <item x="3535"/>
        <item x="723"/>
        <item x="7784"/>
        <item x="5365"/>
        <item x="6388"/>
        <item x="403"/>
        <item x="8484"/>
        <item x="5980"/>
        <item x="7562"/>
        <item x="4947"/>
        <item x="2558"/>
        <item x="332"/>
        <item x="253"/>
        <item x="3877"/>
        <item x="1962"/>
        <item x="286"/>
        <item x="1728"/>
        <item x="3416"/>
        <item x="7638"/>
        <item x="3818"/>
        <item x="787"/>
        <item x="1711"/>
        <item x="6068"/>
        <item x="3160"/>
        <item x="8161"/>
        <item x="1395"/>
        <item x="2990"/>
        <item x="7096"/>
        <item x="2383"/>
        <item x="1563"/>
        <item x="5468"/>
        <item x="3978"/>
        <item x="7955"/>
        <item x="8435"/>
        <item x="3273"/>
        <item x="259"/>
        <item x="131"/>
        <item x="4893"/>
        <item x="5239"/>
        <item x="3466"/>
        <item x="2479"/>
        <item x="381"/>
        <item x="4598"/>
        <item x="2846"/>
        <item x="3710"/>
        <item x="5942"/>
        <item x="3386"/>
        <item x="1631"/>
        <item x="7408"/>
        <item x="8055"/>
        <item x="7105"/>
        <item x="6512"/>
        <item x="4809"/>
        <item x="811"/>
        <item x="4224"/>
        <item x="7039"/>
        <item x="8102"/>
        <item x="8453"/>
        <item x="6584"/>
        <item x="4708"/>
        <item x="5555"/>
        <item x="2722"/>
        <item x="1910"/>
        <item x="8044"/>
        <item x="408"/>
        <item x="3764"/>
        <item x="3007"/>
        <item x="6455"/>
        <item x="1029"/>
        <item x="343"/>
        <item x="2343"/>
        <item x="295"/>
        <item x="7835"/>
        <item x="7385"/>
        <item x="7006"/>
        <item x="3462"/>
        <item x="4236"/>
        <item x="5707"/>
        <item x="3882"/>
        <item x="2893"/>
        <item x="6295"/>
        <item x="957"/>
        <item x="4057"/>
        <item x="3106"/>
        <item x="3047"/>
        <item x="3232"/>
        <item x="1499"/>
        <item x="5874"/>
        <item x="8073"/>
        <item x="2378"/>
        <item x="4755"/>
        <item x="3091"/>
        <item x="7568"/>
        <item x="610"/>
        <item x="8088"/>
        <item x="2783"/>
        <item x="1674"/>
        <item x="6217"/>
        <item x="1666"/>
        <item x="175"/>
        <item x="4859"/>
        <item x="7710"/>
        <item x="1828"/>
        <item x="7253"/>
        <item x="6124"/>
        <item x="2570"/>
        <item x="847"/>
        <item x="159"/>
        <item x="5356"/>
        <item x="1926"/>
        <item x="2605"/>
        <item x="5665"/>
        <item x="664"/>
        <item x="4474"/>
        <item x="2393"/>
        <item x="4748"/>
        <item x="3889"/>
        <item x="3957"/>
        <item x="6366"/>
        <item x="1920"/>
        <item x="2777"/>
        <item x="3086"/>
        <item x="5229"/>
        <item x="6056"/>
        <item x="2929"/>
        <item x="7530"/>
        <item x="1083"/>
        <item x="107"/>
        <item x="2023"/>
        <item x="7863"/>
        <item x="8412"/>
        <item x="7214"/>
        <item x="3949"/>
        <item x="4424"/>
        <item x="5261"/>
        <item x="7455"/>
        <item x="2392"/>
        <item x="3396"/>
        <item x="8441"/>
        <item x="5797"/>
        <item x="2494"/>
        <item x="5542"/>
        <item x="4822"/>
        <item x="2174"/>
        <item x="6636"/>
        <item x="5753"/>
        <item x="80"/>
        <item x="2647"/>
        <item x="8193"/>
        <item x="839"/>
        <item x="5689"/>
        <item x="1494"/>
        <item x="1979"/>
        <item x="3193"/>
        <item x="2007"/>
        <item x="3860"/>
        <item x="4231"/>
        <item x="5277"/>
        <item x="3332"/>
        <item x="6745"/>
        <item x="1801"/>
        <item x="4848"/>
        <item x="4563"/>
        <item x="275"/>
        <item x="1112"/>
        <item x="3781"/>
        <item x="6034"/>
        <item x="3094"/>
        <item x="1209"/>
        <item x="3130"/>
        <item x="8117"/>
        <item x="2346"/>
        <item x="5363"/>
        <item x="3739"/>
        <item x="3583"/>
        <item x="2214"/>
        <item x="4523"/>
        <item x="5437"/>
        <item x="5256"/>
        <item x="5628"/>
        <item x="1739"/>
        <item x="1799"/>
        <item x="7044"/>
        <item x="4010"/>
        <item x="2860"/>
        <item x="433"/>
        <item x="1616"/>
        <item x="1295"/>
        <item x="607"/>
        <item x="2527"/>
        <item x="4815"/>
        <item x="2162"/>
        <item x="7012"/>
        <item x="320"/>
        <item x="8284"/>
        <item x="2422"/>
        <item x="6832"/>
        <item x="1991"/>
        <item x="372"/>
        <item x="204"/>
        <item x="5330"/>
        <item x="4270"/>
        <item x="7045"/>
        <item x="6287"/>
        <item x="1131"/>
        <item x="6517"/>
        <item x="249"/>
        <item x="1189"/>
        <item x="5231"/>
        <item x="3187"/>
        <item x="1427"/>
        <item x="1890"/>
        <item x="1654"/>
        <item x="5480"/>
        <item x="7323"/>
        <item x="6689"/>
        <item x="2297"/>
        <item x="4758"/>
        <item x="8469"/>
        <item x="2159"/>
        <item x="5680"/>
        <item x="2385"/>
        <item x="836"/>
        <item x="673"/>
        <item x="7186"/>
        <item x="7279"/>
        <item x="4331"/>
        <item x="1970"/>
        <item x="5283"/>
        <item x="4615"/>
        <item x="5777"/>
        <item x="6559"/>
        <item x="2334"/>
        <item x="5775"/>
        <item x="3522"/>
        <item x="7474"/>
        <item x="8433"/>
        <item x="1296"/>
        <item x="4901"/>
        <item x="2413"/>
        <item x="8127"/>
        <item x="341"/>
        <item x="4323"/>
        <item x="3266"/>
        <item x="5725"/>
        <item x="4172"/>
        <item x="1576"/>
        <item x="8334"/>
        <item x="6550"/>
        <item x="7971"/>
        <item x="946"/>
        <item x="8174"/>
        <item x="2631"/>
        <item x="6547"/>
        <item x="6177"/>
        <item x="3379"/>
        <item x="392"/>
        <item x="5494"/>
        <item x="5011"/>
        <item x="6144"/>
        <item x="6043"/>
        <item x="5879"/>
        <item x="6722"/>
        <item x="4654"/>
        <item x="5266"/>
        <item x="3194"/>
        <item x="4391"/>
        <item x="5073"/>
        <item x="7337"/>
        <item x="1987"/>
        <item x="3680"/>
        <item x="7351"/>
        <item x="1444"/>
        <item x="1558"/>
        <item x="6262"/>
        <item x="785"/>
        <item x="3691"/>
        <item x="1226"/>
        <item x="4279"/>
        <item x="5875"/>
        <item x="1361"/>
        <item x="6211"/>
        <item x="8236"/>
        <item x="3305"/>
        <item x="135"/>
        <item x="2402"/>
        <item x="3802"/>
        <item x="3836"/>
        <item x="6959"/>
        <item x="3139"/>
        <item x="5660"/>
        <item x="7393"/>
        <item x="3456"/>
        <item x="4952"/>
        <item x="7145"/>
        <item x="5633"/>
        <item x="801"/>
        <item x="4328"/>
        <item x="8114"/>
        <item x="6905"/>
        <item x="996"/>
        <item x="537"/>
        <item x="3481"/>
        <item x="4303"/>
        <item x="370"/>
        <item x="7139"/>
        <item x="8016"/>
        <item x="929"/>
        <item x="2717"/>
        <item x="3572"/>
        <item x="5211"/>
        <item x="1024"/>
        <item x="492"/>
        <item x="777"/>
        <item x="333"/>
        <item x="822"/>
        <item x="5852"/>
        <item x="2024"/>
        <item x="8486"/>
        <item x="3963"/>
        <item x="2756"/>
        <item x="884"/>
        <item x="7844"/>
        <item x="2087"/>
        <item x="7758"/>
        <item x="2133"/>
        <item x="3133"/>
        <item x="2583"/>
        <item x="2141"/>
        <item x="8199"/>
        <item x="3004"/>
        <item x="693"/>
        <item x="2537"/>
        <item x="5244"/>
        <item x="4683"/>
        <item x="1432"/>
        <item x="3698"/>
        <item x="2942"/>
        <item x="280"/>
        <item x="2622"/>
        <item x="5052"/>
        <item x="5269"/>
        <item x="227"/>
        <item x="493"/>
        <item x="7099"/>
        <item x="2784"/>
        <item x="8184"/>
        <item x="5894"/>
        <item x="4784"/>
        <item x="2962"/>
        <item x="1280"/>
        <item x="8310"/>
        <item x="7076"/>
        <item x="3268"/>
        <item x="5976"/>
        <item x="3592"/>
        <item x="3382"/>
        <item x="7486"/>
        <item x="5903"/>
        <item x="6142"/>
        <item x="7412"/>
        <item x="3478"/>
        <item x="5601"/>
        <item x="2588"/>
        <item x="3670"/>
        <item x="7146"/>
        <item x="5089"/>
        <item x="6041"/>
        <item x="5396"/>
        <item x="2613"/>
        <item x="4653"/>
        <item x="7583"/>
        <item x="7941"/>
        <item x="2814"/>
        <item x="348"/>
        <item x="5704"/>
        <item x="3722"/>
        <item x="7805"/>
        <item x="5372"/>
        <item x="7303"/>
        <item x="3230"/>
        <item x="6151"/>
        <item x="7203"/>
        <item x="2008"/>
        <item x="6247"/>
        <item x="8278"/>
        <item x="1907"/>
        <item x="3909"/>
        <item x="3351"/>
        <item x="2769"/>
        <item x="5079"/>
        <item x="8078"/>
        <item x="1963"/>
        <item x="7430"/>
        <item x="4920"/>
        <item x="1409"/>
        <item x="706"/>
        <item x="4566"/>
        <item x="8405"/>
        <item x="3550"/>
        <item x="3148"/>
        <item x="5642"/>
        <item x="4899"/>
        <item x="5368"/>
        <item x="692"/>
        <item x="6330"/>
        <item x="554"/>
        <item x="5889"/>
        <item x="986"/>
        <item x="6207"/>
        <item x="1082"/>
        <item x="6661"/>
        <item x="7624"/>
        <item x="8370"/>
        <item x="2764"/>
        <item x="3017"/>
        <item x="4167"/>
        <item x="7063"/>
        <item x="976"/>
        <item x="2533"/>
        <item x="6373"/>
        <item x="2097"/>
        <item x="4128"/>
        <item x="1019"/>
        <item x="178"/>
        <item x="760"/>
        <item x="7153"/>
        <item x="3224"/>
        <item x="6353"/>
        <item x="6466"/>
        <item x="3414"/>
        <item x="4913"/>
        <item x="3279"/>
        <item x="8276"/>
        <item x="5043"/>
        <item x="5139"/>
        <item x="3717"/>
        <item x="5307"/>
        <item x="7499"/>
        <item x="4664"/>
        <item x="557"/>
        <item x="7742"/>
        <item x="2961"/>
        <item x="740"/>
        <item x="2604"/>
        <item x="7791"/>
        <item x="2231"/>
        <item x="3211"/>
        <item x="1383"/>
        <item x="3427"/>
        <item x="6643"/>
        <item x="7169"/>
        <item x="5117"/>
        <item x="6894"/>
        <item x="1237"/>
        <item x="4234"/>
        <item x="5488"/>
        <item x="6222"/>
        <item x="5020"/>
        <item x="7914"/>
        <item x="8463"/>
        <item x="6892"/>
        <item x="2871"/>
        <item x="1465"/>
        <item x="3634"/>
        <item x="367"/>
        <item x="7379"/>
        <item x="7549"/>
        <item x="874"/>
        <item x="3693"/>
        <item x="4344"/>
        <item x="7826"/>
        <item x="2872"/>
        <item x="3128"/>
        <item x="1662"/>
        <item x="797"/>
        <item x="572"/>
        <item x="6541"/>
        <item x="3587"/>
        <item x="491"/>
        <item x="2685"/>
        <item x="7913"/>
        <item x="7601"/>
        <item x="2350"/>
        <item x="7764"/>
        <item x="7123"/>
        <item x="4511"/>
        <item x="6619"/>
        <item x="678"/>
        <item x="5974"/>
        <item x="7529"/>
        <item x="5422"/>
        <item x="4759"/>
        <item x="3068"/>
        <item x="3025"/>
        <item x="8476"/>
        <item x="8129"/>
        <item x="2880"/>
        <item x="2788"/>
        <item x="608"/>
        <item x="160"/>
        <item x="6087"/>
        <item x="4100"/>
        <item x="1148"/>
        <item x="8390"/>
        <item x="6749"/>
        <item x="3941"/>
        <item x="5847"/>
        <item x="1578"/>
        <item x="913"/>
        <item x="953"/>
        <item x="6774"/>
        <item x="4374"/>
        <item x="2213"/>
        <item x="3288"/>
        <item x="8306"/>
        <item x="3990"/>
        <item x="7721"/>
        <item x="8415"/>
        <item x="3617"/>
        <item x="1319"/>
        <item x="4369"/>
        <item x="7518"/>
        <item x="7444"/>
        <item x="2850"/>
        <item x="2196"/>
        <item x="3969"/>
        <item x="4954"/>
        <item x="2679"/>
        <item x="4543"/>
        <item x="2424"/>
        <item x="2590"/>
        <item x="7249"/>
        <item x="5747"/>
        <item x="8324"/>
        <item x="831"/>
        <item x="1445"/>
        <item x="5255"/>
        <item x="5505"/>
        <item x="2029"/>
        <item x="4891"/>
        <item x="4074"/>
        <item x="1426"/>
        <item x="2718"/>
        <item x="8006"/>
        <item x="8421"/>
        <item x="3788"/>
        <item x="935"/>
        <item x="5447"/>
        <item x="4257"/>
        <item x="6746"/>
        <item x="4890"/>
        <item x="2926"/>
        <item x="1591"/>
        <item x="8393"/>
        <item x="8270"/>
        <item x="4716"/>
        <item x="138"/>
        <item x="2211"/>
        <item x="1394"/>
        <item x="5430"/>
        <item x="4739"/>
        <item x="930"/>
        <item x="5273"/>
        <item x="3656"/>
        <item x="3687"/>
        <item x="3283"/>
        <item x="1893"/>
        <item x="2026"/>
        <item x="3089"/>
        <item x="5537"/>
        <item x="1598"/>
        <item x="2571"/>
        <item x="2993"/>
        <item x="4227"/>
        <item x="2832"/>
        <item x="3350"/>
        <item x="7579"/>
        <item x="2757"/>
        <item x="5327"/>
        <item x="1778"/>
        <item x="2101"/>
        <item x="4175"/>
        <item x="3683"/>
        <item x="1565"/>
        <item x="3282"/>
        <item x="3826"/>
        <item x="5092"/>
        <item x="7288"/>
        <item x="4250"/>
        <item x="5544"/>
        <item x="3771"/>
        <item x="7016"/>
        <item x="2444"/>
        <item x="4869"/>
        <item x="5147"/>
        <item x="2427"/>
        <item x="4994"/>
        <item x="5044"/>
        <item x="676"/>
        <item x="4802"/>
        <item x="3985"/>
        <item x="8081"/>
        <item x="1827"/>
        <item x="5263"/>
        <item x="1292"/>
        <item x="893"/>
        <item x="7365"/>
        <item x="3393"/>
        <item x="38"/>
        <item x="103"/>
        <item x="7527"/>
        <item x="453"/>
        <item x="8380"/>
        <item x="4009"/>
        <item x="3219"/>
        <item x="3499"/>
        <item x="7068"/>
        <item x="6387"/>
        <item x="2729"/>
        <item x="2307"/>
        <item x="1810"/>
        <item x="7878"/>
        <item x="426"/>
        <item x="1887"/>
        <item x="4460"/>
        <item x="6730"/>
        <item x="1948"/>
        <item x="4099"/>
        <item x="5031"/>
        <item x="7731"/>
        <item x="7570"/>
        <item x="7370"/>
        <item x="6454"/>
        <item x="3324"/>
        <item x="4676"/>
        <item x="7966"/>
        <item x="5891"/>
        <item x="6972"/>
        <item x="3708"/>
        <item x="4018"/>
        <item x="1139"/>
        <item x="1236"/>
        <item x="8009"/>
        <item x="4265"/>
        <item x="327"/>
        <item x="149"/>
        <item x="5099"/>
        <item x="2328"/>
        <item x="7398"/>
        <item x="7043"/>
        <item x="3503"/>
        <item x="4426"/>
        <item x="647"/>
        <item x="4159"/>
        <item x="5295"/>
        <item x="3820"/>
        <item x="542"/>
        <item x="3824"/>
        <item x="7021"/>
        <item x="41"/>
        <item x="2462"/>
        <item x="6467"/>
        <item x="7109"/>
        <item x="1776"/>
        <item x="2225"/>
        <item x="53"/>
        <item x="1184"/>
        <item x="5566"/>
        <item x="2699"/>
        <item x="3347"/>
        <item x="5887"/>
        <item x="1759"/>
        <item x="7567"/>
        <item x="7150"/>
        <item x="2475"/>
        <item x="3041"/>
        <item x="2821"/>
        <item x="4090"/>
        <item x="1901"/>
        <item x="7197"/>
        <item x="7354"/>
        <item x="8338"/>
        <item x="1073"/>
        <item x="1806"/>
        <item x="3371"/>
        <item x="737"/>
        <item x="3678"/>
        <item x="6070"/>
        <item x="1008"/>
        <item x="8038"/>
        <item x="903"/>
        <item x="4477"/>
        <item x="2535"/>
        <item x="7676"/>
        <item x="5757"/>
        <item x="4122"/>
        <item x="4322"/>
        <item x="1842"/>
        <item x="4643"/>
        <item x="484"/>
        <item x="1316"/>
        <item x="7686"/>
        <item x="4915"/>
        <item x="3859"/>
        <item x="880"/>
        <item x="596"/>
        <item x="299"/>
        <item x="6711"/>
        <item x="3944"/>
        <item x="4127"/>
        <item x="5738"/>
        <item x="3603"/>
        <item x="567"/>
        <item x="6577"/>
        <item x="5587"/>
        <item x="7975"/>
        <item x="4550"/>
        <item x="137"/>
        <item x="5832"/>
        <item x="3784"/>
        <item x="2714"/>
        <item x="2489"/>
        <item x="8172"/>
        <item x="3150"/>
        <item x="4225"/>
        <item x="2287"/>
        <item x="2996"/>
        <item x="4968"/>
        <item x="6991"/>
        <item x="5783"/>
        <item x="4121"/>
        <item x="6233"/>
        <item x="7075"/>
        <item x="6901"/>
        <item x="7271"/>
        <item x="7435"/>
        <item x="784"/>
        <item x="7554"/>
        <item x="3218"/>
        <item x="2493"/>
        <item x="8464"/>
        <item x="8195"/>
        <item x="3142"/>
        <item x="5136"/>
        <item x="6664"/>
        <item x="3862"/>
        <item x="3358"/>
        <item x="3757"/>
        <item x="3032"/>
        <item x="7980"/>
        <item x="546"/>
        <item x="1931"/>
        <item x="1794"/>
        <item x="4699"/>
        <item x="6977"/>
        <item x="1996"/>
        <item x="8175"/>
        <item x="7689"/>
        <item x="7910"/>
        <item x="4114"/>
        <item x="6627"/>
        <item x="3668"/>
        <item x="6801"/>
        <item x="4463"/>
        <item x="8450"/>
        <item x="4510"/>
        <item x="1035"/>
        <item x="5564"/>
        <item x="8213"/>
        <item x="4239"/>
        <item x="4972"/>
        <item x="3868"/>
        <item x="2066"/>
        <item x="2507"/>
        <item x="7028"/>
        <item x="277"/>
        <item x="8289"/>
        <item x="923"/>
        <item x="19"/>
        <item x="3517"/>
        <item x="2492"/>
        <item x="5018"/>
        <item x="1168"/>
        <item x="5028"/>
        <item x="7340"/>
        <item x="8238"/>
        <item x="4418"/>
        <item x="196"/>
        <item x="7750"/>
        <item x="3992"/>
        <item x="5608"/>
        <item x="6173"/>
        <item x="7987"/>
        <item x="1700"/>
        <item x="3590"/>
        <item x="3280"/>
        <item x="6213"/>
        <item x="2564"/>
        <item x="1222"/>
        <item x="2933"/>
        <item x="1944"/>
        <item x="7280"/>
        <item x="6469"/>
        <item x="5965"/>
        <item x="4917"/>
        <item x="6421"/>
        <item x="7800"/>
        <item x="4799"/>
        <item x="5103"/>
        <item x="1122"/>
        <item x="8171"/>
        <item x="7978"/>
        <item x="6869"/>
        <item x="3158"/>
        <item x="1873"/>
        <item x="5985"/>
        <item x="169"/>
        <item x="3672"/>
        <item x="6292"/>
        <item x="139"/>
        <item x="4671"/>
        <item x="2805"/>
        <item x="2333"/>
        <item x="2747"/>
        <item x="3925"/>
        <item x="6586"/>
        <item x="1248"/>
        <item x="5609"/>
        <item x="118"/>
        <item x="1344"/>
        <item x="278"/>
        <item x="6693"/>
        <item x="7632"/>
        <item x="3294"/>
        <item x="5471"/>
        <item x="5948"/>
        <item x="4298"/>
        <item x="509"/>
        <item x="3069"/>
        <item x="2359"/>
        <item x="1020"/>
        <item x="7698"/>
        <item x="2296"/>
        <item x="5153"/>
        <item x="7917"/>
        <item x="3394"/>
        <item x="2322"/>
        <item x="7030"/>
        <item x="5487"/>
        <item x="6271"/>
        <item x="7038"/>
        <item x="4211"/>
        <item x="6583"/>
        <item x="8297"/>
        <item x="6439"/>
        <item x="2300"/>
        <item x="7937"/>
        <item x="1424"/>
        <item x="2144"/>
        <item x="6978"/>
        <item x="4814"/>
        <item x="555"/>
        <item x="5296"/>
        <item x="1264"/>
        <item x="6312"/>
        <item x="7476"/>
        <item x="7511"/>
        <item x="4534"/>
        <item x="1046"/>
        <item x="2054"/>
        <item x="1365"/>
        <item x="8414"/>
        <item x="1091"/>
        <item x="308"/>
        <item x="6226"/>
        <item x="6939"/>
        <item x="1065"/>
        <item x="6168"/>
        <item x="7651"/>
        <item x="242"/>
        <item x="2626"/>
        <item x="2796"/>
        <item x="632"/>
        <item x="8244"/>
        <item x="5162"/>
        <item x="6805"/>
        <item x="530"/>
        <item x="2650"/>
        <item x="6545"/>
        <item x="2285"/>
        <item x="3758"/>
        <item x="314"/>
        <item x="8177"/>
        <item x="2280"/>
        <item x="5586"/>
        <item x="2013"/>
        <item x="1841"/>
        <item x="340"/>
        <item x="5304"/>
        <item x="1803"/>
        <item x="8197"/>
        <item x="1914"/>
        <item x="7703"/>
        <item x="2055"/>
        <item x="3300"/>
        <item x="8279"/>
        <item x="8050"/>
        <item x="5836"/>
        <item x="1977"/>
        <item x="2852"/>
        <item x="5973"/>
        <item x="769"/>
        <item x="5483"/>
        <item x="6626"/>
        <item x="4982"/>
        <item x="6427"/>
        <item x="4378"/>
        <item x="2093"/>
        <item x="346"/>
        <item x="8214"/>
        <item x="4581"/>
        <item x="3374"/>
        <item x="5009"/>
        <item x="3286"/>
        <item x="5776"/>
        <item x="3960"/>
        <item x="2972"/>
        <item x="50"/>
        <item x="6681"/>
        <item x="4293"/>
        <item x="1737"/>
        <item x="3950"/>
        <item x="6283"/>
        <item x="2198"/>
        <item x="582"/>
        <item x="8470"/>
        <item x="7586"/>
        <item x="4793"/>
        <item x="5029"/>
        <item x="5456"/>
        <item x="7495"/>
        <item x="3895"/>
        <item x="3109"/>
        <item x="5075"/>
        <item x="3136"/>
        <item x="4183"/>
        <item x="2324"/>
        <item x="5291"/>
        <item x="302"/>
        <item x="3444"/>
        <item x="2369"/>
        <item x="3145"/>
        <item x="2110"/>
        <item x="3566"/>
        <item x="321"/>
        <item x="1286"/>
        <item x="1393"/>
        <item x="4519"/>
        <item x="7613"/>
        <item x="3152"/>
        <item x="8261"/>
        <item x="8290"/>
        <item x="6437"/>
        <item x="5069"/>
        <item x="6246"/>
        <item x="4685"/>
        <item x="4281"/>
        <item x="4774"/>
        <item x="3914"/>
        <item x="7095"/>
        <item x="7084"/>
        <item x="4871"/>
        <item x="7180"/>
        <item x="634"/>
        <item x="8163"/>
        <item x="8472"/>
        <item x="3217"/>
        <item x="5648"/>
        <item x="7560"/>
        <item x="7860"/>
        <item x="3621"/>
        <item x="1392"/>
        <item x="1554"/>
        <item x="8361"/>
        <item x="1124"/>
        <item x="3821"/>
        <item x="5408"/>
        <item x="6552"/>
        <item x="2258"/>
        <item x="2664"/>
        <item x="3284"/>
        <item x="7141"/>
        <item x="6865"/>
        <item x="1673"/>
        <item x="5675"/>
        <item x="172"/>
        <item x="6244"/>
        <item x="848"/>
        <item x="5919"/>
        <item x="3339"/>
        <item x="7934"/>
        <item x="6612"/>
        <item x="2149"/>
        <item x="934"/>
        <item x="3512"/>
        <item x="6288"/>
        <item x="5636"/>
        <item x="8051"/>
        <item x="6079"/>
        <item x="539"/>
        <item x="4083"/>
        <item x="581"/>
        <item x="1805"/>
        <item x="7052"/>
        <item x="6955"/>
        <item x="6700"/>
        <item x="7276"/>
        <item x="7508"/>
        <item x="1478"/>
        <item x="6638"/>
        <item x="5096"/>
        <item x="3255"/>
        <item x="368"/>
        <item x="4493"/>
        <item x="6410"/>
        <item x="689"/>
        <item x="6750"/>
        <item x="7811"/>
        <item x="123"/>
        <item x="1228"/>
        <item x="3688"/>
        <item x="7672"/>
        <item x="5723"/>
        <item x="3244"/>
        <item x="7751"/>
        <item x="5536"/>
        <item x="6468"/>
        <item x="3841"/>
        <item x="818"/>
        <item x="6012"/>
        <item x="2255"/>
        <item x="6930"/>
        <item x="6934"/>
        <item x="5081"/>
        <item x="7349"/>
        <item x="5674"/>
        <item x="3038"/>
        <item x="395"/>
        <item x="4612"/>
        <item x="871"/>
        <item x="6339"/>
        <item x="6281"/>
        <item x="3884"/>
        <item x="3245"/>
        <item x="2589"/>
        <item x="8023"/>
        <item x="7716"/>
        <item x="7920"/>
        <item x="3744"/>
        <item x="5990"/>
        <item x="5936"/>
        <item x="5373"/>
        <item x="3018"/>
        <item x="7122"/>
        <item x="1574"/>
        <item x="5048"/>
        <item x="4618"/>
        <item x="7762"/>
        <item x="5357"/>
        <item x="7664"/>
        <item x="5741"/>
        <item x="2948"/>
        <item x="4567"/>
        <item x="6585"/>
        <item x="1637"/>
        <item x="7389"/>
        <item x="5978"/>
        <item x="7540"/>
        <item x="2441"/>
        <item x="6093"/>
        <item x="1329"/>
        <item x="195"/>
        <item x="2167"/>
        <item x="5303"/>
        <item x="2018"/>
        <item x="2241"/>
        <item x="30"/>
        <item x="325"/>
        <item x="8482"/>
        <item x="851"/>
        <item x="6981"/>
        <item x="2837"/>
        <item x="8292"/>
        <item x="6044"/>
        <item x="4811"/>
        <item x="1707"/>
        <item x="3614"/>
        <item x="5093"/>
        <item x="1220"/>
        <item x="5760"/>
        <item x="1067"/>
        <item x="7607"/>
        <item x="6628"/>
        <item x="1403"/>
        <item x="165"/>
        <item x="398"/>
        <item x="718"/>
        <item x="7285"/>
        <item x="3726"/>
        <item x="6924"/>
        <item x="6170"/>
        <item x="7745"/>
        <item x="1206"/>
        <item x="1152"/>
        <item x="4411"/>
        <item x="5593"/>
        <item x="2028"/>
        <item x="4942"/>
        <item x="8225"/>
        <item x="3404"/>
        <item x="5280"/>
        <item x="6328"/>
        <item x="7915"/>
        <item x="660"/>
        <item x="1401"/>
        <item x="4301"/>
        <item x="8406"/>
        <item x="5080"/>
        <item x="1121"/>
        <item x="5402"/>
        <item x="5359"/>
        <item x="4244"/>
        <item x="5370"/>
        <item x="6055"/>
        <item x="1281"/>
        <item x="389"/>
        <item x="5481"/>
        <item x="7644"/>
        <item x="1036"/>
        <item x="8445"/>
        <item x="1270"/>
        <item x="6051"/>
        <item x="4783"/>
        <item x="666"/>
        <item x="2230"/>
        <item x="5268"/>
        <item x="4402"/>
        <item x="6667"/>
        <item x="501"/>
        <item x="3948"/>
        <item x="2653"/>
        <item x="684"/>
        <item x="6249"/>
        <item x="3496"/>
        <item x="4911"/>
        <item x="4530"/>
        <item x="7840"/>
        <item x="8154"/>
        <item x="7597"/>
        <item x="6536"/>
        <item x="5945"/>
        <item x="2504"/>
        <item x="1171"/>
        <item x="8024"/>
        <item x="1757"/>
        <item x="7344"/>
        <item x="932"/>
        <item x="5206"/>
        <item x="4574"/>
        <item x="4164"/>
        <item x="2384"/>
        <item x="8164"/>
        <item x="3418"/>
        <item x="1107"/>
        <item x="6683"/>
        <item x="1279"/>
        <item x="3815"/>
        <item x="5338"/>
        <item x="6261"/>
        <item x="406"/>
        <item x="4764"/>
        <item x="3631"/>
        <item x="583"/>
        <item x="4497"/>
        <item x="442"/>
        <item x="3694"/>
        <item x="870"/>
        <item x="5591"/>
        <item x="2234"/>
        <item x="7051"/>
        <item x="580"/>
        <item x="4997"/>
        <item x="238"/>
        <item x="2536"/>
        <item x="4707"/>
        <item x="5541"/>
        <item x="527"/>
        <item x="4313"/>
        <item x="5787"/>
        <item x="1448"/>
        <item x="7927"/>
        <item x="3102"/>
        <item x="5956"/>
        <item x="1002"/>
        <item x="2900"/>
        <item x="4602"/>
        <item x="7528"/>
        <item x="2490"/>
        <item x="1068"/>
        <item x="6118"/>
        <item x="7328"/>
        <item x="3598"/>
        <item x="2965"/>
        <item x="7400"/>
        <item x="565"/>
        <item x="5868"/>
        <item x="4258"/>
        <item x="4259"/>
        <item x="7456"/>
        <item x="1346"/>
        <item x="1750"/>
        <item x="7098"/>
        <item x="2863"/>
        <item x="5176"/>
        <item x="7496"/>
        <item x="5713"/>
        <item x="86"/>
        <item x="4501"/>
        <item x="4264"/>
        <item x="6860"/>
        <item x="3599"/>
        <item x="4956"/>
        <item x="5320"/>
        <item x="7954"/>
        <item x="2609"/>
        <item x="2624"/>
        <item x="7642"/>
        <item x="1158"/>
        <item x="2035"/>
        <item x="6574"/>
        <item x="1060"/>
        <item x="3250"/>
        <item x="5362"/>
        <item x="1745"/>
        <item x="653"/>
        <item x="4108"/>
        <item x="3156"/>
        <item x="4228"/>
        <item x="8118"/>
        <item x="2108"/>
        <item x="5988"/>
        <item x="4704"/>
        <item x="4091"/>
        <item x="409"/>
        <item x="2187"/>
        <item x="2084"/>
        <item x="2889"/>
        <item x="661"/>
        <item x="6491"/>
        <item x="2447"/>
        <item x="6029"/>
        <item x="361"/>
        <item x="4624"/>
        <item x="6493"/>
        <item x="6710"/>
        <item x="1229"/>
        <item x="7696"/>
        <item x="5355"/>
        <item x="6300"/>
        <item x="7930"/>
        <item x="3011"/>
        <item x="1781"/>
        <item x="4077"/>
        <item x="4157"/>
        <item x="1906"/>
        <item x="2789"/>
        <item x="72"/>
        <item x="7952"/>
        <item x="1868"/>
        <item x="6119"/>
        <item x="938"/>
        <item x="2917"/>
        <item x="198"/>
        <item x="7335"/>
        <item x="2354"/>
        <item x="7588"/>
        <item x="3315"/>
        <item x="2634"/>
        <item x="3706"/>
        <item x="386"/>
        <item x="4017"/>
        <item x="7693"/>
        <item x="1302"/>
        <item x="477"/>
        <item x="667"/>
        <item x="374"/>
        <item x="4282"/>
        <item x="2262"/>
        <item x="2079"/>
        <item x="2778"/>
        <item x="2117"/>
        <item x="8143"/>
        <item x="3718"/>
        <item x="3580"/>
        <item x="3648"/>
        <item x="8190"/>
        <item x="5807"/>
        <item x="322"/>
        <item x="4851"/>
        <item x="3353"/>
        <item x="603"/>
        <item x="6461"/>
        <item x="2661"/>
        <item x="1050"/>
        <item x="1419"/>
        <item x="2281"/>
        <item x="3215"/>
        <item x="5535"/>
        <item x="570"/>
        <item x="4729"/>
        <item x="2539"/>
        <item x="7322"/>
        <item x="4996"/>
        <item x="5384"/>
        <item x="47"/>
        <item x="349"/>
        <item x="5578"/>
        <item x="3564"/>
        <item x="6600"/>
        <item x="1375"/>
        <item x="2302"/>
        <item x="1692"/>
        <item x="4"/>
        <item x="3723"/>
        <item x="7005"/>
        <item x="5687"/>
        <item x="3528"/>
        <item x="3725"/>
        <item x="2700"/>
        <item x="3699"/>
        <item x="2628"/>
        <item x="1258"/>
        <item x="6407"/>
        <item x="585"/>
        <item x="5472"/>
        <item x="4311"/>
        <item x="2147"/>
        <item x="3225"/>
        <item x="3686"/>
        <item x="7584"/>
        <item x="3325"/>
        <item x="1305"/>
        <item x="5923"/>
        <item x="3058"/>
        <item x="7301"/>
        <item x="1834"/>
        <item x="1787"/>
        <item x="1434"/>
        <item x="6065"/>
        <item x="6992"/>
        <item x="1639"/>
        <item x="5582"/>
        <item x="905"/>
        <item x="7986"/>
        <item x="574"/>
        <item x="4969"/>
        <item x="766"/>
        <item x="2247"/>
        <item x="4710"/>
        <item x="2671"/>
        <item x="436"/>
        <item x="466"/>
        <item x="5476"/>
        <item x="4403"/>
        <item x="7772"/>
        <item x="3996"/>
        <item x="2316"/>
        <item x="826"/>
        <item x="8090"/>
        <item x="7697"/>
        <item x="1006"/>
        <item x="4033"/>
        <item x="2755"/>
        <item x="465"/>
        <item x="6027"/>
        <item x="2991"/>
        <item x="457"/>
        <item x="6899"/>
        <item x="2656"/>
        <item x="3337"/>
        <item x="5793"/>
        <item x="1822"/>
        <item x="665"/>
        <item x="6949"/>
        <item x="7887"/>
        <item x="3654"/>
        <item x="7976"/>
        <item x="6752"/>
        <item x="6337"/>
        <item x="1575"/>
        <item x="8451"/>
        <item x="2005"/>
        <item x="5634"/>
        <item x="502"/>
        <item x="145"/>
        <item x="7903"/>
        <item x="3905"/>
        <item x="3221"/>
        <item x="4790"/>
        <item x="1858"/>
        <item x="3434"/>
        <item x="3317"/>
        <item x="2579"/>
        <item x="6184"/>
        <item x="6641"/>
        <item x="102"/>
        <item x="2266"/>
        <item x="384"/>
        <item x="1081"/>
        <item x="6123"/>
        <item x="1093"/>
        <item x="4761"/>
        <item x="5613"/>
        <item x="7782"/>
        <item x="6580"/>
        <item x="1324"/>
        <item x="1366"/>
        <item x="7992"/>
        <item x="233"/>
        <item x="5378"/>
        <item x="6974"/>
        <item x="3401"/>
        <item x="3037"/>
        <item x="14"/>
        <item x="860"/>
        <item x="3665"/>
        <item x="507"/>
        <item x="8294"/>
        <item x="4428"/>
        <item x="5248"/>
        <item x="4326"/>
        <item x="6618"/>
        <item x="3635"/>
        <item x="5202"/>
        <item x="7808"/>
        <item x="1298"/>
        <item x="2800"/>
        <item x="828"/>
        <item x="6747"/>
        <item x="3249"/>
        <item x="7547"/>
        <item x="2107"/>
        <item x="5308"/>
        <item x="7168"/>
        <item x="2096"/>
        <item x="7899"/>
        <item x="2955"/>
        <item x="5267"/>
        <item x="7119"/>
        <item x="4849"/>
        <item x="8264"/>
        <item x="694"/>
        <item x="3471"/>
        <item x="5937"/>
        <item x="4166"/>
        <item x="2864"/>
        <item x="4740"/>
        <item x="4173"/>
        <item x="5811"/>
        <item x="5331"/>
        <item x="8461"/>
        <item x="5199"/>
        <item x="2293"/>
        <item x="4529"/>
        <item x="4962"/>
        <item x="3090"/>
        <item x="6863"/>
        <item x="5198"/>
        <item x="5627"/>
        <item x="1695"/>
        <item x="1066"/>
        <item x="4689"/>
        <item x="6507"/>
        <item x="6958"/>
        <item x="1049"/>
        <item x="8089"/>
        <item x="846"/>
        <item x="3487"/>
        <item x="2190"/>
        <item x="5319"/>
        <item x="7816"/>
        <item x="6594"/>
        <item x="4623"/>
        <item x="4977"/>
        <item x="2250"/>
        <item x="4125"/>
        <item x="1146"/>
        <item x="3242"/>
        <item x="1232"/>
        <item x="804"/>
        <item x="4882"/>
        <item x="2683"/>
        <item x="4684"/>
        <item x="757"/>
        <item x="8115"/>
        <item x="4059"/>
        <item x="4432"/>
        <item x="6399"/>
        <item x="628"/>
        <item x="2127"/>
        <item x="7231"/>
        <item x="2273"/>
        <item x="4817"/>
        <item x="6844"/>
        <item x="1"/>
        <item x="4569"/>
        <item x="4896"/>
        <item x="925"/>
        <item x="8367"/>
        <item x="503"/>
        <item x="1254"/>
        <item x="6136"/>
        <item x="6404"/>
        <item x="1984"/>
        <item x="5940"/>
        <item x="5035"/>
        <item x="6736"/>
        <item x="5205"/>
        <item x="5380"/>
        <item x="1234"/>
        <item x="5621"/>
        <item x="24"/>
        <item x="3015"/>
        <item x="4705"/>
        <item x="8028"/>
        <item x="4001"/>
        <item x="7653"/>
        <item x="3662"/>
        <item x="7183"/>
        <item x="4084"/>
        <item x="4526"/>
        <item x="6802"/>
        <item x="4354"/>
        <item x="3979"/>
        <item x="888"/>
        <item x="4217"/>
        <item x="6320"/>
        <item x="3364"/>
        <item x="6728"/>
        <item x="3542"/>
        <item x="6237"/>
        <item x="748"/>
        <item x="5921"/>
        <item x="3907"/>
        <item x="1489"/>
        <item x="3409"/>
        <item x="823"/>
        <item x="184"/>
        <item x="774"/>
        <item x="6912"/>
        <item x="1656"/>
        <item x="1807"/>
        <item x="5496"/>
        <item x="2309"/>
        <item x="4255"/>
        <item x="5693"/>
        <item x="6282"/>
        <item x="6937"/>
        <item x="4385"/>
        <item x="6793"/>
        <item x="949"/>
        <item x="460"/>
        <item x="7680"/>
        <item x="5116"/>
        <item x="1791"/>
        <item x="2458"/>
        <item x="7825"/>
        <item x="8305"/>
        <item x="4098"/>
        <item x="5700"/>
        <item x="7502"/>
        <item x="2782"/>
        <item x="7557"/>
        <item x="2436"/>
        <item x="4931"/>
        <item x="4852"/>
        <item x="759"/>
        <item x="704"/>
        <item x="2983"/>
        <item x="1512"/>
        <item x="728"/>
        <item x="3227"/>
        <item x="7795"/>
        <item x="7592"/>
        <item x="4230"/>
        <item x="4226"/>
        <item x="2223"/>
        <item x="7539"/>
        <item x="3885"/>
        <item x="2319"/>
        <item x="4349"/>
        <item x="6138"/>
        <item x="1830"/>
        <item x="2160"/>
        <item x="3421"/>
        <item x="1617"/>
        <item x="7563"/>
        <item x="3982"/>
        <item x="5452"/>
        <item x="412"/>
        <item x="2399"/>
        <item x="6697"/>
        <item x="5332"/>
        <item x="2736"/>
        <item x="6182"/>
        <item x="2844"/>
        <item x="1878"/>
        <item x="2937"/>
        <item x="1869"/>
        <item x="7103"/>
        <item x="3005"/>
        <item x="158"/>
        <item x="7265"/>
        <item x="6114"/>
        <item x="5166"/>
        <item x="3117"/>
        <item x="5514"/>
        <item x="2376"/>
        <item x="8148"/>
        <item x="6696"/>
        <item x="5662"/>
        <item x="3673"/>
        <item x="4655"/>
        <item x="5743"/>
        <item x="7403"/>
        <item x="3822"/>
        <item x="6058"/>
        <item x="961"/>
        <item x="761"/>
        <item x="1353"/>
        <item x="5285"/>
        <item x="7572"/>
        <item x="6755"/>
        <item x="5779"/>
        <item x="5250"/>
        <item x="476"/>
        <item x="6500"/>
        <item x="3980"/>
        <item x="2737"/>
        <item x="8416"/>
        <item x="2209"/>
        <item x="563"/>
        <item x="152"/>
        <item x="8204"/>
        <item x="940"/>
        <item x="2705"/>
        <item x="2210"/>
        <item x="1311"/>
        <item x="3546"/>
        <item x="5410"/>
        <item x="5930"/>
        <item x="5623"/>
        <item x="6333"/>
        <item x="5500"/>
        <item x="6063"/>
        <item x="2342"/>
        <item x="4389"/>
        <item x="5511"/>
        <item x="2690"/>
        <item x="1007"/>
        <item x="2642"/>
        <item x="1240"/>
        <item x="968"/>
        <item x="3568"/>
        <item x="3768"/>
        <item x="2785"/>
        <item x="2390"/>
        <item x="4935"/>
        <item x="1438"/>
        <item x="4443"/>
        <item x="7127"/>
        <item x="6833"/>
        <item x="4137"/>
        <item x="6019"/>
        <item x="2639"/>
        <item x="3813"/>
        <item x="5644"/>
        <item x="1928"/>
        <item x="3705"/>
        <item x="7929"/>
        <item x="6616"/>
        <item x="4797"/>
        <item x="8097"/>
        <item x="515"/>
        <item x="2603"/>
        <item x="2938"/>
        <item x="181"/>
        <item x="3641"/>
        <item x="2878"/>
        <item x="2623"/>
        <item x="2112"/>
        <item x="6655"/>
        <item x="2549"/>
        <item x="5530"/>
        <item x="6882"/>
        <item x="2827"/>
        <item x="1652"/>
        <item x="755"/>
        <item x="4754"/>
        <item x="5037"/>
        <item x="2932"/>
        <item x="1388"/>
        <item x="4464"/>
        <item x="1950"/>
        <item x="6533"/>
        <item x="8033"/>
        <item x="7273"/>
        <item x="7771"/>
        <item x="2519"/>
        <item x="1764"/>
        <item x="8448"/>
        <item x="2594"/>
        <item x="2854"/>
        <item x="7867"/>
        <item x="4573"/>
        <item x="6145"/>
        <item x="4818"/>
        <item x="7364"/>
        <item x="6269"/>
        <item x="6004"/>
        <item x="5398"/>
        <item x="6317"/>
        <item x="7681"/>
        <item x="1076"/>
        <item x="3029"/>
        <item x="1483"/>
        <item x="26"/>
        <item x="5819"/>
        <item x="3228"/>
        <item x="1862"/>
        <item x="576"/>
        <item x="6235"/>
        <item x="5445"/>
        <item x="220"/>
        <item x="3825"/>
        <item x="6532"/>
        <item x="3049"/>
        <item x="5208"/>
        <item x="2614"/>
        <item x="5059"/>
        <item x="7165"/>
        <item x="7282"/>
        <item x="2678"/>
        <item x="3448"/>
        <item x="7348"/>
        <item x="5015"/>
        <item x="37"/>
        <item x="2806"/>
        <item x="4037"/>
        <item x="6715"/>
        <item x="8069"/>
        <item x="2428"/>
        <item x="819"/>
        <item x="3074"/>
        <item x="2877"/>
        <item x="200"/>
        <item x="2245"/>
        <item x="2298"/>
        <item x="1351"/>
        <item x="1897"/>
        <item x="7381"/>
        <item x="2902"/>
        <item x="1595"/>
        <item x="416"/>
        <item x="6382"/>
        <item x="2601"/>
        <item x="3786"/>
        <item x="1891"/>
        <item x="8253"/>
        <item x="7514"/>
        <item x="6741"/>
        <item x="1542"/>
        <item x="270"/>
        <item x="487"/>
        <item x="1053"/>
        <item x="434"/>
        <item x="3065"/>
        <item x="7612"/>
        <item x="7717"/>
        <item x="2842"/>
        <item x="3521"/>
        <item x="1640"/>
        <item x="44"/>
        <item x="6658"/>
        <item x="618"/>
        <item x="5374"/>
        <item x="2721"/>
        <item x="4365"/>
        <item x="2598"/>
        <item x="5581"/>
        <item x="6418"/>
        <item x="3254"/>
        <item x="6911"/>
        <item x="2418"/>
        <item x="756"/>
        <item x="5734"/>
        <item x="3531"/>
        <item x="5721"/>
        <item x="8298"/>
        <item x="2123"/>
        <item x="3816"/>
        <item x="1812"/>
        <item x="2635"/>
        <item x="2003"/>
        <item x="4306"/>
        <item x="597"/>
        <item x="3644"/>
        <item x="147"/>
        <item x="7695"/>
        <item x="4213"/>
        <item x="4987"/>
        <item x="2090"/>
        <item x="7942"/>
        <item x="7525"/>
        <item x="2261"/>
        <item x="3609"/>
        <item x="6341"/>
        <item x="2573"/>
        <item x="9"/>
        <item x="177"/>
        <item x="3361"/>
        <item x="4300"/>
        <item x="3197"/>
        <item x="6236"/>
        <item x="423"/>
        <item x="4063"/>
        <item x="511"/>
        <item x="5140"/>
        <item x="7898"/>
        <item x="1758"/>
        <item x="7890"/>
        <item x="651"/>
        <item x="947"/>
        <item x="2088"/>
        <item x="7013"/>
        <item x="3554"/>
        <item x="7837"/>
        <item x="4751"/>
        <item x="5195"/>
        <item x="1611"/>
        <item x="4218"/>
        <item x="5224"/>
        <item x="1087"/>
        <item x="5915"/>
        <item x="4186"/>
        <item x="1687"/>
        <item x="840"/>
        <item x="2568"/>
        <item x="5751"/>
        <item x="6104"/>
        <item x="655"/>
        <item x="522"/>
        <item x="7671"/>
        <item x="8354"/>
        <item x="1627"/>
        <item x="7266"/>
        <item x="8413"/>
        <item x="8458"/>
        <item x="4993"/>
        <item x="8198"/>
        <item x="7618"/>
        <item x="3643"/>
        <item x="2901"/>
        <item x="7093"/>
        <item x="6176"/>
        <item x="8120"/>
        <item x="593"/>
        <item x="7648"/>
        <item x="5417"/>
        <item x="8070"/>
        <item x="4712"/>
        <item x="7870"/>
        <item x="4455"/>
        <item x="4922"/>
        <item x="1414"/>
        <item x="6867"/>
        <item x="5558"/>
        <item x="2398"/>
        <item x="7488"/>
        <item x="6588"/>
        <item x="1643"/>
        <item x="3438"/>
        <item x="3081"/>
        <item x="771"/>
        <item x="6285"/>
        <item x="5795"/>
        <item x="2009"/>
        <item x="4408"/>
        <item x="1760"/>
        <item x="1369"/>
        <item x="869"/>
        <item x="779"/>
        <item x="3239"/>
        <item x="5589"/>
        <item x="2562"/>
        <item x="7487"/>
        <item x="3492"/>
        <item x="5033"/>
        <item x="1701"/>
        <item x="2728"/>
        <item x="3579"/>
        <item x="6428"/>
        <item x="1911"/>
        <item x="4884"/>
        <item x="551"/>
        <item x="5004"/>
        <item x="8020"/>
        <item x="876"/>
        <item x="6074"/>
        <item x="1172"/>
        <item x="5908"/>
        <item x="7450"/>
        <item x="4440"/>
        <item x="5329"/>
        <item x="2161"/>
        <item x="7362"/>
        <item x="6521"/>
        <item x="5234"/>
        <item x="5042"/>
        <item x="5772"/>
        <item x="1840"/>
        <item x="7838"/>
        <item x="393"/>
        <item x="7595"/>
        <item x="4219"/>
        <item x="2105"/>
        <item x="1047"/>
        <item x="1683"/>
        <item x="61"/>
        <item x="6395"/>
        <item x="5835"/>
        <item x="1291"/>
        <item x="4174"/>
        <item x="5735"/>
        <item x="7367"/>
        <item x="8378"/>
        <item x="6007"/>
        <item x="467"/>
        <item x="2543"/>
        <item x="4974"/>
        <item x="7566"/>
        <item x="1011"/>
        <item x="2076"/>
        <item x="2128"/>
        <item x="81"/>
        <item x="7637"/>
        <item x="4660"/>
        <item x="1496"/>
        <item x="7469"/>
        <item x="2099"/>
        <item x="8495"/>
        <item x="7272"/>
        <item x="3180"/>
        <item x="1852"/>
        <item x="1190"/>
        <item x="3449"/>
        <item x="1855"/>
        <item x="5935"/>
        <item x="2672"/>
        <item x="7294"/>
        <item x="5656"/>
        <item x="3952"/>
        <item x="4032"/>
        <item x="2633"/>
        <item x="6165"/>
        <item x="5420"/>
        <item x="5348"/>
        <item x="3712"/>
        <item x="789"/>
        <item x="6589"/>
        <item x="1389"/>
        <item x="1452"/>
        <item x="4889"/>
        <item x="2272"/>
        <item x="4194"/>
        <item x="8255"/>
        <item x="4434"/>
        <item x="5920"/>
        <item x="2820"/>
        <item x="3314"/>
        <item x="3947"/>
        <item x="2156"/>
        <item x="1182"/>
        <item x="8494"/>
        <item x="6198"/>
        <item x="5497"/>
        <item x="3563"/>
        <item x="3700"/>
        <item x="5856"/>
        <item x="2201"/>
        <item x="3570"/>
        <item x="8273"/>
        <item x="1936"/>
        <item x="745"/>
        <item x="2286"/>
        <item x="1539"/>
        <item x="2373"/>
        <item x="1736"/>
        <item x="3854"/>
        <item x="3432"/>
        <item x="208"/>
        <item x="988"/>
        <item x="6703"/>
        <item x="6838"/>
        <item x="2731"/>
        <item x="3504"/>
        <item x="330"/>
        <item x="5600"/>
        <item x="4373"/>
        <item x="2185"/>
        <item x="5138"/>
        <item x="7886"/>
        <item x="7787"/>
        <item x="4776"/>
        <item x="5631"/>
        <item x="8180"/>
        <item x="3467"/>
        <item x="677"/>
        <item x="6634"/>
        <item x="5479"/>
        <item x="5853"/>
        <item x="4816"/>
        <item x="3838"/>
        <item x="428"/>
        <item x="7436"/>
        <item x="5812"/>
        <item x="5074"/>
        <item x="6897"/>
        <item x="1755"/>
        <item x="6416"/>
        <item x="7843"/>
        <item x="707"/>
        <item x="3622"/>
        <item x="7848"/>
        <item x="1528"/>
        <item x="3121"/>
        <item x="3714"/>
        <item x="1021"/>
        <item x="5886"/>
        <item x="1919"/>
        <item x="2638"/>
        <item x="2338"/>
        <item x="8442"/>
        <item x="3509"/>
        <item x="8434"/>
        <item x="701"/>
        <item x="5005"/>
        <item x="7281"/>
        <item x="4312"/>
        <item x="51"/>
        <item x="1824"/>
        <item x="6200"/>
        <item x="8200"/>
        <item x="4387"/>
        <item x="7730"/>
        <item x="6129"/>
        <item x="7714"/>
        <item x="2064"/>
        <item x="6152"/>
        <item x="3251"/>
        <item x="8178"/>
        <item x="6210"/>
        <item x="1238"/>
        <item x="3697"/>
        <item x="4143"/>
        <item x="2254"/>
        <item x="809"/>
        <item x="5109"/>
        <item x="3474"/>
        <item x="2625"/>
        <item x="2030"/>
        <item x="6085"/>
        <item x="2759"/>
        <item x="7622"/>
        <item x="7306"/>
        <item x="7404"/>
        <item x="1884"/>
        <item x="2686"/>
        <item x="1601"/>
        <item x="997"/>
        <item x="6975"/>
        <item x="8206"/>
        <item x="58"/>
        <item x="1660"/>
        <item x="5864"/>
        <item x="4243"/>
        <item x="4447"/>
        <item x="599"/>
        <item x="5425"/>
        <item x="5934"/>
        <item x="636"/>
        <item x="4034"/>
        <item x="5364"/>
        <item x="385"/>
        <item x="8400"/>
        <item x="3399"/>
        <item x="7739"/>
        <item x="812"/>
        <item x="1113"/>
        <item x="1560"/>
        <item x="6666"/>
        <item x="3475"/>
        <item x="380"/>
        <item x="7766"/>
        <item x="4597"/>
        <item x="4446"/>
        <item x="3259"/>
        <item x="5890"/>
        <item x="328"/>
        <item x="1721"/>
        <item x="8219"/>
        <item x="2403"/>
        <item x="5463"/>
        <item x="2748"/>
        <item x="2308"/>
        <item x="8211"/>
        <item x="6954"/>
        <item x="4086"/>
        <item x="4953"/>
        <item x="866"/>
        <item x="355"/>
        <item x="7452"/>
        <item x="6490"/>
        <item x="4454"/>
        <item x="96"/>
        <item x="8086"/>
        <item x="1379"/>
        <item x="45"/>
        <item x="7111"/>
        <item x="2440"/>
        <item x="2927"/>
        <item x="6406"/>
        <item x="7493"/>
        <item x="7032"/>
        <item x="7670"/>
        <item x="1167"/>
        <item x="4773"/>
        <item x="3060"/>
        <item x="4435"/>
        <item x="2963"/>
        <item x="6426"/>
        <item x="4078"/>
        <item x="6562"/>
        <item x="2044"/>
        <item x="4853"/>
        <item x="5943"/>
        <item x="5183"/>
        <item x="6976"/>
        <item x="8287"/>
        <item x="3518"/>
        <item x="5877"/>
        <item x="6846"/>
        <item x="6864"/>
        <item x="6264"/>
        <item x="6759"/>
        <item x="1698"/>
        <item x="5076"/>
        <item x="5722"/>
        <item x="5253"/>
        <item x="7853"/>
        <item x="7453"/>
        <item x="1262"/>
        <item x="7829"/>
        <item x="3316"/>
        <item x="263"/>
        <item x="7050"/>
        <item x="3479"/>
        <item x="8105"/>
        <item x="3761"/>
        <item x="3135"/>
        <item x="6567"/>
        <item x="2680"/>
        <item x="4028"/>
        <item x="7606"/>
        <item x="954"/>
        <item x="7924"/>
        <item x="6963"/>
        <item x="8074"/>
        <item x="6604"/>
        <item x="4631"/>
        <item x="4645"/>
        <item x="8411"/>
        <item x="2239"/>
        <item x="4504"/>
        <item x="5715"/>
        <item x="8356"/>
        <item x="4065"/>
        <item x="5470"/>
        <item x="2711"/>
        <item x="1025"/>
        <item x="4836"/>
        <item x="4484"/>
        <item x="7571"/>
        <item x="2381"/>
        <item x="4584"/>
        <item x="4992"/>
        <item x="4431"/>
        <item x="6260"/>
        <item x="2793"/>
        <item x="8288"/>
        <item x="6498"/>
        <item x="1625"/>
        <item x="517"/>
        <item x="4532"/>
        <item x="5970"/>
        <item x="3341"/>
        <item x="5568"/>
        <item x="1664"/>
        <item x="6326"/>
        <item x="8034"/>
        <item x="5189"/>
        <item x="2790"/>
        <item x="7789"/>
        <item x="6657"/>
        <item x="5121"/>
        <item x="4386"/>
        <item x="183"/>
        <item x="1197"/>
        <item x="8282"/>
        <item x="2911"/>
        <item x="258"/>
        <item x="129"/>
        <item x="2693"/>
        <item x="5478"/>
        <item x="1272"/>
        <item x="4999"/>
        <item x="4674"/>
        <item x="7383"/>
        <item x="3159"/>
        <item x="879"/>
        <item x="6400"/>
        <item x="1667"/>
        <item x="821"/>
        <item x="2787"/>
        <item x="78"/>
        <item x="6938"/>
        <item x="2419"/>
        <item x="7589"/>
        <item x="6769"/>
        <item x="1732"/>
        <item x="5001"/>
        <item x="3008"/>
        <item x="5391"/>
        <item x="3624"/>
        <item x="4109"/>
        <item x="3395"/>
        <item x="8167"/>
        <item x="873"/>
        <item x="5025"/>
        <item x="4414"/>
        <item x="1463"/>
        <item x="7999"/>
        <item x="7073"/>
        <item x="4733"/>
        <item x="2068"/>
        <item x="5692"/>
        <item x="2868"/>
        <item x="6573"/>
        <item x="5217"/>
        <item x="7311"/>
        <item x="7216"/>
        <item x="1210"/>
        <item x="8323"/>
        <item x="427"/>
        <item x="7846"/>
        <item x="5335"/>
        <item x="1014"/>
        <item x="620"/>
        <item x="435"/>
        <item x="7674"/>
        <item x="6290"/>
        <item x="5679"/>
        <item x="4845"/>
        <item x="5839"/>
        <item x="5949"/>
        <item x="8165"/>
        <item x="5383"/>
        <item x="2808"/>
        <item x="3916"/>
        <item x="486"/>
        <item x="680"/>
        <item x="6694"/>
        <item x="7191"/>
        <item x="3002"/>
        <item x="7948"/>
        <item x="1942"/>
        <item x="8000"/>
        <item x="4857"/>
        <item x="5637"/>
        <item x="3385"/>
        <item x="5992"/>
        <item x="5444"/>
        <item x="6248"/>
        <item x="2460"/>
        <item x="4975"/>
        <item x="6289"/>
        <item x="4023"/>
        <item x="646"/>
        <item x="4154"/>
        <item x="216"/>
        <item x="6053"/>
        <item x="1157"/>
        <item x="5843"/>
        <item x="6587"/>
        <item x="518"/>
        <item x="2098"/>
        <item x="5855"/>
        <item x="2907"/>
        <item x="2312"/>
        <item x="3911"/>
        <item x="3582"/>
        <item x="7797"/>
        <item x="6809"/>
        <item x="6904"/>
        <item x="8226"/>
        <item x="2001"/>
        <item x="3597"/>
        <item x="5841"/>
        <item x="3384"/>
        <item x="6253"/>
        <item x="6227"/>
        <item x="3079"/>
        <item x="4771"/>
        <item x="1549"/>
        <item x="1854"/>
        <item x="7677"/>
        <item x="6813"/>
        <item x="5690"/>
        <item x="7556"/>
        <item x="3104"/>
        <item x="3494"/>
        <item x="4611"/>
        <item x="2279"/>
        <item x="6665"/>
        <item x="832"/>
        <item x="1117"/>
        <item x="2095"/>
        <item x="6381"/>
        <item x="2666"/>
        <item x="4767"/>
        <item x="7458"/>
        <item x="4081"/>
        <item x="6268"/>
        <item x="3340"/>
        <item x="8037"/>
        <item x="1519"/>
        <item x="3955"/>
        <item x="1045"/>
        <item x="4614"/>
        <item x="4242"/>
        <item x="1675"/>
        <item x="2925"/>
        <item x="7284"/>
        <item x="1161"/>
        <item x="4780"/>
        <item x="6105"/>
        <item x="3685"/>
        <item x="1108"/>
        <item x="5796"/>
        <item x="113"/>
        <item x="529"/>
        <item x="974"/>
        <item x="7346"/>
        <item x="1288"/>
        <item x="1125"/>
        <item x="4274"/>
        <item x="6702"/>
        <item x="6662"/>
        <item x="1201"/>
        <item x="1062"/>
        <item x="5667"/>
        <item x="3888"/>
        <item x="3923"/>
        <item x="1874"/>
        <item x="4559"/>
        <item x="703"/>
        <item x="6159"/>
        <item x="5844"/>
        <item x="2294"/>
        <item x="3258"/>
        <item x="4860"/>
        <item x="3736"/>
        <item x="6510"/>
        <item x="4769"/>
        <item x="2410"/>
        <item x="7155"/>
        <item x="1819"/>
        <item x="3056"/>
        <item x="7477"/>
        <item x="795"/>
        <item x="4345"/>
        <item x="77"/>
        <item x="7131"/>
        <item x="1075"/>
        <item x="1208"/>
        <item x="6239"/>
        <item x="4366"/>
        <item x="6502"/>
        <item x="1153"/>
        <item x="5754"/>
        <item x="3062"/>
        <item x="2563"/>
        <item x="2207"/>
        <item x="6623"/>
        <item x="5345"/>
        <item x="770"/>
        <item x="95"/>
        <item x="7558"/>
        <item x="8376"/>
        <item x="2031"/>
        <item x="6100"/>
        <item x="3851"/>
        <item x="3233"/>
        <item x="7921"/>
        <item x="1922"/>
        <item x="2870"/>
        <item x="5506"/>
        <item x="6783"/>
        <item x="5592"/>
        <item x="4080"/>
        <item x="2351"/>
        <item x="1255"/>
        <item x="4277"/>
        <item x="4170"/>
        <item x="4488"/>
        <item x="1396"/>
        <item x="4589"/>
        <item x="5112"/>
        <item x="5299"/>
        <item x="2248"/>
        <item x="6023"/>
        <item x="5955"/>
        <item x="6018"/>
        <item x="3754"/>
        <item x="3929"/>
        <item x="1710"/>
        <item x="7673"/>
        <item x="5669"/>
        <item x="5012"/>
        <item x="8222"/>
        <item x="7124"/>
        <item x="5895"/>
        <item x="4024"/>
        <item x="3920"/>
        <item x="1779"/>
        <item x="2530"/>
        <item x="1340"/>
        <item x="5466"/>
        <item x="1183"/>
        <item x="5016"/>
        <item x="5873"/>
        <item x="231"/>
        <item x="3080"/>
        <item x="3591"/>
        <item x="1267"/>
        <item x="254"/>
        <item x="6613"/>
        <item x="2212"/>
        <item x="5297"/>
        <item x="1593"/>
        <item x="6113"/>
        <item x="4932"/>
        <item x="4337"/>
        <item x="8087"/>
        <item x="2002"/>
        <item x="7535"/>
        <item x="2152"/>
        <item x="1550"/>
        <item x="3334"/>
        <item x="5271"/>
        <item x="1468"/>
        <item x="3849"/>
        <item x="1144"/>
        <item x="3302"/>
        <item x="4338"/>
        <item x="4944"/>
        <item x="2545"/>
        <item x="7268"/>
        <item x="8266"/>
        <item x="4327"/>
        <item x="3318"/>
        <item x="2822"/>
        <item x="2204"/>
        <item x="2235"/>
        <item x="2374"/>
        <item x="8015"/>
        <item x="5668"/>
        <item x="2058"/>
        <item x="7212"/>
        <item x="7776"/>
        <item x="7688"/>
        <item x="8017"/>
        <item x="7128"/>
        <item x="1244"/>
        <item x="161"/>
        <item x="7684"/>
        <item x="1400"/>
        <item x="1669"/>
        <item x="7755"/>
        <item x="5597"/>
        <item x="8345"/>
        <item x="7522"/>
        <item x="4232"/>
        <item x="3054"/>
        <item x="5611"/>
        <item x="5556"/>
        <item x="5415"/>
        <item x="854"/>
        <item x="2476"/>
        <item x="7056"/>
        <item x="1328"/>
        <item x="3806"/>
        <item x="586"/>
        <item x="4196"/>
        <item x="936"/>
        <item x="705"/>
        <item x="5517"/>
        <item x="7724"/>
        <item x="6420"/>
        <item x="130"/>
        <item x="6556"/>
        <item x="8140"/>
        <item x="2073"/>
        <item x="2575"/>
        <item x="7174"/>
        <item x="7754"/>
        <item x="2546"/>
        <item x="4299"/>
        <item x="5884"/>
        <item x="4960"/>
        <item x="8243"/>
        <item x="7380"/>
        <item x="5301"/>
        <item x="7234"/>
        <item x="999"/>
        <item x="6837"/>
        <item x="5128"/>
        <item x="7434"/>
        <item x="6563"/>
        <item x="708"/>
        <item x="237"/>
        <item x="243"/>
        <item x="4916"/>
        <item x="2660"/>
        <item x="4873"/>
        <item x="1661"/>
        <item x="2886"/>
        <item x="816"/>
        <item x="6807"/>
        <item x="3866"/>
        <item x="6009"/>
        <item x="6518"/>
        <item x="1848"/>
        <item x="1927"/>
        <item x="3513"/>
        <item x="3112"/>
        <item x="1559"/>
        <item x="1968"/>
        <item x="2905"/>
        <item x="2509"/>
        <item x="5482"/>
        <item x="5557"/>
        <item x="1033"/>
        <item x="575"/>
        <item x="422"/>
        <item x="7115"/>
        <item x="176"/>
        <item x="3829"/>
        <item x="7830"/>
        <item x="1916"/>
        <item x="3277"/>
        <item x="6172"/>
        <item x="8205"/>
        <item x="485"/>
        <item x="5594"/>
        <item x="1965"/>
        <item x="5428"/>
        <item x="257"/>
        <item x="2859"/>
        <item x="4538"/>
        <item x="3169"/>
        <item x="7868"/>
        <item x="112"/>
        <item x="4651"/>
        <item x="8196"/>
        <item x="3574"/>
        <item x="3787"/>
        <item x="3639"/>
        <item x="541"/>
        <item x="197"/>
        <item x="7217"/>
        <item x="2727"/>
        <item x="5245"/>
        <item x="284"/>
        <item x="2853"/>
        <item x="1307"/>
        <item x="2804"/>
        <item x="191"/>
        <item x="504"/>
        <item x="6193"/>
        <item x="6883"/>
        <item x="7896"/>
        <item x="8307"/>
        <item x="3879"/>
        <item x="5114"/>
        <item x="3369"/>
        <item x="6599"/>
        <item x="4388"/>
        <item x="79"/>
        <item x="4494"/>
        <item x="5014"/>
        <item x="498"/>
        <item x="3365"/>
        <item x="4946"/>
        <item x="4254"/>
        <item x="6284"/>
        <item x="1094"/>
        <item x="2423"/>
        <item x="4609"/>
        <item x="8235"/>
        <item x="2126"/>
        <item x="6187"/>
        <item x="1742"/>
        <item x="7097"/>
        <item x="7319"/>
        <item x="222"/>
        <item x="4503"/>
        <item x="2912"/>
        <item x="7786"/>
        <item x="7501"/>
        <item x="1402"/>
        <item x="6784"/>
        <item x="6209"/>
        <item x="8054"/>
        <item x="635"/>
        <item x="6089"/>
        <item x="4248"/>
        <item x="2508"/>
        <item x="749"/>
        <item x="7550"/>
        <item x="4941"/>
        <item x="7669"/>
        <item x="4670"/>
        <item x="1859"/>
        <item x="5987"/>
        <item x="4939"/>
        <item x="2515"/>
        <item x="5813"/>
        <item x="4486"/>
        <item x="479"/>
        <item x="419"/>
        <item x="4702"/>
        <item x="3743"/>
        <item x="7534"/>
        <item x="5122"/>
        <item x="3270"/>
        <item x="3022"/>
        <item x="5094"/>
        <item x="7125"/>
        <item x="7446"/>
        <item x="4212"/>
        <item x="7900"/>
        <item x="8267"/>
        <item x="5174"/>
        <item x="3608"/>
        <item x="1746"/>
        <item x="5084"/>
        <item x="2089"/>
        <item x="7711"/>
        <item x="6871"/>
        <item x="7737"/>
        <item x="958"/>
        <item x="6435"/>
        <item x="1044"/>
        <item x="8386"/>
        <item x="1837"/>
        <item x="2830"/>
        <item x="4789"/>
        <item x="8136"/>
        <item x="6537"/>
        <item x="3901"/>
        <item x="4367"/>
        <item x="8083"/>
        <item x="6111"/>
        <item x="7167"/>
        <item x="6884"/>
        <item x="2884"/>
        <item x="5744"/>
        <item x="1043"/>
        <item x="1042"/>
        <item x="2803"/>
        <item x="5339"/>
        <item x="7777"/>
        <item x="1253"/>
        <item x="7384"/>
        <item x="5412"/>
        <item x="3632"/>
        <item x="829"/>
        <item x="8061"/>
        <item x="2083"/>
        <item x="2866"/>
        <item x="2557"/>
        <item x="240"/>
        <item x="8254"/>
        <item x="347"/>
        <item x="4630"/>
        <item x="7410"/>
        <item x="4546"/>
        <item x="5404"/>
        <item x="3830"/>
        <item x="7061"/>
        <item x="1704"/>
        <item x="927"/>
        <item x="4317"/>
        <item x="7046"/>
        <item x="5559"/>
        <item x="512"/>
        <item x="2445"/>
        <item x="3799"/>
        <item x="6140"/>
        <item x="1814"/>
        <item x="4737"/>
        <item x="6361"/>
        <item x="649"/>
        <item x="4233"/>
        <item x="6048"/>
        <item x="5918"/>
        <item x="3734"/>
        <item x="6851"/>
        <item x="3119"/>
        <item x="3129"/>
        <item x="4621"/>
        <item x="7019"/>
        <item x="4400"/>
        <item x="4340"/>
        <item x="6489"/>
        <item x="7375"/>
        <item x="5489"/>
        <item x="6385"/>
        <item x="7465"/>
        <item x="5563"/>
        <item x="8374"/>
        <item x="7573"/>
        <item x="7918"/>
        <item x="4923"/>
        <item x="7990"/>
        <item x="2180"/>
        <item x="5805"/>
        <item x="6503"/>
        <item x="8112"/>
        <item x="1735"/>
        <item x="3559"/>
        <item x="3083"/>
        <item x="6112"/>
        <item x="6153"/>
        <item x="4850"/>
        <item x="3144"/>
        <item x="3612"/>
        <item x="5360"/>
        <item x="4288"/>
        <item x="2473"/>
        <item x="3177"/>
        <item x="6743"/>
        <item x="4622"/>
        <item x="4823"/>
        <item x="6154"/>
        <item x="3229"/>
        <item x="8353"/>
        <item x="3443"/>
        <item x="4904"/>
        <item x="3732"/>
        <item x="8208"/>
        <item x="3970"/>
        <item x="827"/>
        <item x="8"/>
        <item x="6101"/>
        <item x="922"/>
        <item x="7069"/>
        <item x="5220"/>
        <item x="3488"/>
        <item x="2080"/>
        <item x="6319"/>
        <item x="4858"/>
        <item x="1727"/>
        <item x="1961"/>
        <item x="3388"/>
        <item x="3943"/>
        <item x="4131"/>
        <item x="1466"/>
        <item x="4791"/>
        <item x="4075"/>
        <item x="2770"/>
        <item x="1898"/>
        <item x="4292"/>
        <item x="4723"/>
        <item x="5137"/>
        <item x="3433"/>
        <item x="1532"/>
        <item x="5441"/>
        <item x="2406"/>
        <item x="5314"/>
        <item x="2263"/>
        <item x="6352"/>
        <item x="4894"/>
        <item x="4297"/>
        <item x="2712"/>
        <item x="1843"/>
        <item x="4991"/>
        <item x="228"/>
        <item x="2429"/>
        <item x="239"/>
        <item x="4124"/>
        <item x="365"/>
        <item x="2641"/>
        <item x="2246"/>
        <item x="4892"/>
        <item x="850"/>
        <item x="3095"/>
        <item x="5663"/>
        <item x="8066"/>
        <item x="48"/>
        <item x="3863"/>
        <item x="6590"/>
        <item x="6629"/>
        <item x="2199"/>
        <item x="3073"/>
        <item x="3425"/>
        <item x="674"/>
        <item x="5528"/>
        <item x="6639"/>
        <item x="1325"/>
        <item x="2331"/>
        <item x="3120"/>
        <item x="8121"/>
        <item x="5442"/>
        <item x="2135"/>
        <item x="3101"/>
        <item x="5113"/>
        <item x="2480"/>
        <item x="8275"/>
        <item x="7935"/>
        <item x="4347"/>
        <item x="3343"/>
        <item x="3733"/>
        <item x="904"/>
        <item x="2935"/>
        <item x="5792"/>
        <item x="7960"/>
        <item x="5342"/>
        <item x="4909"/>
        <item x="2329"/>
        <item x="1870"/>
        <item x="4606"/>
        <item x="6391"/>
        <item x="6757"/>
        <item x="5518"/>
        <item x="681"/>
        <item x="8326"/>
        <item x="8300"/>
        <item x="1886"/>
        <item x="7062"/>
        <item x="2405"/>
        <item x="3063"/>
        <item x="614"/>
        <item x="74"/>
        <item x="3827"/>
        <item x="6303"/>
        <item x="7259"/>
        <item x="3553"/>
        <item x="5899"/>
        <item x="3807"/>
        <item x="4846"/>
        <item x="4770"/>
        <item x="6294"/>
        <item x="1567"/>
        <item x="1181"/>
        <item x="448"/>
        <item x="6297"/>
        <item x="89"/>
        <item x="6535"/>
        <item x="5938"/>
        <item x="6581"/>
        <item x="8384"/>
        <item x="2368"/>
        <item x="6539"/>
        <item x="2826"/>
        <item x="6306"/>
        <item x="500"/>
        <item x="2330"/>
        <item x="4768"/>
        <item x="144"/>
        <item x="6896"/>
        <item x="4978"/>
        <item x="1626"/>
        <item x="6357"/>
        <item x="4965"/>
        <item x="7876"/>
        <item x="7923"/>
        <item x="7252"/>
        <item x="6952"/>
        <item x="5144"/>
        <item x="3191"/>
        <item x="8394"/>
        <item x="2391"/>
        <item x="3618"/>
        <item x="4672"/>
        <item x="5958"/>
        <item x="7667"/>
        <item x="3928"/>
        <item x="1530"/>
        <item x="865"/>
        <item x="2094"/>
        <item x="994"/>
        <item x="1498"/>
        <item x="1215"/>
        <item x="1811"/>
        <item x="573"/>
        <item x="5395"/>
        <item x="7427"/>
        <item x="964"/>
        <item x="553"/>
        <item x="8477"/>
        <item x="6084"/>
        <item x="7828"/>
        <item x="615"/>
        <item x="2964"/>
        <item x="6997"/>
        <item x="3912"/>
        <item x="7582"/>
        <item x="6615"/>
        <item x="1348"/>
        <item x="5164"/>
        <item x="6980"/>
        <item x="5135"/>
        <item x="21"/>
        <item x="415"/>
        <item x="2739"/>
        <item x="3878"/>
        <item x="7512"/>
        <item x="544"/>
        <item x="8045"/>
        <item x="4694"/>
        <item x="1191"/>
        <item x="7922"/>
        <item x="3730"/>
        <item x="6522"/>
        <item x="1194"/>
        <item x="2277"/>
        <item x="1592"/>
        <item x="4203"/>
        <item x="288"/>
        <item x="3984"/>
        <item x="5219"/>
        <item x="3856"/>
        <item x="3655"/>
        <item x="6568"/>
        <item x="5157"/>
        <item x="1825"/>
        <item x="5034"/>
        <item x="2364"/>
        <item x="845"/>
        <item x="6762"/>
        <item x="4038"/>
        <item x="5432"/>
        <item x="8075"/>
        <item x="7326"/>
        <item x="4268"/>
        <item x="4220"/>
        <item x="3959"/>
        <item x="2451"/>
        <item x="2069"/>
        <item x="1972"/>
        <item x="5027"/>
        <item x="8002"/>
        <item x="3906"/>
        <item x="458"/>
        <item x="2670"/>
        <item x="790"/>
        <item x="7441"/>
        <item x="5850"/>
        <item x="5522"/>
        <item x="6088"/>
        <item x="6945"/>
        <item x="7202"/>
        <item x="5718"/>
        <item x="5287"/>
        <item x="1386"/>
        <item x="6845"/>
        <item x="6918"/>
        <item x="7267"/>
        <item x="2052"/>
        <item x="1442"/>
        <item x="2469"/>
        <item x="4469"/>
        <item x="4720"/>
        <item x="7740"/>
        <item x="6659"/>
        <item x="2401"/>
        <item x="1923"/>
        <item x="7192"/>
        <item x="4321"/>
        <item x="3549"/>
        <item x="2510"/>
        <item x="1185"/>
        <item x="2836"/>
        <item x="8408"/>
        <item x="402"/>
        <item x="6301"/>
        <item x="7378"/>
        <item x="815"/>
        <item x="7799"/>
        <item x="4405"/>
        <item x="4393"/>
        <item x="4052"/>
        <item x="4786"/>
        <item x="3626"/>
        <item x="173"/>
        <item x="3798"/>
        <item x="8271"/>
        <item x="6495"/>
        <item x="455"/>
        <item x="7872"/>
        <item x="4632"/>
        <item x="5658"/>
        <item x="3742"/>
        <item x="6205"/>
        <item x="524"/>
        <item x="7536"/>
        <item x="3567"/>
        <item x="4945"/>
        <item x="1511"/>
        <item x="5221"/>
        <item x="8170"/>
        <item x="6645"/>
        <item x="2365"/>
        <item x="3310"/>
        <item x="4668"/>
        <item x="6394"/>
        <item x="1615"/>
        <item x="27"/>
        <item x="5241"/>
        <item x="4483"/>
        <item x="2040"/>
        <item x="1587"/>
        <item x="151"/>
        <item x="4362"/>
        <item x="1876"/>
        <item x="6218"/>
        <item x="6380"/>
        <item x="1538"/>
        <item x="697"/>
        <item x="8428"/>
        <item x="2919"/>
        <item x="6377"/>
        <item x="6511"/>
        <item x="3778"/>
        <item x="5653"/>
        <item x="4647"/>
        <item x="5604"/>
        <item x="1749"/>
        <item x="1833"/>
        <item x="1138"/>
        <item x="3335"/>
        <item x="7706"/>
        <item x="3367"/>
        <item x="7388"/>
        <item x="6888"/>
        <item x="1761"/>
        <item x="2799"/>
        <item x="5088"/>
        <item x="4192"/>
        <item x="6049"/>
        <item x="2450"/>
        <item x="752"/>
        <item x="2516"/>
        <item x="7377"/>
        <item x="6127"/>
        <item x="4610"/>
        <item x="5509"/>
        <item x="5232"/>
        <item x="3797"/>
        <item x="1545"/>
        <item x="2629"/>
        <item x="7059"/>
        <item x="5322"/>
        <item x="917"/>
        <item x="6962"/>
        <item x="1934"/>
        <item x="3020"/>
        <item x="4085"/>
        <item x="7204"/>
        <item x="1508"/>
        <item x="2177"/>
        <item x="8106"/>
        <item x="5310"/>
        <item x="2142"/>
        <item x="2595"/>
        <item x="5851"/>
        <item x="3661"/>
        <item x="8372"/>
        <item x="5710"/>
        <item x="4572"/>
        <item x="5972"/>
        <item x="4272"/>
        <item x="2314"/>
        <item x="8210"/>
        <item x="6770"/>
        <item x="2189"/>
        <item x="4011"/>
        <item x="4342"/>
        <item x="1818"/>
        <item x="6922"/>
        <item x="1501"/>
        <item x="3502"/>
        <item x="5058"/>
        <item x="7395"/>
        <item x="8439"/>
        <item x="2301"/>
        <item x="7159"/>
        <item x="8446"/>
        <item x="2437"/>
        <item x="6195"/>
        <item x="2582"/>
        <item x="1159"/>
        <item x="5105"/>
        <item x="7394"/>
        <item x="3908"/>
        <item x="6614"/>
        <item x="3731"/>
        <item x="5932"/>
        <item x="4717"/>
        <item x="5184"/>
        <item x="6523"/>
        <item x="5534"/>
        <item x="7775"/>
        <item x="397"/>
        <item x="5800"/>
        <item x="2192"/>
        <item x="892"/>
        <item x="5056"/>
        <item x="1249"/>
        <item x="5867"/>
        <item x="5502"/>
        <item x="6106"/>
        <item x="2775"/>
        <item x="5917"/>
        <item x="1630"/>
        <item x="3973"/>
        <item x="4673"/>
        <item x="4679"/>
        <item x="2456"/>
        <item x="3182"/>
        <item x="4044"/>
        <item x="5913"/>
        <item x="4054"/>
        <item x="5451"/>
        <item x="1989"/>
        <item x="54"/>
        <item x="421"/>
        <item x="2576"/>
        <item x="4006"/>
        <item x="5532"/>
        <item x="2724"/>
        <item x="7827"/>
        <item x="2816"/>
        <item x="6964"/>
        <item x="1407"/>
        <item x="8182"/>
        <item x="3476"/>
        <item x="6108"/>
        <item x="4193"/>
        <item x="4235"/>
        <item x="6329"/>
        <item x="1476"/>
        <item x="1385"/>
        <item x="1678"/>
        <item x="7283"/>
        <item x="3402"/>
        <item x="1500"/>
        <item x="1518"/>
        <item x="5409"/>
        <item x="3137"/>
        <item x="7931"/>
        <item x="76"/>
        <item x="6219"/>
        <item x="867"/>
        <item x="4649"/>
        <item x="3196"/>
        <item x="4047"/>
        <item x="1417"/>
        <item x="2236"/>
        <item x="8373"/>
        <item x="440"/>
        <item x="390"/>
        <item x="837"/>
        <item x="3170"/>
        <item x="4777"/>
        <item x="3850"/>
        <item x="1892"/>
        <item x="3537"/>
        <item x="3972"/>
        <item x="743"/>
        <item x="7531"/>
        <item x="1322"/>
        <item x="5249"/>
        <item x="3495"/>
        <item x="7278"/>
        <item x="2483"/>
        <item x="3894"/>
        <item x="6791"/>
        <item x="8409"/>
        <item x="7414"/>
        <item x="7646"/>
        <item x="4925"/>
        <item x="6482"/>
        <item x="5916"/>
        <item x="5309"/>
        <item x="7459"/>
        <item x="5465"/>
        <item x="229"/>
        <item x="3485"/>
        <item x="3400"/>
        <item x="6540"/>
        <item x="256"/>
        <item x="4794"/>
        <item x="5781"/>
        <item x="1461"/>
        <item x="5546"/>
        <item x="7700"/>
        <item x="5941"/>
        <item x="8158"/>
        <item x="3253"/>
        <item x="7519"/>
        <item x="6796"/>
        <item x="594"/>
        <item x="7144"/>
        <item x="5529"/>
        <item x="2106"/>
        <item x="2939"/>
        <item x="5133"/>
        <item x="8135"/>
        <item x="3975"/>
        <item x="2226"/>
        <item x="1451"/>
        <item x="1188"/>
        <item x="716"/>
        <item x="7017"/>
        <item x="6310"/>
        <item x="6761"/>
        <item x="5998"/>
        <item x="6308"/>
        <item x="5127"/>
        <item x="6931"/>
        <item x="5312"/>
        <item x="2749"/>
        <item x="1023"/>
        <item x="1207"/>
        <item x="7101"/>
        <item x="7102"/>
        <item x="2688"/>
        <item x="6082"/>
        <item x="289"/>
        <item x="4238"/>
        <item x="8360"/>
        <item x="6538"/>
        <item x="5994"/>
        <item x="951"/>
        <item x="7072"/>
        <item x="6822"/>
        <item x="3301"/>
        <item x="4187"/>
        <item x="3200"/>
        <item x="1390"/>
        <item x="6327"/>
        <item x="6847"/>
        <item x="3640"/>
        <item x="3275"/>
        <item x="6024"/>
        <item x="1623"/>
        <item x="2472"/>
        <item x="5745"/>
        <item x="864"/>
        <item x="1289"/>
        <item x="2496"/>
        <item x="6463"/>
        <item x="4979"/>
        <item x="1679"/>
        <item x="983"/>
        <item x="8217"/>
        <item x="4943"/>
        <item x="383"/>
        <item x="3874"/>
        <item x="2356"/>
        <item x="695"/>
        <item x="5215"/>
        <item x="2992"/>
        <item x="1040"/>
        <item x="5095"/>
        <item x="4496"/>
        <item x="901"/>
        <item x="5381"/>
        <item x="8398"/>
        <item x="2551"/>
        <item x="6243"/>
        <item x="6986"/>
        <item x="3506"/>
        <item x="800"/>
        <item x="6760"/>
        <item x="3759"/>
        <item x="4549"/>
        <item x="5265"/>
        <item x="2940"/>
        <item x="3131"/>
        <item x="6481"/>
        <item x="6274"/>
        <item x="7149"/>
        <item x="6998"/>
        <item x="6133"/>
        <item x="1330"/>
        <item x="3298"/>
        <item x="2349"/>
        <item x="8387"/>
        <item x="7077"/>
        <item x="1905"/>
        <item x="7585"/>
        <item x="895"/>
        <item x="4828"/>
        <item x="4335"/>
        <item x="4600"/>
        <item x="1377"/>
        <item x="3939"/>
        <item x="4152"/>
        <item x="7342"/>
        <item x="7862"/>
        <item x="354"/>
        <item x="2552"/>
        <item x="2511"/>
        <item x="1313"/>
        <item x="5519"/>
        <item x="1941"/>
        <item x="2540"/>
        <item x="62"/>
        <item x="2967"/>
        <item x="5724"/>
        <item x="5190"/>
        <item x="8151"/>
        <item x="6147"/>
        <item x="1515"/>
        <item x="6859"/>
        <item x="5154"/>
        <item x="3627"/>
        <item x="3646"/>
        <item x="7320"/>
        <item x="3114"/>
        <item x="6637"/>
        <item x="6675"/>
        <item x="6350"/>
        <item x="5238"/>
        <item x="6334"/>
        <item x="4188"/>
        <item x="8181"/>
        <item x="4509"/>
        <item x="3932"/>
        <item x="8359"/>
        <item x="5159"/>
        <item x="8423"/>
        <item x="4634"/>
        <item x="7187"/>
        <item x="6047"/>
        <item x="281"/>
        <item x="3378"/>
        <item x="7406"/>
        <item x="431"/>
        <item x="2268"/>
        <item x="3320"/>
        <item x="1022"/>
        <item x="7042"/>
        <item x="4413"/>
        <item x="7071"/>
        <item x="6687"/>
        <item x="7989"/>
        <item x="6252"/>
        <item x="2742"/>
        <item x="4132"/>
        <item x="2740"/>
        <item x="461"/>
        <item x="7363"/>
        <item x="5694"/>
        <item x="730"/>
        <item x="6158"/>
        <item x="5545"/>
        <item x="3077"/>
        <item x="5968"/>
        <item x="2464"/>
        <item x="4202"/>
        <item x="5163"/>
        <item x="3536"/>
        <item x="5588"/>
        <item x="4753"/>
        <item x="6122"/>
        <item x="193"/>
        <item x="164"/>
        <item x="7134"/>
        <item x="6126"/>
        <item x="5379"/>
        <item x="1767"/>
        <item x="2599"/>
        <item x="8056"/>
        <item x="7312"/>
        <item x="4907"/>
        <item x="4040"/>
        <item x="8025"/>
        <item x="3728"/>
        <item x="4750"/>
        <item x="5789"/>
        <item x="5022"/>
        <item x="3085"/>
        <item x="6422"/>
        <item x="3155"/>
        <item x="972"/>
        <item x="3898"/>
        <item x="8150"/>
        <item x="1256"/>
        <item x="4053"/>
        <item x="8397"/>
        <item x="3248"/>
        <item x="643"/>
        <item x="5905"/>
        <item x="4727"/>
        <item x="5222"/>
        <item x="16"/>
        <item x="3737"/>
        <item x="645"/>
        <item x="6415"/>
        <item x="1839"/>
        <item x="6642"/>
        <item x="6648"/>
        <item x="1751"/>
        <item x="4427"/>
        <item x="8004"/>
        <item x="7152"/>
        <item x="2930"/>
        <item x="63"/>
        <item x="1621"/>
        <item x="5434"/>
        <item x="2320"/>
        <item x="6528"/>
        <item x="2606"/>
        <item x="7484"/>
        <item x="6909"/>
        <item x="7055"/>
        <item x="1638"/>
        <item x="4107"/>
        <item x="7373"/>
        <item x="1709"/>
        <item x="6414"/>
        <item x="5846"/>
        <item x="6433"/>
        <item x="6740"/>
        <item x="7616"/>
        <item x="4636"/>
        <item x="4512"/>
        <item x="3981"/>
        <item x="154"/>
        <item x="4926"/>
        <item x="187"/>
        <item x="7295"/>
        <item x="212"/>
        <item x="7260"/>
        <item x="1195"/>
        <item x="1748"/>
        <item x="5458"/>
        <item x="2988"/>
        <item x="5759"/>
        <item x="764"/>
        <item x="1734"/>
        <item x="8489"/>
        <item x="6902"/>
        <item x="3039"/>
        <item x="1151"/>
        <item x="3336"/>
        <item x="8209"/>
        <item x="70"/>
        <item x="7997"/>
        <item x="7066"/>
        <item x="269"/>
        <item x="5845"/>
        <item x="3067"/>
        <item x="6598"/>
        <item x="4294"/>
        <item x="6944"/>
        <item x="4541"/>
        <item x="110"/>
        <item x="7824"/>
        <item x="3424"/>
        <item x="675"/>
        <item x="3938"/>
        <item x="4482"/>
        <item x="1533"/>
        <item x="4459"/>
        <item x="1428"/>
        <item x="885"/>
        <item x="6022"/>
        <item x="7397"/>
        <item x="3172"/>
        <item x="8077"/>
        <item x="156"/>
        <item x="6602"/>
        <item x="8465"/>
        <item x="7866"/>
        <item x="6887"/>
        <item x="3853"/>
        <item x="1371"/>
        <item x="601"/>
        <item x="1608"/>
        <item x="136"/>
        <item x="3289"/>
        <item x="6304"/>
        <item x="5849"/>
        <item x="5893"/>
        <item x="8483"/>
        <item x="6431"/>
        <item x="1634"/>
        <item x="8343"/>
        <item x="6651"/>
        <item x="4734"/>
        <item x="2404"/>
        <item x="6650"/>
        <item x="3036"/>
        <item x="1809"/>
        <item x="1969"/>
        <item x="2874"/>
        <item x="1765"/>
        <item x="5672"/>
        <item x="5830"/>
        <item x="835"/>
        <item x="2070"/>
        <item x="1993"/>
        <item x="75"/>
        <item x="3800"/>
        <item x="142"/>
        <item x="7906"/>
        <item x="6254"/>
        <item x="4628"/>
        <item x="6409"/>
        <item x="2175"/>
        <item x="5740"/>
        <item x="1975"/>
        <item x="6725"/>
        <item x="7396"/>
        <item x="3429"/>
        <item x="3835"/>
        <item x="4318"/>
        <item x="4204"/>
        <item x="8138"/>
        <item x="5625"/>
        <item x="5664"/>
        <item x="2750"/>
        <item x="6347"/>
        <item x="7023"/>
        <item x="1820"/>
        <item x="4020"/>
        <item x="2952"/>
        <item x="7031"/>
        <item x="1041"/>
        <item x="4760"/>
        <item x="8001"/>
        <item x="7218"/>
        <item x="924"/>
        <item x="2477"/>
        <item x="5826"/>
        <item x="611"/>
        <item x="7640"/>
        <item x="4903"/>
        <item x="3927"/>
        <item x="475"/>
        <item x="1860"/>
        <item x="6429"/>
        <item x="6564"/>
        <item x="1537"/>
        <item x="6874"/>
        <item x="2512"/>
        <item x="4949"/>
        <item x="5647"/>
        <item x="1685"/>
        <item x="7836"/>
        <item x="4115"/>
        <item x="4579"/>
        <item x="4007"/>
        <item x="2529"/>
        <item x="7176"/>
        <item x="4146"/>
        <item x="5616"/>
        <item x="2278"/>
        <item x="5731"/>
        <item x="1524"/>
        <item x="4862"/>
        <item x="2299"/>
        <item x="1331"/>
        <item x="2719"/>
        <item x="4590"/>
        <item x="8339"/>
        <item x="7130"/>
        <item x="1399"/>
        <item x="709"/>
        <item x="4126"/>
        <item x="5716"/>
        <item x="5706"/>
        <item x="3796"/>
        <item x="1780"/>
        <item x="7813"/>
        <item x="6010"/>
        <item x="4073"/>
        <item x="4012"/>
        <item x="3262"/>
        <item x="7788"/>
        <item x="8229"/>
        <item x="7210"/>
        <item x="1335"/>
        <item x="712"/>
        <item x="3493"/>
        <item x="2640"/>
        <item x="6692"/>
        <item x="1622"/>
        <item x="7208"/>
        <item x="7449"/>
        <item x="7919"/>
        <item x="1436"/>
        <item x="1800"/>
        <item x="2741"/>
        <item x="4134"/>
        <item x="7220"/>
        <item x="488"/>
        <item x="810"/>
        <item x="5866"/>
        <item x="6947"/>
        <item x="4986"/>
        <item x="4934"/>
        <item x="602"/>
        <item x="2621"/>
        <item x="6299"/>
        <item x="3971"/>
        <item x="8179"/>
        <item x="6919"/>
        <item x="3738"/>
        <item x="6835"/>
        <item x="2043"/>
        <item x="3983"/>
        <item x="6322"/>
        <item x="5439"/>
        <item x="6497"/>
        <item x="2774"/>
        <item x="5"/>
        <item x="7114"/>
        <item x="6678"/>
        <item x="8215"/>
        <item x="3183"/>
        <item x="2611"/>
        <item x="6131"/>
        <item x="3613"/>
        <item x="3208"/>
        <item x="6881"/>
        <item x="713"/>
        <item x="3260"/>
        <item x="6229"/>
        <item x="443"/>
        <item x="2596"/>
        <item x="5714"/>
        <item x="3689"/>
        <item x="7544"/>
        <item x="7897"/>
        <item x="7809"/>
        <item x="4571"/>
        <item x="6716"/>
        <item x="2908"/>
        <item x="2534"/>
        <item x="2292"/>
        <item x="540"/>
        <item x="6551"/>
        <item x="6278"/>
        <item x="132"/>
        <item x="4201"/>
        <item x="496"/>
        <item x="3539"/>
        <item x="4551"/>
        <item x="2630"/>
        <item x="4027"/>
        <item x="3575"/>
        <item x="2649"/>
        <item x="4732"/>
        <item x="1670"/>
        <item x="3143"/>
        <item x="772"/>
        <item x="6850"/>
        <item x="5906"/>
        <item x="1397"/>
        <item x="3871"/>
        <item x="4260"/>
        <item x="3940"/>
        <item x="967"/>
        <item x="2695"/>
        <item x="8369"/>
        <item x="1544"/>
        <item x="566"/>
        <item x="3127"/>
        <item x="1980"/>
        <item x="5521"/>
        <item x="4490"/>
        <item x="7270"/>
        <item x="7702"/>
        <item x="221"/>
        <item x="4489"/>
        <item x="1200"/>
        <item x="6259"/>
        <item x="29"/>
        <item x="5083"/>
        <item x="4967"/>
        <item x="1703"/>
        <item x="4927"/>
        <item x="3188"/>
        <item x="1052"/>
        <item x="6057"/>
        <item x="2251"/>
        <item x="2459"/>
        <item x="2994"/>
        <item x="1231"/>
        <item x="7179"/>
        <item x="8444"/>
        <item x="5681"/>
        <item x="6025"/>
        <item x="2010"/>
        <item x="7635"/>
        <item x="5110"/>
        <item x="4315"/>
        <item x="1440"/>
        <item x="293"/>
        <item x="8040"/>
        <item x="5971"/>
        <item x="1930"/>
        <item x="6083"/>
        <item x="5643"/>
        <item x="8383"/>
        <item x="1903"/>
        <item x="6961"/>
        <item x="8029"/>
        <item x="2885"/>
        <item x="7783"/>
        <item x="6318"/>
        <item x="3953"/>
        <item x="2723"/>
        <item x="8342"/>
        <item x="4929"/>
        <item x="1872"/>
        <item x="6383"/>
        <item x="2817"/>
        <item x="3610"/>
        <item x="6072"/>
        <item x="5848"/>
        <item x="3837"/>
        <item x="4914"/>
        <item x="1982"/>
        <item x="305"/>
        <item x="185"/>
        <item x="5640"/>
        <item x="382"/>
        <item x="7374"/>
        <item x="8291"/>
        <item x="3050"/>
        <item x="2578"/>
        <item x="7327"/>
        <item x="3511"/>
        <item x="6279"/>
        <item x="7368"/>
        <item x="4524"/>
        <item x="3189"/>
        <item x="1940"/>
        <item x="7409"/>
        <item x="4878"/>
        <item x="1084"/>
        <item x="1938"/>
        <item x="6993"/>
        <item x="7462"/>
        <item x="1865"/>
        <item x="4843"/>
        <item x="4273"/>
        <item x="4140"/>
        <item x="2345"/>
        <item x="7227"/>
        <item x="1312"/>
        <item x="7770"/>
        <item x="5579"/>
        <item x="2812"/>
        <item x="1374"/>
        <item x="1333"/>
        <item x="4522"/>
        <item x="1129"/>
        <item x="598"/>
        <item x="319"/>
        <item x="6951"/>
        <item x="5055"/>
        <item x="4358"/>
        <item x="5180"/>
        <item x="1102"/>
        <item x="8363"/>
        <item x="2645"/>
        <item x="7561"/>
        <item x="3763"/>
        <item x="4449"/>
        <item x="6671"/>
        <item x="577"/>
        <item x="2745"/>
        <item x="4119"/>
        <item x="2389"/>
        <item x="726"/>
        <item x="3048"/>
        <item x="6669"/>
        <item x="7106"/>
        <item x="1925"/>
        <item x="5369"/>
        <item x="2970"/>
        <item x="4595"/>
        <item x="6417"/>
        <item x="2553"/>
        <item x="5160"/>
        <item x="3442"/>
        <item x="4263"/>
        <item x="7982"/>
        <item x="6086"/>
        <item x="1290"/>
        <item x="6531"/>
        <item x="489"/>
        <item x="5045"/>
        <item x="3168"/>
        <item x="7316"/>
        <item x="5400"/>
        <item x="1883"/>
        <item x="8057"/>
        <item x="5340"/>
        <item x="2482"/>
        <item x="6515"/>
        <item x="3684"/>
        <item x="8320"/>
        <item x="6719"/>
        <item x="2845"/>
        <item x="8139"/>
        <item x="7639"/>
        <item x="2861"/>
        <item x="6293"/>
        <item x="5981"/>
        <item x="6695"/>
        <item x="6062"/>
        <item x="6185"/>
        <item x="7359"/>
        <item x="4487"/>
        <item x="3344"/>
        <item x="3864"/>
        <item x="7390"/>
        <item x="2524"/>
        <item x="1684"/>
        <item x="6342"/>
        <item x="2531"/>
        <item x="480"/>
        <item x="3397"/>
        <item x="260"/>
        <item x="5070"/>
        <item x="6430"/>
        <item x="7621"/>
        <item x="5957"/>
        <item x="6040"/>
        <item x="7241"/>
        <item x="6141"/>
        <item x="6447"/>
        <item x="1724"/>
        <item x="931"/>
        <item x="52"/>
        <item x="7424"/>
        <item x="31"/>
        <item x="3930"/>
        <item x="1599"/>
        <item x="7172"/>
        <item x="2957"/>
        <item x="4145"/>
        <item x="5349"/>
        <item x="7763"/>
        <item x="7819"/>
        <item x="3500"/>
        <item x="3770"/>
        <item x="8113"/>
        <item x="8068"/>
        <item x="3594"/>
        <item x="4886"/>
        <item x="7526"/>
        <item x="1064"/>
        <item x="5995"/>
        <item x="5086"/>
        <item x="8371"/>
        <item x="1202"/>
        <item x="8186"/>
        <item x="2042"/>
        <item x="1317"/>
        <item x="6872"/>
        <item x="2164"/>
        <item x="7859"/>
        <item x="1473"/>
        <item x="833"/>
        <item x="619"/>
        <item x="4110"/>
        <item x="3107"/>
        <item x="1214"/>
        <item x="6674"/>
        <item x="7944"/>
        <item x="8230"/>
        <item x="1449"/>
        <item x="40"/>
        <item x="5165"/>
        <item x="8490"/>
        <item x="6852"/>
        <item x="5742"/>
        <item x="5782"/>
        <item x="808"/>
        <item x="7520"/>
        <item x="478"/>
        <item x="3809"/>
        <item x="6059"/>
        <item x="6971"/>
        <item x="5947"/>
        <item x="5311"/>
        <item x="4104"/>
        <item x="7555"/>
        <item x="1658"/>
        <item x="6690"/>
        <item x="7299"/>
        <item x="6094"/>
        <item x="114"/>
        <item x="1632"/>
        <item x="8168"/>
        <item x="7998"/>
        <item x="1143"/>
        <item x="6942"/>
        <item x="7003"/>
        <item x="3557"/>
        <item x="7226"/>
        <item x="1557"/>
        <item x="1540"/>
        <item x="6478"/>
        <item x="5823"/>
        <item x="5538"/>
        <item x="6436"/>
        <item x="5411"/>
        <item x="3497"/>
        <item x="3674"/>
        <item x="5507"/>
        <item x="7258"/>
        <item x="7275"/>
        <item x="7305"/>
        <item x="2716"/>
        <item x="1411"/>
        <item x="1339"/>
        <item x="7010"/>
        <item x="8388"/>
        <item x="6834"/>
        <item x="8185"/>
        <item x="2565"/>
        <item x="3977"/>
        <item x="8157"/>
        <item x="4844"/>
        <item x="1088"/>
        <item x="5822"/>
        <item x="1175"/>
        <item x="4667"/>
        <item x="5065"/>
        <item x="6818"/>
        <item x="4118"/>
        <item x="6829"/>
        <item x="7883"/>
        <item x="3040"/>
        <item x="4990"/>
        <item x="8065"/>
        <item x="7219"/>
        <item x="7932"/>
        <item x="3577"/>
        <item x="6605"/>
        <item x="1487"/>
        <item x="2713"/>
        <item x="6819"/>
        <item x="1773"/>
        <item x="6479"/>
        <item x="3840"/>
        <item x="6441"/>
        <item x="1832"/>
        <item x="3843"/>
        <item x="7907"/>
        <item x="7746"/>
        <item x="3937"/>
        <item x="2792"/>
        <item x="8160"/>
        <item x="309"/>
        <item x="100"/>
        <item x="3954"/>
        <item x="5388"/>
        <item x="3256"/>
        <item x="7160"/>
        <item x="2934"/>
        <item x="35"/>
        <item x="7580"/>
        <item x="5883"/>
        <item x="4390"/>
        <item x="2488"/>
        <item x="1179"/>
        <item x="351"/>
        <item x="6714"/>
        <item x="881"/>
        <item x="3933"/>
        <item x="7972"/>
        <item x="5869"/>
        <item x="6408"/>
        <item x="4165"/>
        <item x="5676"/>
        <item x="1589"/>
        <item x="2585"/>
        <item x="7738"/>
        <item x="3658"/>
        <item x="4416"/>
        <item x="2284"/>
        <item x="4665"/>
        <item x="4599"/>
        <item x="3997"/>
        <item x="962"/>
        <item x="1135"/>
        <item x="2065"/>
        <item x="3533"/>
        <item x="4506"/>
        <item x="882"/>
        <item x="7417"/>
        <item x="2847"/>
        <item x="265"/>
        <item x="4478"/>
        <item x="4246"/>
        <item x="1581"/>
        <item x="5786"/>
        <item x="5583"/>
        <item x="861"/>
        <item x="1109"/>
        <item x="11"/>
        <item x="5682"/>
        <item x="1141"/>
        <item x="2347"/>
        <item x="4470"/>
        <item x="8432"/>
        <item x="714"/>
        <item x="2987"/>
        <item x="3380"/>
        <item x="6744"/>
        <item x="7088"/>
        <item x="746"/>
        <item x="2168"/>
        <item x="4123"/>
        <item x="2242"/>
        <item x="5933"/>
        <item x="4410"/>
        <item x="4918"/>
        <item x="6748"/>
        <item x="6554"/>
        <item x="5764"/>
        <item x="2600"/>
        <item x="6432"/>
        <item x="6462"/>
        <item x="754"/>
        <item x="8377"/>
        <item x="1729"/>
        <item x="3375"/>
        <item x="5354"/>
        <item x="7209"/>
        <item x="7140"/>
        <item x="5758"/>
        <item x="6624"/>
        <item x="6720"/>
        <item x="7413"/>
        <item x="6039"/>
        <item x="7481"/>
        <item x="4593"/>
        <item x="7654"/>
        <item x="6685"/>
        <item x="3611"/>
        <item x="316"/>
        <item x="7610"/>
        <item x="1418"/>
        <item x="1541"/>
        <item x="8349"/>
        <item x="7709"/>
        <item x="942"/>
        <item x="4361"/>
        <item x="3514"/>
        <item x="7993"/>
        <item x="6148"/>
        <item x="3470"/>
        <item x="1909"/>
        <item x="2556"/>
        <item x="5774"/>
        <item x="6199"/>
        <item x="2137"/>
        <item x="4746"/>
        <item x="46"/>
        <item x="5175"/>
        <item x="4156"/>
        <item x="792"/>
        <item x="6263"/>
        <item x="7085"/>
        <item x="2738"/>
        <item x="7657"/>
        <item x="6078"/>
        <item x="5068"/>
        <item x="3472"/>
        <item x="7331"/>
        <item x="5900"/>
        <item x="3161"/>
        <item x="8316"/>
        <item x="533"/>
        <item x="1154"/>
        <item x="3719"/>
        <item x="7041"/>
        <item x="8149"/>
        <item x="1568"/>
        <item x="4540"/>
        <item x="6731"/>
        <item x="4779"/>
        <item x="8035"/>
        <item x="452"/>
        <item x="859"/>
        <item x="7602"/>
        <item x="4578"/>
        <item x="4864"/>
        <item x="2751"/>
        <item x="3451"/>
        <item x="6473"/>
        <item x="5155"/>
        <item x="218"/>
        <item x="68"/>
        <item x="3810"/>
        <item x="1406"/>
        <item x="4066"/>
        <item x="3392"/>
        <item x="4452"/>
        <item x="8049"/>
        <item x="1485"/>
        <item x="6609"/>
        <item x="163"/>
        <item x="5264"/>
        <item x="2203"/>
        <item x="1913"/>
        <item x="4021"/>
        <item x="6332"/>
        <item x="2269"/>
        <item x="5896"/>
        <item x="7029"/>
        <item x="7926"/>
        <item x="1354"/>
        <item x="7905"/>
        <item x="5343"/>
        <item x="4735"/>
        <item x="1786"/>
        <item x="7461"/>
        <item x="1624"/>
        <item x="738"/>
        <item x="7117"/>
        <item x="7666"/>
        <item x="4466"/>
        <item x="7054"/>
        <item x="6890"/>
        <item x="7626"/>
        <item x="1106"/>
        <item x="5780"/>
        <item x="2592"/>
        <item x="7652"/>
        <item x="3921"/>
        <item x="2200"/>
        <item x="6631"/>
        <item x="3464"/>
        <item x="6091"/>
        <item x="7247"/>
        <item x="6120"/>
        <item x="2486"/>
        <item x="8333"/>
        <item x="1318"/>
        <item x="3097"/>
        <item x="7064"/>
        <item x="1263"/>
        <item x="765"/>
        <item x="3044"/>
        <item x="5051"/>
        <item x="3209"/>
        <item x="2763"/>
        <item x="633"/>
        <item x="1895"/>
        <item x="4633"/>
        <item x="2221"/>
        <item x="1198"/>
        <item x="4245"/>
        <item x="841"/>
        <item x="5966"/>
        <item x="146"/>
        <item x="4133"/>
        <item x="7752"/>
        <item x="1269"/>
        <item x="4772"/>
        <item x="420"/>
        <item x="4093"/>
        <item x="6036"/>
        <item x="3663"/>
        <item x="4421"/>
        <item x="3903"/>
        <item x="6620"/>
        <item x="5179"/>
        <item x="5861"/>
        <item x="1756"/>
        <item x="4237"/>
        <item x="7317"/>
        <item x="2435"/>
        <item x="4129"/>
        <item x="6016"/>
        <item x="2869"/>
        <item x="5610"/>
        <item x="7422"/>
        <item x="6682"/>
        <item x="6156"/>
        <item x="2669"/>
        <item x="7036"/>
        <item x="2663"/>
        <item x="2766"/>
        <item x="8212"/>
        <item x="7082"/>
        <item x="3357"/>
        <item x="2438"/>
        <item x="5292"/>
        <item x="1722"/>
        <item x="206"/>
        <item x="7129"/>
        <item x="1303"/>
        <item x="1380"/>
        <item x="2056"/>
        <item x="2448"/>
        <item x="920"/>
        <item x="2710"/>
        <item x="3066"/>
        <item x="7995"/>
        <item x="3309"/>
        <item x="2057"/>
        <item x="5334"/>
        <item x="6155"/>
        <item x="7497"/>
        <item x="7022"/>
        <item x="3915"/>
        <item x="2176"/>
        <item x="5901"/>
        <item x="1796"/>
        <item x="1648"/>
        <item x="5382"/>
        <item x="4721"/>
        <item x="8201"/>
        <item x="8419"/>
        <item x="7014"/>
        <item x="7185"/>
        <item x="5520"/>
        <item x="6795"/>
        <item x="7911"/>
        <item x="207"/>
        <item x="8336"/>
        <item x="5677"/>
        <item x="7552"/>
        <item x="8357"/>
        <item x="8058"/>
        <item x="7841"/>
        <item x="1823"/>
        <item x="4382"/>
        <item x="6505"/>
        <item x="4437"/>
        <item x="1350"/>
        <item x="4905"/>
        <item x="7148"/>
        <item x="550"/>
        <item x="2694"/>
        <item x="2145"/>
        <item x="1134"/>
        <item x="2547"/>
        <item x="7810"/>
        <item x="1720"/>
        <item x="245"/>
        <item x="5646"/>
        <item x="6969"/>
        <item x="4475"/>
        <item x="5986"/>
        <item x="1412"/>
        <item x="6267"/>
        <item x="3304"/>
        <item x="1924"/>
        <item x="2380"/>
        <item x="2928"/>
        <item x="7675"/>
        <item x="984"/>
        <item x="2323"/>
        <item x="5149"/>
        <item x="339"/>
        <item x="7293"/>
        <item x="4921"/>
        <item x="2771"/>
        <item x="4182"/>
        <item x="1259"/>
        <item x="3545"/>
        <item x="3422"/>
        <item x="2726"/>
        <item x="4900"/>
        <item x="5474"/>
        <item x="5453"/>
        <item x="5881"/>
        <item x="8366"/>
        <item x="5258"/>
        <item x="3558"/>
        <item x="2487"/>
        <item x="1797"/>
        <item x="3234"/>
        <item x="7360"/>
        <item x="6925"/>
        <item x="8031"/>
        <item x="5999"/>
        <item x="5429"/>
        <item x="2077"/>
        <item x="1447"/>
        <item x="378"/>
        <item x="4995"/>
        <item x="4417"/>
        <item x="6895"/>
        <item x="28"/>
        <item x="4339"/>
        <item x="7"/>
        <item x="7858"/>
        <item x="2119"/>
        <item x="5040"/>
        <item x="4592"/>
        <item x="2554"/>
        <item x="4068"/>
        <item x="3247"/>
        <item x="980"/>
        <item x="5964"/>
        <item x="5448"/>
        <item x="3629"/>
        <item x="7974"/>
        <item x="424"/>
        <item x="4613"/>
        <item x="1723"/>
        <item x="6276"/>
        <item x="7310"/>
        <item x="1090"/>
        <item x="6241"/>
        <item x="2461"/>
        <item x="7240"/>
        <item x="8131"/>
        <item x="2982"/>
        <item x="1004"/>
        <item x="1301"/>
        <item x="4289"/>
        <item x="6916"/>
        <item x="937"/>
        <item x="6706"/>
        <item x="6090"/>
        <item x="5950"/>
        <item x="1682"/>
        <item x="3087"/>
        <item x="7780"/>
        <item x="1454"/>
        <item x="1894"/>
        <item x="4782"/>
        <item x="3213"/>
        <item x="5459"/>
        <item x="7957"/>
        <item x="7517"/>
        <item x="5769"/>
        <item x="2227"/>
        <item x="5003"/>
        <item x="6875"/>
        <item x="4874"/>
        <item x="8041"/>
        <item x="4290"/>
        <item x="2362"/>
        <item x="6143"/>
        <item x="2256"/>
        <item x="4430"/>
        <item x="3164"/>
        <item x="5026"/>
        <item x="6477"/>
        <item x="991"/>
        <item x="7908"/>
        <item x="2503"/>
        <item x="4214"/>
        <item x="5784"/>
        <item x="6372"/>
        <item x="3956"/>
        <item x="4856"/>
        <item x="1105"/>
        <item x="1795"/>
        <item x="6178"/>
        <item x="8046"/>
        <item x="6738"/>
        <item x="3055"/>
        <item x="6"/>
        <item x="5840"/>
        <item x="6557"/>
        <item x="3653"/>
        <item x="2833"/>
        <item x="7877"/>
        <item x="7599"/>
        <item x="5386"/>
        <item x="8364"/>
        <item x="1265"/>
        <item x="1845"/>
        <item x="5804"/>
        <item x="543"/>
        <item x="2538"/>
        <item x="4749"/>
        <item x="5705"/>
        <item x="3875"/>
        <item x="282"/>
        <item x="6935"/>
        <item x="4895"/>
        <item x="2166"/>
        <item x="4575"/>
        <item x="3489"/>
        <item x="4316"/>
        <item x="5293"/>
        <item x="3313"/>
        <item x="3231"/>
        <item x="8355"/>
        <item x="5752"/>
        <item x="6314"/>
        <item x="2981"/>
        <item x="5200"/>
        <item x="5148"/>
        <item x="8303"/>
        <item x="2644"/>
        <item x="7823"/>
        <item x="4887"/>
        <item x="6509"/>
        <item x="5673"/>
        <item x="4444"/>
        <item x="2703"/>
        <item x="3584"/>
        <item x="2936"/>
        <item x="2795"/>
        <item x="6216"/>
        <item x="8152"/>
        <item x="7705"/>
        <item x="6137"/>
        <item x="1038"/>
        <item x="3576"/>
        <item x="2337"/>
        <item x="4787"/>
        <item x="2798"/>
        <item x="4677"/>
        <item x="1078"/>
        <item x="5624"/>
        <item x="8352"/>
        <item x="3483"/>
        <item x="2966"/>
        <item x="1659"/>
        <item x="7901"/>
        <item x="3780"/>
        <item x="7298"/>
        <item x="6265"/>
        <item x="6766"/>
        <item x="7792"/>
        <item x="1525"/>
        <item x="5066"/>
        <item x="683"/>
        <item x="883"/>
        <item x="82"/>
        <item x="6898"/>
        <item x="6149"/>
        <item x="2841"/>
        <item x="7615"/>
        <item x="4097"/>
        <item x="7290"/>
        <item x="2532"/>
        <item x="7822"/>
        <item x="6475"/>
        <item x="6910"/>
        <item x="7603"/>
        <item x="7659"/>
        <item x="2950"/>
        <item x="8491"/>
        <item x="3420"/>
        <item x="3834"/>
        <item x="7015"/>
        <item x="2632"/>
        <item x="4039"/>
        <item x="2734"/>
        <item x="6985"/>
        <item x="6526"/>
        <item x="5142"/>
        <item x="1766"/>
        <item x="6291"/>
        <item x="168"/>
        <item x="688"/>
        <item x="3290"/>
        <item x="3346"/>
        <item x="4919"/>
        <item x="1697"/>
        <item x="1880"/>
        <item x="960"/>
        <item x="6486"/>
        <item x="5019"/>
        <item x="7747"/>
        <item x="7947"/>
        <item x="7221"/>
        <item x="978"/>
        <item x="1663"/>
        <item x="1010"/>
        <item x="5688"/>
        <item x="1034"/>
        <item x="7081"/>
        <item x="6223"/>
        <item x="3633"/>
        <item x="4199"/>
        <item x="3360"/>
        <item x="5859"/>
        <item x="8269"/>
        <item x="2121"/>
        <item x="6893"/>
        <item x="3703"/>
        <item x="5524"/>
        <item x="2526"/>
        <item x="8125"/>
        <item x="5469"/>
        <item x="438"/>
        <item x="6514"/>
        <item x="3173"/>
        <item x="1271"/>
        <item x="6396"/>
        <item x="3677"/>
        <item x="7307"/>
        <item x="2616"/>
        <item x="1712"/>
        <item x="8247"/>
        <item x="571"/>
        <item x="7854"/>
        <item x="3675"/>
        <item x="3141"/>
        <item x="2265"/>
        <item x="6989"/>
        <item x="494"/>
        <item x="7237"/>
        <item x="1410"/>
        <item x="6403"/>
        <item x="111"/>
        <item x="7239"/>
        <item x="7894"/>
        <item x="1103"/>
        <item x="6092"/>
        <item x="6798"/>
        <item x="7339"/>
        <item x="4880"/>
        <item x="4363"/>
        <item x="2682"/>
        <item x="3292"/>
        <item x="5168"/>
        <item x="7211"/>
        <item x="336"/>
        <item x="1657"/>
        <item x="862"/>
        <item x="4527"/>
        <item x="2746"/>
        <item x="5885"/>
        <item x="3291"/>
        <item x="338"/>
        <item x="2566"/>
        <item x="5046"/>
        <item x="1775"/>
        <item x="1629"/>
        <item x="1983"/>
        <item x="6470"/>
        <item x="6656"/>
        <item x="7002"/>
        <item x="1037"/>
        <item x="535"/>
        <item x="8401"/>
        <item x="5635"/>
        <item x="94"/>
        <item x="444"/>
        <item x="2443"/>
        <item x="8311"/>
        <item x="1415"/>
        <item x="194"/>
        <item x="1437"/>
        <item x="3345"/>
        <item x="6272"/>
        <item x="6785"/>
        <item x="4480"/>
        <item x="1421"/>
        <item x="5632"/>
        <item x="6516"/>
        <item x="2386"/>
        <item x="6030"/>
        <item x="1813"/>
        <item x="5187"/>
        <item x="6277"/>
        <item x="7633"/>
        <item x="4564"/>
        <item x="3660"/>
        <item x="724"/>
        <item x="2457"/>
        <item x="3777"/>
        <item x="7551"/>
        <item x="4150"/>
        <item x="2202"/>
        <item x="890"/>
        <item x="2772"/>
        <item x="5527"/>
        <item x="5803"/>
        <item x="2275"/>
        <item x="8032"/>
        <item x="1358"/>
        <item x="7785"/>
        <item x="8224"/>
        <item x="5791"/>
        <item x="3740"/>
        <item x="4136"/>
        <item x="2500"/>
        <item x="359"/>
        <item x="2025"/>
        <item x="5603"/>
        <item x="1241"/>
        <item x="279"/>
        <item x="2260"/>
        <item x="4267"/>
        <item x="3278"/>
        <item x="8084"/>
        <item x="1127"/>
        <item x="5979"/>
        <item x="1430"/>
        <item x="1645"/>
        <item x="1733"/>
        <item x="3750"/>
        <item x="5276"/>
        <item x="2969"/>
        <item x="7302"/>
        <item x="4998"/>
        <item x="5321"/>
        <item x="8116"/>
        <item x="4334"/>
        <item x="5449"/>
        <item x="6811"/>
        <item x="717"/>
        <item x="5486"/>
        <item x="6231"/>
        <item x="4473"/>
        <item x="5376"/>
        <item x="4881"/>
        <item x="1686"/>
        <item x="982"/>
        <item x="3184"/>
        <item x="7933"/>
        <item x="292"/>
        <item x="2765"/>
        <item x="4558"/>
        <item x="3735"/>
        <item x="5733"/>
        <item x="526"/>
        <item x="1186"/>
        <item x="271"/>
        <item x="1074"/>
        <item x="6688"/>
        <item x="4350"/>
        <item x="2224"/>
        <item x="7794"/>
        <item x="2"/>
        <item x="5185"/>
        <item x="6355"/>
        <item x="6423"/>
        <item x="7483"/>
        <item x="2179"/>
        <item x="449"/>
        <item x="7605"/>
        <item x="8159"/>
        <item x="5617"/>
        <item x="4355"/>
        <item x="2367"/>
        <item x="4005"/>
        <item x="5281"/>
        <item x="3748"/>
        <item x="7593"/>
        <item x="1274"/>
        <item x="2315"/>
        <item x="803"/>
        <item x="2305"/>
        <item x="6069"/>
        <item x="8481"/>
        <item x="226"/>
        <item x="907"/>
        <item x="5344"/>
        <item x="215"/>
        <item x="753"/>
        <item x="2706"/>
        <item x="4700"/>
        <item x="7443"/>
        <item x="1026"/>
        <item x="5173"/>
        <item x="5515"/>
        <item x="296"/>
        <item x="3994"/>
        <item x="1917"/>
        <item x="1165"/>
        <item x="5209"/>
        <item x="1523"/>
        <item x="3936"/>
        <item x="8438"/>
        <item x="4438"/>
        <item x="1771"/>
        <item x="2325"/>
        <item x="1205"/>
        <item x="5098"/>
        <item x="1671"/>
        <item x="4399"/>
        <item x="8429"/>
        <item x="8436"/>
        <item x="1953"/>
        <item x="7233"/>
        <item x="7628"/>
        <item x="414"/>
        <item x="313"/>
        <item x="3134"/>
        <item x="3753"/>
        <item x="4594"/>
        <item x="3544"/>
        <item x="5193"/>
        <item x="8039"/>
        <item x="4056"/>
        <item x="1425"/>
        <item x="2522"/>
        <item x="5512"/>
        <item x="4278"/>
        <item x="7734"/>
        <item x="763"/>
        <item x="3526"/>
        <item x="4725"/>
        <item x="7949"/>
        <item x="4395"/>
        <item x="5446"/>
        <item x="4025"/>
        <item x="7454"/>
        <item x="2655"/>
        <item x="2834"/>
        <item x="7190"/>
        <item x="4215"/>
        <item x="8162"/>
        <item x="5240"/>
        <item x="1005"/>
        <item x="2505"/>
        <item x="7011"/>
        <item x="1063"/>
        <item x="6920"/>
        <item x="5150"/>
        <item x="7548"/>
        <item x="2257"/>
        <item x="3548"/>
        <item x="6364"/>
        <item x="4283"/>
        <item x="5666"/>
        <item x="7366"/>
        <item x="886"/>
        <item x="1896"/>
        <item x="13"/>
        <item x="8425"/>
        <item x="5124"/>
        <item x="4657"/>
        <item x="6717"/>
        <item x="2136"/>
        <item x="2004"/>
        <item x="104"/>
        <item x="1564"/>
        <item x="1479"/>
        <item x="4837"/>
        <item x="6621"/>
        <item x="1495"/>
        <item x="1212"/>
        <item x="3445"/>
        <item x="2222"/>
        <item x="85"/>
        <item x="1219"/>
        <item x="1584"/>
        <item x="5450"/>
        <item x="3751"/>
        <item x="5414"/>
        <item x="324"/>
        <item x="5686"/>
        <item x="1866"/>
        <item x="4013"/>
        <item x="3403"/>
        <item x="4568"/>
        <item x="3100"/>
        <item x="6026"/>
        <item x="312"/>
        <item x="5730"/>
        <item x="3455"/>
        <item x="4832"/>
        <item x="4031"/>
        <item x="3412"/>
        <item x="8220"/>
        <item x="629"/>
        <item x="3440"/>
        <item x="4715"/>
        <item x="7779"/>
        <item x="7154"/>
        <item x="99"/>
        <item x="2855"/>
        <item x="6597"/>
        <item x="5618"/>
        <item x="3303"/>
        <item x="6548"/>
        <item x="6579"/>
        <item x="6194"/>
        <item x="4936"/>
        <item x="7251"/>
        <item x="1085"/>
        <item x="4458"/>
        <item x="6315"/>
        <item x="5389"/>
        <item x="3793"/>
        <item x="5652"/>
        <item x="3199"/>
        <item x="5798"/>
        <item x="820"/>
        <item x="1218"/>
        <item x="376"/>
        <item x="1227"/>
        <item x="3696"/>
        <item x="3946"/>
        <item x="1649"/>
        <item x="560"/>
        <item x="6932"/>
        <item x="6913"/>
        <item x="6150"/>
        <item x="4834"/>
        <item x="670"/>
        <item x="4253"/>
        <item x="3910"/>
        <item x="6948"/>
        <item x="7565"/>
        <item x="4372"/>
        <item x="7158"/>
        <item x="8335"/>
        <item x="8344"/>
        <item x="3679"/>
        <item x="3555"/>
        <item x="2521"/>
        <item x="4221"/>
        <item x="3628"/>
        <item x="6398"/>
        <item x="5371"/>
        <item x="430"/>
        <item x="1475"/>
        <item x="8030"/>
        <item x="4476"/>
        <item x="2978"/>
        <item x="6109"/>
        <item x="115"/>
        <item x="4641"/>
        <item x="266"/>
        <item x="1230"/>
        <item x="2360"/>
        <item x="2394"/>
        <item x="5650"/>
        <item x="5146"/>
        <item x="7049"/>
        <item x="2815"/>
        <item x="5216"/>
        <item x="8052"/>
        <item x="4368"/>
        <item x="7421"/>
        <item x="5510"/>
        <item x="2474"/>
        <item x="5575"/>
        <item x="1754"/>
        <item x="5829"/>
        <item x="5473"/>
        <item x="4505"/>
        <item x="7352"/>
        <item x="4072"/>
        <item x="1535"/>
        <item x="3103"/>
        <item x="3185"/>
        <item x="7087"/>
        <item x="7350"/>
        <item x="5169"/>
        <item x="8475"/>
        <item x="5814"/>
        <item x="3407"/>
        <item x="5984"/>
        <item x="6046"/>
        <item x="6570"/>
        <item x="6950"/>
        <item x="4983"/>
        <item x="7725"/>
        <item x="8082"/>
        <item x="1829"/>
        <item x="5927"/>
        <item x="5584"/>
        <item x="1715"/>
        <item x="3084"/>
        <item x="2420"/>
        <item x="7291"/>
        <item x="3458"/>
        <item x="7889"/>
        <item x="3181"/>
        <item x="5659"/>
        <item x="55"/>
        <item x="4588"/>
        <item x="7157"/>
        <item x="6698"/>
        <item x="849"/>
        <item x="6110"/>
        <item x="6163"/>
        <item x="1547"/>
        <item x="5111"/>
        <item x="7494"/>
        <item x="274"/>
        <item x="3376"/>
        <item x="6647"/>
        <item x="7182"/>
        <item x="3059"/>
        <item x="3261"/>
        <item x="7814"/>
        <item x="6384"/>
        <item x="6794"/>
        <item x="4467"/>
        <item x="1017"/>
        <item x="6946"/>
        <item x="7834"/>
        <item x="5842"/>
        <item x="1918"/>
        <item x="7004"/>
        <item x="4752"/>
        <item x="2949"/>
        <item x="8166"/>
        <item x="7228"/>
        <item x="7156"/>
        <item x="373"/>
        <item x="360"/>
        <item x="5649"/>
        <item x="2468"/>
        <item x="6402"/>
        <item x="7871"/>
        <item x="3814"/>
        <item x="7479"/>
        <item x="4148"/>
        <item x="6028"/>
        <item x="1111"/>
        <item x="8467"/>
        <item x="6970"/>
        <item x="6146"/>
        <item x="7559"/>
        <item x="1481"/>
        <item x="7803"/>
        <item x="5204"/>
        <item x="5107"/>
        <item x="5946"/>
        <item x="4948"/>
        <item x="5702"/>
        <item x="2637"/>
        <item x="5605"/>
        <item x="1838"/>
        <item x="4629"/>
        <item x="4048"/>
        <item x="2102"/>
        <item x="7694"/>
        <item x="558"/>
        <item x="6576"/>
        <item x="5729"/>
        <item x="5661"/>
        <item x="525"/>
        <item x="4955"/>
        <item x="3789"/>
        <item x="4332"/>
        <item x="5423"/>
        <item x="5156"/>
        <item x="5954"/>
        <item x="910"/>
        <item x="4819"/>
        <item x="2140"/>
        <item x="8347"/>
        <item x="3092"/>
        <item x="8173"/>
        <item x="5825"/>
        <item x="2909"/>
        <item x="7431"/>
        <item x="6324"/>
        <item x="1960"/>
        <item x="523"/>
        <item x="1556"/>
        <item x="6191"/>
        <item x="287"/>
        <item x="7614"/>
        <item x="2883"/>
        <item x="5210"/>
        <item x="7961"/>
        <item x="5701"/>
        <item x="2691"/>
        <item x="3958"/>
        <item x="4429"/>
        <item x="1846"/>
        <item x="5426"/>
        <item x="6646"/>
        <item x="134"/>
        <item x="8381"/>
        <item x="7325"/>
        <item x="7060"/>
        <item x="2715"/>
        <item x="2550"/>
        <item x="342"/>
        <item x="3776"/>
        <item x="3034"/>
        <item x="7804"/>
        <item x="1912"/>
        <item x="5336"/>
        <item x="7748"/>
        <item x="4688"/>
        <item x="641"/>
        <item x="4742"/>
        <item x="1714"/>
        <item x="2371"/>
        <item x="7504"/>
        <item x="310"/>
        <item x="4861"/>
        <item x="3071"/>
        <item x="283"/>
        <item x="3210"/>
        <item x="3296"/>
        <item x="364"/>
        <item x="2704"/>
        <item x="4957"/>
        <item x="814"/>
        <item x="3839"/>
        <item x="796"/>
        <item x="8447"/>
        <item x="6000"/>
        <item x="4808"/>
        <item x="375"/>
        <item x="6005"/>
        <item x="3891"/>
        <item x="1469"/>
        <item x="1603"/>
        <item x="5748"/>
        <item x="4309"/>
        <item x="4644"/>
        <item x="4711"/>
        <item x="1725"/>
        <item x="3285"/>
        <item x="437"/>
        <item x="3204"/>
        <item x="3031"/>
        <item x="7244"/>
        <item x="8146"/>
        <item x="7357"/>
        <item x="4003"/>
        <item x="8188"/>
        <item x="6438"/>
        <item x="926"/>
        <item x="3857"/>
        <item x="6331"/>
        <item x="1276"/>
        <item x="7965"/>
        <item x="3924"/>
        <item x="7308"/>
        <item x="3538"/>
        <item x="3186"/>
        <item x="3468"/>
        <item x="6128"/>
        <item x="7820"/>
        <item x="5977"/>
        <item x="3246"/>
        <item x="7660"/>
        <item x="2452"/>
        <item x="4897"/>
        <item x="3976"/>
        <item x="5926"/>
        <item x="7416"/>
        <item x="1061"/>
        <item x="5719"/>
        <item x="5552"/>
        <item x="1798"/>
        <item x="6098"/>
        <item x="7263"/>
        <item x="2732"/>
        <item x="6492"/>
        <item x="5794"/>
        <item x="6013"/>
        <item x="3664"/>
        <item x="7009"/>
        <item x="2388"/>
        <item x="2725"/>
        <item x="2997"/>
        <item x="5882"/>
        <item x="4141"/>
        <item x="1356"/>
        <item x="1954"/>
        <item x="1929"/>
        <item x="3667"/>
        <item x="3174"/>
        <item x="2421"/>
        <item x="830"/>
        <item x="8067"/>
        <item x="4353"/>
        <item x="5865"/>
        <item x="8496"/>
        <item x="4507"/>
        <item x="3724"/>
        <item x="3405"/>
        <item x="2673"/>
        <item x="3516"/>
        <item x="7707"/>
        <item x="6035"/>
        <item x="1180"/>
        <item x="2092"/>
        <item x="1071"/>
        <item x="7564"/>
        <item x="4251"/>
        <item x="3096"/>
        <item x="4537"/>
        <item x="1239"/>
        <item x="1555"/>
        <item x="1408"/>
        <item x="8304"/>
        <item x="7498"/>
        <item x="7138"/>
        <item x="4778"/>
        <item x="8137"/>
        <item x="589"/>
        <item x="7969"/>
        <item x="8123"/>
        <item x="5858"/>
        <item x="5639"/>
        <item x="8258"/>
        <item x="7116"/>
        <item x="891"/>
        <item x="6739"/>
        <item x="4560"/>
        <item x="1314"/>
        <item x="1517"/>
        <item x="4821"/>
        <item x="1978"/>
        <item x="1199"/>
        <item x="7034"/>
        <item x="4528"/>
        <item x="8036"/>
        <item x="6375"/>
        <item x="5726"/>
        <item x="7821"/>
        <item x="510"/>
        <item x="2006"/>
        <item x="6630"/>
        <item x="5539"/>
        <item x="7173"/>
        <item x="8241"/>
        <item x="8109"/>
        <item x="2411"/>
        <item x="7861"/>
        <item x="6440"/>
        <item x="3043"/>
        <item x="2114"/>
        <item x="4036"/>
        <item x="7892"/>
        <item x="7741"/>
        <item x="3381"/>
        <item x="4360"/>
        <item x="6861"/>
        <item x="69"/>
        <item x="5023"/>
        <item x="5799"/>
        <item x="6886"/>
        <item x="3435"/>
        <item x="3473"/>
        <item x="7329"/>
        <item x="2063"/>
        <item x="8130"/>
        <item x="6188"/>
        <item x="2858"/>
        <item x="1762"/>
        <item x="513"/>
        <item x="4050"/>
        <item x="3883"/>
        <item x="7909"/>
        <item x="7984"/>
        <item x="1058"/>
        <item x="7083"/>
        <item x="5711"/>
        <item x="6841"/>
        <item x="721"/>
        <item x="1460"/>
        <item x="767"/>
        <item x="3848"/>
        <item x="3547"/>
        <item x="8293"/>
        <item x="6789"/>
        <item x="6983"/>
        <item x="6201"/>
        <item x="3998"/>
        <item x="1521"/>
        <item x="3707"/>
        <item x="1702"/>
        <item x="758"/>
        <item x="2191"/>
        <item x="3042"/>
        <item x="6640"/>
        <item x="8010"/>
        <item x="8064"/>
        <item x="248"/>
        <item x="1368"/>
        <item x="7345"/>
        <item x="6709"/>
        <item x="3477"/>
        <item x="3999"/>
        <item x="6575"/>
        <item x="6996"/>
        <item x="7048"/>
        <item x="3198"/>
        <item x="3880"/>
        <item x="6225"/>
        <item x="5574"/>
        <item x="4178"/>
        <item x="711"/>
        <item x="4709"/>
        <item x="7893"/>
        <item x="3682"/>
        <item x="4638"/>
        <item x="4604"/>
        <item x="1531"/>
        <item x="7472"/>
        <item x="1641"/>
        <item x="2124"/>
        <item x="1359"/>
        <item x="6828"/>
        <item x="7953"/>
        <item x="4200"/>
        <item x="5100"/>
        <item x="1763"/>
        <item x="4966"/>
        <item x="5101"/>
        <item x="7040"/>
        <item x="944"/>
        <item x="853"/>
        <item x="4985"/>
        <item x="5498"/>
        <item x="948"/>
        <item x="4071"/>
        <item x="7604"/>
        <item x="7806"/>
        <item x="939"/>
        <item x="6670"/>
        <item x="4380"/>
        <item x="2370"/>
        <item x="39"/>
        <item x="4147"/>
        <item x="2336"/>
        <item x="2895"/>
        <item x="2181"/>
        <item x="251"/>
        <item x="1509"/>
        <item x="7433"/>
        <item x="4450"/>
        <item x="7332"/>
        <item x="3650"/>
        <item x="7026"/>
        <item x="720"/>
        <item x="2232"/>
        <item x="4730"/>
        <item x="2153"/>
        <item x="5172"/>
        <item x="1458"/>
        <item x="6677"/>
        <item x="5158"/>
        <item x="7420"/>
        <item x="6519"/>
        <item x="1915"/>
        <item x="1246"/>
        <item x="1526"/>
        <item x="8242"/>
        <item x="1943"/>
        <item x="3804"/>
        <item x="2122"/>
        <item x="4425"/>
        <item x="7297"/>
        <item x="2513"/>
        <item x="6365"/>
        <item x="8422"/>
        <item x="2470"/>
        <item x="7852"/>
        <item x="2178"/>
        <item x="2684"/>
        <item x="7142"/>
        <item x="6443"/>
        <item x="4103"/>
        <item x="4276"/>
        <item x="1879"/>
        <item x="4043"/>
        <item x="2617"/>
        <item x="1169"/>
        <item x="640"/>
        <item x="4696"/>
        <item x="993"/>
        <item x="6549"/>
        <item x="2116"/>
        <item x="2584"/>
        <item x="7609"/>
        <item x="1059"/>
        <item x="5461"/>
        <item x="5746"/>
        <item x="2484"/>
        <item x="8283"/>
        <item x="2395"/>
        <item x="6360"/>
        <item x="7627"/>
        <item x="1817"/>
        <item x="4765"/>
        <item x="4035"/>
        <item x="7888"/>
        <item x="4971"/>
        <item x="7177"/>
        <item x="189"/>
        <item x="916"/>
        <item x="5351"/>
        <item x="3377"/>
        <item x="469"/>
        <item x="5904"/>
        <item x="8169"/>
        <item x="388"/>
        <item x="33"/>
        <item x="7874"/>
        <item x="2807"/>
        <item x="5071"/>
        <item x="4666"/>
        <item x="3581"/>
        <item x="5876"/>
        <item x="637"/>
        <item x="5897"/>
        <item x="6038"/>
        <item x="3390"/>
        <item x="4008"/>
        <item x="3061"/>
        <item x="8437"/>
        <item x="8093"/>
        <item x="3088"/>
        <item x="2085"/>
        <item x="8318"/>
        <item x="5554"/>
        <item x="4169"/>
        <item x="3671"/>
        <item x="2481"/>
        <item x="5077"/>
        <item x="36"/>
        <item x="4669"/>
        <item x="7058"/>
        <item x="106"/>
        <item x="174"/>
        <item x="5008"/>
        <item x="6699"/>
        <item x="5203"/>
        <item x="5097"/>
        <item x="3013"/>
        <item x="7445"/>
        <item x="989"/>
        <item x="715"/>
        <item x="3243"/>
        <item x="2733"/>
        <item x="3690"/>
        <item x="4642"/>
        <item x="1752"/>
        <item x="8071"/>
        <item x="1620"/>
        <item x="6593"/>
        <item x="8076"/>
        <item x="727"/>
        <item x="762"/>
        <item x="1815"/>
        <item x="3329"/>
        <item x="2744"/>
        <item x="6768"/>
        <item x="7891"/>
        <item x="5484"/>
        <item x="2709"/>
        <item x="2497"/>
        <item x="1433"/>
        <item x="1882"/>
        <item x="6929"/>
        <item x="2944"/>
        <item x="1705"/>
        <item x="1323"/>
        <item x="2569"/>
        <item x="4249"/>
        <item x="2607"/>
        <item x="5302"/>
        <item x="7733"/>
        <item x="5834"/>
        <item x="2974"/>
        <item x="7201"/>
        <item x="1618"/>
        <item x="5699"/>
        <item x="4453"/>
        <item x="3099"/>
        <item x="1464"/>
        <item x="7719"/>
        <item x="6508"/>
        <item x="5788"/>
        <item x="1422"/>
        <item x="391"/>
        <item x="751"/>
        <item x="6240"/>
        <item x="2478"/>
        <item x="562"/>
        <item x="5247"/>
        <item x="4106"/>
        <item x="6368"/>
        <item x="3311"/>
        <item x="117"/>
        <item x="143"/>
        <item x="2548"/>
        <item x="1378"/>
        <item x="3019"/>
        <item x="1784"/>
        <item x="1651"/>
        <item x="307"/>
        <item x="6933"/>
        <item x="199"/>
        <item x="2544"/>
        <item x="301"/>
        <item x="8462"/>
        <item x="7065"/>
        <item x="5492"/>
        <item x="2702"/>
        <item x="4422"/>
        <item x="5571"/>
        <item x="799"/>
        <item x="6242"/>
        <item x="4639"/>
        <item x="7505"/>
        <item x="4678"/>
        <item x="3453"/>
        <item x="6335"/>
        <item x="495"/>
        <item x="4835"/>
        <item x="6419"/>
        <item x="5002"/>
        <item x="8466"/>
        <item x="2953"/>
        <item x="6873"/>
        <item x="1416"/>
        <item x="2414"/>
        <item x="1579"/>
        <item x="148"/>
        <item x="6042"/>
        <item x="3986"/>
        <item x="508"/>
        <item x="4883"/>
        <item x="10"/>
        <item x="1032"/>
        <item x="1572"/>
        <item x="7939"/>
        <item x="6849"/>
        <item x="3865"/>
        <item x="569"/>
        <item x="1474"/>
        <item x="1607"/>
        <item x="8407"/>
        <item x="8418"/>
        <item x="3437"/>
        <item x="534"/>
        <item x="4379"/>
        <item x="1095"/>
        <item x="5387"/>
        <item x="3766"/>
        <item x="59"/>
        <item x="4830"/>
        <item x="1849"/>
        <item x="4805"/>
        <item x="7353"/>
        <item x="7958"/>
        <item x="887"/>
        <item x="1145"/>
        <item x="5739"/>
        <item x="447"/>
        <item x="8252"/>
        <item x="5778"/>
        <item x="725"/>
        <item x="780"/>
        <item x="2344"/>
        <item x="710"/>
        <item x="2773"/>
        <item x="7256"/>
        <item x="1696"/>
        <item x="7304"/>
        <item x="6166"/>
        <item x="109"/>
        <item x="1831"/>
        <item x="5562"/>
        <item x="2648"/>
        <item x="4885"/>
        <item x="3406"/>
        <item x="5021"/>
        <item x="3072"/>
        <item x="6842"/>
        <item x="3498"/>
        <item x="6258"/>
        <item x="2061"/>
        <item x="3123"/>
        <item x="6812"/>
        <item x="4648"/>
        <item x="8249"/>
        <item x="2973"/>
        <item x="8047"/>
        <item x="1480"/>
        <item x="4472"/>
        <item x="2922"/>
        <item x="5526"/>
        <item x="1116"/>
        <item x="1612"/>
        <item x="4117"/>
        <item x="2701"/>
        <item x="3276"/>
        <item x="4587"/>
        <item x="4576"/>
        <item x="5553"/>
        <item x="7869"/>
        <item x="5657"/>
        <item x="8021"/>
        <item x="2995"/>
        <item x="4049"/>
        <item x="7110"/>
        <item x="2720"/>
        <item x="2430"/>
        <item x="2856"/>
        <item x="5543"/>
        <item x="2976"/>
        <item x="7665"/>
        <item x="3659"/>
        <item x="7701"/>
        <item x="7880"/>
        <item x="3293"/>
        <item x="459"/>
        <item x="225"/>
        <item x="8281"/>
        <item x="4089"/>
        <item x="3179"/>
        <item x="482"/>
        <item x="5572"/>
        <item x="2049"/>
        <item x="2062"/>
        <item x="8410"/>
        <item x="6780"/>
        <item x="4329"/>
        <item x="3746"/>
        <item x="4375"/>
        <item x="5513"/>
        <item x="781"/>
        <item x="970"/>
        <item x="1994"/>
        <item x="7137"/>
        <item x="1566"/>
        <item x="5337"/>
        <item x="2754"/>
        <item x="7950"/>
        <item x="3352"/>
        <item x="2809"/>
        <item x="1155"/>
        <item x="2267"/>
        <item x="4981"/>
        <item x="7246"/>
        <item x="6737"/>
        <item x="162"/>
        <item x="4351"/>
        <item x="4392"/>
        <item x="167"/>
        <item x="5060"/>
        <item x="1668"/>
        <item x="5407"/>
        <item x="3263"/>
        <item x="2658"/>
        <item x="3783"/>
        <item x="7793"/>
        <item x="3669"/>
        <item x="5399"/>
        <item x="7985"/>
        <item x="2542"/>
        <item x="1888"/>
        <item x="5569"/>
        <item x="6857"/>
        <item x="1156"/>
        <item x="413"/>
        <item x="3520"/>
        <item x="6816"/>
        <item x="7587"/>
        <item x="7438"/>
        <item x="6524"/>
        <item x="6460"/>
        <item x="8018"/>
        <item x="5130"/>
        <item x="3151"/>
        <item x="6340"/>
        <item x="4928"/>
        <item x="7662"/>
        <item x="6483"/>
        <item x="2244"/>
        <item x="908"/>
        <item x="5771"/>
        <item x="852"/>
        <item x="1413"/>
        <item x="788"/>
        <item x="3439"/>
        <item x="291"/>
        <item x="7634"/>
        <item x="1163"/>
        <item x="4285"/>
        <item x="451"/>
        <item x="8417"/>
        <item x="5132"/>
        <item x="7387"/>
        <item x="1997"/>
        <item x="1213"/>
        <item x="3974"/>
        <item x="1585"/>
        <item x="499"/>
        <item x="8302"/>
        <item x="5629"/>
        <item x="7774"/>
        <item x="7925"/>
        <item x="3823"/>
        <item x="1507"/>
        <item x="1596"/>
        <item x="5590"/>
        <item x="7545"/>
        <item x="171"/>
        <item x="8207"/>
        <item x="5570"/>
        <item x="3852"/>
        <item x="6830"/>
        <item x="3892"/>
        <item x="6448"/>
        <item x="4866"/>
        <item x="8296"/>
        <item x="6452"/>
        <item x="5072"/>
        <item x="8234"/>
        <item x="8227"/>
        <item x="1114"/>
        <item x="1326"/>
        <item x="3942"/>
        <item x="8094"/>
        <item x="3803"/>
        <item x="6459"/>
        <item x="7736"/>
        <item x="7418"/>
        <item x="3755"/>
        <item x="4930"/>
        <item x="7242"/>
        <item x="4605"/>
        <item x="3269"/>
        <item x="6001"/>
        <item x="3795"/>
        <item x="6701"/>
        <item x="2652"/>
        <item x="5036"/>
        <item x="4252"/>
        <item x="7847"/>
        <item x="5134"/>
        <item x="1015"/>
        <item x="5067"/>
        <item x="3819"/>
        <item x="7655"/>
        <item x="1110"/>
        <item x="7309"/>
        <item x="1398"/>
        <item x="8053"/>
        <item x="4583"/>
        <item x="6474"/>
        <item x="1013"/>
        <item x="5493"/>
        <item x="3176"/>
        <item x="3890"/>
        <item x="8259"/>
        <item x="3033"/>
        <item x="5612"/>
        <item x="6534"/>
        <item x="1867"/>
        <item x="4045"/>
        <item x="672"/>
        <item x="400"/>
        <item x="5246"/>
        <item x="3507"/>
        <item x="5670"/>
        <item x="4545"/>
        <item x="4241"/>
        <item x="3588"/>
        <item x="7977"/>
        <item x="2758"/>
        <item x="4531"/>
        <item x="6228"/>
        <item x="671"/>
        <item x="5082"/>
        <item x="8176"/>
        <item x="7513"/>
        <item x="1488"/>
        <item x="5599"/>
        <item x="4062"/>
        <item x="896"/>
        <item x="1162"/>
        <item x="141"/>
        <item x="6900"/>
        <item x="5270"/>
        <item x="2951"/>
        <item x="3779"/>
        <item x="2016"/>
        <item x="3410"/>
        <item x="3720"/>
        <item x="2372"/>
        <item x="8108"/>
        <item x="5708"/>
        <item x="5041"/>
        <item x="2541"/>
        <item x="698"/>
        <item x="5655"/>
        <item x="5969"/>
        <item x="1694"/>
        <item x="6224"/>
        <item x="6530"/>
        <item x="8348"/>
        <item x="506"/>
        <item x="2646"/>
        <item x="4908"/>
        <item x="8473"/>
        <item x="7946"/>
        <item x="5167"/>
        <item x="6520"/>
        <item x="1816"/>
        <item x="4184"/>
        <item x="315"/>
        <item x="5230"/>
        <item x="2888"/>
        <item x="4029"/>
        <item x="2082"/>
        <item x="3486"/>
        <item x="2675"/>
        <item x="6908"/>
        <item x="490"/>
        <item x="4625"/>
        <item x="7815"/>
        <item x="4433"/>
        <item x="6797"/>
        <item x="7851"/>
        <item x="5560"/>
        <item x="545"/>
        <item x="2442"/>
        <item x="3362"/>
        <item x="609"/>
        <item x="7727"/>
        <item x="7543"/>
        <item x="8142"/>
        <item x="736"/>
        <item x="872"/>
        <item x="3561"/>
        <item x="1497"/>
        <item x="5054"/>
        <item x="250"/>
        <item x="7448"/>
        <item x="6732"/>
        <item x="7447"/>
        <item x="4728"/>
        <item x="6513"/>
        <item x="3212"/>
        <item x="4933"/>
        <item x="3"/>
        <item x="2501"/>
        <item x="918"/>
        <item x="5684"/>
        <item x="7983"/>
        <item x="3327"/>
        <item x="6386"/>
        <item x="4000"/>
        <item x="3872"/>
        <item x="6169"/>
        <item x="2676"/>
        <item x="6853"/>
        <item x="556"/>
        <item x="7767"/>
        <item x="1132"/>
        <item x="6879"/>
        <item x="5181"/>
        <item x="3009"/>
        <item x="3098"/>
        <item x="108"/>
        <item x="4912"/>
        <item x="4240"/>
        <item x="7647"/>
        <item x="7875"/>
        <item x="4938"/>
        <item x="1788"/>
        <item x="3192"/>
        <item x="7524"/>
        <item x="5816"/>
        <item x="6987"/>
        <item x="8231"/>
        <item x="1717"/>
        <item x="1955"/>
        <item x="470"/>
        <item x="8111"/>
        <item x="3652"/>
        <item x="5290"/>
        <item x="729"/>
        <item x="3711"/>
        <item x="6021"/>
        <item x="1056"/>
        <item x="4800"/>
        <item x="4596"/>
        <item x="7781"/>
        <item x="842"/>
        <item x="4840"/>
        <item x="6779"/>
        <item x="4180"/>
        <item x="1079"/>
        <item x="5252"/>
        <item x="4806"/>
        <item x="3861"/>
        <item x="179"/>
        <item x="3216"/>
        <item x="1864"/>
        <item x="3571"/>
        <item x="1287"/>
        <item x="6180"/>
        <item x="6401"/>
        <item x="7194"/>
        <item x="3226"/>
        <item x="1016"/>
        <item x="7126"/>
        <item x="6378"/>
        <item x="1740"/>
        <item x="1744"/>
        <item x="4722"/>
        <item x="4161"/>
        <item x="2033"/>
        <item x="3203"/>
        <item x="2636"/>
        <item x="7715"/>
        <item x="1164"/>
        <item x="304"/>
        <item x="2375"/>
        <item x="4019"/>
        <item x="1363"/>
        <item x="5863"/>
        <item x="7704"/>
        <item x="3214"/>
        <item x="2341"/>
        <item x="7620"/>
        <item x="6610"/>
        <item x="4112"/>
        <item x="4151"/>
        <item x="5024"/>
        <item x="8340"/>
        <item x="497"/>
        <item x="4829"/>
        <item x="5831"/>
        <item x="4692"/>
        <item x="7817"/>
        <item x="6751"/>
        <item x="5683"/>
        <item x="42"/>
        <item x="3359"/>
        <item x="798"/>
        <item x="7994"/>
        <item x="3235"/>
        <item x="1357"/>
        <item x="6095"/>
        <item x="5573"/>
        <item x="1689"/>
        <item x="3918"/>
        <item x="125"/>
        <item x="2651"/>
        <item x="6823"/>
        <item x="3312"/>
        <item x="3541"/>
        <item x="3902"/>
        <item x="5983"/>
        <item t="default"/>
      </items>
    </pivotField>
    <pivotField showAll="0"/>
    <pivotField showAll="0"/>
    <pivotField showAll="0"/>
    <pivotField showAll="0"/>
    <pivotField showAll="0">
      <items count="250">
        <item x="229"/>
        <item x="248"/>
        <item x="112"/>
        <item x="242"/>
        <item x="202"/>
        <item x="240"/>
        <item x="245"/>
        <item x="217"/>
        <item x="241"/>
        <item x="227"/>
        <item x="236"/>
        <item x="235"/>
        <item x="237"/>
        <item x="200"/>
        <item x="234"/>
        <item x="220"/>
        <item x="192"/>
        <item x="243"/>
        <item x="75"/>
        <item x="167"/>
        <item x="32"/>
        <item x="228"/>
        <item x="193"/>
        <item x="210"/>
        <item x="212"/>
        <item x="53"/>
        <item x="128"/>
        <item x="203"/>
        <item x="218"/>
        <item x="10"/>
        <item x="5"/>
        <item x="162"/>
        <item x="143"/>
        <item x="64"/>
        <item x="140"/>
        <item x="91"/>
        <item x="231"/>
        <item x="190"/>
        <item x="179"/>
        <item x="214"/>
        <item x="224"/>
        <item x="221"/>
        <item x="175"/>
        <item x="223"/>
        <item x="108"/>
        <item x="169"/>
        <item x="176"/>
        <item x="188"/>
        <item x="7"/>
        <item x="186"/>
        <item x="43"/>
        <item x="90"/>
        <item x="182"/>
        <item x="144"/>
        <item x="213"/>
        <item x="172"/>
        <item x="173"/>
        <item x="57"/>
        <item x="130"/>
        <item x="62"/>
        <item x="110"/>
        <item x="177"/>
        <item x="163"/>
        <item x="116"/>
        <item x="17"/>
        <item x="69"/>
        <item x="197"/>
        <item x="178"/>
        <item x="117"/>
        <item x="156"/>
        <item x="181"/>
        <item x="87"/>
        <item x="30"/>
        <item x="51"/>
        <item x="12"/>
        <item x="211"/>
        <item x="157"/>
        <item x="45"/>
        <item x="127"/>
        <item x="189"/>
        <item x="25"/>
        <item x="21"/>
        <item x="125"/>
        <item x="28"/>
        <item x="101"/>
        <item x="47"/>
        <item x="107"/>
        <item x="158"/>
        <item x="34"/>
        <item x="151"/>
        <item x="9"/>
        <item x="68"/>
        <item x="174"/>
        <item x="61"/>
        <item x="81"/>
        <item x="11"/>
        <item x="67"/>
        <item x="126"/>
        <item x="37"/>
        <item x="56"/>
        <item x="74"/>
        <item x="82"/>
        <item x="3"/>
        <item x="149"/>
        <item x="55"/>
        <item x="119"/>
        <item x="41"/>
        <item x="106"/>
        <item x="78"/>
        <item x="73"/>
        <item x="65"/>
        <item x="50"/>
        <item x="8"/>
        <item x="46"/>
        <item x="166"/>
        <item x="38"/>
        <item x="24"/>
        <item x="160"/>
        <item x="84"/>
        <item x="54"/>
        <item x="99"/>
        <item x="19"/>
        <item x="139"/>
        <item x="35"/>
        <item x="137"/>
        <item x="135"/>
        <item x="44"/>
        <item x="14"/>
        <item x="20"/>
        <item x="123"/>
        <item x="18"/>
        <item x="29"/>
        <item x="22"/>
        <item x="39"/>
        <item x="6"/>
        <item x="133"/>
        <item x="92"/>
        <item x="115"/>
        <item x="93"/>
        <item x="118"/>
        <item x="136"/>
        <item x="60"/>
        <item x="2"/>
        <item x="42"/>
        <item x="95"/>
        <item x="33"/>
        <item x="79"/>
        <item x="114"/>
        <item x="59"/>
        <item x="70"/>
        <item x="27"/>
        <item x="72"/>
        <item x="97"/>
        <item x="76"/>
        <item x="16"/>
        <item x="113"/>
        <item x="58"/>
        <item x="66"/>
        <item x="98"/>
        <item x="105"/>
        <item x="185"/>
        <item x="131"/>
        <item x="88"/>
        <item x="161"/>
        <item x="159"/>
        <item x="23"/>
        <item x="147"/>
        <item x="171"/>
        <item x="89"/>
        <item x="71"/>
        <item x="31"/>
        <item x="164"/>
        <item x="194"/>
        <item x="109"/>
        <item x="0"/>
        <item x="80"/>
        <item x="13"/>
        <item x="132"/>
        <item x="15"/>
        <item x="49"/>
        <item x="124"/>
        <item x="153"/>
        <item x="195"/>
        <item x="36"/>
        <item x="120"/>
        <item x="96"/>
        <item x="40"/>
        <item x="191"/>
        <item x="148"/>
        <item x="83"/>
        <item x="129"/>
        <item x="138"/>
        <item x="145"/>
        <item x="122"/>
        <item x="168"/>
        <item x="165"/>
        <item x="63"/>
        <item x="103"/>
        <item x="4"/>
        <item x="154"/>
        <item x="209"/>
        <item x="52"/>
        <item x="86"/>
        <item x="180"/>
        <item x="1"/>
        <item x="48"/>
        <item x="196"/>
        <item x="121"/>
        <item x="111"/>
        <item x="100"/>
        <item x="134"/>
        <item x="201"/>
        <item x="199"/>
        <item x="146"/>
        <item x="205"/>
        <item x="141"/>
        <item x="204"/>
        <item x="150"/>
        <item x="104"/>
        <item x="170"/>
        <item x="184"/>
        <item x="155"/>
        <item x="219"/>
        <item x="187"/>
        <item x="85"/>
        <item x="207"/>
        <item x="222"/>
        <item x="142"/>
        <item x="77"/>
        <item x="102"/>
        <item x="152"/>
        <item x="232"/>
        <item x="225"/>
        <item x="244"/>
        <item x="239"/>
        <item x="198"/>
        <item x="183"/>
        <item x="246"/>
        <item x="94"/>
        <item x="26"/>
        <item x="233"/>
        <item x="226"/>
        <item x="208"/>
        <item x="247"/>
        <item x="215"/>
        <item x="206"/>
        <item x="230"/>
        <item x="216"/>
        <item x="238"/>
        <item t="default"/>
      </items>
    </pivotField>
    <pivotField showAll="0">
      <items count="8">
        <item x="1"/>
        <item x="6"/>
        <item x="5"/>
        <item x="0"/>
        <item x="2"/>
        <item x="3"/>
        <item x="4"/>
        <item t="default"/>
      </items>
    </pivotField>
    <pivotField showAll="0">
      <items count="3">
        <item x="1"/>
        <item x="0"/>
        <item t="default"/>
      </items>
    </pivotField>
    <pivotField showAll="0"/>
    <pivotField showAll="0">
      <items count="9001">
        <item x="4304"/>
        <item x="6329"/>
        <item x="2763"/>
        <item x="6657"/>
        <item x="4822"/>
        <item x="2959"/>
        <item x="1930"/>
        <item x="5801"/>
        <item x="4916"/>
        <item x="1143"/>
        <item x="2125"/>
        <item x="5957"/>
        <item x="8316"/>
        <item x="2616"/>
        <item x="5250"/>
        <item x="4727"/>
        <item x="6643"/>
        <item x="3918"/>
        <item x="8407"/>
        <item x="7799"/>
        <item x="7921"/>
        <item x="1682"/>
        <item x="6188"/>
        <item x="714"/>
        <item x="314"/>
        <item x="4406"/>
        <item x="5681"/>
        <item x="5650"/>
        <item x="8653"/>
        <item x="5176"/>
        <item x="2626"/>
        <item x="2105"/>
        <item x="2488"/>
        <item x="1529"/>
        <item x="3314"/>
        <item x="1539"/>
        <item x="8833"/>
        <item x="4420"/>
        <item x="6222"/>
        <item x="4143"/>
        <item x="7134"/>
        <item x="8091"/>
        <item x="4656"/>
        <item x="2443"/>
        <item x="3288"/>
        <item x="1603"/>
        <item x="1489"/>
        <item x="1923"/>
        <item x="1100"/>
        <item x="6409"/>
        <item x="5947"/>
        <item x="6758"/>
        <item x="3177"/>
        <item x="6324"/>
        <item x="2832"/>
        <item x="538"/>
        <item x="8184"/>
        <item x="5065"/>
        <item x="4832"/>
        <item x="3244"/>
        <item x="6791"/>
        <item x="4756"/>
        <item x="3359"/>
        <item x="6484"/>
        <item x="6615"/>
        <item x="5102"/>
        <item x="3059"/>
        <item x="4039"/>
        <item x="495"/>
        <item x="3355"/>
        <item x="8083"/>
        <item x="557"/>
        <item x="1830"/>
        <item x="885"/>
        <item x="993"/>
        <item x="7357"/>
        <item x="5192"/>
        <item x="3759"/>
        <item x="7096"/>
        <item x="4475"/>
        <item x="3535"/>
        <item x="6728"/>
        <item x="8008"/>
        <item x="1183"/>
        <item x="2030"/>
        <item x="8129"/>
        <item x="3361"/>
        <item x="7793"/>
        <item x="4067"/>
        <item x="3814"/>
        <item x="6241"/>
        <item x="2761"/>
        <item x="8768"/>
        <item x="6770"/>
        <item x="1975"/>
        <item x="4284"/>
        <item x="2740"/>
        <item x="2614"/>
        <item x="2466"/>
        <item x="5711"/>
        <item x="7427"/>
        <item x="6684"/>
        <item x="4425"/>
        <item x="1651"/>
        <item x="5144"/>
        <item x="4066"/>
        <item x="2293"/>
        <item x="4244"/>
        <item x="7841"/>
        <item x="5783"/>
        <item x="6783"/>
        <item x="7364"/>
        <item x="3721"/>
        <item x="1761"/>
        <item x="7956"/>
        <item x="5369"/>
        <item x="3062"/>
        <item x="5986"/>
        <item x="4911"/>
        <item x="8174"/>
        <item x="2677"/>
        <item x="6202"/>
        <item x="2783"/>
        <item x="6462"/>
        <item x="2867"/>
        <item x="3102"/>
        <item x="8393"/>
        <item x="6838"/>
        <item x="1394"/>
        <item x="7451"/>
        <item x="7076"/>
        <item x="7904"/>
        <item x="4112"/>
        <item x="6995"/>
        <item x="6869"/>
        <item x="2826"/>
        <item x="7043"/>
        <item x="7177"/>
        <item x="4797"/>
        <item x="8068"/>
        <item x="5910"/>
        <item x="8960"/>
        <item x="7808"/>
        <item x="6087"/>
        <item x="8032"/>
        <item x="6957"/>
        <item x="5921"/>
        <item x="7582"/>
        <item x="423"/>
        <item x="4317"/>
        <item x="7347"/>
        <item x="1318"/>
        <item x="6937"/>
        <item x="8084"/>
        <item x="8185"/>
        <item x="7047"/>
        <item x="5883"/>
        <item x="5730"/>
        <item x="3960"/>
        <item x="1786"/>
        <item x="4606"/>
        <item x="4768"/>
        <item x="701"/>
        <item x="1361"/>
        <item x="2752"/>
        <item x="1962"/>
        <item x="8691"/>
        <item x="3287"/>
        <item x="3514"/>
        <item x="5649"/>
        <item x="1062"/>
        <item x="3135"/>
        <item x="7094"/>
        <item x="1036"/>
        <item x="6799"/>
        <item x="4805"/>
        <item x="8911"/>
        <item x="311"/>
        <item x="3818"/>
        <item x="7462"/>
        <item x="7291"/>
        <item x="2732"/>
        <item x="7663"/>
        <item x="2341"/>
        <item x="3050"/>
        <item x="7397"/>
        <item x="1860"/>
        <item x="7064"/>
        <item x="4296"/>
        <item x="7935"/>
        <item x="150"/>
        <item x="8466"/>
        <item x="5181"/>
        <item x="2846"/>
        <item x="5478"/>
        <item x="5867"/>
        <item x="3807"/>
        <item x="2678"/>
        <item x="3159"/>
        <item x="641"/>
        <item x="2012"/>
        <item x="124"/>
        <item x="6974"/>
        <item x="1056"/>
        <item x="5936"/>
        <item x="4417"/>
        <item x="1894"/>
        <item x="143"/>
        <item x="270"/>
        <item x="3820"/>
        <item x="4985"/>
        <item x="5473"/>
        <item x="4597"/>
        <item x="2070"/>
        <item x="2288"/>
        <item x="6133"/>
        <item x="995"/>
        <item x="1038"/>
        <item x="2425"/>
        <item x="7494"/>
        <item x="5706"/>
        <item x="2465"/>
        <item x="6720"/>
        <item x="5197"/>
        <item x="8915"/>
        <item x="3566"/>
        <item x="2277"/>
        <item x="4277"/>
        <item x="7156"/>
        <item x="3331"/>
        <item x="1997"/>
        <item x="5881"/>
        <item x="8962"/>
        <item x="5674"/>
        <item x="2807"/>
        <item x="3975"/>
        <item x="1444"/>
        <item x="2382"/>
        <item x="2092"/>
        <item x="8574"/>
        <item x="178"/>
        <item x="8302"/>
        <item x="8088"/>
        <item x="7546"/>
        <item x="2326"/>
        <item x="3656"/>
        <item x="1585"/>
        <item x="7403"/>
        <item x="7627"/>
        <item x="7325"/>
        <item x="4274"/>
        <item x="5291"/>
        <item x="5945"/>
        <item x="2968"/>
        <item x="1035"/>
        <item x="3077"/>
        <item x="5908"/>
        <item x="4790"/>
        <item x="5563"/>
        <item x="574"/>
        <item x="1218"/>
        <item x="7873"/>
        <item x="5926"/>
        <item x="8613"/>
        <item x="8741"/>
        <item x="7724"/>
        <item x="4188"/>
        <item x="7784"/>
        <item x="1693"/>
        <item x="5990"/>
        <item x="1944"/>
        <item x="5968"/>
        <item x="3234"/>
        <item x="4821"/>
        <item x="8966"/>
        <item x="6535"/>
        <item x="1129"/>
        <item x="7747"/>
        <item x="7703"/>
        <item x="4853"/>
        <item x="8328"/>
        <item x="4769"/>
        <item x="6992"/>
        <item x="197"/>
        <item x="59"/>
        <item x="8213"/>
        <item x="3107"/>
        <item x="429"/>
        <item x="5404"/>
        <item x="1180"/>
        <item x="8936"/>
        <item x="2313"/>
        <item x="8171"/>
        <item x="7561"/>
        <item x="1582"/>
        <item x="894"/>
        <item x="8529"/>
        <item x="4382"/>
        <item x="386"/>
        <item x="4569"/>
        <item x="6019"/>
        <item x="3273"/>
        <item x="3931"/>
        <item x="7105"/>
        <item x="5612"/>
        <item x="1133"/>
        <item x="8527"/>
        <item x="8188"/>
        <item x="7512"/>
        <item x="7271"/>
        <item x="136"/>
        <item x="802"/>
        <item x="5488"/>
        <item x="3900"/>
        <item x="666"/>
        <item x="8999"/>
        <item x="6375"/>
        <item x="2069"/>
        <item x="6189"/>
        <item x="1046"/>
        <item x="5170"/>
        <item x="6382"/>
        <item x="439"/>
        <item x="8907"/>
        <item x="298"/>
        <item x="53"/>
        <item x="1167"/>
        <item x="1656"/>
        <item x="1312"/>
        <item x="4837"/>
        <item x="2592"/>
        <item x="2220"/>
        <item x="4109"/>
        <item x="5477"/>
        <item x="356"/>
        <item x="5807"/>
        <item x="8895"/>
        <item x="8642"/>
        <item x="6524"/>
        <item x="6349"/>
        <item x="1188"/>
        <item x="7791"/>
        <item x="2115"/>
        <item x="6314"/>
        <item x="7942"/>
        <item x="4297"/>
        <item x="3663"/>
        <item x="6767"/>
        <item x="3882"/>
        <item x="8620"/>
        <item x="2429"/>
        <item x="7193"/>
        <item x="3858"/>
        <item x="8319"/>
        <item x="1007"/>
        <item x="5868"/>
        <item x="2821"/>
        <item x="4283"/>
        <item x="3145"/>
        <item x="5224"/>
        <item x="6131"/>
        <item x="8887"/>
        <item x="7600"/>
        <item x="6675"/>
        <item x="1969"/>
        <item x="6163"/>
        <item x="8193"/>
        <item x="7334"/>
        <item x="6927"/>
        <item x="4977"/>
        <item x="3363"/>
        <item x="7895"/>
        <item x="2801"/>
        <item x="3565"/>
        <item x="1077"/>
        <item x="3458"/>
        <item x="6518"/>
        <item x="1916"/>
        <item x="7953"/>
        <item x="1172"/>
        <item x="1780"/>
        <item x="8443"/>
        <item x="7778"/>
        <item x="8167"/>
        <item x="2938"/>
        <item x="2653"/>
        <item x="6683"/>
        <item x="3349"/>
        <item x="3529"/>
        <item x="5556"/>
        <item x="7316"/>
        <item x="2847"/>
        <item x="2444"/>
        <item x="7393"/>
        <item x="2334"/>
        <item x="3659"/>
        <item x="2537"/>
        <item x="2032"/>
        <item x="4050"/>
        <item x="1156"/>
        <item x="3898"/>
        <item x="257"/>
        <item x="5304"/>
        <item x="5846"/>
        <item x="6380"/>
        <item x="5062"/>
        <item x="6533"/>
        <item x="4762"/>
        <item x="745"/>
        <item x="1475"/>
        <item x="6673"/>
        <item x="5262"/>
        <item x="643"/>
        <item x="3696"/>
        <item x="761"/>
        <item x="4483"/>
        <item x="3007"/>
        <item x="5087"/>
        <item x="3137"/>
        <item x="3142"/>
        <item x="4922"/>
        <item x="1523"/>
        <item x="6749"/>
        <item x="7425"/>
        <item x="5879"/>
        <item x="5806"/>
        <item x="3392"/>
        <item x="8722"/>
        <item x="168"/>
        <item x="726"/>
        <item x="6278"/>
        <item x="2059"/>
        <item x="6146"/>
        <item x="1436"/>
        <item x="3457"/>
        <item x="35"/>
        <item x="771"/>
        <item x="8183"/>
        <item x="5869"/>
        <item x="614"/>
        <item x="3974"/>
        <item x="1346"/>
        <item x="3240"/>
        <item x="1790"/>
        <item x="5656"/>
        <item x="8746"/>
        <item x="3028"/>
        <item x="103"/>
        <item x="3319"/>
        <item x="4204"/>
        <item x="3887"/>
        <item x="6847"/>
        <item x="3447"/>
        <item x="5669"/>
        <item x="1480"/>
        <item x="2019"/>
        <item x="1870"/>
        <item x="8760"/>
        <item x="5870"/>
        <item x="2518"/>
        <item x="5880"/>
        <item x="2181"/>
        <item x="6007"/>
        <item x="3478"/>
        <item x="2561"/>
        <item x="2794"/>
        <item x="1781"/>
        <item x="1800"/>
        <item x="3626"/>
        <item x="2225"/>
        <item x="5368"/>
        <item x="6354"/>
        <item x="4551"/>
        <item x="3846"/>
        <item x="6760"/>
        <item x="4059"/>
        <item x="6040"/>
        <item x="4993"/>
        <item x="3074"/>
        <item x="4813"/>
        <item x="7684"/>
        <item x="6399"/>
        <item x="3201"/>
        <item x="7307"/>
        <item x="5813"/>
        <item x="6361"/>
        <item x="1359"/>
        <item x="4259"/>
        <item x="3822"/>
        <item x="7683"/>
        <item x="4231"/>
        <item x="3492"/>
        <item x="4262"/>
        <item x="3836"/>
        <item x="3861"/>
        <item x="466"/>
        <item x="1470"/>
        <item x="2349"/>
        <item x="807"/>
        <item x="8643"/>
        <item x="6532"/>
        <item x="2636"/>
        <item x="8502"/>
        <item x="6141"/>
        <item x="8822"/>
        <item x="1574"/>
        <item x="5761"/>
        <item x="8486"/>
        <item x="3417"/>
        <item x="5727"/>
        <item x="5503"/>
        <item x="2366"/>
        <item x="6785"/>
        <item x="7183"/>
        <item x="5825"/>
        <item x="8099"/>
        <item x="2757"/>
        <item x="3374"/>
        <item x="3348"/>
        <item x="8432"/>
        <item x="2947"/>
        <item x="3823"/>
        <item x="2525"/>
        <item x="7623"/>
        <item x="1002"/>
        <item x="2928"/>
        <item x="4479"/>
        <item x="334"/>
        <item x="2729"/>
        <item x="1231"/>
        <item x="2855"/>
        <item x="4833"/>
        <item x="1666"/>
        <item x="5599"/>
        <item x="7040"/>
        <item x="2327"/>
        <item x="4196"/>
        <item x="1684"/>
        <item x="6616"/>
        <item x="4493"/>
        <item x="7948"/>
        <item x="1235"/>
        <item x="687"/>
        <item x="1276"/>
        <item x="3645"/>
        <item x="3220"/>
        <item x="3825"/>
        <item x="5299"/>
        <item x="8526"/>
        <item x="8404"/>
        <item x="8987"/>
        <item x="8832"/>
        <item x="5134"/>
        <item x="5351"/>
        <item x="1162"/>
        <item x="976"/>
        <item x="6590"/>
        <item x="5024"/>
        <item x="2251"/>
        <item x="75"/>
        <item x="5187"/>
        <item x="5362"/>
        <item x="1236"/>
        <item x="6419"/>
        <item x="2669"/>
        <item x="6307"/>
        <item x="7068"/>
        <item x="1792"/>
        <item x="5465"/>
        <item x="6591"/>
        <item x="4757"/>
        <item x="2023"/>
        <item x="262"/>
        <item x="2037"/>
        <item x="864"/>
        <item x="3302"/>
        <item x="6711"/>
        <item x="3698"/>
        <item x="858"/>
        <item x="6929"/>
        <item x="7118"/>
        <item x="5535"/>
        <item x="8482"/>
        <item x="2734"/>
        <item x="7559"/>
        <item x="2957"/>
        <item x="5672"/>
        <item x="8448"/>
        <item x="3826"/>
        <item x="4203"/>
        <item x="2789"/>
        <item x="5736"/>
        <item x="3584"/>
        <item x="7065"/>
        <item x="741"/>
        <item x="1677"/>
        <item x="4306"/>
        <item x="120"/>
        <item x="7471"/>
        <item x="4857"/>
        <item x="6074"/>
        <item x="2786"/>
        <item x="7126"/>
        <item x="5517"/>
        <item x="5602"/>
        <item x="4375"/>
        <item x="4891"/>
        <item x="4885"/>
        <item x="5081"/>
        <item x="8087"/>
        <item x="6697"/>
        <item x="8782"/>
        <item x="705"/>
        <item x="1399"/>
        <item x="7566"/>
        <item x="4354"/>
        <item x="2748"/>
        <item x="3497"/>
        <item x="7368"/>
        <item x="4142"/>
        <item x="512"/>
        <item x="7375"/>
        <item x="8138"/>
        <item x="4703"/>
        <item x="8422"/>
        <item x="8814"/>
        <item x="1889"/>
        <item x="5155"/>
        <item x="4696"/>
        <item x="7502"/>
        <item x="7823"/>
        <item x="436"/>
        <item x="3049"/>
        <item x="8623"/>
        <item x="8398"/>
        <item x="5536"/>
        <item x="1341"/>
        <item x="4591"/>
        <item x="8545"/>
        <item x="5229"/>
        <item x="2036"/>
        <item x="7516"/>
        <item x="6759"/>
        <item x="2405"/>
        <item x="6895"/>
        <item x="5253"/>
        <item x="5070"/>
        <item x="6924"/>
        <item x="8109"/>
        <item x="6501"/>
        <item x="2675"/>
        <item x="7588"/>
        <item x="957"/>
        <item x="7473"/>
        <item x="2875"/>
        <item x="1045"/>
        <item x="4120"/>
        <item x="6519"/>
        <item x="888"/>
        <item x="3940"/>
        <item x="1322"/>
        <item x="5217"/>
        <item x="4328"/>
        <item x="240"/>
        <item x="4722"/>
        <item x="570"/>
        <item x="5941"/>
        <item x="739"/>
        <item x="3289"/>
        <item x="3106"/>
        <item x="6661"/>
        <item x="905"/>
        <item x="3271"/>
        <item x="6340"/>
        <item x="8633"/>
        <item x="2879"/>
        <item x="7947"/>
        <item x="7533"/>
        <item x="2603"/>
        <item x="6659"/>
        <item x="2202"/>
        <item x="8216"/>
        <item x="508"/>
        <item x="4073"/>
        <item x="2915"/>
        <item x="6294"/>
        <item x="2183"/>
        <item x="730"/>
        <item x="8252"/>
        <item x="1796"/>
        <item x="2524"/>
        <item x="2652"/>
        <item x="6979"/>
        <item x="2579"/>
        <item x="134"/>
        <item x="4635"/>
        <item x="7535"/>
        <item x="5715"/>
        <item x="2208"/>
        <item x="271"/>
        <item x="4163"/>
        <item x="5014"/>
        <item x="6911"/>
        <item x="6676"/>
        <item x="575"/>
        <item x="447"/>
        <item x="7803"/>
        <item x="3844"/>
        <item x="3377"/>
        <item x="5064"/>
        <item x="8974"/>
        <item x="8959"/>
        <item x="7491"/>
        <item x="2705"/>
        <item x="1384"/>
        <item x="6480"/>
        <item x="7788"/>
        <item x="6345"/>
        <item x="1252"/>
        <item x="637"/>
        <item x="1390"/>
        <item x="2972"/>
        <item x="2644"/>
        <item x="5531"/>
        <item x="2254"/>
        <item x="2129"/>
        <item x="2689"/>
        <item x="7732"/>
        <item x="8578"/>
        <item x="2448"/>
        <item x="548"/>
        <item x="3788"/>
        <item x="7982"/>
        <item x="5586"/>
        <item x="6494"/>
        <item x="6154"/>
        <item x="4116"/>
        <item x="8984"/>
        <item x="2581"/>
        <item x="5824"/>
        <item x="7513"/>
        <item x="6311"/>
        <item x="6070"/>
        <item x="3774"/>
        <item x="2083"/>
        <item x="5644"/>
        <item x="6303"/>
        <item x="8937"/>
        <item x="4194"/>
        <item x="8114"/>
        <item x="284"/>
        <item x="3327"/>
        <item x="7206"/>
        <item x="6298"/>
        <item x="4646"/>
        <item x="1074"/>
        <item x="6682"/>
        <item x="2580"/>
        <item x="3070"/>
        <item x="8304"/>
        <item x="2585"/>
        <item x="1339"/>
        <item x="8708"/>
        <item x="2778"/>
        <item x="3435"/>
        <item x="1659"/>
        <item x="4261"/>
        <item x="5532"/>
        <item x="5272"/>
        <item x="5361"/>
        <item x="1507"/>
        <item x="1181"/>
        <item x="2988"/>
        <item x="6722"/>
        <item x="8550"/>
        <item x="38"/>
        <item x="5189"/>
        <item x="7585"/>
        <item x="4693"/>
        <item x="1978"/>
        <item x="6915"/>
        <item x="1810"/>
        <item x="1819"/>
        <item x="6014"/>
        <item x="2795"/>
        <item x="8085"/>
        <item x="2507"/>
        <item x="6005"/>
        <item x="8169"/>
        <item x="1364"/>
        <item x="2671"/>
        <item x="7827"/>
        <item x="4157"/>
        <item x="7884"/>
        <item x="7460"/>
        <item x="4723"/>
        <item x="408"/>
        <item x="8139"/>
        <item x="6642"/>
        <item x="828"/>
        <item x="4176"/>
        <item x="8496"/>
        <item x="4273"/>
        <item x="8146"/>
        <item x="2481"/>
        <item x="2015"/>
        <item x="6102"/>
        <item x="4127"/>
        <item x="2590"/>
        <item x="1408"/>
        <item x="4007"/>
        <item x="3507"/>
        <item x="7770"/>
        <item x="6717"/>
        <item x="3268"/>
        <item x="1541"/>
        <item x="6763"/>
        <item x="1037"/>
        <item x="1547"/>
        <item x="5958"/>
        <item x="1382"/>
        <item x="5791"/>
        <item x="2869"/>
        <item x="8331"/>
        <item x="3231"/>
        <item x="3054"/>
        <item x="4156"/>
        <item x="3299"/>
        <item x="1004"/>
        <item x="8952"/>
        <item x="4269"/>
        <item x="7761"/>
        <item x="3328"/>
        <item x="7238"/>
        <item x="4601"/>
        <item x="5101"/>
        <item x="7453"/>
        <item x="4578"/>
        <item x="4779"/>
        <item x="6810"/>
        <item x="4819"/>
        <item x="1955"/>
        <item x="6877"/>
        <item x="1468"/>
        <item x="4300"/>
        <item x="6971"/>
        <item x="5554"/>
        <item x="1369"/>
        <item x="7086"/>
        <item x="6207"/>
        <item x="424"/>
        <item x="2790"/>
        <item x="7667"/>
        <item x="3195"/>
        <item x="3922"/>
        <item x="5863"/>
        <item x="1824"/>
        <item x="2528"/>
        <item x="395"/>
        <item x="2196"/>
        <item x="932"/>
        <item x="1497"/>
        <item x="3860"/>
        <item x="655"/>
        <item x="8601"/>
        <item x="3859"/>
        <item x="2578"/>
        <item x="1012"/>
        <item x="2658"/>
        <item x="6801"/>
        <item x="8899"/>
        <item x="8210"/>
        <item x="6899"/>
        <item x="766"/>
        <item x="4507"/>
        <item x="8219"/>
        <item x="8444"/>
        <item x="2372"/>
        <item x="8903"/>
        <item x="7379"/>
        <item x="4720"/>
        <item x="3197"/>
        <item x="7184"/>
        <item x="6761"/>
        <item x="642"/>
        <item x="8052"/>
        <item x="8728"/>
        <item x="6705"/>
        <item x="1533"/>
        <item x="4540"/>
        <item x="2130"/>
        <item x="1403"/>
        <item x="8508"/>
        <item x="7505"/>
        <item x="5425"/>
        <item x="3928"/>
        <item x="2929"/>
        <item x="2167"/>
        <item x="1817"/>
        <item x="5626"/>
        <item x="997"/>
        <item x="6277"/>
        <item x="6701"/>
        <item x="3890"/>
        <item x="1278"/>
        <item x="1774"/>
        <item x="4038"/>
        <item x="8045"/>
        <item x="5159"/>
        <item x="5818"/>
        <item x="871"/>
        <item x="415"/>
        <item x="6632"/>
        <item x="3080"/>
        <item x="8656"/>
        <item x="3500"/>
        <item x="6092"/>
        <item x="5633"/>
        <item x="7717"/>
        <item x="6210"/>
        <item x="3364"/>
        <item x="6457"/>
        <item x="5451"/>
        <item x="8912"/>
        <item x="6455"/>
        <item x="7055"/>
        <item x="5198"/>
        <item x="8772"/>
        <item x="6051"/>
        <item x="827"/>
        <item x="3692"/>
        <item x="7457"/>
        <item x="7083"/>
        <item x="8163"/>
        <item x="3664"/>
        <item x="6814"/>
        <item x="1805"/>
        <item x="8590"/>
        <item x="5416"/>
        <item x="674"/>
        <item x="5773"/>
        <item x="1834"/>
        <item x="8409"/>
        <item x="8616"/>
        <item x="88"/>
        <item x="5457"/>
        <item x="8276"/>
        <item x="6094"/>
        <item x="6746"/>
        <item x="8299"/>
        <item x="2843"/>
        <item x="1285"/>
        <item x="6450"/>
        <item x="2261"/>
        <item x="4423"/>
        <item x="8053"/>
        <item x="7122"/>
        <item x="4257"/>
        <item x="8020"/>
        <item x="282"/>
        <item x="5082"/>
        <item x="7484"/>
        <item x="1572"/>
        <item x="7989"/>
        <item x="1649"/>
        <item x="4218"/>
        <item x="7135"/>
        <item x="2358"/>
        <item x="3558"/>
        <item x="1846"/>
        <item x="7067"/>
        <item x="8870"/>
        <item x="3985"/>
        <item x="6864"/>
        <item x="5193"/>
        <item x="4998"/>
        <item x="7520"/>
        <item x="4871"/>
        <item x="7693"/>
        <item x="5694"/>
        <item x="3782"/>
        <item x="2900"/>
        <item x="915"/>
        <item x="7766"/>
        <item x="5777"/>
        <item x="8282"/>
        <item x="4625"/>
        <item x="1987"/>
        <item x="7618"/>
        <item x="5194"/>
        <item x="3426"/>
        <item x="1516"/>
        <item x="6963"/>
        <item x="4220"/>
        <item x="2480"/>
        <item x="5798"/>
        <item x="3805"/>
        <item x="8122"/>
        <item x="1532"/>
        <item x="3978"/>
        <item x="3521"/>
        <item x="6440"/>
        <item x="8674"/>
        <item x="248"/>
        <item x="6293"/>
        <item x="6962"/>
        <item x="7058"/>
        <item x="7459"/>
        <item x="7686"/>
        <item x="1946"/>
        <item x="1818"/>
        <item x="6965"/>
        <item x="3463"/>
        <item x="1821"/>
        <item x="2370"/>
        <item x="4376"/>
        <item x="5858"/>
        <item x="8524"/>
        <item x="5387"/>
        <item x="2516"/>
        <item x="6893"/>
        <item x="8323"/>
        <item x="6020"/>
        <item x="2455"/>
        <item x="758"/>
        <item x="7485"/>
        <item x="7678"/>
        <item x="3308"/>
        <item x="5916"/>
        <item x="3036"/>
        <item x="3185"/>
        <item x="1591"/>
        <item x="7786"/>
        <item x="898"/>
        <item x="2316"/>
        <item x="102"/>
        <item x="5054"/>
        <item x="6031"/>
        <item x="1202"/>
        <item x="4049"/>
        <item x="3385"/>
        <item x="3527"/>
        <item x="360"/>
        <item x="3688"/>
        <item x="3580"/>
        <item x="249"/>
        <item x="5432"/>
        <item x="8845"/>
        <item x="5209"/>
        <item x="4180"/>
        <item x="323"/>
        <item x="8291"/>
        <item x="992"/>
        <item x="873"/>
        <item x="2100"/>
        <item x="2819"/>
        <item x="1995"/>
        <item x="5582"/>
        <item x="5749"/>
        <item x="7822"/>
        <item x="2474"/>
        <item x="2177"/>
        <item x="1280"/>
        <item x="4889"/>
        <item x="4858"/>
        <item x="2817"/>
        <item x="6503"/>
        <item x="6940"/>
        <item x="7848"/>
        <item x="1820"/>
        <item x="7213"/>
        <item x="7037"/>
        <item x="7148"/>
        <item x="5772"/>
        <item x="535"/>
        <item x="7963"/>
        <item x="5236"/>
        <item x="377"/>
        <item x="3902"/>
        <item x="3183"/>
        <item x="8638"/>
        <item x="5196"/>
        <item x="8258"/>
        <item x="5173"/>
        <item x="7467"/>
        <item x="7088"/>
        <item x="3301"/>
        <item x="2248"/>
        <item x="6537"/>
        <item x="7323"/>
        <item x="4105"/>
        <item x="6797"/>
        <item x="2892"/>
        <item x="1193"/>
        <item x="3865"/>
        <item x="3131"/>
        <item x="6813"/>
        <item x="4433"/>
        <item x="5491"/>
        <item x="3204"/>
        <item x="7376"/>
        <item x="2340"/>
        <item x="5115"/>
        <item x="3948"/>
        <item x="4468"/>
        <item x="500"/>
        <item x="8144"/>
        <item x="1521"/>
        <item x="1530"/>
        <item x="5033"/>
        <item x="98"/>
        <item x="6885"/>
        <item x="1951"/>
        <item x="717"/>
        <item x="8855"/>
        <item x="2439"/>
        <item x="6700"/>
        <item x="8029"/>
        <item x="40"/>
        <item x="7829"/>
        <item x="1560"/>
        <item x="5754"/>
        <item x="3184"/>
        <item x="5501"/>
        <item x="1174"/>
        <item x="8050"/>
        <item x="2420"/>
        <item x="3903"/>
        <item x="8854"/>
        <item x="387"/>
        <item x="8735"/>
        <item x="7392"/>
        <item x="1762"/>
        <item x="6968"/>
        <item x="5367"/>
        <item x="8920"/>
        <item x="4345"/>
        <item x="1972"/>
        <item x="5844"/>
        <item x="8196"/>
        <item x="1092"/>
        <item x="6011"/>
        <item x="371"/>
        <item x="4449"/>
        <item x="2949"/>
        <item x="1210"/>
        <item x="5172"/>
        <item x="3707"/>
        <item x="5344"/>
        <item x="5445"/>
        <item x="7909"/>
        <item x="1755"/>
        <item x="3574"/>
        <item x="7314"/>
        <item x="8576"/>
        <item x="622"/>
        <item x="543"/>
        <item x="966"/>
        <item x="3285"/>
        <item x="7695"/>
        <item x="3495"/>
        <item x="1706"/>
        <item x="3675"/>
        <item x="7610"/>
        <item x="8541"/>
        <item x="6392"/>
        <item x="7185"/>
        <item x="3541"/>
        <item x="2271"/>
        <item x="8520"/>
        <item x="8268"/>
        <item x="1809"/>
        <item x="3152"/>
        <item x="4403"/>
        <item x="6190"/>
        <item x="5823"/>
        <item x="1673"/>
        <item x="2545"/>
        <item x="6384"/>
        <item x="6058"/>
        <item x="8791"/>
        <item x="5183"/>
        <item x="8365"/>
        <item x="616"/>
        <item x="60"/>
        <item x="1203"/>
        <item x="551"/>
        <item x="1636"/>
        <item x="3380"/>
        <item x="3436"/>
        <item x="3712"/>
        <item x="8724"/>
        <item x="3729"/>
        <item x="4202"/>
        <item x="2469"/>
        <item x="2133"/>
        <item x="7030"/>
        <item x="6823"/>
        <item x="6426"/>
        <item x="3765"/>
        <item x="2249"/>
        <item x="4030"/>
        <item x="3249"/>
        <item x="6796"/>
        <item x="6549"/>
        <item x="326"/>
        <item x="5263"/>
        <item x="4520"/>
        <item x="5691"/>
        <item x="7211"/>
        <item x="1166"/>
        <item x="1176"/>
        <item x="4826"/>
        <item x="7950"/>
        <item x="2416"/>
        <item x="6922"/>
        <item x="28"/>
        <item x="7405"/>
        <item x="3618"/>
        <item x="2858"/>
        <item x="7012"/>
        <item x="5768"/>
        <item x="6848"/>
        <item x="2430"/>
        <item x="4411"/>
        <item x="2086"/>
        <item x="5620"/>
        <item x="1226"/>
        <item x="3354"/>
        <item x="991"/>
        <item x="3219"/>
        <item x="6652"/>
        <item x="7593"/>
        <item x="5546"/>
        <item x="2811"/>
        <item x="5528"/>
        <item x="3599"/>
        <item x="8326"/>
        <item x="5103"/>
        <item x="8614"/>
        <item x="8181"/>
        <item x="6257"/>
        <item x="4614"/>
        <item x="8826"/>
        <item x="5151"/>
        <item x="1624"/>
        <item x="912"/>
        <item x="8374"/>
        <item x="2401"/>
        <item x="8615"/>
        <item x="7493"/>
        <item x="1999"/>
        <item x="5988"/>
        <item x="2091"/>
        <item x="3876"/>
        <item x="7739"/>
        <item x="829"/>
        <item x="3781"/>
        <item x="7275"/>
        <item x="1628"/>
        <item x="4609"/>
        <item x="6209"/>
        <item x="8715"/>
        <item x="8349"/>
        <item x="2981"/>
        <item x="4324"/>
        <item x="4898"/>
        <item x="90"/>
        <item x="6497"/>
        <item x="7113"/>
        <item x="3117"/>
        <item x="125"/>
        <item x="4175"/>
        <item x="3141"/>
        <item x="531"/>
        <item x="6034"/>
        <item x="2714"/>
        <item x="6983"/>
        <item x="8864"/>
        <item x="6448"/>
        <item x="2462"/>
        <item x="940"/>
        <item x="8940"/>
        <item x="6997"/>
        <item x="5504"/>
        <item x="8588"/>
        <item x="5305"/>
        <item x="953"/>
        <item x="7495"/>
        <item x="1044"/>
        <item x="5411"/>
        <item x="563"/>
        <item x="8266"/>
        <item x="8079"/>
        <item x="5812"/>
        <item x="5426"/>
        <item x="3938"/>
        <item x="2741"/>
        <item x="6485"/>
        <item x="234"/>
        <item x="8893"/>
        <item x="790"/>
        <item x="3189"/>
        <item x="5522"/>
        <item x="4171"/>
        <item x="2535"/>
        <item x="6027"/>
        <item x="5035"/>
        <item x="7219"/>
        <item x="6539"/>
        <item x="677"/>
        <item x="6850"/>
        <item x="3101"/>
        <item x="6347"/>
        <item x="5428"/>
        <item x="7292"/>
        <item x="5089"/>
        <item x="5174"/>
        <item x="2921"/>
        <item x="3523"/>
        <item x="6689"/>
        <item x="6589"/>
        <item x="4486"/>
        <item x="235"/>
        <item x="600"/>
        <item x="1645"/>
        <item x="8025"/>
        <item x="1837"/>
        <item x="6931"/>
        <item x="7479"/>
        <item x="8235"/>
        <item x="191"/>
        <item x="706"/>
        <item x="8298"/>
        <item x="8942"/>
        <item x="6569"/>
        <item x="8661"/>
        <item x="8187"/>
        <item x="4963"/>
        <item x="1750"/>
        <item x="595"/>
        <item x="5018"/>
        <item x="6964"/>
        <item x="851"/>
        <item x="2064"/>
        <item x="1897"/>
        <item x="5964"/>
        <item x="3157"/>
        <item x="5932"/>
        <item x="3293"/>
        <item x="716"/>
        <item x="3088"/>
        <item x="4594"/>
        <item x="6153"/>
        <item x="5712"/>
        <item x="7538"/>
        <item x="7958"/>
        <item x="4760"/>
        <item x="4737"/>
        <item x="8591"/>
        <item x="4724"/>
        <item x="5630"/>
        <item x="3068"/>
        <item x="444"/>
        <item x="6135"/>
        <item x="2123"/>
        <item x="4992"/>
        <item x="4061"/>
        <item x="8223"/>
        <item x="232"/>
        <item x="324"/>
        <item x="5119"/>
        <item x="4155"/>
        <item x="4054"/>
        <item x="4649"/>
        <item x="5068"/>
        <item x="2373"/>
        <item x="5569"/>
        <item x="8428"/>
        <item x="3179"/>
        <item x="8607"/>
        <item x="5260"/>
        <item x="3854"/>
        <item x="7622"/>
        <item x="1001"/>
        <item x="8236"/>
        <item x="4491"/>
        <item x="2051"/>
        <item x="5004"/>
        <item x="6756"/>
        <item x="1146"/>
        <item x="6644"/>
        <item x="1902"/>
        <item x="1671"/>
        <item x="1305"/>
        <item x="2067"/>
        <item x="5448"/>
        <item x="6662"/>
        <item x="3370"/>
        <item x="3624"/>
        <item x="4185"/>
        <item x="187"/>
        <item x="1598"/>
        <item x="6750"/>
        <item x="1356"/>
        <item x="5950"/>
        <item x="1389"/>
        <item x="2647"/>
        <item x="6393"/>
        <item x="8232"/>
        <item x="742"/>
        <item x="3012"/>
        <item x="5357"/>
        <item x="5220"/>
        <item x="7496"/>
        <item x="8807"/>
        <item x="1094"/>
        <item x="5549"/>
        <item x="3095"/>
        <item x="5385"/>
        <item x="6665"/>
        <item x="2038"/>
        <item x="7018"/>
        <item x="3227"/>
        <item x="4921"/>
        <item x="5821"/>
        <item x="7604"/>
        <item x="814"/>
        <item x="1316"/>
        <item x="8094"/>
        <item x="1827"/>
        <item x="3970"/>
        <item x="626"/>
        <item x="4860"/>
        <item x="4838"/>
        <item x="8119"/>
        <item x="1458"/>
        <item x="7821"/>
        <item x="5840"/>
        <item x="1288"/>
        <item x="6407"/>
        <item x="4675"/>
        <item x="4286"/>
        <item x="7863"/>
        <item x="3714"/>
        <item x="6321"/>
        <item x="4872"/>
        <item x="1208"/>
        <item x="783"/>
        <item x="1871"/>
        <item x="99"/>
        <item x="3023"/>
        <item x="1764"/>
        <item x="4663"/>
        <item x="6283"/>
        <item x="6342"/>
        <item x="4561"/>
        <item x="4785"/>
        <item x="4823"/>
        <item x="1482"/>
        <item x="4348"/>
        <item x="5570"/>
        <item x="4524"/>
        <item x="4058"/>
        <item x="6612"/>
        <item x="4097"/>
        <item x="5349"/>
        <item x="3467"/>
        <item x="2044"/>
        <item x="4514"/>
        <item x="1212"/>
        <item x="2388"/>
        <item x="1168"/>
        <item x="2836"/>
        <item x="1034"/>
        <item x="5857"/>
        <item x="6170"/>
        <item x="2745"/>
        <item x="7377"/>
        <item x="1746"/>
        <item x="3379"/>
        <item x="6526"/>
        <item x="1613"/>
        <item x="625"/>
        <item x="8844"/>
        <item x="376"/>
        <item x="8382"/>
        <item x="6765"/>
        <item x="6026"/>
        <item x="2654"/>
        <item x="2866"/>
        <item x="7044"/>
        <item x="1707"/>
        <item x="1892"/>
        <item x="7312"/>
        <item x="3866"/>
        <item x="6509"/>
        <item x="254"/>
        <item x="7267"/>
        <item x="8038"/>
        <item x="2073"/>
        <item x="8561"/>
        <item x="5679"/>
        <item x="2409"/>
        <item x="8341"/>
        <item x="2050"/>
        <item x="8024"/>
        <item x="496"/>
        <item x="82"/>
        <item x="8956"/>
        <item x="2230"/>
        <item x="650"/>
        <item x="6434"/>
        <item x="310"/>
        <item x="7301"/>
        <item x="5252"/>
        <item x="5108"/>
        <item x="3896"/>
        <item x="8982"/>
        <item x="5636"/>
        <item x="7504"/>
        <item x="8647"/>
        <item x="5175"/>
        <item x="1966"/>
        <item x="8790"/>
        <item x="725"/>
        <item x="5802"/>
        <item x="7115"/>
        <item x="8447"/>
        <item x="3439"/>
        <item x="5000"/>
        <item x="3424"/>
        <item x="5845"/>
        <item x="8773"/>
        <item x="594"/>
        <item x="2735"/>
        <item x="4432"/>
        <item x="1953"/>
        <item x="1463"/>
        <item x="7390"/>
        <item x="109"/>
        <item x="3992"/>
        <item x="4369"/>
        <item x="2315"/>
        <item x="1028"/>
        <item x="629"/>
        <item x="3175"/>
        <item x="3677"/>
        <item x="6706"/>
        <item x="1895"/>
        <item x="7500"/>
        <item x="590"/>
        <item x="1003"/>
        <item x="4731"/>
        <item x="8651"/>
        <item x="2297"/>
        <item x="5972"/>
        <item x="5954"/>
        <item x="990"/>
        <item x="880"/>
        <item x="218"/>
        <item x="1879"/>
        <item x="5505"/>
        <item x="8342"/>
        <item x="6621"/>
        <item x="1217"/>
        <item x="7881"/>
        <item x="1853"/>
        <item x="2180"/>
        <item x="4761"/>
        <item x="3138"/>
        <item x="5559"/>
        <item x="1845"/>
        <item x="948"/>
        <item x="8386"/>
        <item x="7781"/>
        <item x="5519"/>
        <item x="7638"/>
        <item x="4057"/>
        <item x="6648"/>
        <item x="4334"/>
        <item x="5204"/>
        <item x="2791"/>
        <item x="1595"/>
        <item x="824"/>
        <item x="3333"/>
        <item x="7907"/>
        <item x="6690"/>
        <item x="3251"/>
        <item x="6313"/>
        <item x="2772"/>
        <item x="3891"/>
        <item x="7311"/>
        <item x="5515"/>
        <item x="6715"/>
        <item x="2106"/>
        <item x="4750"/>
        <item x="1263"/>
        <item x="2345"/>
        <item x="1486"/>
        <item x="578"/>
        <item x="1354"/>
        <item x="504"/>
        <item x="8666"/>
        <item x="4267"/>
        <item x="2240"/>
        <item x="6495"/>
        <item x="74"/>
        <item x="4357"/>
        <item x="7940"/>
        <item x="3017"/>
        <item x="1148"/>
        <item x="2766"/>
        <item x="4811"/>
        <item x="8587"/>
        <item x="7051"/>
        <item x="5974"/>
        <item x="7141"/>
        <item x="6980"/>
        <item x="7825"/>
        <item x="1748"/>
        <item x="3671"/>
        <item x="144"/>
        <item x="7878"/>
        <item x="4995"/>
        <item x="6385"/>
        <item x="184"/>
        <item x="3294"/>
        <item x="469"/>
        <item x="5400"/>
        <item x="498"/>
        <item x="6438"/>
        <item x="2097"/>
        <item x="4336"/>
        <item x="486"/>
        <item x="5125"/>
        <item x="5231"/>
        <item x="7025"/>
        <item x="1380"/>
        <item x="7061"/>
        <item x="2009"/>
        <item x="7339"/>
        <item x="227"/>
        <item x="6072"/>
        <item x="933"/>
        <item x="2376"/>
        <item x="1283"/>
        <item x="363"/>
        <item x="3284"/>
        <item x="3772"/>
        <item x="4431"/>
        <item x="6096"/>
        <item x="3008"/>
        <item x="2886"/>
        <item x="2303"/>
        <item x="4349"/>
        <item x="4152"/>
        <item x="2567"/>
        <item x="7143"/>
        <item x="2612"/>
        <item x="1768"/>
        <item x="743"/>
        <item x="5406"/>
        <item x="6865"/>
        <item x="3130"/>
        <item x="5047"/>
        <item x="2661"/>
        <item x="6561"/>
        <item x="6060"/>
        <item x="6816"/>
        <item x="5537"/>
        <item x="5584"/>
        <item x="6583"/>
        <item x="4545"/>
        <item x="4462"/>
        <item x="7492"/>
        <item x="5796"/>
        <item x="6266"/>
        <item x="5128"/>
        <item x="7216"/>
        <item x="251"/>
        <item x="4676"/>
        <item x="6594"/>
        <item x="425"/>
        <item x="4363"/>
        <item x="5302"/>
        <item x="2980"/>
        <item x="3606"/>
        <item x="8606"/>
        <item x="8972"/>
        <item x="4725"/>
        <item x="6110"/>
        <item x="1773"/>
        <item x="5336"/>
        <item x="4557"/>
        <item x="7645"/>
        <item x="4707"/>
        <item x="3597"/>
        <item x="4792"/>
        <item x="1802"/>
        <item x="3622"/>
        <item x="7924"/>
        <item x="6658"/>
        <item x="4888"/>
        <item x="426"/>
        <item x="8586"/>
        <item x="7419"/>
        <item x="6855"/>
        <item x="8384"/>
        <item x="6292"/>
        <item x="7187"/>
        <item x="5800"/>
        <item x="196"/>
        <item x="221"/>
        <item x="7682"/>
        <item x="1711"/>
        <item x="2637"/>
        <item x="6076"/>
        <item x="4973"/>
        <item x="1449"/>
        <item x="7286"/>
        <item x="982"/>
        <item x="4926"/>
        <item x="690"/>
        <item x="6764"/>
        <item x="2173"/>
        <item x="4055"/>
        <item x="5256"/>
        <item x="2330"/>
        <item x="8344"/>
        <item x="4355"/>
        <item x="4048"/>
        <item x="350"/>
        <item x="879"/>
        <item x="8095"/>
        <item x="1657"/>
        <item x="3128"/>
        <item x="4532"/>
        <item x="819"/>
        <item x="3013"/>
        <item x="8595"/>
        <item x="3188"/>
        <item x="4461"/>
        <item x="3165"/>
        <item x="5163"/>
        <item x="3589"/>
        <item x="5970"/>
        <item x="7167"/>
        <item x="5596"/>
        <item x="3726"/>
        <item x="1614"/>
        <item x="3625"/>
        <item x="6143"/>
        <item x="328"/>
        <item x="5378"/>
        <item x="3332"/>
        <item x="2673"/>
        <item x="8758"/>
        <item x="3108"/>
        <item x="4815"/>
        <item x="5298"/>
        <item x="755"/>
        <item x="713"/>
        <item x="2623"/>
        <item x="946"/>
        <item x="2076"/>
        <item x="7119"/>
        <item x="8056"/>
        <item x="585"/>
        <item x="4541"/>
        <item x="1175"/>
        <item x="5179"/>
        <item x="4346"/>
        <item x="5719"/>
        <item x="505"/>
        <item x="7709"/>
        <item x="7578"/>
        <item x="8646"/>
        <item x="1544"/>
        <item x="8329"/>
        <item x="258"/>
        <item x="8261"/>
        <item x="2294"/>
        <item x="8939"/>
        <item x="7008"/>
        <item x="5689"/>
        <item x="5561"/>
        <item x="3408"/>
        <item x="1926"/>
        <item x="1427"/>
        <item x="5328"/>
        <item x="5530"/>
        <item x="8777"/>
        <item x="5785"/>
        <item x="2649"/>
        <item x="4970"/>
        <item x="1934"/>
        <item x="8392"/>
        <item x="2002"/>
        <item x="4688"/>
        <item x="813"/>
        <item x="6506"/>
        <item x="6599"/>
        <item x="1225"/>
        <item x="2223"/>
        <item x="8763"/>
        <item x="2168"/>
        <item x="6867"/>
        <item x="8013"/>
        <item x="3711"/>
        <item x="4667"/>
        <item x="1269"/>
        <item x="822"/>
        <item x="6171"/>
        <item x="7833"/>
        <item x="2976"/>
        <item x="6191"/>
        <item x="4639"/>
        <item x="6925"/>
        <item x="188"/>
        <item x="7668"/>
        <item x="793"/>
        <item x="1992"/>
        <item x="6985"/>
        <item x="1839"/>
        <item x="8023"/>
        <item x="2336"/>
        <item x="5030"/>
        <item x="2266"/>
        <item x="6654"/>
        <item x="7101"/>
        <item x="1958"/>
        <item x="7345"/>
        <item x="2893"/>
        <item x="8792"/>
        <item x="8166"/>
        <item x="8082"/>
        <item x="7069"/>
        <item x="2074"/>
        <item x="6902"/>
        <item x="1888"/>
        <item x="1251"/>
        <item x="5775"/>
        <item x="6122"/>
        <item x="1020"/>
        <item x="46"/>
        <item x="7280"/>
        <item x="7304"/>
        <item x="4508"/>
        <item x="6730"/>
        <item x="6230"/>
        <item x="3470"/>
        <item x="204"/>
        <item x="1179"/>
        <item x="3465"/>
        <item x="2292"/>
        <item x="3475"/>
        <item x="6667"/>
        <item x="4445"/>
        <item x="3754"/>
        <item x="7815"/>
        <item x="3390"/>
        <item x="87"/>
        <item x="6029"/>
        <item x="8877"/>
        <item x="8678"/>
        <item x="1160"/>
        <item x="113"/>
        <item x="4044"/>
        <item x="421"/>
        <item x="3479"/>
        <item x="5294"/>
        <item x="8427"/>
        <item x="8544"/>
        <item x="2497"/>
        <item x="2237"/>
        <item x="6790"/>
        <item x="1500"/>
        <item x="7384"/>
        <item x="8130"/>
        <item x="849"/>
        <item x="7426"/>
        <item x="7100"/>
        <item x="7557"/>
        <item x="5099"/>
        <item x="3255"/>
        <item x="6527"/>
        <item x="5755"/>
        <item x="6748"/>
        <item x="3163"/>
        <item x="7524"/>
        <item x="6247"/>
        <item x="4268"/>
        <item x="5232"/>
        <item x="3665"/>
        <item x="4986"/>
        <item x="2540"/>
        <item x="1968"/>
        <item x="5444"/>
        <item x="6936"/>
        <item x="5036"/>
        <item x="7294"/>
        <item x="2932"/>
        <item x="1130"/>
        <item x="8698"/>
        <item x="8594"/>
        <item x="4892"/>
        <item x="7087"/>
        <item x="7361"/>
        <item x="1294"/>
        <item x="6913"/>
        <item x="1224"/>
        <item x="6696"/>
        <item x="7634"/>
        <item x="4644"/>
        <item x="6270"/>
        <item x="7594"/>
        <item x="3515"/>
        <item x="5375"/>
        <item x="1284"/>
        <item x="3487"/>
        <item x="5405"/>
        <item x="679"/>
        <item x="5903"/>
        <item x="1907"/>
        <item x="7826"/>
        <item x="6736"/>
        <item x="129"/>
        <item x="2296"/>
        <item x="1121"/>
        <item x="1971"/>
        <item x="8030"/>
        <item x="4972"/>
        <item x="3151"/>
        <item x="7259"/>
        <item x="1669"/>
        <item x="7489"/>
        <item x="3032"/>
        <item x="5222"/>
        <item x="962"/>
        <item x="1140"/>
        <item x="6139"/>
        <item x="8395"/>
        <item x="7945"/>
        <item x="1159"/>
        <item x="5327"/>
        <item x="169"/>
        <item x="6742"/>
        <item x="8106"/>
        <item x="2383"/>
        <item x="731"/>
        <item x="3404"/>
        <item x="7241"/>
        <item x="3694"/>
        <item x="6815"/>
        <item x="3225"/>
        <item x="8352"/>
        <item x="2679"/>
        <item x="5680"/>
        <item x="3700"/>
        <item x="493"/>
        <item x="8165"/>
        <item x="3855"/>
        <item x="6178"/>
        <item x="3178"/>
        <item x="4400"/>
        <item x="3867"/>
        <item x="3737"/>
        <item x="1144"/>
        <item x="8156"/>
        <item x="3791"/>
        <item x="5799"/>
        <item x="7759"/>
        <item x="8692"/>
        <item x="7697"/>
        <item x="7515"/>
        <item x="4531"/>
        <item x="2945"/>
        <item x="5952"/>
        <item x="7004"/>
        <item x="4570"/>
        <item x="3202"/>
        <item x="5788"/>
        <item x="5989"/>
        <item x="6158"/>
        <item x="8986"/>
        <item x="3258"/>
        <item x="5031"/>
        <item x="1051"/>
        <item x="1632"/>
        <item x="5609"/>
        <item x="1042"/>
        <item x="1309"/>
        <item x="856"/>
        <item x="5420"/>
        <item x="8896"/>
        <item x="4886"/>
        <item x="1300"/>
        <item x="4908"/>
        <item x="6908"/>
        <item x="7208"/>
        <item x="7735"/>
        <item x="1456"/>
        <item x="4999"/>
        <item x="6991"/>
        <item x="8672"/>
        <item x="4890"/>
        <item x="5482"/>
        <item x="4684"/>
        <item x="2687"/>
        <item x="1442"/>
        <item x="6336"/>
        <item x="7689"/>
        <item x="1566"/>
        <item x="5847"/>
        <item x="2276"/>
        <item x="4631"/>
        <item x="4864"/>
        <item x="2017"/>
        <item x="8501"/>
        <item x="3757"/>
        <item x="6781"/>
        <item x="8157"/>
        <item x="5116"/>
        <item x="3929"/>
        <item x="5625"/>
        <item x="964"/>
        <item x="2946"/>
        <item x="3171"/>
        <item x="133"/>
        <item x="3573"/>
        <item x="4875"/>
        <item x="345"/>
        <item x="1185"/>
        <item x="6762"/>
        <item x="2459"/>
        <item x="980"/>
        <item x="2542"/>
        <item x="8805"/>
        <item x="1647"/>
        <item x="340"/>
        <item x="6486"/>
        <item x="6772"/>
        <item x="8301"/>
        <item x="5655"/>
        <item x="7362"/>
        <item x="8228"/>
        <item x="4816"/>
        <item x="7558"/>
        <item x="2142"/>
        <item x="3147"/>
        <item x="198"/>
        <item x="6920"/>
        <item x="8113"/>
        <item x="2698"/>
        <item x="5899"/>
        <item x="8305"/>
        <item x="1749"/>
        <item x="6245"/>
        <item x="4773"/>
        <item x="4370"/>
        <item x="1922"/>
        <item x="8572"/>
        <item x="3725"/>
        <item x="2213"/>
        <item x="283"/>
        <item x="1660"/>
        <item x="4418"/>
        <item x="5746"/>
        <item x="7031"/>
        <item x="6886"/>
        <item x="5697"/>
        <item x="775"/>
        <item x="3586"/>
        <item x="4730"/>
        <item x="2464"/>
        <item x="3362"/>
        <item x="7227"/>
        <item x="3555"/>
        <item x="5067"/>
        <item x="6646"/>
        <item x="4198"/>
        <item x="3224"/>
        <item x="647"/>
        <item x="1205"/>
        <item x="6629"/>
        <item x="6411"/>
        <item x="2201"/>
        <item x="4563"/>
        <item x="8414"/>
        <item x="243"/>
        <item x="152"/>
        <item x="7790"/>
        <item x="2483"/>
        <item x="8810"/>
        <item x="4511"/>
        <item x="4658"/>
        <item x="1573"/>
        <item x="4528"/>
        <item x="6789"/>
        <item x="5922"/>
        <item x="5100"/>
        <item x="146"/>
        <item x="1396"/>
        <item x="5437"/>
        <item x="3358"/>
        <item x="8143"/>
        <item x="7537"/>
        <item x="7072"/>
        <item x="337"/>
        <item x="1726"/>
        <item x="8732"/>
        <item x="8016"/>
        <item x="1128"/>
        <item x="7713"/>
        <item x="140"/>
        <item x="6883"/>
        <item x="7688"/>
        <item x="6242"/>
        <item x="8"/>
        <item x="1584"/>
        <item x="6445"/>
        <item x="41"/>
        <item x="7106"/>
        <item x="3961"/>
        <item x="6177"/>
        <item x="8515"/>
        <item x="2263"/>
        <item x="3607"/>
        <item x="1993"/>
        <item x="2082"/>
        <item x="8670"/>
        <item x="3494"/>
        <item x="6290"/>
        <item x="7091"/>
        <item x="3382"/>
        <item x="2550"/>
        <item x="896"/>
        <item x="7662"/>
        <item x="7476"/>
        <item x="3511"/>
        <item x="6565"/>
        <item x="7804"/>
        <item x="4455"/>
        <item x="6417"/>
        <item x="8828"/>
        <item x="1079"/>
        <item x="77"/>
        <item x="6343"/>
        <item x="1366"/>
        <item x="8809"/>
        <item x="6061"/>
        <item x="3279"/>
        <item x="6938"/>
        <item x="2655"/>
        <item x="86"/>
        <item x="1815"/>
        <item x="6563"/>
        <item x="884"/>
        <item x="83"/>
        <item x="7107"/>
        <item x="4772"/>
        <item x="7313"/>
        <item x="1117"/>
        <item x="5853"/>
        <item x="3937"/>
        <item x="5466"/>
        <item x="7660"/>
        <item x="5660"/>
        <item x="7705"/>
        <item x="3755"/>
        <item x="161"/>
        <item x="763"/>
        <item x="7532"/>
        <item x="6809"/>
        <item x="986"/>
        <item x="4497"/>
        <item x="901"/>
        <item x="4391"/>
        <item x="5449"/>
        <item x="8011"/>
        <item x="3223"/>
        <item x="2198"/>
        <item x="3520"/>
        <item x="6976"/>
        <item x="1910"/>
        <item x="5436"/>
        <item x="5874"/>
        <item x="4361"/>
        <item x="6808"/>
        <item x="4494"/>
        <item x="3630"/>
        <item x="3636"/>
        <item x="3168"/>
        <item x="6577"/>
        <item x="6953"/>
        <item x="7341"/>
        <item x="3196"/>
        <item x="6774"/>
        <item x="3238"/>
        <item x="8473"/>
        <item x="8969"/>
        <item x="5928"/>
        <item x="3396"/>
        <item x="180"/>
        <item x="6137"/>
        <item x="2909"/>
        <item x="8652"/>
        <item x="190"/>
        <item x="8885"/>
        <item x="1563"/>
        <item x="3304"/>
        <item x="4150"/>
        <item x="8860"/>
        <item x="4024"/>
        <item x="5592"/>
        <item x="5855"/>
        <item x="6166"/>
        <item x="0"/>
        <item x="8494"/>
        <item x="4802"/>
        <item x="7716"/>
        <item x="6302"/>
        <item x="4978"/>
        <item x="7906"/>
        <item x="6374"/>
        <item x="3962"/>
        <item x="8097"/>
        <item x="3904"/>
        <item x="1681"/>
        <item x="2813"/>
        <item x="8413"/>
        <item x="3610"/>
        <item x="5122"/>
        <item x="8660"/>
        <item x="1105"/>
        <item x="6903"/>
        <item x="8723"/>
        <item x="4755"/>
        <item x="5713"/>
        <item x="3680"/>
        <item x="5850"/>
        <item x="5548"/>
        <item x="349"/>
        <item x="7879"/>
        <item x="5782"/>
        <item x="5564"/>
        <item x="108"/>
        <item x="1564"/>
        <item x="2043"/>
        <item x="4573"/>
        <item x="1863"/>
        <item x="4829"/>
        <item x="8924"/>
        <item x="1299"/>
        <item x="981"/>
        <item x="4428"/>
        <item x="5851"/>
        <item x="887"/>
        <item x="5392"/>
        <item x="3596"/>
        <item x="8909"/>
        <item x="5022"/>
        <item x="1443"/>
        <item x="8563"/>
        <item x="2638"/>
        <item x="1940"/>
        <item x="8703"/>
        <item x="4182"/>
        <item x="306"/>
        <item x="8935"/>
        <item x="3409"/>
        <item x="6386"/>
        <item x="7221"/>
        <item x="5370"/>
        <item x="5859"/>
        <item x="1543"/>
        <item x="6482"/>
        <item x="6905"/>
        <item x="6557"/>
        <item x="4016"/>
        <item x="5354"/>
        <item x="5203"/>
        <item x="3672"/>
        <item x="6973"/>
        <item x="3191"/>
        <item x="8238"/>
        <item x="4000"/>
        <item x="2621"/>
        <item x="2157"/>
        <item x="7763"/>
        <item x="961"/>
        <item x="8269"/>
        <item x="499"/>
        <item x="3286"/>
        <item x="2260"/>
        <item x="7355"/>
        <item x="8505"/>
        <item x="6325"/>
        <item x="768"/>
        <item x="6363"/>
        <item x="1297"/>
        <item x="7937"/>
        <item x="4913"/>
        <item x="5585"/>
        <item x="177"/>
        <item x="5290"/>
        <item x="826"/>
        <item x="3767"/>
        <item x="3075"/>
        <item x="2040"/>
        <item x="1478"/>
        <item x="5074"/>
        <item x="3448"/>
        <item x="6036"/>
        <item x="2377"/>
        <item x="7487"/>
        <item x="4083"/>
        <item x="3015"/>
        <item x="7556"/>
        <item x="7019"/>
        <item x="4709"/>
        <item x="1765"/>
        <item x="831"/>
        <item x="7436"/>
        <item x="4121"/>
        <item x="1216"/>
        <item x="8263"/>
        <item x="7700"/>
        <item x="2145"/>
        <item x="559"/>
        <item x="2108"/>
        <item x="8857"/>
        <item x="5195"/>
        <item x="6910"/>
        <item x="5695"/>
        <item x="704"/>
        <item x="6328"/>
        <item x="1095"/>
        <item x="1545"/>
        <item x="5314"/>
        <item x="5439"/>
        <item x="1493"/>
        <item x="998"/>
        <item x="8752"/>
        <item x="3034"/>
        <item x="3673"/>
        <item x="3383"/>
        <item x="3058"/>
        <item x="8970"/>
        <item x="430"/>
        <item x="4526"/>
        <item x="1708"/>
        <item x="8947"/>
        <item x="7541"/>
        <item x="3283"/>
        <item x="528"/>
        <item x="6388"/>
        <item x="6239"/>
        <item x="8543"/>
        <item x="722"/>
        <item x="3469"/>
        <item x="6164"/>
        <item x="33"/>
        <item x="8631"/>
        <item x="4600"/>
        <item x="5938"/>
        <item x="3410"/>
        <item x="5126"/>
        <item x="2054"/>
        <item x="4407"/>
        <item x="7931"/>
        <item x="7366"/>
        <item x="5929"/>
        <item x="7933"/>
        <item x="351"/>
        <item x="153"/>
        <item x="4879"/>
        <item x="695"/>
        <item x="5446"/>
        <item x="1023"/>
        <item x="4088"/>
        <item x="1661"/>
        <item x="4912"/>
        <item x="7993"/>
        <item x="8098"/>
        <item x="1107"/>
        <item x="4085"/>
        <item x="7867"/>
        <item x="1207"/>
        <item x="7679"/>
        <item x="2589"/>
        <item x="8636"/>
        <item x="7452"/>
        <item x="255"/>
        <item x="5156"/>
        <item x="5862"/>
        <item x="5326"/>
        <item x="4733"/>
        <item x="132"/>
        <item x="5623"/>
        <item x="4809"/>
        <item x="7255"/>
        <item x="610"/>
        <item x="5306"/>
        <item x="1484"/>
        <item x="6735"/>
        <item x="960"/>
        <item x="1795"/>
        <item x="6650"/>
        <item x="8921"/>
        <item x="4633"/>
        <item x="4476"/>
        <item x="2360"/>
        <item x="4869"/>
        <item x="2163"/>
        <item x="1005"/>
        <item x="2270"/>
        <item x="1803"/>
        <item x="3533"/>
        <item x="562"/>
        <item x="6800"/>
        <item x="3687"/>
        <item x="4051"/>
        <item x="6006"/>
        <item x="3140"/>
        <item x="5207"/>
        <item x="6522"/>
        <item x="7215"/>
        <item x="5496"/>
        <item x="3987"/>
        <item x="644"/>
        <item x="8808"/>
        <item x="250"/>
        <item x="872"/>
        <item x="5971"/>
        <item x="4854"/>
        <item x="256"/>
        <item x="4303"/>
        <item x="92"/>
        <item x="7178"/>
        <item x="8689"/>
        <item x="5132"/>
        <item x="8737"/>
        <item x="8888"/>
        <item x="2941"/>
        <item x="7555"/>
        <item x="3971"/>
        <item x="2803"/>
        <item x="7125"/>
        <item x="853"/>
        <item x="7052"/>
        <item x="479"/>
        <item x="5967"/>
        <item x="1650"/>
        <item x="8199"/>
        <item x="4028"/>
        <item x="7258"/>
        <item x="3237"/>
        <item x="1222"/>
        <item x="6919"/>
        <item x="4846"/>
        <item x="358"/>
        <item x="6778"/>
        <item x="7443"/>
        <item x="7248"/>
        <item x="4474"/>
        <item x="530"/>
        <item x="965"/>
        <item x="7616"/>
        <item x="2922"/>
        <item x="7152"/>
        <item x="2215"/>
        <item x="3695"/>
        <item x="5969"/>
        <item x="8159"/>
        <item x="4554"/>
        <item x="5876"/>
        <item x="4664"/>
        <item x="1588"/>
        <item x="7573"/>
        <item x="7862"/>
        <item x="2627"/>
        <item x="3504"/>
        <item x="5434"/>
        <item x="1823"/>
        <item x="4056"/>
        <item x="5301"/>
        <item x="61"/>
        <item x="5683"/>
        <item x="1787"/>
        <item x="8357"/>
        <item x="5724"/>
        <item x="1513"/>
        <item x="1401"/>
        <item x="9"/>
        <item x="3020"/>
        <item x="5071"/>
        <item x="3057"/>
        <item x="7531"/>
        <item x="6890"/>
        <item x="2219"/>
        <item x="5391"/>
        <item x="8453"/>
        <item x="3537"/>
        <item x="2259"/>
        <item x="2322"/>
        <item x="4571"/>
        <item x="2617"/>
        <item x="6364"/>
        <item x="3632"/>
        <item x="4856"/>
        <item x="1501"/>
        <item x="2252"/>
        <item x="2378"/>
        <item x="6142"/>
        <item x="5784"/>
        <item x="6390"/>
        <item x="8743"/>
        <item x="64"/>
        <item x="1850"/>
        <item x="566"/>
        <item x="8162"/>
        <item x="11"/>
        <item x="2275"/>
        <item x="4740"/>
        <item x="7024"/>
        <item x="8818"/>
        <item x="996"/>
        <item x="127"/>
        <item x="4928"/>
        <item x="2788"/>
        <item x="3674"/>
        <item x="1189"/>
        <item x="7669"/>
        <item x="7116"/>
        <item x="5976"/>
        <item x="1375"/>
        <item x="1068"/>
        <item x="5527"/>
        <item x="2191"/>
        <item x="5984"/>
        <item x="5164"/>
        <item x="6493"/>
        <item x="446"/>
        <item x="2583"/>
        <item x="7835"/>
        <item x="1460"/>
        <item x="818"/>
        <item x="7498"/>
        <item x="2234"/>
        <item x="3109"/>
        <item x="3428"/>
        <item x="8796"/>
        <item x="1552"/>
        <item x="4599"/>
        <item x="4108"/>
        <item x="1127"/>
        <item x="4229"/>
        <item x="8503"/>
        <item x="7370"/>
        <item x="6090"/>
        <item x="5140"/>
        <item x="6631"/>
        <item x="4848"/>
        <item x="6042"/>
        <item x="999"/>
        <item x="4775"/>
        <item x="6275"/>
        <item x="6483"/>
        <item x="7442"/>
        <item x="497"/>
        <item x="4505"/>
        <item x="4490"/>
        <item x="5055"/>
        <item x="6243"/>
        <item x="5940"/>
        <item x="320"/>
        <item x="8461"/>
        <item x="2566"/>
        <item x="1881"/>
        <item x="5737"/>
        <item x="1488"/>
        <item x="5137"/>
        <item x="3052"/>
        <item x="4352"/>
        <item x="6825"/>
        <item x="2412"/>
        <item x="27"/>
        <item x="1851"/>
        <item x="954"/>
        <item x="2418"/>
        <item x="3076"/>
        <item x="4642"/>
        <item x="581"/>
        <item x="7637"/>
        <item x="7387"/>
        <item x="1321"/>
        <item x="4090"/>
        <item x="7672"/>
        <item x="7658"/>
        <item x="624"/>
        <item x="2305"/>
        <item x="3720"/>
        <item x="3575"/>
        <item x="7139"/>
        <item x="1110"/>
        <item x="7856"/>
        <item x="2870"/>
        <item x="4205"/>
        <item x="6420"/>
        <item x="7179"/>
        <item x="2143"/>
        <item x="6115"/>
        <item x="5684"/>
        <item x="5860"/>
        <item x="2126"/>
        <item x="4681"/>
        <item x="448"/>
        <item x="4934"/>
        <item x="1134"/>
        <item x="8335"/>
        <item x="1904"/>
        <item x="4851"/>
        <item x="8517"/>
        <item x="6996"/>
        <item x="5356"/>
        <item x="3943"/>
        <item x="1629"/>
        <item x="1710"/>
        <item x="5707"/>
        <item x="4654"/>
        <item x="5541"/>
        <item x="8665"/>
        <item x="4413"/>
        <item x="5714"/>
        <item x="6097"/>
        <item x="7042"/>
        <item x="3969"/>
        <item x="1804"/>
        <item x="4945"/>
        <item x="8000"/>
        <item x="8725"/>
        <item x="2894"/>
        <item x="7955"/>
        <item x="4022"/>
        <item x="5021"/>
        <item x="6287"/>
        <item x="405"/>
        <item x="8096"/>
        <item x="3914"/>
        <item x="684"/>
        <item x="4726"/>
        <item x="7337"/>
        <item x="8471"/>
        <item x="1878"/>
        <item x="2608"/>
        <item x="7681"/>
        <item x="6651"/>
        <item x="4596"/>
        <item x="6708"/>
        <item x="8534"/>
        <item x="3608"/>
        <item x="2899"/>
        <item x="1267"/>
        <item x="6206"/>
        <item x="1540"/>
        <item x="4537"/>
        <item x="6611"/>
        <item x="2887"/>
        <item x="4736"/>
        <item x="4408"/>
        <item x="5692"/>
        <item x="5673"/>
        <item x="3086"/>
        <item x="7222"/>
        <item x="878"/>
        <item x="6619"/>
        <item x="6568"/>
        <item x="1072"/>
        <item x="3916"/>
        <item x="2600"/>
        <item x="6555"/>
        <item x="3780"/>
        <item x="7136"/>
        <item x="7386"/>
        <item x="5997"/>
        <item x="926"/>
        <item x="785"/>
        <item x="7927"/>
        <item x="8697"/>
        <item x="1016"/>
        <item x="7228"/>
        <item x="2877"/>
        <item x="7395"/>
        <item x="4904"/>
        <item x="217"/>
        <item x="4302"/>
        <item x="6370"/>
        <item x="7707"/>
        <item x="3701"/>
        <item x="3061"/>
        <item x="2265"/>
        <item x="2304"/>
        <item x="2917"/>
        <item x="6453"/>
        <item x="7428"/>
        <item x="6649"/>
        <item x="7394"/>
        <item x="1048"/>
        <item x="3113"/>
        <item x="5987"/>
        <item x="2487"/>
        <item x="2413"/>
        <item x="3550"/>
        <item x="7120"/>
        <item x="2934"/>
        <item x="1123"/>
        <item x="5205"/>
        <item x="7969"/>
        <item x="8963"/>
        <item x="7691"/>
        <item x="1709"/>
        <item x="1717"/>
        <item x="4235"/>
        <item x="6443"/>
        <item x="3976"/>
        <item x="5889"/>
        <item x="6265"/>
        <item x="2192"/>
        <item x="5652"/>
        <item x="3118"/>
        <item x="7918"/>
        <item x="6926"/>
        <item x="8996"/>
        <item x="3067"/>
        <item x="8618"/>
        <item x="4305"/>
        <item x="1757"/>
        <item x="4539"/>
        <item x="6463"/>
        <item x="1751"/>
        <item x="3525"/>
        <item x="2779"/>
        <item x="3768"/>
        <item x="3926"/>
        <item x="378"/>
        <item x="1142"/>
        <item x="5483"/>
        <item x="6990"/>
        <item x="3661"/>
        <item x="6863"/>
        <item x="1914"/>
        <item x="6464"/>
        <item x="4987"/>
        <item x="7962"/>
        <item x="2793"/>
        <item x="8010"/>
        <item x="967"/>
        <item x="7818"/>
        <item x="4634"/>
        <item x="3136"/>
        <item x="2527"/>
        <item x="7699"/>
        <item x="3703"/>
        <item x="39"/>
        <item x="5900"/>
        <item x="5169"/>
        <item x="6792"/>
        <item x="3039"/>
        <item x="1959"/>
        <item x="5044"/>
        <item x="4395"/>
        <item x="6952"/>
        <item x="8971"/>
        <item x="50"/>
        <item x="5965"/>
        <item x="723"/>
        <item x="1893"/>
        <item x="3111"/>
        <item x="4240"/>
        <item x="73"/>
        <item x="5593"/>
        <item x="156"/>
        <item x="3004"/>
        <item x="5109"/>
        <item x="2402"/>
        <item x="8332"/>
        <item x="5562"/>
        <item x="689"/>
        <item x="3002"/>
        <item x="7172"/>
        <item x="1102"/>
        <item x="2394"/>
        <item x="5690"/>
        <item x="6489"/>
        <item x="4015"/>
        <item x="6469"/>
        <item x="2395"/>
        <item x="2842"/>
        <item x="5061"/>
        <item x="6507"/>
        <item x="6672"/>
        <item x="8140"/>
        <item x="797"/>
        <item x="907"/>
        <item x="2851"/>
        <item x="1988"/>
        <item x="2923"/>
        <item x="6173"/>
        <item x="863"/>
        <item x="5758"/>
        <item x="5435"/>
        <item x="728"/>
        <item x="1783"/>
        <item x="3950"/>
        <item x="1510"/>
        <item x="4521"/>
        <item x="5429"/>
        <item x="7712"/>
        <item x="7619"/>
        <item x="8546"/>
        <item x="3766"/>
        <item x="5520"/>
        <item x="6391"/>
        <item x="6095"/>
        <item x="1618"/>
        <item x="4509"/>
        <item x="5729"/>
        <item x="524"/>
        <item x="3653"/>
        <item x="2854"/>
        <item x="3401"/>
        <item x="6254"/>
        <item x="5619"/>
        <item x="4131"/>
        <item x="5808"/>
        <item x="6551"/>
        <item x="344"/>
        <item x="3434"/>
        <item x="2491"/>
        <item x="6008"/>
        <item x="978"/>
        <item x="1756"/>
        <item x="6943"/>
        <item x="2331"/>
        <item x="4950"/>
        <item x="6459"/>
        <item x="42"/>
        <item x="2970"/>
        <item x="5906"/>
        <item x="2390"/>
        <item x="8336"/>
        <item x="2828"/>
        <item x="2520"/>
        <item x="6425"/>
        <item x="6246"/>
        <item x="2268"/>
        <item x="210"/>
        <item x="1505"/>
        <item x="3360"/>
        <item x="4189"/>
        <item x="6323"/>
        <item x="5591"/>
        <item x="7926"/>
        <item x="7706"/>
        <item x="7525"/>
        <item x="305"/>
        <item x="5270"/>
        <item x="7685"/>
        <item x="1759"/>
        <item x="2193"/>
        <item x="1729"/>
        <item x="6055"/>
        <item x="772"/>
        <item x="229"/>
        <item x="7317"/>
        <item x="2441"/>
        <item x="21"/>
        <item x="4525"/>
        <item x="8136"/>
        <item x="6553"/>
        <item x="1161"/>
        <item x="522"/>
        <item x="6777"/>
        <item x="6231"/>
        <item x="3839"/>
        <item x="6213"/>
        <item x="384"/>
        <item x="8383"/>
        <item x="4042"/>
        <item x="6639"/>
        <item x="3182"/>
        <item x="7264"/>
        <item x="2454"/>
        <item x="7554"/>
        <item x="8290"/>
        <item x="1164"/>
        <item x="7659"/>
        <item x="3306"/>
        <item x="2267"/>
        <item x="3650"/>
        <item x="7857"/>
        <item x="6013"/>
        <item x="943"/>
        <item x="431"/>
        <item x="8608"/>
        <item x="3639"/>
        <item x="6514"/>
        <item x="7651"/>
        <item x="7820"/>
        <item x="913"/>
        <item x="5710"/>
        <item x="4226"/>
        <item x="6687"/>
        <item x="6856"/>
        <item x="3828"/>
        <item x="2014"/>
        <item x="7892"/>
        <item x="6471"/>
        <item x="3079"/>
        <item x="8955"/>
        <item x="6547"/>
        <item x="2895"/>
        <item x="8918"/>
        <item x="3187"/>
        <item x="596"/>
        <item x="808"/>
        <item x="6233"/>
        <item x="4230"/>
        <item x="3959"/>
        <item x="4295"/>
        <item x="4655"/>
        <item x="5346"/>
        <item x="2170"/>
        <item x="8707"/>
        <item x="7865"/>
        <item x="6951"/>
        <item x="3642"/>
        <item x="6132"/>
        <item x="5379"/>
        <item x="3290"/>
        <item x="6467"/>
        <item x="71"/>
        <item x="8848"/>
        <item x="1137"/>
        <item x="5578"/>
        <item x="2363"/>
        <item x="6037"/>
        <item x="2700"/>
        <item x="1739"/>
        <item x="2122"/>
        <item x="5657"/>
        <item x="749"/>
        <item x="8679"/>
        <item x="3833"/>
        <item x="4422"/>
        <item x="4060"/>
        <item x="1275"/>
        <item x="5740"/>
        <item x="519"/>
        <item x="4410"/>
        <item x="8441"/>
        <item x="7439"/>
        <item x="8093"/>
        <item x="228"/>
        <item x="7322"/>
        <item x="4443"/>
        <item x="3493"/>
        <item x="3611"/>
        <item x="343"/>
        <item x="3616"/>
        <item x="2598"/>
        <item x="3619"/>
        <item x="4091"/>
        <item x="3270"/>
        <item x="740"/>
        <item x="7601"/>
        <item x="7265"/>
        <item x="5139"/>
        <item x="7466"/>
        <item x="2546"/>
        <item x="7194"/>
        <item x="919"/>
        <item x="6327"/>
        <item x="2969"/>
        <item x="6041"/>
        <item x="4894"/>
        <item x="6085"/>
        <item x="1848"/>
        <item x="3481"/>
        <item x="3090"/>
        <item x="1032"/>
        <item x="1153"/>
        <item x="1194"/>
        <item x="5726"/>
        <item x="1933"/>
        <item x="220"/>
        <item x="29"/>
        <item x="5013"/>
        <item x="6678"/>
        <item x="1017"/>
        <item x="4339"/>
        <item x="6331"/>
        <item x="729"/>
        <item x="4791"/>
        <item x="1720"/>
        <item x="1811"/>
        <item x="3551"/>
        <item x="5167"/>
        <item x="4174"/>
        <item x="3957"/>
        <item x="5866"/>
        <item x="7171"/>
        <item x="8492"/>
        <item x="4581"/>
        <item x="6718"/>
        <item x="5856"/>
        <item x="2212"/>
        <item x="6693"/>
        <item x="6966"/>
        <item x="607"/>
        <item x="1304"/>
        <item x="7296"/>
        <item x="6010"/>
        <item x="8363"/>
        <item x="1928"/>
        <item x="843"/>
        <item x="2712"/>
        <item x="6821"/>
        <item x="3719"/>
        <item x="788"/>
        <item x="4350"/>
        <item x="7949"/>
        <item x="6618"/>
        <item x="5001"/>
        <item x="3164"/>
        <item x="5114"/>
        <item x="7049"/>
        <item x="3399"/>
        <item x="8367"/>
        <item x="8207"/>
        <item x="4430"/>
        <item x="483"/>
        <item x="6955"/>
        <item x="8278"/>
        <item x="2569"/>
        <item x="4592"/>
        <item x="6079"/>
        <item x="861"/>
        <item x="7000"/>
        <item x="4312"/>
        <item x="5057"/>
        <item x="8523"/>
        <item x="3350"/>
        <item x="620"/>
        <item x="1031"/>
        <item x="5324"/>
        <item x="8598"/>
        <item x="1741"/>
        <item x="4101"/>
        <item x="2890"/>
        <item x="4878"/>
        <item x="6576"/>
        <item x="5091"/>
        <item x="8927"/>
        <item x="4865"/>
        <item x="3162"/>
        <item x="6198"/>
        <item x="8061"/>
        <item x="6401"/>
        <item x="6793"/>
        <item x="7855"/>
        <item x="2584"/>
        <item x="1250"/>
        <item x="1579"/>
        <item x="2785"/>
        <item x="6743"/>
        <item x="8314"/>
        <item x="5635"/>
        <item x="7175"/>
        <item x="5412"/>
        <item x="3055"/>
        <item x="5233"/>
        <item x="5920"/>
        <item x="8274"/>
        <item x="2354"/>
        <item x="923"/>
        <item x="5500"/>
        <item x="6337"/>
        <item x="7225"/>
        <item x="2953"/>
        <item x="7883"/>
        <item x="4037"/>
        <item x="7974"/>
        <item x="8257"/>
        <item x="6416"/>
        <item x="5343"/>
        <item x="3517"/>
        <item x="3281"/>
        <item x="8820"/>
        <item x="6712"/>
        <item x="2433"/>
        <item x="4265"/>
        <item x="3356"/>
        <item x="7117"/>
        <item x="7930"/>
        <item x="1873"/>
        <item x="148"/>
        <item x="4368"/>
        <item x="3739"/>
        <item x="503"/>
        <item x="5239"/>
        <item x="3"/>
        <item x="7984"/>
        <item x="6355"/>
        <item x="2560"/>
        <item x="4207"/>
        <item x="4167"/>
        <item x="5918"/>
        <item x="5223"/>
        <item x="3604"/>
        <item x="4533"/>
        <item x="179"/>
        <item x="1397"/>
        <item x="1620"/>
        <item x="5509"/>
        <item x="8463"/>
        <item x="56"/>
        <item x="7529"/>
        <item x="219"/>
        <item x="798"/>
        <item x="6740"/>
        <item x="5804"/>
        <item x="273"/>
        <item x="7023"/>
        <item x="533"/>
        <item x="6435"/>
        <item x="1165"/>
        <item x="699"/>
        <item x="6405"/>
        <item x="8774"/>
        <item x="4238"/>
        <item x="3326"/>
        <item x="1758"/>
        <item x="2955"/>
        <item x="2500"/>
        <item x="693"/>
        <item x="6671"/>
        <item x="1852"/>
        <item x="4405"/>
        <item x="2797"/>
        <item x="2217"/>
        <item x="3689"/>
        <item x="6016"/>
        <item x="171"/>
        <item x="3792"/>
        <item x="1230"/>
        <item x="8841"/>
        <item x="5909"/>
        <item x="5745"/>
        <item x="7711"/>
        <item x="5438"/>
        <item x="8583"/>
        <item x="4810"/>
        <item x="3105"/>
        <item x="6284"/>
        <item x="294"/>
        <item x="8080"/>
        <item x="2470"/>
        <item x="6442"/>
        <item x="4135"/>
        <item x="3775"/>
        <item x="6217"/>
        <item x="8072"/>
        <item x="4935"/>
        <item x="2952"/>
        <item x="2224"/>
        <item x="1556"/>
        <item x="2197"/>
        <item x="8055"/>
        <item x="2693"/>
        <item x="1842"/>
        <item x="131"/>
        <item x="4562"/>
        <item x="7085"/>
        <item x="2944"/>
        <item x="7288"/>
        <item x="348"/>
        <item x="2523"/>
        <item x="3923"/>
        <item x="648"/>
        <item x="8233"/>
        <item x="8249"/>
        <item x="3403"/>
        <item x="4670"/>
        <item x="7859"/>
        <item x="1692"/>
        <item x="1098"/>
        <item x="5521"/>
        <item x="3395"/>
        <item x="4530"/>
        <item x="3455"/>
        <item x="3571"/>
        <item x="657"/>
        <item x="902"/>
        <item x="4692"/>
        <item x="3325"/>
        <item x="2765"/>
        <item x="662"/>
        <item x="683"/>
        <item x="549"/>
        <item x="3432"/>
        <item x="2246"/>
        <item x="1592"/>
        <item x="4873"/>
        <item x="3021"/>
        <item x="450"/>
        <item x="2730"/>
        <item x="8477"/>
        <item x="917"/>
        <item x="1360"/>
        <item x="2218"/>
        <item x="5547"/>
        <item x="8547"/>
        <item x="6421"/>
        <item x="3892"/>
        <item x="1431"/>
        <item x="1398"/>
        <item x="4063"/>
        <item x="750"/>
        <item x="7665"/>
        <item x="7344"/>
        <item x="2367"/>
        <item x="5647"/>
        <item x="8116"/>
        <item x="2417"/>
        <item x="636"/>
        <item x="7860"/>
        <item x="5077"/>
        <item x="2954"/>
        <item x="7081"/>
        <item x="3352"/>
        <item x="8388"/>
        <item x="5168"/>
        <item x="3099"/>
        <item x="8596"/>
        <item x="592"/>
        <item x="5555"/>
        <item x="7450"/>
        <item x="5333"/>
        <item x="1420"/>
        <item x="3613"/>
        <item x="6725"/>
        <item x="4384"/>
        <item x="1008"/>
        <item x="2557"/>
        <item x="8380"/>
        <item x="7080"/>
        <item x="1531"/>
        <item x="2551"/>
        <item x="2239"/>
        <item x="8429"/>
        <item x="3953"/>
        <item x="4500"/>
        <item x="4225"/>
        <item x="5433"/>
        <item x="1932"/>
        <item x="3252"/>
        <item x="449"/>
        <item x="801"/>
        <item x="5358"/>
        <item x="5962"/>
        <item x="4940"/>
        <item x="7170"/>
        <item x="6713"/>
        <item x="1509"/>
        <item x="1615"/>
        <item x="67"/>
        <item x="6601"/>
        <item x="2571"/>
        <item x="97"/>
        <item x="5927"/>
        <item x="5350"/>
        <item x="5786"/>
        <item x="139"/>
        <item x="390"/>
        <item x="8124"/>
        <item x="8243"/>
        <item x="1170"/>
        <item x="8700"/>
        <item x="3830"/>
        <item x="5096"/>
        <item x="688"/>
        <item x="8288"/>
        <item x="8923"/>
        <item x="4906"/>
        <item x="3092"/>
        <item x="3856"/>
        <item x="830"/>
        <item x="2035"/>
        <item x="8704"/>
        <item x="4560"/>
        <item x="3027"/>
        <item x="2026"/>
        <item x="1655"/>
        <item x="2396"/>
        <item x="3232"/>
        <item x="3156"/>
        <item x="3415"/>
        <item x="4190"/>
        <item x="8876"/>
        <item x="2609"/>
        <item x="910"/>
        <item x="4173"/>
        <item x="8979"/>
        <item x="7482"/>
        <item x="7587"/>
        <item x="6804"/>
        <item x="897"/>
        <item x="3684"/>
        <item x="2301"/>
        <item x="8852"/>
        <item x="3260"/>
        <item x="8286"/>
        <item x="8973"/>
        <item x="2337"/>
        <item x="3405"/>
        <item x="63"/>
        <item x="3577"/>
        <item x="6993"/>
        <item x="4574"/>
        <item x="6167"/>
        <item x="4706"/>
        <item x="6635"/>
        <item x="3173"/>
        <item x="6148"/>
        <item x="8605"/>
        <item x="7839"/>
        <item x="6780"/>
        <item x="245"/>
        <item x="6197"/>
        <item x="554"/>
        <item x="6727"/>
        <item x="8934"/>
        <item x="6258"/>
        <item x="3905"/>
        <item x="1050"/>
        <item x="278"/>
        <item x="8500"/>
        <item x="2442"/>
        <item x="6086"/>
        <item x="2350"/>
        <item x="6296"/>
        <item x="8371"/>
        <item x="3122"/>
        <item x="7775"/>
        <item x="5999"/>
        <item x="8880"/>
        <item x="8160"/>
        <item x="202"/>
        <item x="5529"/>
        <item x="8795"/>
        <item x="381"/>
        <item x="7234"/>
        <item x="835"/>
        <item x="7295"/>
        <item x="4638"/>
        <item x="1948"/>
        <item x="516"/>
        <item x="1721"/>
        <item x="7328"/>
        <item x="7353"/>
        <item x="6960"/>
        <item x="299"/>
        <item x="5568"/>
        <item x="7543"/>
        <item x="4728"/>
        <item x="411"/>
        <item x="839"/>
        <item x="3093"/>
        <item x="5640"/>
        <item x="2081"/>
        <item x="1281"/>
        <item x="8121"/>
        <item x="4748"/>
        <item x="3018"/>
        <item x="165"/>
        <item x="2974"/>
        <item x="1924"/>
        <item x="5888"/>
        <item x="1256"/>
        <item x="104"/>
        <item x="2975"/>
        <item x="5113"/>
        <item x="319"/>
        <item x="2312"/>
        <item x="7731"/>
        <item x="1099"/>
        <item x="7441"/>
        <item x="4390"/>
        <item x="1538"/>
        <item x="860"/>
        <item x="5460"/>
        <item x="6335"/>
        <item x="2411"/>
        <item x="4078"/>
        <item x="8002"/>
        <item x="1841"/>
        <item x="6413"/>
        <item x="656"/>
        <item x="3181"/>
        <item x="5410"/>
        <item x="4843"/>
        <item x="8105"/>
        <item x="3785"/>
        <item x="3583"/>
        <item x="8475"/>
        <item x="7367"/>
        <item x="7722"/>
        <item x="6028"/>
        <item x="3474"/>
        <item x="445"/>
        <item x="4482"/>
        <item x="2989"/>
        <item x="4850"/>
        <item x="7773"/>
        <item x="6473"/>
        <item x="7046"/>
        <item x="1479"/>
        <item x="8871"/>
        <item x="7589"/>
        <item x="3609"/>
        <item x="7400"/>
        <item x="4079"/>
        <item x="8571"/>
        <item x="3789"/>
        <item x="6234"/>
        <item x="205"/>
        <item x="4621"/>
        <item x="1887"/>
        <item x="3769"/>
        <item x="8108"/>
        <item x="2512"/>
        <item x="6301"/>
        <item x="487"/>
        <item x="5886"/>
        <item x="2178"/>
        <item x="281"/>
        <item x="1437"/>
        <item x="3103"/>
        <item x="6531"/>
        <item x="2619"/>
        <item x="5431"/>
        <item x="2272"/>
        <item x="4954"/>
        <item x="8178"/>
        <item x="1990"/>
        <item x="4834"/>
        <item x="1935"/>
        <item x="5185"/>
        <item x="5661"/>
        <item x="6536"/>
        <item x="613"/>
        <item x="1981"/>
        <item x="573"/>
        <item x="2971"/>
        <item x="3427"/>
        <item x="6038"/>
        <item x="4467"/>
        <item x="3259"/>
        <item x="3724"/>
        <item x="7231"/>
        <item x="893"/>
        <item x="7922"/>
        <item x="8111"/>
        <item x="2901"/>
        <item x="3666"/>
        <item x="7908"/>
        <item x="7597"/>
        <item x="5506"/>
        <item x="1171"/>
        <item x="286"/>
        <item x="3477"/>
        <item x="1982"/>
        <item x="3206"/>
        <item x="2701"/>
        <item x="5106"/>
        <item x="1714"/>
        <item x="5645"/>
        <item x="6454"/>
        <item x="1558"/>
        <item x="468"/>
        <item x="7223"/>
        <item x="4102"/>
        <item x="2472"/>
        <item x="6666"/>
        <item x="8379"/>
        <item x="8539"/>
        <item x="2140"/>
        <item x="489"/>
        <item x="5751"/>
        <item x="1239"/>
        <item x="8658"/>
        <item x="7041"/>
        <item x="6542"/>
        <item x="3901"/>
        <item x="484"/>
        <item x="5912"/>
        <item x="5311"/>
        <item x="7957"/>
        <item x="8186"/>
        <item x="7003"/>
        <item x="4882"/>
        <item x="2983"/>
        <item x="5725"/>
        <item x="1984"/>
        <item x="5949"/>
        <item x="4294"/>
        <item x="2279"/>
        <item x="6044"/>
        <item x="3801"/>
        <item x="6679"/>
        <item x="105"/>
        <item x="5598"/>
        <item x="7128"/>
        <item x="3247"/>
        <item x="6956"/>
        <item x="7454"/>
        <item x="8632"/>
        <item x="5025"/>
        <item x="8458"/>
        <item x="6032"/>
        <item x="6681"/>
        <item x="7132"/>
        <item x="6357"/>
        <item x="6592"/>
        <item x="5479"/>
        <item x="400"/>
        <item x="5778"/>
        <item x="5639"/>
        <item x="8537"/>
        <item x="3783"/>
        <item x="4145"/>
        <item x="5028"/>
        <item x="5019"/>
        <item x="212"/>
        <item x="6573"/>
        <item x="5618"/>
        <item x="7846"/>
        <item x="3316"/>
        <item x="509"/>
        <item x="3564"/>
        <item x="4677"/>
        <item x="1849"/>
        <item x="6237"/>
        <item x="4014"/>
        <item x="3936"/>
        <item x="5898"/>
        <item x="8677"/>
        <item x="142"/>
        <item x="3115"/>
        <item x="5693"/>
        <item x="164"/>
        <item x="5915"/>
        <item x="4341"/>
        <item x="8941"/>
        <item x="2317"/>
        <item x="5480"/>
        <item x="6203"/>
        <item x="812"/>
        <item x="4974"/>
        <item x="4943"/>
        <item x="3199"/>
        <item x="2203"/>
        <item x="7123"/>
        <item x="3441"/>
        <item x="2960"/>
        <item x="4099"/>
        <item x="7614"/>
        <item x="791"/>
        <item x="2939"/>
        <item x="7849"/>
        <item x="7631"/>
        <item x="7010"/>
        <item x="2384"/>
        <item x="3344"/>
        <item x="8297"/>
        <item x="7545"/>
        <item x="4036"/>
        <item x="3799"/>
        <item x="3683"/>
        <item x="8990"/>
        <item x="7274"/>
        <item x="3897"/>
        <item x="895"/>
        <item x="904"/>
        <item x="1240"/>
        <item x="4680"/>
        <item x="8696"/>
        <item x="8472"/>
        <item x="2697"/>
        <item x="2809"/>
        <item x="7411"/>
        <item x="4650"/>
        <item x="5430"/>
        <item x="2829"/>
        <item x="4959"/>
        <item x="2996"/>
        <item x="8798"/>
        <item x="5769"/>
        <item x="4128"/>
        <item x="5422"/>
        <item x="7656"/>
        <item x="7575"/>
        <item x="886"/>
        <item x="145"/>
        <item x="1503"/>
        <item x="1392"/>
        <item x="1274"/>
        <item x="8230"/>
        <item x="8168"/>
        <item x="7934"/>
        <item x="5499"/>
        <item x="482"/>
        <item x="5576"/>
        <item x="7431"/>
        <item x="757"/>
        <item x="1011"/>
        <item x="734"/>
        <item x="1090"/>
        <item x="6427"/>
        <item x="876"/>
        <item x="3378"/>
        <item x="5094"/>
        <item x="719"/>
        <item x="7212"/>
        <item x="565"/>
        <item x="5008"/>
        <item x="5335"/>
        <item x="1115"/>
        <item x="7102"/>
        <item x="1273"/>
        <item x="7153"/>
        <item x="8220"/>
        <item x="8512"/>
        <item x="62"/>
        <item x="3329"/>
        <item x="2814"/>
        <item x="8260"/>
        <item x="2738"/>
        <item x="3993"/>
        <item x="2713"/>
        <item x="5621"/>
        <item x="17"/>
        <item x="794"/>
        <item x="2805"/>
        <item x="7263"/>
        <item x="1192"/>
        <item x="211"/>
        <item x="4640"/>
        <item x="8566"/>
        <item x="5069"/>
        <item x="8954"/>
        <item x="8873"/>
        <item x="733"/>
        <item x="2216"/>
        <item x="6972"/>
        <item x="5809"/>
        <item x="2308"/>
        <item x="6046"/>
        <item x="2351"/>
        <item x="47"/>
        <item x="7200"/>
        <item x="3010"/>
        <item x="3581"/>
        <item x="5705"/>
        <item x="2132"/>
        <item x="3881"/>
        <item x="8431"/>
        <item x="8748"/>
        <item x="4781"/>
        <item x="5210"/>
        <item x="1103"/>
        <item x="658"/>
        <item x="3883"/>
        <item x="6948"/>
        <item x="5447"/>
        <item x="7463"/>
        <item x="2127"/>
        <item x="589"/>
        <item x="2088"/>
        <item x="2094"/>
        <item x="3874"/>
        <item x="6054"/>
        <item x="8229"/>
        <item x="7901"/>
        <item x="4394"/>
        <item x="842"/>
        <item x="7807"/>
        <item x="6641"/>
        <item x="7407"/>
        <item x="7099"/>
        <item x="1831"/>
        <item x="2021"/>
        <item x="5502"/>
        <item x="6967"/>
        <item x="605"/>
        <item x="1640"/>
        <item x="7016"/>
        <item x="7553"/>
        <item x="4270"/>
        <item x="3000"/>
        <item x="8609"/>
        <item x="1306"/>
        <item x="1612"/>
        <item x="5983"/>
        <item x="6674"/>
        <item x="8209"/>
        <item x="969"/>
        <item x="2053"/>
        <item x="84"/>
        <item x="7629"/>
        <item x="332"/>
        <item x="2291"/>
        <item x="3634"/>
        <item x="2544"/>
        <item x="2156"/>
        <item x="372"/>
        <item x="6695"/>
        <item x="1423"/>
        <item x="3253"/>
        <item x="5837"/>
        <item x="4622"/>
        <item x="6876"/>
        <item x="4558"/>
        <item x="7477"/>
        <item x="7602"/>
        <item x="3746"/>
        <item x="3323"/>
        <item x="1723"/>
        <item x="5348"/>
        <item x="2461"/>
        <item x="1617"/>
        <item x="3727"/>
        <item x="7981"/>
        <item x="1085"/>
        <item x="6261"/>
        <item x="3598"/>
        <item x="8356"/>
        <item x="2883"/>
        <item x="2840"/>
        <item x="4519"/>
        <item x="6694"/>
        <item x="3146"/>
        <item x="6371"/>
        <item x="3919"/>
        <item x="1101"/>
        <item x="5455"/>
        <item x="367"/>
        <item x="352"/>
        <item x="5312"/>
        <item x="760"/>
        <item x="6889"/>
        <item x="8117"/>
        <item x="2613"/>
        <item x="3121"/>
        <item x="3472"/>
        <item x="1960"/>
        <item x="2165"/>
        <item x="4165"/>
        <item x="7233"/>
        <item x="6978"/>
        <item x="4325"/>
        <item x="432"/>
        <item x="7959"/>
        <item x="4396"/>
        <item x="8755"/>
        <item x="8246"/>
        <item x="4353"/>
        <item x="5659"/>
        <item x="80"/>
        <item x="1789"/>
        <item x="5340"/>
        <item x="239"/>
        <item x="2189"/>
        <item x="4448"/>
        <item x="3582"/>
        <item x="2131"/>
        <item x="8621"/>
        <item x="1338"/>
        <item x="6161"/>
        <item x="3682"/>
        <item x="2149"/>
        <item x="2329"/>
        <item x="4529"/>
        <item x="4266"/>
        <item x="5770"/>
        <item x="3456"/>
        <item x="3418"/>
        <item x="6624"/>
        <item x="85"/>
        <item x="8612"/>
        <item x="2999"/>
        <item x="1026"/>
        <item x="2307"/>
        <item x="176"/>
        <item x="868"/>
        <item x="7256"/>
        <item x="3064"/>
        <item x="6771"/>
        <item x="8680"/>
        <item x="126"/>
        <item x="1227"/>
        <item x="2913"/>
        <item x="331"/>
        <item x="7996"/>
        <item x="4603"/>
        <item x="374"/>
        <item x="7247"/>
        <item x="8610"/>
        <item x="8900"/>
        <item x="8553"/>
        <item x="2862"/>
        <item x="8522"/>
        <item x="7026"/>
        <item x="5458"/>
        <item x="6680"/>
        <item x="6018"/>
        <item x="1954"/>
        <item x="1010"/>
        <item x="8928"/>
        <item x="6322"/>
        <item x="2154"/>
        <item x="840"/>
        <item x="1822"/>
        <item x="1772"/>
        <item x="4095"/>
        <item x="3466"/>
        <item x="3215"/>
        <item x="5315"/>
        <item x="19"/>
        <item x="892"/>
        <item x="1377"/>
        <item x="800"/>
        <item x="3037"/>
        <item x="7870"/>
        <item x="7448"/>
        <item x="4831"/>
        <item x="4901"/>
        <item x="2300"/>
        <item x="3423"/>
        <item x="3499"/>
        <item x="7674"/>
        <item x="5540"/>
        <item x="696"/>
        <item x="8682"/>
        <item x="6057"/>
        <item x="852"/>
        <item x="8690"/>
        <item x="2003"/>
        <item x="6734"/>
        <item x="1760"/>
        <item x="1221"/>
        <item x="8766"/>
        <item x="2543"/>
        <item x="2534"/>
        <item x="4070"/>
        <item x="1816"/>
        <item x="7714"/>
        <item x="5891"/>
        <item x="1868"/>
        <item x="1905"/>
        <item x="7146"/>
        <item x="1568"/>
        <item x="2164"/>
        <item x="2639"/>
        <item x="7954"/>
        <item x="3864"/>
        <item x="4457"/>
        <item x="4598"/>
        <item x="8147"/>
        <item x="4997"/>
        <item x="5003"/>
        <item x="2511"/>
        <item x="545"/>
        <item x="2830"/>
        <item x="8311"/>
        <item x="5345"/>
        <item x="3967"/>
        <item x="5247"/>
        <item x="385"/>
        <item x="1833"/>
        <item x="4365"/>
        <item x="3513"/>
        <item x="2716"/>
        <item x="1690"/>
        <item x="3335"/>
        <item x="7912"/>
        <item x="8684"/>
        <item x="8361"/>
        <item x="137"/>
        <item x="2610"/>
        <item x="6418"/>
        <item x="3411"/>
        <item x="4435"/>
        <item x="1453"/>
        <item x="3503"/>
        <item x="7251"/>
        <item x="8074"/>
        <item x="4343"/>
        <item x="4952"/>
        <item x="3263"/>
        <item x="7869"/>
        <item x="3717"/>
        <item x="3420"/>
        <item x="1289"/>
        <item x="8749"/>
        <item x="2591"/>
        <item x="3338"/>
        <item x="651"/>
        <item x="5419"/>
        <item x="8240"/>
        <item x="7281"/>
        <item x="2595"/>
        <item x="1633"/>
        <item x="8711"/>
        <item x="7195"/>
        <item x="1325"/>
        <item x="8549"/>
        <item x="7302"/>
        <item x="4595"/>
        <item x="3615"/>
        <item x="6050"/>
        <item x="5377"/>
        <item x="5178"/>
        <item x="7326"/>
        <item x="1637"/>
        <item x="4741"/>
        <item x="4460"/>
        <item x="2137"/>
        <item x="947"/>
        <item x="3802"/>
        <item x="7549"/>
        <item x="5317"/>
        <item x="4957"/>
        <item x="1106"/>
        <item x="7142"/>
        <item x="2447"/>
        <item x="673"/>
        <item x="8150"/>
        <item x="8218"/>
        <item x="1777"/>
        <item x="5397"/>
        <item x="2927"/>
        <item x="5182"/>
        <item x="762"/>
        <item x="4976"/>
        <item x="8481"/>
        <item x="6127"/>
        <item x="1391"/>
        <item x="2286"/>
        <item x="4951"/>
        <item x="7059"/>
        <item x="8245"/>
        <item x="7035"/>
        <item x="2273"/>
        <item x="1854"/>
        <item x="4215"/>
        <item x="5996"/>
        <item x="4708"/>
        <item x="3295"/>
        <item x="8214"/>
        <item x="7440"/>
        <item x="5352"/>
        <item x="3193"/>
        <item x="6798"/>
        <item x="3829"/>
        <item x="5610"/>
        <item x="8655"/>
        <item x="4883"/>
        <item x="667"/>
        <item x="4466"/>
        <item x="3553"/>
        <item x="7654"/>
        <item x="2506"/>
        <item x="4089"/>
        <item x="6083"/>
        <item x="4452"/>
        <item x="301"/>
        <item x="2134"/>
        <item x="1526"/>
        <item x="1158"/>
        <item x="1896"/>
        <item x="2706"/>
        <item x="7358"/>
        <item x="4170"/>
        <item x="6640"/>
        <item x="7250"/>
        <item x="8006"/>
        <item x="8806"/>
        <item x="5245"/>
        <item x="279"/>
        <item x="1883"/>
        <item x="1108"/>
        <item x="300"/>
        <item x="8293"/>
        <item x="4253"/>
        <item x="2719"/>
        <item x="8851"/>
        <item x="7896"/>
        <item x="8953"/>
        <item x="1459"/>
        <item x="541"/>
        <item x="4836"/>
        <item x="3998"/>
        <item x="183"/>
        <item x="6432"/>
        <item x="6458"/>
        <item x="4183"/>
        <item x="3522"/>
        <item x="1767"/>
        <item x="7620"/>
        <item x="7209"/>
        <item x="8309"/>
        <item x="874"/>
        <item x="5165"/>
        <item x="2703"/>
        <item x="1362"/>
        <item x="7547"/>
        <item x="7111"/>
        <item x="6155"/>
        <item x="5884"/>
        <item x="6574"/>
        <item x="6378"/>
        <item x="5200"/>
        <item x="4359"/>
        <item x="1324"/>
        <item x="8253"/>
        <item x="4732"/>
        <item x="3951"/>
        <item x="3546"/>
        <item x="2408"/>
        <item x="2004"/>
        <item x="6381"/>
        <item x="2876"/>
        <item x="5226"/>
        <item x="3471"/>
        <item x="2751"/>
        <item x="938"/>
        <item x="8528"/>
        <item x="7336"/>
        <item x="4678"/>
        <item x="6332"/>
        <item x="8788"/>
        <item x="5255"/>
        <item x="2962"/>
        <item x="265"/>
        <item x="1370"/>
        <item x="3742"/>
        <item x="8353"/>
        <item x="630"/>
        <item x="3631"/>
        <item x="2774"/>
        <item x="4161"/>
        <item x="2987"/>
        <item x="7671"/>
        <item x="7481"/>
        <item x="1052"/>
        <item x="1616"/>
        <item x="4311"/>
        <item x="891"/>
        <item x="2798"/>
        <item x="5566"/>
        <item x="950"/>
        <item x="5323"/>
        <item x="8519"/>
        <item x="6316"/>
        <item x="7205"/>
        <item x="4080"/>
        <item x="820"/>
        <item x="404"/>
        <item x="8123"/>
        <item x="1857"/>
        <item x="5508"/>
        <item x="4787"/>
        <item x="587"/>
        <item x="7741"/>
        <item x="2257"/>
        <item x="6891"/>
        <item x="3640"/>
        <item x="1577"/>
        <item x="5664"/>
        <item x="8420"/>
        <item x="5414"/>
        <item x="7188"/>
        <item x="3771"/>
        <item x="4065"/>
        <item x="6101"/>
        <item x="7416"/>
        <item x="2964"/>
        <item x="6075"/>
        <item x="8377"/>
        <item x="6001"/>
        <item x="8073"/>
        <item x="6586"/>
        <item x="6288"/>
        <item x="8438"/>
        <item x="2531"/>
        <item x="452"/>
        <item x="6180"/>
        <item x="1947"/>
        <item x="4332"/>
        <item x="8762"/>
        <item x="2767"/>
        <item x="3282"/>
        <item x="322"/>
        <item x="1502"/>
        <item x="8456"/>
        <item x="355"/>
        <item x="6069"/>
        <item x="4536"/>
        <item x="7277"/>
        <item x="870"/>
        <item x="3949"/>
        <item x="4975"/>
        <item x="2298"/>
        <item x="1957"/>
        <item x="949"/>
        <item x="4453"/>
        <item x="7075"/>
        <item x="3324"/>
        <item x="832"/>
        <item x="1379"/>
        <item x="7755"/>
        <item x="4172"/>
        <item x="1921"/>
        <item x="6372"/>
        <item x="4803"/>
        <item x="4969"/>
        <item x="1685"/>
        <item x="8423"/>
        <item x="7581"/>
        <item x="2517"/>
        <item x="4910"/>
        <item x="3893"/>
        <item x="5756"/>
        <item x="4212"/>
        <item x="8041"/>
        <item x="8804"/>
        <item x="1835"/>
        <item x="8948"/>
        <item x="2453"/>
        <item x="3149"/>
        <item x="604"/>
        <item x="3170"/>
        <item x="4077"/>
        <item x="7776"/>
        <item x="3534"/>
        <item x="6000"/>
        <item x="2233"/>
        <item x="4669"/>
        <item x="2599"/>
        <item x="4814"/>
        <item x="8659"/>
        <item x="392"/>
        <item x="2095"/>
        <item x="2708"/>
        <item x="521"/>
        <item x="7095"/>
        <item x="13"/>
        <item x="3819"/>
        <item x="1967"/>
        <item x="1473"/>
        <item x="7163"/>
        <item x="1368"/>
        <item x="2586"/>
        <item x="4715"/>
        <item x="2558"/>
        <item x="4941"/>
        <item x="5632"/>
        <item x="2005"/>
        <item x="6182"/>
        <item x="18"/>
        <item x="419"/>
        <item x="3066"/>
        <item x="4032"/>
        <item x="8128"/>
        <item x="7756"/>
        <item x="6285"/>
        <item x="2538"/>
        <item x="7310"/>
        <item x="7257"/>
        <item x="6630"/>
        <item x="1675"/>
        <item x="2631"/>
        <item x="1469"/>
        <item x="1903"/>
        <item x="877"/>
        <item x="7210"/>
        <item x="5757"/>
        <item x="2407"/>
        <item x="7348"/>
        <item x="3945"/>
        <item x="7606"/>
        <item x="5215"/>
        <item x="8491"/>
        <item x="4301"/>
        <item x="767"/>
        <item x="4982"/>
        <item x="4919"/>
        <item x="6912"/>
        <item x="536"/>
        <item x="6205"/>
        <item x="2676"/>
        <item x="1298"/>
        <item x="6226"/>
        <item x="900"/>
        <item x="6496"/>
        <item x="4820"/>
        <item x="8070"/>
        <item x="8890"/>
        <item x="5461"/>
        <item x="1956"/>
        <item x="6436"/>
        <item x="4841"/>
        <item x="6204"/>
        <item x="3852"/>
        <item x="216"/>
        <item x="8300"/>
        <item x="5985"/>
        <item x="2427"/>
        <item x="4518"/>
        <item x="6479"/>
        <item x="5779"/>
        <item x="3686"/>
        <item x="5901"/>
        <item x="4276"/>
        <item x="698"/>
        <item x="48"/>
        <item x="5320"/>
        <item x="6059"/>
        <item x="7305"/>
        <item x="8535"/>
        <item x="4565"/>
        <item x="1272"/>
        <item x="1667"/>
        <item x="3552"/>
        <item x="1537"/>
        <item x="8764"/>
        <item x="2381"/>
        <item x="2299"/>
        <item x="1376"/>
        <item x="451"/>
        <item x="3786"/>
        <item x="111"/>
        <item x="3751"/>
        <item x="1546"/>
        <item x="7928"/>
        <item x="1691"/>
        <item x="7071"/>
        <item x="3997"/>
        <item x="3042"/>
        <item x="6068"/>
        <item x="8440"/>
        <item x="7899"/>
        <item x="5638"/>
        <item x="4965"/>
        <item x="7710"/>
        <item x="2577"/>
        <item x="5171"/>
        <item x="8351"/>
        <item x="5202"/>
        <item x="1915"/>
        <item x="8315"/>
        <item x="7831"/>
        <item x="3468"/>
        <item x="5839"/>
        <item x="4840"/>
        <item x="7880"/>
        <item x="6515"/>
        <item x="3073"/>
        <item x="6201"/>
        <item x="7980"/>
        <item x="5104"/>
        <item x="8930"/>
        <item x="2931"/>
        <item x="5160"/>
        <item x="6510"/>
        <item x="1775"/>
        <item x="2920"/>
        <item x="8611"/>
        <item x="7131"/>
        <item x="4291"/>
        <item x="2310"/>
        <item x="6668"/>
        <item x="6062"/>
        <item x="359"/>
        <item x="5982"/>
        <item x="5052"/>
        <item x="3667"/>
        <item x="1357"/>
        <item x="3915"/>
        <item x="506"/>
        <item x="4427"/>
        <item x="6123"/>
        <item x="4416"/>
        <item x="806"/>
        <item x="5805"/>
        <item x="7787"/>
        <item x="6488"/>
        <item x="1257"/>
        <item x="8881"/>
        <item x="6556"/>
        <item x="8355"/>
        <item x="4827"/>
        <item x="1347"/>
        <item x="1331"/>
        <item x="1832"/>
        <item x="4387"/>
        <item x="175"/>
        <item x="4025"/>
        <item x="6126"/>
        <item x="2743"/>
        <item x="7725"/>
        <item x="2494"/>
        <item x="5373"/>
        <item x="8575"/>
        <item x="2958"/>
        <item x="5098"/>
        <item x="8916"/>
        <item x="5462"/>
        <item x="7289"/>
        <item x="3038"/>
        <item x="7900"/>
        <item x="8279"/>
        <item x="6221"/>
        <item x="3718"/>
        <item x="2725"/>
        <item x="1440"/>
        <item x="1424"/>
        <item x="368"/>
        <item x="4705"/>
        <item x="4746"/>
        <item x="5141"/>
        <item x="5440"/>
        <item x="977"/>
        <item x="7226"/>
        <item x="3850"/>
        <item x="7738"/>
        <item x="2041"/>
        <item x="7262"/>
        <item x="8781"/>
        <item x="8683"/>
        <item x="6129"/>
        <item x="2888"/>
        <item x="8577"/>
        <item x="8695"/>
        <item x="5963"/>
        <item x="6605"/>
        <item x="7736"/>
        <item x="8412"/>
        <item x="2066"/>
        <item x="8493"/>
        <item x="7746"/>
        <item x="8009"/>
        <item x="6248"/>
        <item x="275"/>
        <item x="4224"/>
        <item x="3556"/>
        <item x="752"/>
        <item x="1642"/>
        <item x="3381"/>
        <item x="3576"/>
        <item x="5492"/>
        <item x="3207"/>
        <item x="1828"/>
        <item x="3911"/>
        <item x="6656"/>
        <item x="5493"/>
        <item x="3530"/>
        <item x="2101"/>
        <item x="7843"/>
        <item x="5107"/>
        <item x="3669"/>
        <item x="8894"/>
        <item x="5147"/>
        <item x="6430"/>
        <item x="7140"/>
        <item x="968"/>
        <item x="4619"/>
        <item x="5112"/>
        <item x="4660"/>
        <item x="7217"/>
        <item x="1658"/>
        <item x="6279"/>
        <item x="6961"/>
        <item x="7845"/>
        <item x="3310"/>
        <item x="2393"/>
        <item x="5892"/>
        <item x="1345"/>
        <item x="5012"/>
        <item x="5093"/>
        <item x="3150"/>
        <item x="8869"/>
        <item x="4946"/>
        <item x="5687"/>
        <item x="2505"/>
        <item x="8071"/>
        <item x="3006"/>
        <item x="6703"/>
        <item x="1722"/>
        <item x="4808"/>
        <item x="107"/>
        <item x="8729"/>
        <item x="4252"/>
        <item x="3496"/>
        <item x="8667"/>
        <item x="780"/>
        <item x="5059"/>
        <item x="3912"/>
        <item x="664"/>
        <item x="8919"/>
        <item x="4981"/>
        <item x="8200"/>
        <item x="6035"/>
        <item x="3942"/>
        <item x="3069"/>
        <item x="956"/>
        <item x="1417"/>
        <item x="6830"/>
        <item x="3803"/>
        <item x="6579"/>
        <item x="2171"/>
        <item x="1553"/>
        <item x="117"/>
        <item x="5285"/>
        <item x="1428"/>
        <item x="7174"/>
        <item x="4076"/>
        <item x="5526"/>
        <item x="5923"/>
        <item x="3078"/>
        <item x="8476"/>
        <item x="7298"/>
        <item x="7542"/>
        <item x="285"/>
        <item x="4043"/>
        <item x="5781"/>
        <item x="2514"/>
        <item x="5723"/>
        <item x="12"/>
        <item x="1434"/>
        <item x="6353"/>
        <item x="313"/>
        <item x="2834"/>
        <item x="8564"/>
        <item x="6534"/>
        <item x="3186"/>
        <item x="2933"/>
        <item x="3065"/>
        <item x="1737"/>
        <item x="6802"/>
        <item x="5424"/>
        <item x="3747"/>
        <item x="413"/>
        <item x="5685"/>
        <item x="4069"/>
        <item x="6874"/>
        <item x="6023"/>
        <item x="8134"/>
        <item x="8714"/>
        <item x="3758"/>
        <item x="2449"/>
        <item x="6444"/>
        <item x="5611"/>
        <item x="1630"/>
        <item x="2080"/>
        <item x="3728"/>
        <item x="8256"/>
        <item x="8738"/>
        <item x="5318"/>
        <item x="8372"/>
        <item x="4798"/>
        <item x="4915"/>
        <item x="8058"/>
        <item x="2365"/>
        <item x="1286"/>
        <item x="6686"/>
        <item x="6216"/>
        <item x="3429"/>
        <item x="1348"/>
        <item x="7269"/>
        <item x="6840"/>
        <item x="4029"/>
        <item x="307"/>
        <item x="5213"/>
        <item x="2436"/>
        <item x="1725"/>
        <item x="7309"/>
        <item x="7112"/>
        <item x="7005"/>
        <item x="8292"/>
        <item x="4160"/>
        <item x="8313"/>
        <item x="3540"/>
        <item x="6365"/>
        <item x="8859"/>
        <item x="1847"/>
        <item x="7677"/>
        <item x="4754"/>
        <item x="7560"/>
        <item x="3047"/>
        <item x="2848"/>
        <item x="7197"/>
        <item x="602"/>
        <item x="57"/>
        <item x="5186"/>
        <item x="3491"/>
        <item x="8343"/>
        <item x="5123"/>
        <item x="2397"/>
        <item x="2099"/>
        <item x="1586"/>
        <item x="3528"/>
        <item x="2724"/>
        <item x="606"/>
        <item x="7082"/>
        <item x="2844"/>
        <item x="7727"/>
        <item x="7864"/>
        <item x="2594"/>
        <item x="8364"/>
        <item x="2628"/>
        <item x="68"/>
        <item x="5138"/>
        <item x="6906"/>
        <item x="3236"/>
        <item x="4086"/>
        <item x="5166"/>
        <item x="6264"/>
        <item x="6538"/>
        <item x="407"/>
        <item x="3245"/>
        <item x="3097"/>
        <item x="8206"/>
        <item x="5407"/>
        <item x="1496"/>
        <item x="2039"/>
        <item x="3587"/>
        <item x="7830"/>
        <item x="1939"/>
        <item x="4651"/>
        <item x="7224"/>
        <item x="6755"/>
        <item x="4503"/>
        <item x="8490"/>
        <item x="4337"/>
        <item x="8835"/>
        <item x="8474"/>
        <item x="6452"/>
        <item x="5162"/>
        <item x="2717"/>
        <item x="1426"/>
        <item x="5399"/>
        <item x="5614"/>
        <item x="1525"/>
        <item x="2209"/>
        <item x="5459"/>
        <item x="394"/>
        <item x="6491"/>
        <item x="1778"/>
        <item x="2695"/>
        <item x="7104"/>
        <item x="6117"/>
        <item x="8118"/>
        <item x="929"/>
        <item x="7161"/>
        <item x="3693"/>
        <item x="2861"/>
        <item x="6575"/>
        <item x="5015"/>
        <item x="5423"/>
        <item x="855"/>
        <item x="7417"/>
        <item x="621"/>
        <item x="459"/>
        <item x="1861"/>
        <item x="2529"/>
        <item x="7335"/>
        <item x="5671"/>
        <item x="3657"/>
        <item x="1419"/>
        <item x="1623"/>
        <item x="3526"/>
        <item x="3778"/>
        <item x="6492"/>
        <item x="7719"/>
        <item x="1985"/>
        <item x="3132"/>
        <item x="4527"/>
        <item x="4789"/>
        <item x="1704"/>
        <item x="1454"/>
        <item x="5904"/>
        <item x="5338"/>
        <item x="6451"/>
        <item x="1024"/>
        <item x="5797"/>
        <item x="4909"/>
        <item x="5308"/>
        <item x="401"/>
        <item x="4568"/>
        <item x="6368"/>
        <item x="2906"/>
        <item x="3016"/>
        <item x="7646"/>
        <item x="909"/>
        <item x="4192"/>
        <item x="3094"/>
        <item x="6125"/>
        <item x="4100"/>
        <item x="2818"/>
        <item x="7244"/>
        <item x="3445"/>
        <item x="70"/>
        <item x="7285"/>
        <item x="7114"/>
        <item x="1080"/>
        <item x="8507"/>
        <item x="34"/>
        <item x="1498"/>
        <item x="3412"/>
        <item x="1243"/>
        <item x="3660"/>
        <item x="5565"/>
        <item x="2055"/>
        <item x="1126"/>
        <item x="121"/>
        <item x="2762"/>
        <item x="8204"/>
        <item x="4471"/>
        <item x="1405"/>
        <item x="8226"/>
        <item x="7155"/>
        <item x="1728"/>
        <item x="481"/>
        <item x="5235"/>
        <item x="6598"/>
        <item x="2768"/>
        <item x="7468"/>
        <item x="6168"/>
        <item x="3212"/>
        <item x="8036"/>
        <item x="3454"/>
        <item x="3934"/>
        <item x="6664"/>
        <item x="7511"/>
        <item x="3986"/>
        <item x="4948"/>
        <item x="1770"/>
        <item x="1209"/>
        <item x="3413"/>
        <item x="3524"/>
        <item x="7272"/>
        <item x="646"/>
        <item x="2452"/>
        <item x="4929"/>
        <item x="8812"/>
        <item x="7919"/>
        <item x="1514"/>
        <item x="8597"/>
        <item x="1411"/>
        <item x="1292"/>
        <item x="2158"/>
        <item x="5039"/>
        <item x="8985"/>
        <item x="6977"/>
        <item x="3100"/>
        <item x="6121"/>
        <item x="6502"/>
        <item x="8089"/>
        <item x="4661"/>
        <item x="2688"/>
        <item x="5682"/>
        <item x="2533"/>
        <item x="1238"/>
        <item x="7817"/>
        <item x="4469"/>
        <item x="4958"/>
        <item x="485"/>
        <item x="8280"/>
        <item x="6794"/>
        <item x="7060"/>
        <item x="8345"/>
        <item x="8800"/>
        <item x="8562"/>
        <item x="3840"/>
        <item x="1567"/>
        <item x="2777"/>
        <item x="5604"/>
        <item x="8439"/>
        <item x="2849"/>
        <item x="8770"/>
        <item x="1342"/>
        <item x="4590"/>
        <item x="1245"/>
        <item x="3161"/>
        <item x="4685"/>
        <item x="1680"/>
        <item x="6928"/>
        <item x="318"/>
        <item x="8049"/>
        <item x="702"/>
        <item x="6779"/>
        <item x="1279"/>
        <item x="7977"/>
        <item x="2841"/>
        <item x="4072"/>
        <item x="8906"/>
        <item x="6994"/>
        <item x="1515"/>
        <item x="8132"/>
        <item x="7166"/>
        <item x="8004"/>
        <item x="6873"/>
        <item x="3330"/>
        <item x="3144"/>
        <item x="5514"/>
        <item x="8599"/>
        <item x="8265"/>
        <item x="5079"/>
        <item x="6238"/>
        <item x="6581"/>
        <item x="7797"/>
        <item x="1343"/>
        <item x="1452"/>
        <item x="2833"/>
        <item x="3567"/>
        <item x="3104"/>
        <item x="5090"/>
        <item x="5279"/>
        <item x="2274"/>
        <item x="2709"/>
        <item x="5766"/>
        <item x="1114"/>
        <item x="8993"/>
        <item x="1554"/>
        <item x="3621"/>
        <item x="5341"/>
        <item x="6835"/>
        <item x="1679"/>
        <item x="4971"/>
        <item x="471"/>
        <item x="2451"/>
        <item x="475"/>
        <item x="2084"/>
        <item x="7383"/>
        <item x="6716"/>
        <item x="1807"/>
        <item x="3431"/>
        <item x="3256"/>
        <item x="4367"/>
        <item x="23"/>
        <item x="79"/>
        <item x="3763"/>
        <item x="2640"/>
        <item x="7455"/>
        <item x="8649"/>
        <item x="1409"/>
        <item x="8358"/>
        <item x="5587"/>
        <item x="5790"/>
        <item x="2979"/>
        <item x="7576"/>
        <item x="2601"/>
        <item x="1927"/>
        <item x="3246"/>
        <item x="2250"/>
        <item x="5273"/>
        <item x="8026"/>
        <item x="457"/>
        <item x="2231"/>
        <item x="959"/>
        <item x="1073"/>
        <item x="5124"/>
        <item x="2144"/>
        <item x="3946"/>
        <item x="4673"/>
        <item x="3307"/>
        <item x="2629"/>
        <item x="5153"/>
        <item x="3035"/>
        <item x="1330"/>
        <item x="1601"/>
        <item x="7643"/>
        <item x="2245"/>
        <item x="5624"/>
        <item x="4990"/>
        <item x="3375"/>
        <item x="5741"/>
        <item x="2681"/>
        <item x="8756"/>
        <item x="6396"/>
        <item x="89"/>
        <item x="3143"/>
        <item x="6888"/>
        <item x="1738"/>
        <item x="7743"/>
        <item x="8408"/>
        <item x="4839"/>
        <item x="676"/>
        <item x="7420"/>
        <item x="2195"/>
        <item x="724"/>
        <item x="8811"/>
        <item x="3229"/>
        <item x="5959"/>
        <item x="1678"/>
        <item x="8765"/>
        <item x="1875"/>
        <item x="2597"/>
        <item x="5641"/>
        <item x="1867"/>
        <item x="1941"/>
        <item x="2986"/>
        <item x="4464"/>
        <item x="7635"/>
        <item x="3045"/>
        <item x="6128"/>
        <item x="5292"/>
        <item x="1060"/>
        <item x="5580"/>
        <item x="988"/>
        <item x="93"/>
        <item x="3762"/>
        <item x="2666"/>
        <item x="6348"/>
        <item x="6186"/>
        <item x="1113"/>
        <item x="4620"/>
        <item x="2027"/>
        <item x="8829"/>
        <item x="6404"/>
        <item x="7851"/>
        <item x="3450"/>
        <item x="2903"/>
        <item x="3345"/>
        <item x="1015"/>
        <item x="4795"/>
        <item x="5518"/>
        <item x="6622"/>
        <item x="6670"/>
        <item x="4626"/>
        <item x="8462"/>
        <item x="3315"/>
        <item x="3387"/>
        <item x="3214"/>
        <item x="4463"/>
        <item x="7002"/>
        <item x="4392"/>
        <item x="2486"/>
        <item x="540"/>
        <item x="7015"/>
        <item x="3835"/>
        <item x="3777"/>
        <item x="14"/>
        <item x="1323"/>
        <item x="1483"/>
        <item x="8397"/>
        <item x="6004"/>
        <item x="5944"/>
        <item x="8012"/>
        <item x="4657"/>
        <item x="8977"/>
        <item x="1825"/>
        <item x="8173"/>
        <item x="4544"/>
        <item x="1735"/>
        <item x="236"/>
        <item x="6351"/>
        <item x="8784"/>
        <item x="937"/>
        <item x="5822"/>
        <item x="7108"/>
        <item x="1611"/>
        <item x="6359"/>
        <item x="1061"/>
        <item x="1317"/>
        <item x="2845"/>
        <item x="8126"/>
        <item x="5135"/>
        <item x="669"/>
        <item x="6807"/>
        <item x="3648"/>
        <item x="1836"/>
        <item x="7626"/>
        <item x="4548"/>
        <item x="1303"/>
        <item x="3311"/>
        <item x="4944"/>
        <item x="8516"/>
        <item x="7029"/>
        <item x="3691"/>
        <item x="5267"/>
        <item x="8267"/>
        <item x="8460"/>
        <item x="1059"/>
        <item x="6775"/>
        <item x="8317"/>
        <item x="1195"/>
        <item x="1869"/>
        <item x="5216"/>
        <item x="7744"/>
        <item x="4774"/>
        <item x="3808"/>
        <item x="8815"/>
        <item x="115"/>
        <item x="6757"/>
        <item x="1295"/>
        <item x="6558"/>
        <item x="6476"/>
        <item x="7526"/>
        <item x="6744"/>
        <item x="2916"/>
        <item x="2702"/>
        <item x="3655"/>
        <item x="1527"/>
        <item x="5085"/>
        <item x="7888"/>
        <item x="3473"/>
        <item x="6685"/>
        <item x="389"/>
        <item x="2515"/>
        <item x="7354"/>
        <item x="6366"/>
        <item x="6845"/>
        <item x="7521"/>
        <item x="3796"/>
        <item x="4721"/>
        <item x="7070"/>
        <item x="623"/>
        <item x="7246"/>
        <item x="379"/>
        <item x="4880"/>
        <item x="3603"/>
        <item x="1610"/>
        <item x="1446"/>
        <item x="6505"/>
        <item x="8078"/>
        <item x="480"/>
        <item x="3083"/>
        <item x="5353"/>
        <item x="5617"/>
        <item x="1169"/>
        <item x="4668"/>
        <item x="5698"/>
        <item x="2576"/>
        <item x="6103"/>
        <item x="6162"/>
        <item x="7572"/>
        <item x="4949"/>
        <item x="5877"/>
        <item x="2665"/>
        <item x="4236"/>
        <item x="6043"/>
        <item x="4870"/>
        <item x="3735"/>
        <item x="5427"/>
        <item x="6870"/>
        <item x="263"/>
        <item x="2324"/>
        <item x="8775"/>
        <item x="8754"/>
        <item x="1949"/>
        <item x="2090"/>
        <item x="2715"/>
        <item x="8644"/>
        <item x="2243"/>
        <item x="6988"/>
        <item x="1931"/>
        <item x="5332"/>
        <item x="6056"/>
        <item x="1929"/>
        <item x="8747"/>
        <item x="2820"/>
        <item x="1979"/>
        <item x="3794"/>
        <item x="983"/>
        <item x="7150"/>
        <item x="5670"/>
        <item x="7734"/>
        <item x="2891"/>
        <item x="276"/>
        <item x="8244"/>
        <item x="8992"/>
        <item x="2282"/>
        <item x="7810"/>
        <item x="955"/>
        <item x="2835"/>
        <item x="7351"/>
        <item x="338"/>
        <item x="1372"/>
        <item x="6397"/>
        <item x="4186"/>
        <item x="8007"/>
        <item x="7675"/>
        <item x="1076"/>
        <item x="8485"/>
        <item x="3600"/>
        <item x="91"/>
        <item x="4279"/>
        <item x="1575"/>
        <item x="416"/>
        <item x="138"/>
        <item x="5309"/>
        <item x="7992"/>
        <item x="4446"/>
        <item x="8153"/>
        <item x="3821"/>
        <item x="7951"/>
        <item x="8112"/>
        <item x="3081"/>
        <item x="1232"/>
        <item x="1600"/>
        <item x="6387"/>
        <item x="4221"/>
        <item x="4314"/>
        <item x="8965"/>
        <item x="2359"/>
        <item x="8705"/>
        <item x="5887"/>
        <item x="3848"/>
        <item x="2264"/>
        <item x="8248"/>
        <item x="2161"/>
        <item x="675"/>
        <item x="5861"/>
        <item x="1352"/>
        <item x="8821"/>
        <item x="7090"/>
        <item x="4623"/>
        <item x="4956"/>
        <item x="3501"/>
        <item x="2728"/>
        <item x="4404"/>
        <item x="1731"/>
        <item x="2045"/>
        <item x="5732"/>
        <item x="4001"/>
        <item x="4744"/>
        <item x="6002"/>
        <item x="6588"/>
        <item x="2338"/>
        <item x="2379"/>
        <item x="5382"/>
        <item x="6367"/>
        <item x="6504"/>
        <item x="6106"/>
        <item x="225"/>
        <item x="7145"/>
        <item x="8731"/>
        <item x="7435"/>
        <item x="778"/>
        <item x="2573"/>
        <item x="2881"/>
        <item x="4447"/>
        <item x="4377"/>
        <item x="7779"/>
        <item x="3907"/>
        <item x="4424"/>
        <item x="4366"/>
        <item x="7066"/>
        <item x="1047"/>
        <item x="8727"/>
        <item x="5601"/>
        <item x="8451"/>
        <item x="8051"/>
        <item x="1899"/>
        <item x="3853"/>
        <item x="4674"/>
        <item x="3733"/>
        <item x="6319"/>
        <item x="8991"/>
        <item x="5704"/>
        <item x="2476"/>
        <item x="8215"/>
        <item x="7182"/>
        <item x="6179"/>
        <item x="8548"/>
        <item x="4437"/>
        <item x="5050"/>
        <item x="200"/>
        <item x="3139"/>
        <item x="2160"/>
        <item x="8733"/>
        <item x="8825"/>
        <item x="4920"/>
        <item x="1201"/>
        <item x="5282"/>
        <item x="6470"/>
        <item x="2211"/>
        <item x="7430"/>
        <item x="8271"/>
        <item x="6091"/>
        <item x="2456"/>
        <item x="8459"/>
        <item x="1112"/>
        <item x="5287"/>
        <item x="6012"/>
        <item x="8135"/>
        <item x="6521"/>
        <item x="2323"/>
        <item x="1418"/>
        <item x="8803"/>
        <item x="4555"/>
        <item x="4553"/>
        <item x="3862"/>
        <item x="5744"/>
        <item x="7758"/>
        <item x="214"/>
        <item x="6196"/>
        <item x="847"/>
        <item x="4967"/>
        <item x="6383"/>
        <item x="1290"/>
        <item x="4645"/>
        <item x="7903"/>
        <item x="903"/>
        <item x="777"/>
        <item x="6564"/>
        <item x="5955"/>
        <item x="3510"/>
        <item x="2121"/>
        <item x="5933"/>
        <item x="5765"/>
        <item x="8195"/>
        <item x="3652"/>
        <item x="8964"/>
        <item x="3681"/>
        <item x="6593"/>
        <item x="2107"/>
        <item x="7702"/>
        <item x="5577"/>
        <item x="7915"/>
        <item x="5016"/>
        <item x="3476"/>
        <item x="4327"/>
        <item x="6259"/>
        <item x="4333"/>
        <item x="6305"/>
        <item x="1302"/>
        <item x="5553"/>
        <item x="2232"/>
        <item x="5953"/>
        <item x="26"/>
        <item x="2744"/>
        <item x="2146"/>
        <item x="3365"/>
        <item x="4765"/>
        <item x="4123"/>
        <item x="6719"/>
        <item x="7398"/>
        <item x="3459"/>
        <item x="4932"/>
        <item x="3817"/>
        <item x="5011"/>
        <item x="3371"/>
        <item x="7144"/>
        <item x="4925"/>
        <item x="663"/>
        <item x="78"/>
        <item x="8057"/>
        <item x="4009"/>
        <item x="7891"/>
        <item x="5811"/>
        <item x="6875"/>
        <item x="6892"/>
        <item x="7887"/>
        <item x="6617"/>
        <item x="2392"/>
        <item x="539"/>
        <item x="8255"/>
        <item x="7771"/>
        <item x="3886"/>
        <item x="2117"/>
        <item x="8645"/>
        <item x="3708"/>
        <item x="5230"/>
        <item x="1450"/>
        <item x="617"/>
        <item x="4006"/>
        <item x="4516"/>
        <item x="8202"/>
        <item x="2374"/>
        <item x="1829"/>
        <item x="7480"/>
        <item x="8327"/>
        <item x="6067"/>
        <item x="8521"/>
        <item x="8745"/>
        <item x="4759"/>
        <item x="5376"/>
        <item x="7692"/>
        <item x="6981"/>
        <item x="1621"/>
        <item x="1945"/>
        <item x="1745"/>
        <item x="5470"/>
        <item x="1320"/>
        <item x="8360"/>
        <item x="1327"/>
        <item x="8861"/>
        <item x="821"/>
        <item x="5078"/>
        <item x="3804"/>
        <item x="4766"/>
        <item x="4003"/>
        <item x="458"/>
        <item x="2966"/>
        <item x="5080"/>
        <item x="7287"/>
        <item x="6461"/>
        <item x="1506"/>
        <item x="1776"/>
        <item x="5218"/>
        <item x="5830"/>
        <item x="5992"/>
        <item x="6252"/>
        <item x="3440"/>
        <item x="3198"/>
        <item x="6795"/>
        <item x="7641"/>
        <item x="8450"/>
        <item x="8622"/>
        <item x="7730"/>
        <item x="1952"/>
        <item x="2555"/>
        <item x="5225"/>
        <item x="1402"/>
        <item x="7434"/>
        <item x="4216"/>
        <item x="5538"/>
        <item x="2998"/>
        <item x="3194"/>
        <item x="1549"/>
        <item x="6152"/>
        <item x="908"/>
        <item x="6104"/>
        <item x="2484"/>
        <item x="7381"/>
        <item x="1336"/>
        <item x="2421"/>
        <item x="4358"/>
        <item x="4632"/>
        <item x="3174"/>
        <item x="2758"/>
        <item x="5010"/>
        <item x="6866"/>
        <item x="6317"/>
        <item x="6733"/>
        <item x="5188"/>
        <item x="3116"/>
        <item x="7611"/>
        <item x="1695"/>
        <item x="1241"/>
        <item x="2318"/>
        <item x="1111"/>
        <item x="8362"/>
        <item x="4764"/>
        <item x="6111"/>
        <item x="7073"/>
        <item x="3029"/>
        <item x="8789"/>
        <item x="5872"/>
        <item x="7458"/>
        <item x="8334"/>
        <item x="290"/>
        <item x="7596"/>
        <item x="5816"/>
        <item x="1197"/>
        <item x="8843"/>
        <item x="2302"/>
        <item x="7103"/>
        <item x="2800"/>
        <item x="8710"/>
        <item x="6373"/>
        <item x="7824"/>
        <item x="7605"/>
        <item x="8589"/>
        <item x="8048"/>
        <item x="8158"/>
        <item x="8322"/>
        <item x="8250"/>
        <item x="2018"/>
        <item x="5214"/>
        <item x="7748"/>
        <item x="3313"/>
        <item x="7300"/>
        <item x="1570"/>
        <item x="1884"/>
        <item x="8337"/>
        <item x="4517"/>
        <item x="5634"/>
        <item x="4399"/>
        <item x="7388"/>
        <item x="4515"/>
        <item x="6431"/>
        <item x="8141"/>
        <item x="4"/>
        <item x="8603"/>
        <item x="1606"/>
        <item x="1019"/>
        <item x="3837"/>
        <item x="3899"/>
        <item x="4484"/>
        <item x="4246"/>
        <item x="6941"/>
        <item x="1223"/>
        <item x="1578"/>
        <item x="1445"/>
        <item x="4158"/>
        <item x="5843"/>
        <item x="2431"/>
        <item x="3443"/>
        <item x="5244"/>
        <item x="3605"/>
        <item x="8823"/>
        <item x="2285"/>
        <item x="6543"/>
        <item x="4698"/>
        <item x="3046"/>
        <item x="572"/>
        <item x="2179"/>
        <item x="4380"/>
        <item x="5864"/>
        <item x="1471"/>
        <item x="215"/>
        <item x="3321"/>
        <item x="1451"/>
        <item x="2686"/>
        <item x="8283"/>
        <item x="1719"/>
        <item x="7987"/>
        <item x="4534"/>
        <item x="174"/>
        <item x="3011"/>
        <item x="2547"/>
        <item x="2682"/>
        <item x="8063"/>
        <item x="1184"/>
        <item x="2912"/>
        <item x="6181"/>
        <item x="4062"/>
        <item x="5452"/>
        <item x="1782"/>
        <item x="6548"/>
        <item x="3317"/>
        <item x="7127"/>
        <item x="2403"/>
        <item x="4011"/>
        <item x="7318"/>
        <item x="2650"/>
        <item x="6082"/>
        <item x="4485"/>
        <item x="1340"/>
        <item x="6528"/>
        <item x="3958"/>
        <item x="2924"/>
        <item x="3602"/>
        <item x="4991"/>
        <item x="970"/>
        <item x="1270"/>
        <item x="163"/>
        <item x="8294"/>
        <item x="501"/>
        <item x="8779"/>
        <item x="8104"/>
        <item x="694"/>
        <item x="4584"/>
        <item x="7446"/>
        <item x="4040"/>
        <item x="333"/>
        <item x="3884"/>
        <item x="5288"/>
        <item x="52"/>
        <item x="4918"/>
        <item x="3265"/>
        <item x="681"/>
        <item x="2200"/>
        <item x="4018"/>
        <item x="3490"/>
        <item x="3924"/>
        <item x="456"/>
        <item x="4782"/>
        <item x="4222"/>
        <item x="6183"/>
        <item x="2104"/>
        <item x="2680"/>
        <item x="7429"/>
        <item x="550"/>
        <item x="6709"/>
        <item x="3419"/>
        <item x="473"/>
        <item x="3416"/>
        <item x="8455"/>
        <item x="2278"/>
        <item x="1555"/>
        <item x="4804"/>
        <item x="2344"/>
        <item x="633"/>
        <item x="7890"/>
        <item x="2622"/>
        <item x="8445"/>
        <item x="1912"/>
        <item x="5329"/>
        <item x="7932"/>
        <item x="7154"/>
        <item x="4378"/>
        <item x="5254"/>
        <item x="8628"/>
        <item x="5045"/>
        <item x="7110"/>
        <item x="7886"/>
        <item x="4393"/>
        <item x="7794"/>
        <item x="8627"/>
        <item x="2982"/>
        <item x="295"/>
        <item x="7260"/>
        <item x="4287"/>
        <item x="834"/>
        <item x="5735"/>
        <item x="2690"/>
        <item x="3824"/>
        <item x="4863"/>
        <item x="2995"/>
        <item x="6828"/>
        <item x="2185"/>
        <item x="2242"/>
        <item x="1149"/>
        <item x="7245"/>
        <item x="5667"/>
        <item x="3743"/>
        <item x="2"/>
        <item x="5048"/>
        <item x="4319"/>
        <item x="4984"/>
        <item x="3941"/>
        <item x="3190"/>
        <item x="4338"/>
        <item x="2075"/>
        <item x="4412"/>
        <item x="8712"/>
        <item x="206"/>
        <item x="7297"/>
        <item x="710"/>
        <item x="7814"/>
        <item x="4842"/>
        <item x="603"/>
        <item x="4434"/>
        <item x="1524"/>
        <item x="8619"/>
        <item x="7795"/>
        <item x="3176"/>
        <item x="569"/>
        <item x="2770"/>
        <item x="66"/>
        <item x="7374"/>
        <item x="6726"/>
        <item x="7053"/>
        <item x="5243"/>
        <item x="4961"/>
        <item x="5136"/>
        <item x="4575"/>
        <item x="8059"/>
        <item x="631"/>
        <item x="4371"/>
        <item x="8133"/>
        <item x="3484"/>
        <item x="7767"/>
        <item x="6560"/>
        <item x="7997"/>
        <item x="3734"/>
        <item x="8040"/>
        <item x="6595"/>
        <item x="2720"/>
        <item x="2884"/>
        <item x="680"/>
        <item x="6235"/>
        <item x="1754"/>
        <item x="434"/>
        <item x="2880"/>
        <item x="1925"/>
        <item x="4436"/>
        <item x="1393"/>
        <item x="3250"/>
        <item x="2387"/>
        <item x="8580"/>
        <item x="8914"/>
        <item x="3209"/>
        <item x="6610"/>
        <item x="2759"/>
        <item x="4938"/>
        <item x="4299"/>
        <item x="8434"/>
        <item x="8664"/>
        <item x="2371"/>
        <item x="3063"/>
        <item x="1"/>
        <item x="5274"/>
        <item x="3488"/>
        <item x="4611"/>
        <item x="8177"/>
        <item x="7647"/>
        <item x="5494"/>
        <item x="4807"/>
        <item x="1799"/>
        <item x="8497"/>
        <item x="8421"/>
        <item x="4298"/>
        <item x="8538"/>
        <item x="2022"/>
        <item x="6429"/>
        <item x="8066"/>
        <item x="7792"/>
        <item x="7483"/>
        <item x="4255"/>
        <item x="6517"/>
        <item x="312"/>
        <item x="2620"/>
        <item x="4330"/>
        <item x="6819"/>
        <item x="7180"/>
        <item x="6578"/>
        <item x="4197"/>
        <item x="4440"/>
        <item x="8182"/>
        <item x="8100"/>
        <item x="2509"/>
        <item x="8565"/>
        <item x="8310"/>
        <item x="7816"/>
        <item x="1296"/>
        <item x="3239"/>
        <item x="5084"/>
        <item x="4292"/>
        <item x="6782"/>
        <item x="5905"/>
        <item x="8975"/>
        <item x="513"/>
        <item x="5143"/>
        <item x="8624"/>
        <item x="1973"/>
        <item x="3124"/>
        <item x="6604"/>
        <item x="593"/>
        <item x="2642"/>
        <item x="4211"/>
        <item x="3964"/>
        <item x="2664"/>
        <item x="6172"/>
        <item x="7745"/>
        <item x="1898"/>
        <item x="6487"/>
        <item x="3158"/>
        <item x="6376"/>
        <item x="8031"/>
        <item x="8469"/>
        <item x="6872"/>
        <item x="4248"/>
        <item x="8005"/>
        <item x="4251"/>
        <item x="5219"/>
        <item x="1177"/>
        <item x="5046"/>
        <item x="7007"/>
        <item x="6603"/>
        <item x="4153"/>
        <item x="4927"/>
        <item x="5319"/>
        <item x="2085"/>
        <item x="6499"/>
        <item x="6788"/>
        <item x="6859"/>
        <item x="6818"/>
        <item x="6481"/>
        <item x="242"/>
        <item x="321"/>
        <item x="3706"/>
        <item x="3322"/>
        <item x="72"/>
        <item x="325"/>
        <item x="1333"/>
        <item x="5934"/>
        <item x="5696"/>
        <item x="128"/>
        <item x="5322"/>
        <item x="4608"/>
        <item x="7965"/>
        <item x="274"/>
        <item x="1104"/>
        <item x="7235"/>
        <item x="6513"/>
        <item x="3910"/>
        <item x="6356"/>
        <item x="1766"/>
        <item x="6688"/>
        <item x="4742"/>
        <item x="3944"/>
        <item x="3678"/>
        <item x="979"/>
        <item x="3357"/>
        <item x="6707"/>
        <item x="478"/>
        <item x="6950"/>
        <item x="3388"/>
        <item x="5677"/>
        <item x="6100"/>
        <item x="7769"/>
        <item x="2539"/>
        <item x="1798"/>
        <item x="942"/>
        <item x="7423"/>
        <item x="4322"/>
        <item x="8892"/>
        <item x="2908"/>
        <item x="8602"/>
        <item x="4847"/>
        <item x="1485"/>
        <item x="8593"/>
        <item x="4931"/>
        <item x="3112"/>
        <item x="1791"/>
        <item x="2918"/>
        <item x="3542"/>
        <item x="659"/>
        <item x="7418"/>
        <item x="3592"/>
        <item x="365"/>
        <item x="6268"/>
        <item x="3614"/>
        <item x="890"/>
        <item x="5266"/>
        <item x="7078"/>
        <item x="8034"/>
        <item x="5157"/>
        <item x="1712"/>
        <item x="5835"/>
        <item x="654"/>
        <item x="2289"/>
        <item x="2860"/>
        <item x="5456"/>
        <item x="6907"/>
        <item x="1736"/>
        <item x="7861"/>
        <item x="1373"/>
        <item x="6878"/>
        <item x="8043"/>
        <item x="4281"/>
        <item x="3280"/>
        <item x="7109"/>
        <item x="4137"/>
        <item x="1625"/>
        <item x="7642"/>
        <item x="3981"/>
        <item x="8504"/>
        <item x="1332"/>
        <item x="8152"/>
        <item x="7644"/>
        <item x="3072"/>
        <item x="2799"/>
        <item x="1237"/>
        <item x="1386"/>
        <item x="7633"/>
        <item x="8891"/>
        <item x="7742"/>
        <item x="5295"/>
        <item x="3549"/>
        <item x="1247"/>
        <item x="3303"/>
        <item x="7750"/>
        <item x="6232"/>
        <item x="5474"/>
        <item x="6786"/>
        <item x="3831"/>
        <item x="4139"/>
        <item x="7054"/>
        <item x="6559"/>
        <item x="2564"/>
        <item x="437"/>
        <item x="5654"/>
        <item x="1814"/>
        <item x="7009"/>
        <item x="3422"/>
        <item x="1416"/>
        <item x="7764"/>
        <item x="465"/>
        <item x="1740"/>
        <item x="3921"/>
        <item x="7802"/>
        <item x="4342"/>
        <item x="6109"/>
        <item x="6523"/>
        <item x="8994"/>
        <item x="8039"/>
        <item x="8287"/>
        <item x="3722"/>
        <item x="4340"/>
        <item x="488"/>
        <item x="4605"/>
        <item x="869"/>
        <item x="1784"/>
        <item x="3776"/>
        <item x="6754"/>
        <item x="1211"/>
        <item x="3400"/>
        <item x="5581"/>
        <item x="1865"/>
        <item x="3873"/>
        <item x="7028"/>
        <item x="6525"/>
        <item x="537"/>
        <item x="1282"/>
        <item x="302"/>
        <item x="7972"/>
        <item x="1462"/>
        <item x="7920"/>
        <item x="2541"/>
        <item x="4260"/>
        <item x="4104"/>
        <item x="182"/>
        <item x="8701"/>
        <item x="1900"/>
        <item x="7752"/>
        <item x="3339"/>
        <item x="6812"/>
        <item x="5199"/>
        <item x="2499"/>
        <item x="5366"/>
        <item x="7680"/>
        <item x="5027"/>
        <item x="230"/>
        <item x="2155"/>
        <item x="462"/>
        <item x="3519"/>
        <item x="4146"/>
        <item x="7591"/>
        <item x="754"/>
        <item x="160"/>
        <item x="1536"/>
        <item x="1609"/>
        <item x="1654"/>
        <item x="5316"/>
        <item x="8307"/>
        <item x="5658"/>
        <item x="2710"/>
        <item x="8838"/>
        <item x="4579"/>
        <item x="4115"/>
        <item x="6118"/>
        <item x="5"/>
        <item x="5631"/>
        <item x="4419"/>
        <item x="7401"/>
        <item x="2356"/>
        <item x="6817"/>
        <item x="3043"/>
        <item x="8635"/>
        <item x="5914"/>
        <item x="1571"/>
        <item x="7490"/>
        <item x="6184"/>
        <item x="4641"/>
        <item x="4209"/>
        <item x="7854"/>
        <item x="6544"/>
        <item x="6923"/>
        <item x="3278"/>
        <item x="4556"/>
        <item x="6677"/>
        <item x="141"/>
        <item x="8339"/>
        <item x="2781"/>
        <item x="7801"/>
        <item x="3462"/>
        <item x="2905"/>
        <item x="6272"/>
        <item x="3810"/>
        <item x="5896"/>
        <item x="3343"/>
        <item x="8648"/>
        <item x="8604"/>
        <item x="6022"/>
        <item x="7877"/>
        <item x="3651"/>
        <item x="4895"/>
        <item x="987"/>
        <item x="7299"/>
        <item x="6108"/>
        <item x="5764"/>
        <item x="2605"/>
        <item x="3538"/>
        <item x="8584"/>
        <item x="1535"/>
        <item x="1727"/>
        <item x="2353"/>
        <item x="697"/>
        <item x="7902"/>
        <item x="4217"/>
        <item x="261"/>
        <item x="4694"/>
        <item x="1287"/>
        <item x="6552"/>
        <item x="8102"/>
        <item x="8389"/>
        <item x="5615"/>
        <item x="3643"/>
        <item x="7812"/>
        <item x="7544"/>
        <item x="2415"/>
        <item x="3453"/>
        <item x="8886"/>
        <item x="8247"/>
        <item x="7048"/>
        <item x="3305"/>
        <item x="8308"/>
        <item x="2764"/>
        <item x="1027"/>
        <item x="4053"/>
        <item x="2284"/>
        <item x="6352"/>
        <item x="7001"/>
        <item x="8943"/>
        <item x="3397"/>
        <item x="154"/>
        <item x="2733"/>
        <item x="106"/>
        <item x="6769"/>
        <item x="4752"/>
        <item x="1643"/>
        <item x="1494"/>
        <item x="4243"/>
        <item x="1131"/>
        <item x="7630"/>
        <item x="3087"/>
        <item x="5017"/>
        <item x="1125"/>
        <item x="6839"/>
        <item x="4444"/>
        <item x="4550"/>
        <item x="5980"/>
        <item x="8385"/>
        <item x="8693"/>
        <item x="7278"/>
        <item x="3764"/>
        <item x="6613"/>
        <item x="5627"/>
        <item x="7077"/>
        <item x="8668"/>
        <item x="6099"/>
        <item x="5020"/>
        <item x="6116"/>
        <item x="5097"/>
        <item x="7371"/>
        <item x="7329"/>
        <item x="8273"/>
        <item x="3989"/>
        <item x="2787"/>
        <item x="4936"/>
        <item x="7967"/>
        <item x="2685"/>
        <item x="1040"/>
        <item x="2907"/>
        <item x="7062"/>
        <item x="6112"/>
        <item x="7696"/>
        <item x="4704"/>
        <item x="2897"/>
        <item x="8901"/>
        <item x="6263"/>
        <item x="6119"/>
        <item x="6947"/>
        <item x="4718"/>
        <item x="2914"/>
        <item x="6478"/>
        <item x="7871"/>
        <item x="4866"/>
        <item x="397"/>
        <item x="2432"/>
        <item x="4465"/>
        <item x="5728"/>
        <item x="8540"/>
        <item x="3243"/>
        <item x="4092"/>
        <item x="4947"/>
        <item x="6334"/>
        <item x="2742"/>
        <item x="984"/>
        <item x="5281"/>
        <item x="1812"/>
        <item x="4415"/>
        <item x="3612"/>
        <item x="804"/>
        <item x="8533"/>
        <item x="4026"/>
        <item x="4543"/>
        <item x="1519"/>
        <item x="1918"/>
        <item x="8713"/>
        <item x="8983"/>
        <item x="3266"/>
        <item x="2707"/>
        <item x="5703"/>
        <item x="6289"/>
        <item x="6860"/>
        <item x="3585"/>
        <item x="5663"/>
        <item x="8164"/>
        <item x="5086"/>
        <item x="288"/>
        <item x="789"/>
        <item x="5742"/>
        <item x="8978"/>
        <item x="101"/>
        <item x="2404"/>
        <item x="3699"/>
        <item x="721"/>
        <item x="2457"/>
        <item x="7137"/>
        <item x="8581"/>
        <item x="5885"/>
        <item x="3056"/>
        <item x="16"/>
        <item x="6530"/>
        <item x="6620"/>
        <item x="2024"/>
        <item x="1425"/>
        <item x="8454"/>
        <item x="2746"/>
        <item x="1087"/>
        <item x="3276"/>
        <item x="2169"/>
        <item x="8949"/>
        <item x="8321"/>
        <item x="4075"/>
        <item x="244"/>
        <item x="2857"/>
        <item x="3508"/>
        <item x="1491"/>
        <item x="2020"/>
        <item x="736"/>
        <item x="5557"/>
        <item x="31"/>
        <item x="2815"/>
        <item x="7574"/>
        <item x="7570"/>
        <item x="845"/>
        <item x="8799"/>
        <item x="4686"/>
        <item x="2978"/>
        <item x="4495"/>
        <item x="3715"/>
        <item x="4093"/>
        <item x="8988"/>
        <item x="3205"/>
        <item x="4402"/>
        <item x="2467"/>
        <item x="599"/>
        <item x="6933"/>
        <item x="2660"/>
        <item x="3532"/>
        <item x="1961"/>
        <item x="3444"/>
        <item x="1476"/>
        <item x="6606"/>
        <item x="1626"/>
        <item x="2823"/>
        <item x="6358"/>
        <item x="5789"/>
        <item x="4996"/>
        <item x="5930"/>
        <item x="233"/>
        <item x="110"/>
        <item x="7985"/>
        <item x="8003"/>
        <item x="598"/>
        <item x="2473"/>
        <item x="3927"/>
        <item x="5827"/>
        <item x="1029"/>
        <item x="4140"/>
        <item x="558"/>
        <item x="3954"/>
        <item x="3019"/>
        <item x="6199"/>
        <item x="7196"/>
        <item x="6741"/>
        <item x="811"/>
        <item x="6626"/>
        <item x="8849"/>
        <item x="4081"/>
        <item x="3071"/>
        <item x="8312"/>
        <item x="4052"/>
        <item x="5118"/>
        <item x="1604"/>
        <item x="6567"/>
        <item x="6225"/>
        <item x="7530"/>
        <item x="7232"/>
        <item x="8115"/>
        <item x="3233"/>
        <item x="7254"/>
        <item x="5606"/>
        <item x="2172"/>
        <item x="5946"/>
        <item x="1747"/>
        <item x="4559"/>
        <item x="3870"/>
        <item x="1950"/>
        <item x="7539"/>
        <item x="4233"/>
        <item x="6826"/>
        <item x="1334"/>
        <item x="7995"/>
        <item x="7523"/>
        <item x="4717"/>
        <item x="383"/>
        <item x="3871"/>
        <item x="6834"/>
        <item x="7331"/>
        <item x="1433"/>
        <item x="4924"/>
        <item x="6273"/>
        <item x="3568"/>
        <item x="2607"/>
        <item x="7882"/>
        <item x="4786"/>
        <item x="6024"/>
        <item x="5307"/>
        <item x="2526"/>
        <item x="2221"/>
        <item x="6159"/>
        <item x="3154"/>
        <item x="7160"/>
        <item x="1124"/>
        <item x="5088"/>
        <item x="520"/>
        <item x="8480"/>
        <item x="8457"/>
        <item x="507"/>
        <item x="6600"/>
        <item x="3590"/>
        <item x="304"/>
        <item x="5665"/>
        <item x="576"/>
        <item x="7034"/>
        <item x="2236"/>
        <item x="7456"/>
        <item x="170"/>
        <item x="6053"/>
        <item x="5409"/>
        <item x="5753"/>
        <item x="1086"/>
        <item x="8716"/>
        <item x="1314"/>
        <item x="1293"/>
        <item x="5257"/>
        <item x="7590"/>
        <item x="515"/>
        <item x="453"/>
        <item x="7121"/>
        <item x="6691"/>
        <item x="393"/>
        <item x="3773"/>
        <item x="3646"/>
        <item x="4421"/>
        <item x="8131"/>
        <item x="4630"/>
        <item x="4512"/>
        <item x="7844"/>
        <item x="1569"/>
        <item x="4960"/>
        <item x="1882"/>
        <item x="1472"/>
        <item x="5748"/>
        <item x="3753"/>
        <item x="5629"/>
        <item x="8958"/>
        <item x="8879"/>
        <item x="6048"/>
        <item x="7039"/>
        <item x="8617"/>
        <item x="2624"/>
        <item x="796"/>
        <item x="930"/>
        <item x="2210"/>
        <item x="6806"/>
        <item x="7897"/>
        <item x="5325"/>
        <item x="4107"/>
        <item x="1561"/>
        <item x="8675"/>
        <item x="4818"/>
        <item x="4648"/>
        <item x="1724"/>
        <item x="1254"/>
        <item x="1213"/>
        <item x="3798"/>
        <item x="1228"/>
        <item x="2047"/>
        <item x="7268"/>
        <item x="6550"/>
        <item x="6921"/>
        <item x="8525"/>
        <item x="7943"/>
        <item x="3815"/>
        <item x="6989"/>
        <item x="4566"/>
        <item x="5043"/>
        <item x="7410"/>
        <item x="119"/>
        <item x="7828"/>
        <item x="8203"/>
        <item x="1066"/>
        <item x="8381"/>
        <item x="3014"/>
        <item x="3505"/>
        <item x="5092"/>
        <item x="4583"/>
        <item x="567"/>
        <item x="5743"/>
        <item x="3579"/>
        <item x="2306"/>
        <item x="5476"/>
        <item x="8801"/>
        <item x="3044"/>
        <item x="3221"/>
        <item x="4064"/>
        <item x="3988"/>
        <item x="5381"/>
        <item x="5038"/>
        <item x="2663"/>
        <item x="3210"/>
        <item x="5453"/>
        <item x="3126"/>
        <item x="7975"/>
        <item x="5913"/>
        <item x="3749"/>
        <item x="2214"/>
        <item x="7853"/>
        <item x="5149"/>
        <item x="8077"/>
        <item x="3340"/>
        <item x="6468"/>
        <item x="3539"/>
        <item x="167"/>
        <item x="2319"/>
        <item x="6185"/>
        <item x="341"/>
        <item x="8338"/>
        <item x="4862"/>
        <item x="4771"/>
        <item x="7649"/>
        <item x="7151"/>
        <item x="8410"/>
        <item x="8767"/>
        <item x="6412"/>
        <item x="5148"/>
        <item x="532"/>
        <item x="774"/>
        <item x="461"/>
        <item x="2942"/>
        <item x="2011"/>
        <item x="4542"/>
        <item x="8824"/>
        <item x="1974"/>
        <item x="5450"/>
        <item x="5497"/>
        <item x="5383"/>
        <item x="4884"/>
        <item x="773"/>
        <item x="2048"/>
        <item x="1594"/>
        <item x="5241"/>
        <item x="3482"/>
        <item x="5484"/>
        <item x="6773"/>
        <item x="4184"/>
        <item x="223"/>
        <item x="2010"/>
        <item x="1135"/>
        <item x="4689"/>
        <item x="7045"/>
        <item x="4213"/>
        <item x="3952"/>
        <item x="4699"/>
        <item x="5303"/>
        <item x="7569"/>
        <item x="857"/>
        <item x="2422"/>
        <item x="6909"/>
        <item x="5911"/>
        <item x="6424"/>
        <item x="2435"/>
        <item x="7284"/>
        <item x="7973"/>
        <item x="8359"/>
        <item x="4401"/>
        <item x="1421"/>
        <item x="7303"/>
        <item x="6320"/>
        <item x="6187"/>
        <item x="8995"/>
        <item x="4177"/>
        <item x="2186"/>
        <item x="2437"/>
        <item x="6362"/>
        <item x="2283"/>
        <item x="6389"/>
        <item x="5700"/>
        <item x="2460"/>
        <item x="1136"/>
        <item x="4323"/>
        <item x="4616"/>
        <item x="1078"/>
        <item x="5111"/>
        <item x="4458"/>
        <item x="7413"/>
        <item x="8968"/>
        <item x="4593"/>
        <item x="3756"/>
        <item x="45"/>
        <item x="2361"/>
        <item x="7653"/>
        <item x="4041"/>
        <item x="1518"/>
        <item x="7191"/>
        <item x="4653"/>
        <item x="3438"/>
        <item x="7207"/>
        <item x="3932"/>
        <item x="7202"/>
        <item x="4166"/>
        <item x="3569"/>
        <item x="1885"/>
        <item x="3637"/>
        <item x="2222"/>
        <item x="5842"/>
        <item x="7464"/>
        <item x="1713"/>
        <item x="7765"/>
        <item x="601"/>
        <item x="931"/>
        <item x="7768"/>
        <item x="3878"/>
        <item x="6827"/>
        <item x="5371"/>
        <item x="7158"/>
        <item x="2110"/>
        <item x="2587"/>
        <item x="5605"/>
        <item x="2013"/>
        <item x="4719"/>
        <item x="8436"/>
        <item x="7373"/>
        <item x="8224"/>
        <item x="7385"/>
        <item x="2802"/>
        <item x="3875"/>
        <item x="2079"/>
        <item x="4923"/>
        <item x="3211"/>
        <item x="8399"/>
        <item x="4321"/>
        <item x="974"/>
        <item x="1013"/>
        <item x="1414"/>
        <item x="4812"/>
        <item x="7220"/>
        <item x="5820"/>
        <item x="3275"/>
        <item x="1589"/>
        <item x="4666"/>
        <item x="4119"/>
        <item x="6308"/>
        <item x="8231"/>
        <item x="2632"/>
        <item x="8902"/>
        <item x="4280"/>
        <item x="6140"/>
        <item x="4618"/>
        <item x="7889"/>
        <item x="8262"/>
        <item x="7911"/>
        <item x="4735"/>
        <item x="5542"/>
        <item x="8776"/>
        <item x="1410"/>
        <item x="8151"/>
        <item x="2176"/>
        <item x="7237"/>
        <item x="8318"/>
        <item x="4012"/>
        <item x="3750"/>
        <item x="8176"/>
        <item x="985"/>
        <item x="875"/>
        <item x="7164"/>
        <item x="7811"/>
        <item x="6063"/>
        <item x="7290"/>
        <item x="3192"/>
        <item x="2582"/>
        <item x="1779"/>
        <item x="1788"/>
        <item x="116"/>
        <item x="7229"/>
        <item x="8259"/>
        <item x="5180"/>
        <item x="1415"/>
        <item x="542"/>
        <item x="1797"/>
        <item x="3690"/>
        <item x="1597"/>
        <item x="3972"/>
        <item x="7063"/>
        <item x="1542"/>
        <item x="336"/>
        <item x="3153"/>
        <item x="1355"/>
        <item x="166"/>
        <item x="149"/>
        <item x="3096"/>
        <item x="6326"/>
        <item x="1109"/>
        <item x="2572"/>
        <item x="8641"/>
        <item x="769"/>
        <item x="1264"/>
        <item x="6306"/>
        <item x="364"/>
        <item x="2369"/>
        <item x="5924"/>
        <item x="3277"/>
        <item x="6663"/>
        <item x="6220"/>
        <item x="427"/>
        <item x="3547"/>
        <item x="2151"/>
        <item x="463"/>
        <item x="8751"/>
        <item x="989"/>
        <item x="2424"/>
        <item x="1018"/>
        <item x="3561"/>
        <item x="6669"/>
        <item x="4628"/>
        <item x="2874"/>
        <item x="1890"/>
        <item x="2007"/>
        <item x="4610"/>
        <item x="7913"/>
        <item x="8837"/>
        <item x="4867"/>
        <item x="2063"/>
        <item x="8884"/>
        <item x="3091"/>
        <item x="155"/>
        <item x="8933"/>
        <item x="517"/>
        <item x="2493"/>
        <item x="660"/>
        <item x="703"/>
        <item x="3296"/>
        <item x="7690"/>
        <item x="6003"/>
        <item x="6240"/>
        <item x="123"/>
        <item x="7858"/>
        <item x="6406"/>
        <item x="4672"/>
        <item x="4313"/>
        <item x="7939"/>
        <item x="5337"/>
        <item x="6071"/>
        <item x="4250"/>
        <item x="6887"/>
        <item x="4379"/>
        <item x="2357"/>
        <item x="7084"/>
        <item x="2782"/>
        <item x="8771"/>
        <item x="4893"/>
        <item x="4002"/>
        <item x="8897"/>
        <item x="7352"/>
        <item x="6584"/>
        <item x="854"/>
        <item x="2199"/>
        <item x="6080"/>
        <item x="8850"/>
        <item x="8865"/>
        <item x="7404"/>
        <item x="3235"/>
        <item x="1455"/>
        <item x="8076"/>
        <item x="2128"/>
        <item x="7432"/>
        <item x="4852"/>
        <item x="8657"/>
        <item x="7424"/>
        <item x="5810"/>
        <item x="502"/>
        <item x="3623"/>
        <item x="862"/>
        <item x="2643"/>
        <item x="920"/>
        <item x="1249"/>
        <item x="8931"/>
        <item x="159"/>
        <item x="7203"/>
        <item x="151"/>
        <item x="934"/>
        <item x="5686"/>
        <item x="8180"/>
        <item x="1701"/>
        <item x="805"/>
        <item x="5413"/>
        <item x="779"/>
        <item x="8967"/>
        <item x="691"/>
        <item x="361"/>
        <item x="735"/>
        <item x="2604"/>
        <item x="6176"/>
        <item x="756"/>
        <item x="5275"/>
        <item x="2704"/>
        <item x="5560"/>
        <item x="6944"/>
        <item x="2445"/>
        <item x="5271"/>
        <item x="4682"/>
        <item x="8639"/>
        <item x="628"/>
        <item x="4604"/>
        <item x="670"/>
        <item x="6949"/>
        <item x="4439"/>
        <item x="289"/>
        <item x="4905"/>
        <item x="2552"/>
        <item x="4094"/>
        <item x="3845"/>
        <item x="4489"/>
        <item x="6853"/>
        <item x="5402"/>
        <item x="817"/>
        <item x="1246"/>
        <item x="6597"/>
        <item x="5994"/>
        <item x="4118"/>
        <item x="4210"/>
        <item x="7266"/>
        <item x="2530"/>
        <item x="6415"/>
        <item x="6208"/>
        <item x="2227"/>
        <item x="4535"/>
        <item x="6970"/>
        <item x="6987"/>
        <item x="8739"/>
        <item x="5893"/>
        <item x="122"/>
        <item x="4549"/>
        <item x="7936"/>
        <item x="3506"/>
        <item x="776"/>
        <item x="2736"/>
        <item x="6753"/>
        <item x="3842"/>
        <item x="7534"/>
        <item x="5441"/>
        <item x="936"/>
        <item x="2028"/>
        <item x="1942"/>
        <item x="2853"/>
        <item x="1344"/>
        <item x="1607"/>
        <item x="580"/>
        <item x="4087"/>
        <item x="1644"/>
        <item x="6572"/>
        <item x="2029"/>
        <item x="7447"/>
        <item x="4239"/>
        <item x="3226"/>
        <item x="2822"/>
        <item x="4580"/>
        <item x="8330"/>
        <item x="2093"/>
        <item x="5642"/>
        <item x="8709"/>
        <item x="5731"/>
        <item x="8853"/>
        <item x="2438"/>
        <item x="5643"/>
        <item x="8411"/>
        <item x="4510"/>
        <item x="2726"/>
        <item x="4488"/>
        <item x="4647"/>
        <item x="7159"/>
        <item x="4778"/>
        <item x="402"/>
        <item x="5975"/>
        <item x="711"/>
        <item x="8211"/>
        <item x="6692"/>
        <item x="1965"/>
        <item x="4214"/>
        <item x="2362"/>
        <item x="3464"/>
        <item x="8554"/>
        <item x="4567"/>
        <item x="3486"/>
        <item x="1703"/>
        <item x="2385"/>
        <item x="6236"/>
        <item x="192"/>
        <item x="5875"/>
        <item x="2902"/>
        <item x="1474"/>
        <item x="2309"/>
        <item x="5129"/>
        <item x="973"/>
        <item x="8495"/>
        <item x="4047"/>
        <item x="6113"/>
        <item x="8402"/>
        <item x="4019"/>
        <item x="6540"/>
        <item x="4288"/>
        <item x="6732"/>
        <item x="4113"/>
        <item x="199"/>
        <item x="3003"/>
        <item x="7652"/>
        <item x="4767"/>
        <item x="494"/>
        <item x="3973"/>
        <item x="69"/>
        <item x="30"/>
        <item x="7240"/>
        <item x="4164"/>
        <item x="2244"/>
        <item x="2935"/>
        <item x="6633"/>
        <item x="8769"/>
        <item x="1096"/>
        <item x="7214"/>
        <item x="7579"/>
        <item x="8816"/>
        <item x="4758"/>
        <item x="1461"/>
        <item x="6169"/>
        <item x="1075"/>
        <item x="2247"/>
        <item x="7324"/>
        <item x="4780"/>
        <item x="7762"/>
        <item x="7661"/>
        <item x="678"/>
        <item x="375"/>
        <item x="7402"/>
        <item x="4472"/>
        <item x="7552"/>
        <item x="3218"/>
        <item x="1732"/>
        <item x="1233"/>
        <item x="5702"/>
        <item x="8212"/>
        <item x="8033"/>
        <item x="6512"/>
        <item x="4275"/>
        <item x="5359"/>
        <item x="8637"/>
        <item x="3200"/>
        <item x="8067"/>
        <item x="7518"/>
        <item x="3347"/>
        <item x="4223"/>
        <item x="1742"/>
        <item x="5300"/>
        <item x="1049"/>
        <item x="2031"/>
        <item x="700"/>
        <item x="6145"/>
        <item x="924"/>
        <item x="4208"/>
        <item x="8306"/>
        <item x="1388"/>
        <item x="7472"/>
        <item x="5865"/>
        <item x="1676"/>
        <item x="2253"/>
        <item x="2482"/>
        <item x="1698"/>
        <item x="4045"/>
        <item x="6267"/>
        <item x="5622"/>
        <item x="297"/>
        <item x="4111"/>
        <item x="8021"/>
        <item x="3704"/>
        <item x="7475"/>
        <item x="8585"/>
        <item x="7991"/>
        <item x="6346"/>
        <item x="1705"/>
        <item x="6896"/>
        <item x="3026"/>
        <item x="8424"/>
        <item x="6052"/>
        <item x="747"/>
        <item x="2691"/>
        <item x="7976"/>
        <item x="8468"/>
        <item x="7279"/>
        <item x="5572"/>
        <item x="4701"/>
        <item x="5261"/>
        <item x="2889"/>
        <item x="8376"/>
        <item x="8573"/>
        <item x="7186"/>
        <item x="3983"/>
        <item x="2611"/>
        <item x="1718"/>
        <item x="422"/>
        <item x="8925"/>
        <item x="8662"/>
        <item x="1976"/>
        <item x="8320"/>
        <item x="4900"/>
        <item x="8054"/>
        <item x="8794"/>
        <item x="2207"/>
        <item x="5575"/>
        <item x="5208"/>
        <item x="3629"/>
        <item x="7914"/>
        <item x="4021"/>
        <item x="8403"/>
        <item x="1593"/>
        <item x="20"/>
        <item x="8750"/>
        <item x="3999"/>
        <item x="398"/>
        <item x="732"/>
        <item x="4794"/>
        <item x="25"/>
        <item x="6021"/>
        <item x="4008"/>
        <item x="3216"/>
        <item x="2648"/>
        <item x="247"/>
        <item x="3906"/>
        <item x="6934"/>
        <item x="3716"/>
        <item x="7670"/>
        <item x="4501"/>
        <item x="2878"/>
        <item x="7129"/>
        <item x="5767"/>
        <item x="2910"/>
        <item x="3559"/>
        <item x="5616"/>
        <item x="5747"/>
        <item x="4770"/>
        <item x="7469"/>
        <item x="6065"/>
        <item x="4136"/>
        <item x="8592"/>
        <item x="5464"/>
        <item x="266"/>
        <item x="3816"/>
        <item x="2187"/>
        <item x="8295"/>
        <item x="7990"/>
        <item x="8740"/>
        <item x="6377"/>
        <item x="5388"/>
        <item x="8753"/>
        <item x="2258"/>
        <item x="3274"/>
        <item x="2950"/>
        <item x="7836"/>
        <item x="2339"/>
        <item x="6660"/>
        <item x="370"/>
        <item x="2241"/>
        <item x="8582"/>
        <item x="5676"/>
        <item x="7757"/>
        <item x="1093"/>
        <item x="737"/>
        <item x="7199"/>
        <item x="7648"/>
        <item x="7092"/>
        <item x="2184"/>
        <item x="6975"/>
        <item x="65"/>
        <item x="7760"/>
        <item x="4806"/>
        <item x="4861"/>
        <item x="8951"/>
        <item x="193"/>
        <item x="252"/>
        <item x="44"/>
        <item x="2831"/>
        <item x="7673"/>
        <item x="268"/>
        <item x="7192"/>
        <item x="1025"/>
        <item x="1088"/>
        <item x="6623"/>
        <item x="22"/>
        <item x="6833"/>
        <item x="3869"/>
        <item x="4398"/>
        <item x="7783"/>
        <item x="4114"/>
        <item x="1801"/>
        <item x="3386"/>
        <item x="4110"/>
        <item x="792"/>
        <item x="3351"/>
        <item x="460"/>
        <item x="7916"/>
        <item x="346"/>
        <item x="8201"/>
        <item x="8416"/>
        <item x="765"/>
        <item x="1258"/>
        <item x="4117"/>
        <item x="1083"/>
        <item x="6822"/>
        <item x="5699"/>
        <item x="2446"/>
        <item x="4074"/>
        <item x="8567"/>
        <item x="43"/>
        <item x="7777"/>
        <item x="685"/>
        <item x="971"/>
        <item x="147"/>
        <item x="5269"/>
        <item x="2114"/>
        <item x="1271"/>
        <item x="308"/>
        <item x="645"/>
        <item x="2503"/>
        <item x="5597"/>
        <item x="2727"/>
        <item x="1862"/>
        <item x="329"/>
        <item x="6274"/>
        <item x="972"/>
        <item x="6854"/>
        <item x="2956"/>
        <item x="8669"/>
        <item x="7449"/>
        <item x="3394"/>
        <item x="4199"/>
        <item x="7813"/>
        <item x="3342"/>
        <item x="3761"/>
        <item x="8882"/>
        <item x="4219"/>
        <item x="7017"/>
        <item x="6282"/>
        <item x="7198"/>
        <item x="918"/>
        <item x="1866"/>
        <item x="5154"/>
        <item x="718"/>
        <item x="715"/>
        <item x="8797"/>
        <item x="3509"/>
        <item x="2458"/>
        <item x="2342"/>
        <item x="7396"/>
        <item x="8847"/>
        <item x="5237"/>
        <item x="8759"/>
        <item x="4426"/>
        <item x="7176"/>
        <item x="6403"/>
        <item x="5637"/>
        <item x="8663"/>
        <item x="2792"/>
        <item x="3572"/>
        <item x="1663"/>
        <item x="4149"/>
        <item x="1508"/>
        <item x="5588"/>
        <item x="1608"/>
        <item x="2325"/>
        <item x="8744"/>
        <item x="8275"/>
        <item x="8910"/>
        <item x="410"/>
        <item x="6609"/>
        <item x="7737"/>
        <item x="653"/>
        <item x="652"/>
        <item x="7157"/>
        <item x="428"/>
        <item x="3414"/>
        <item x="2753"/>
        <item x="4347"/>
        <item x="4459"/>
        <item x="5567"/>
        <item x="8929"/>
        <item x="4429"/>
        <item x="3935"/>
        <item x="6017"/>
        <item x="96"/>
        <item x="1378"/>
        <item x="941"/>
        <item x="8346"/>
        <item x="3593"/>
        <item x="3895"/>
        <item x="6249"/>
        <item x="2667"/>
        <item x="4148"/>
        <item x="5334"/>
        <item x="8872"/>
        <item x="1371"/>
        <item x="7842"/>
        <item x="6699"/>
        <item x="8786"/>
        <item x="5386"/>
        <item x="1120"/>
        <item x="8950"/>
        <item x="2749"/>
        <item x="2321"/>
        <item x="2355"/>
        <item x="5471"/>
        <item x="470"/>
        <item x="8065"/>
        <item x="6724"/>
        <item x="738"/>
        <item x="6400"/>
        <item x="1065"/>
        <item x="2496"/>
        <item x="3925"/>
        <item x="1406"/>
        <item x="7276"/>
        <item x="6880"/>
        <item x="8819"/>
        <item x="2182"/>
        <item x="7952"/>
        <item x="6045"/>
        <item x="8600"/>
        <item x="5120"/>
        <item x="8489"/>
        <item x="339"/>
        <item x="6879"/>
        <item x="3133"/>
        <item x="6776"/>
        <item x="5265"/>
        <item x="5280"/>
        <item x="2633"/>
        <item x="8251"/>
        <item x="1248"/>
        <item x="1938"/>
        <item x="7550"/>
        <item x="7465"/>
        <item x="2694"/>
        <item x="6520"/>
        <item x="6192"/>
        <item x="526"/>
        <item x="5943"/>
        <item x="8060"/>
        <item x="3261"/>
        <item x="3832"/>
        <item x="2071"/>
        <item x="5468"/>
        <item x="2057"/>
        <item x="189"/>
        <item x="4181"/>
        <item x="8694"/>
        <item x="8555"/>
        <item x="4659"/>
        <item x="6193"/>
        <item x="8324"/>
        <item x="2256"/>
        <item x="5146"/>
        <item x="4141"/>
        <item x="3784"/>
        <item x="396"/>
        <item x="1635"/>
        <item x="7243"/>
        <item x="2153"/>
        <item x="1528"/>
        <item x="3990"/>
        <item x="3033"/>
        <item x="3995"/>
        <item x="4278"/>
        <item x="8369"/>
        <item x="1054"/>
        <item x="1039"/>
        <item x="1190"/>
        <item x="6831"/>
        <item x="2364"/>
        <item x="1234"/>
        <item x="5589"/>
        <item x="4372"/>
        <item x="627"/>
        <item x="81"/>
        <item x="556"/>
        <item x="5083"/>
        <item x="2602"/>
        <item x="8239"/>
        <item x="8155"/>
        <item x="5550"/>
        <item x="1374"/>
        <item x="4504"/>
        <item x="6138"/>
        <item x="7564"/>
        <item x="1268"/>
        <item x="3312"/>
        <item x="4023"/>
        <item x="823"/>
        <item x="3452"/>
        <item x="8075"/>
        <item x="615"/>
        <item x="2991"/>
        <item x="4828"/>
        <item x="3705"/>
        <item x="3442"/>
        <item x="3167"/>
        <item x="2812"/>
        <item x="8022"/>
        <item x="5058"/>
        <item x="293"/>
        <item x="2755"/>
        <item x="1689"/>
        <item x="2808"/>
        <item x="8415"/>
        <item x="916"/>
        <item x="8042"/>
        <item x="7650"/>
        <item x="2475"/>
        <item x="7723"/>
        <item x="1151"/>
        <item x="1365"/>
        <item x="7970"/>
        <item x="1022"/>
        <item x="4477"/>
        <item x="7478"/>
        <item x="6868"/>
        <item x="5276"/>
        <item x="5675"/>
        <item x="1206"/>
        <item x="1337"/>
        <item x="2630"/>
        <item x="5211"/>
        <item x="5278"/>
        <item x="7253"/>
        <item x="3545"/>
        <item x="6256"/>
        <item x="1687"/>
        <item x="3723"/>
        <item x="6194"/>
        <item x="222"/>
        <item x="2229"/>
        <item x="3800"/>
        <item x="2052"/>
        <item x="7056"/>
        <item x="744"/>
        <item x="2510"/>
        <item x="2102"/>
        <item x="2468"/>
        <item x="5902"/>
        <item x="6751"/>
        <item x="4307"/>
        <item x="511"/>
        <item x="5228"/>
        <item x="8778"/>
        <item x="6299"/>
        <item x="474"/>
        <item x="4309"/>
        <item x="2973"/>
        <item x="2882"/>
        <item x="8629"/>
        <item x="6049"/>
        <item x="1639"/>
        <item x="4285"/>
        <item x="8579"/>
        <item x="8536"/>
        <item x="7365"/>
        <item x="8552"/>
        <item x="2391"/>
        <item x="6077"/>
        <item x="4700"/>
        <item x="4258"/>
        <item x="2320"/>
        <item x="1596"/>
        <item x="1466"/>
        <item x="4308"/>
        <item x="3425"/>
        <item x="2116"/>
        <item x="5485"/>
        <item x="5363"/>
        <item x="846"/>
        <item x="608"/>
        <item x="583"/>
        <item x="4830"/>
        <item x="3913"/>
        <item x="5734"/>
        <item x="7380"/>
        <item x="5787"/>
        <item x="37"/>
        <item x="5539"/>
        <item x="8686"/>
        <item x="4373"/>
        <item x="5467"/>
        <item x="7580"/>
        <item x="7721"/>
        <item x="4513"/>
        <item x="1668"/>
        <item x="7782"/>
        <item x="7230"/>
        <item x="1353"/>
        <item x="8650"/>
        <item x="2674"/>
        <item x="4734"/>
        <item x="2948"/>
        <item x="8170"/>
        <item x="4027"/>
        <item x="5463"/>
        <item x="1178"/>
        <item x="4409"/>
        <item x="5283"/>
        <item x="3203"/>
        <item x="5073"/>
        <item x="1116"/>
        <item x="1937"/>
        <item x="8488"/>
        <item x="1464"/>
        <item x="8348"/>
        <item x="5826"/>
        <item x="3968"/>
        <item x="1187"/>
        <item x="2159"/>
        <item x="8514"/>
        <item x="1856"/>
        <item x="4228"/>
        <item x="5042"/>
        <item x="3318"/>
        <item x="6820"/>
        <item x="2773"/>
        <item x="6500"/>
        <item x="2139"/>
        <item x="5897"/>
        <item x="4713"/>
        <item x="2269"/>
        <item x="1864"/>
        <item x="7050"/>
        <item x="4068"/>
        <item x="5053"/>
        <item x="5545"/>
        <item x="5240"/>
        <item x="6215"/>
        <item x="922"/>
        <item x="939"/>
        <item x="7359"/>
        <item x="6737"/>
        <item x="2335"/>
        <item x="5993"/>
        <item x="7636"/>
        <item x="1631"/>
        <item x="7514"/>
        <item x="5264"/>
        <item x="8687"/>
        <item x="173"/>
        <item x="4712"/>
        <item x="5873"/>
        <item x="5006"/>
        <item x="1599"/>
        <item x="1855"/>
        <item x="5995"/>
        <item x="5049"/>
        <item x="7406"/>
        <item x="272"/>
        <item x="7486"/>
        <item x="4356"/>
        <item x="4017"/>
        <item x="529"/>
        <item x="7838"/>
        <item x="369"/>
        <item x="6341"/>
        <item x="7149"/>
        <item x="1580"/>
        <item x="366"/>
        <item x="3702"/>
        <item x="8839"/>
        <item x="6930"/>
        <item x="7720"/>
        <item x="6175"/>
        <item x="433"/>
        <item x="588"/>
        <item x="3366"/>
        <item x="6224"/>
        <item x="4310"/>
        <item x="6333"/>
        <item x="440"/>
        <item x="4290"/>
        <item x="7522"/>
        <item x="1071"/>
        <item x="6369"/>
        <item x="5005"/>
        <item x="7097"/>
        <item x="4381"/>
        <item x="5313"/>
        <item x="158"/>
        <item x="5776"/>
        <item x="4020"/>
        <item x="5507"/>
        <item x="2072"/>
        <item x="6562"/>
        <item x="1315"/>
        <item x="3857"/>
        <item x="4480"/>
        <item x="2898"/>
        <item x="5372"/>
        <item x="632"/>
        <item x="6645"/>
        <item x="5442"/>
        <item x="3391"/>
        <item x="4450"/>
        <item x="6456"/>
        <item x="186"/>
        <item x="611"/>
        <item x="5403"/>
        <item x="4964"/>
        <item x="1091"/>
        <item x="5293"/>
        <item x="3461"/>
        <item x="5277"/>
        <item x="7988"/>
        <item x="4776"/>
        <item x="4134"/>
        <item x="7571"/>
        <item x="7946"/>
        <item x="455"/>
        <item x="7346"/>
        <item x="5095"/>
        <item x="1696"/>
        <item x="5076"/>
        <item x="2896"/>
        <item x="1014"/>
        <item x="1055"/>
        <item x="8189"/>
        <item x="5763"/>
        <item x="3082"/>
        <item x="7242"/>
        <item x="6047"/>
        <item x="7729"/>
        <item x="841"/>
        <item x="4168"/>
        <item x="4178"/>
        <item x="5662"/>
        <item x="7929"/>
        <item x="5394"/>
        <item x="1674"/>
        <item x="618"/>
        <item x="354"/>
        <item x="8840"/>
        <item x="2166"/>
        <item x="1908"/>
        <item x="7057"/>
        <item x="5130"/>
        <item x="7340"/>
        <item x="2806"/>
        <item x="5206"/>
        <item x="1891"/>
        <item x="5472"/>
        <item x="6073"/>
        <item x="5543"/>
        <item x="4256"/>
        <item x="6130"/>
        <item x="944"/>
        <item x="3793"/>
        <item x="6144"/>
        <item x="2025"/>
        <item x="2553"/>
        <item x="8898"/>
        <item x="5516"/>
        <item x="8813"/>
        <item x="795"/>
        <item x="7503"/>
        <item x="327"/>
        <item x="4576"/>
        <item x="7038"/>
        <item x="2450"/>
        <item x="4374"/>
        <item x="1041"/>
        <item x="1963"/>
        <item x="6136"/>
        <item x="4582"/>
        <item x="7330"/>
        <item x="2255"/>
        <item x="114"/>
        <item x="7568"/>
        <item x="4881"/>
        <item x="3654"/>
        <item x="8506"/>
        <item x="1033"/>
        <item x="7"/>
        <item x="6"/>
        <item x="7599"/>
        <item x="296"/>
        <item x="267"/>
        <item x="5227"/>
        <item x="6218"/>
        <item x="5966"/>
        <item x="7501"/>
        <item x="2463"/>
        <item x="3709"/>
        <item x="8405"/>
        <item x="619"/>
        <item x="5443"/>
        <item x="2061"/>
        <item x="7640"/>
        <item x="2077"/>
        <item x="2824"/>
        <item x="3120"/>
        <item x="5956"/>
        <item x="6286"/>
        <item x="8856"/>
        <item x="6636"/>
        <item x="555"/>
        <item x="3594"/>
        <item x="1215"/>
        <item x="4589"/>
        <item x="2414"/>
        <item x="1872"/>
        <item x="4564"/>
        <item x="5401"/>
        <item x="1641"/>
        <item x="7415"/>
        <item x="4502"/>
        <item x="4082"/>
        <item x="7583"/>
        <item x="4329"/>
        <item x="8688"/>
        <item x="7796"/>
        <item x="6174"/>
        <item x="2314"/>
        <item x="3662"/>
        <item x="135"/>
        <item x="2228"/>
        <item x="7657"/>
        <item x="8391"/>
        <item x="7708"/>
        <item x="7941"/>
        <item x="1152"/>
        <item x="6836"/>
        <item x="6165"/>
        <item x="881"/>
        <item x="4470"/>
        <item x="7369"/>
        <item x="865"/>
        <item x="6227"/>
        <item x="3257"/>
        <item x="5733"/>
        <item x="3269"/>
        <item x="209"/>
        <item x="6857"/>
        <item x="5603"/>
        <item x="8863"/>
        <item x="1395"/>
        <item x="4282"/>
        <item x="3730"/>
        <item x="4868"/>
        <item x="5360"/>
        <item x="3433"/>
        <item x="24"/>
        <item x="8734"/>
        <item x="1119"/>
        <item x="6310"/>
        <item x="8868"/>
        <item x="7749"/>
        <item x="3744"/>
        <item x="3480"/>
        <item x="1021"/>
        <item x="5150"/>
        <item x="638"/>
        <item x="2992"/>
        <item x="5895"/>
        <item x="2089"/>
        <item x="4643"/>
        <item x="2238"/>
        <item x="6884"/>
        <item x="4005"/>
        <item x="3966"/>
        <item x="7204"/>
        <item x="2839"/>
        <item x="8510"/>
        <item x="5917"/>
        <item x="6852"/>
        <item x="7592"/>
        <item x="3024"/>
        <item x="1191"/>
        <item x="6882"/>
        <item x="7536"/>
        <item x="1769"/>
        <item x="560"/>
        <item x="5364"/>
        <item x="7089"/>
        <item x="6904"/>
        <item x="7584"/>
        <item x="4933"/>
        <item x="6784"/>
        <item x="6614"/>
        <item x="1517"/>
        <item x="4326"/>
        <item x="8289"/>
        <item x="1043"/>
        <item x="4187"/>
        <item x="6093"/>
        <item x="8783"/>
        <item x="5249"/>
        <item x="3129"/>
        <item x="4917"/>
        <item x="6150"/>
        <item x="4385"/>
        <item x="6747"/>
        <item x="8932"/>
        <item x="928"/>
        <item x="8831"/>
        <item x="7389"/>
        <item x="1715"/>
        <item x="6422"/>
        <item x="4124"/>
        <item x="5145"/>
        <item x="1840"/>
        <item x="6541"/>
        <item x="4315"/>
        <item x="157"/>
        <item x="3053"/>
        <item x="1876"/>
        <item x="224"/>
        <item x="3368"/>
        <item x="3148"/>
        <item x="5607"/>
        <item x="6653"/>
        <item x="8569"/>
        <item x="4914"/>
        <item x="4237"/>
        <item x="2904"/>
        <item x="2226"/>
        <item x="4004"/>
        <item x="7014"/>
        <item x="2554"/>
        <item x="7074"/>
        <item x="5142"/>
        <item x="8172"/>
        <item x="5284"/>
        <item x="8981"/>
        <item x="4629"/>
        <item x="2737"/>
        <item x="2033"/>
        <item x="2864"/>
        <item x="4397"/>
        <item x="2280"/>
        <item x="1132"/>
        <item x="7548"/>
        <item x="5991"/>
        <item x="260"/>
        <item x="5415"/>
        <item x="787"/>
        <item x="1989"/>
        <item x="8499"/>
        <item x="4523"/>
        <item x="2502"/>
        <item x="8556"/>
        <item x="3336"/>
        <item x="6745"/>
        <item x="8425"/>
        <item x="1627"/>
        <item x="2645"/>
        <item x="7632"/>
        <item x="1057"/>
        <item x="5752"/>
        <item x="3647"/>
        <item x="8046"/>
        <item x="5251"/>
        <item x="8001"/>
        <item x="8090"/>
        <item x="8551"/>
        <item x="2348"/>
        <item x="4679"/>
        <item x="291"/>
        <item x="4697"/>
        <item x="850"/>
        <item x="2389"/>
        <item x="315"/>
        <item x="6223"/>
        <item x="2311"/>
        <item x="2006"/>
        <item x="5495"/>
        <item x="8513"/>
        <item x="4264"/>
        <item x="6954"/>
        <item x="3963"/>
        <item x="1381"/>
        <item x="2098"/>
        <item x="3460"/>
        <item x="8354"/>
        <item x="591"/>
        <item x="269"/>
        <item x="7751"/>
        <item x="7333"/>
        <item x="2328"/>
        <item x="4227"/>
        <item x="10"/>
        <item x="8296"/>
        <item x="5238"/>
        <item x="8518"/>
        <item x="7595"/>
        <item x="1699"/>
        <item x="7893"/>
        <item x="6244"/>
        <item x="8511"/>
        <item x="4859"/>
        <item x="2410"/>
        <item x="6009"/>
        <item x="4096"/>
        <item x="1122"/>
        <item x="4254"/>
        <item x="8396"/>
        <item x="8720"/>
        <item x="5666"/>
        <item x="4414"/>
        <item x="6379"/>
        <item x="2747"/>
        <item x="8998"/>
        <item x="6280"/>
        <item x="7676"/>
        <item x="8785"/>
        <item x="8406"/>
        <item x="6460"/>
        <item x="3933"/>
        <item x="5722"/>
        <item x="2536"/>
        <item x="3560"/>
        <item x="3748"/>
        <item x="7704"/>
        <item x="2596"/>
        <item x="6914"/>
        <item x="6064"/>
        <item x="2380"/>
        <item x="8018"/>
        <item x="4690"/>
        <item x="810"/>
        <item x="3877"/>
        <item x="5817"/>
        <item x="8702"/>
        <item x="7133"/>
        <item x="112"/>
        <item x="3779"/>
        <item x="4763"/>
        <item x="7488"/>
        <item x="3635"/>
        <item x="467"/>
        <item x="4637"/>
        <item x="6901"/>
        <item x="3578"/>
        <item x="406"/>
        <item x="1534"/>
        <item x="2068"/>
        <item x="4456"/>
        <item x="2754"/>
        <item x="8730"/>
        <item x="2563"/>
        <item x="6149"/>
        <item x="1785"/>
        <item x="2769"/>
        <item x="4962"/>
        <item x="5191"/>
        <item x="3668"/>
        <item x="2489"/>
        <item x="1260"/>
        <item x="4487"/>
        <item x="5246"/>
        <item x="6529"/>
        <item x="5841"/>
        <item x="7507"/>
        <item x="8435"/>
        <item x="8101"/>
        <item x="7020"/>
        <item x="3562"/>
        <item x="586"/>
        <item x="4478"/>
        <item x="889"/>
        <item x="3641"/>
        <item x="2721"/>
        <item x="1991"/>
        <item x="709"/>
        <item x="6276"/>
        <item x="5708"/>
        <item x="4636"/>
        <item x="6134"/>
        <item x="1481"/>
        <item x="7006"/>
        <item x="2008"/>
        <item x="5998"/>
        <item x="3956"/>
        <item x="237"/>
        <item x="2684"/>
        <item x="7694"/>
        <item x="6394"/>
        <item x="3557"/>
        <item x="172"/>
        <item x="6039"/>
        <item x="6881"/>
        <item x="3048"/>
        <item x="3863"/>
        <item x="7409"/>
        <item x="2046"/>
        <item x="2049"/>
        <item x="3085"/>
        <item x="5571"/>
        <item x="8014"/>
        <item x="1439"/>
        <item x="803"/>
        <item x="6475"/>
        <item x="2368"/>
        <item x="935"/>
        <item x="238"/>
        <item x="4743"/>
        <item x="3292"/>
        <item x="7885"/>
        <item x="8558"/>
        <item x="2825"/>
        <item x="7608"/>
        <item x="412"/>
        <item x="5380"/>
        <item x="7408"/>
        <item x="3180"/>
        <item x="5389"/>
        <item x="5935"/>
        <item x="2919"/>
        <item x="4796"/>
        <item x="7249"/>
        <item x="7282"/>
        <item x="6395"/>
        <item x="3222"/>
        <item x="816"/>
        <item x="1686"/>
        <item x="7508"/>
        <item x="7964"/>
        <item x="4098"/>
        <item x="7320"/>
        <item x="5525"/>
        <item x="2399"/>
        <item x="4907"/>
        <item x="6585"/>
        <item x="4801"/>
        <item x="635"/>
        <item x="2615"/>
        <item x="859"/>
        <item x="1198"/>
        <item x="347"/>
        <item x="8867"/>
        <item x="6449"/>
        <item x="8225"/>
        <item x="2810"/>
        <item x="4331"/>
        <item x="435"/>
        <item x="5110"/>
        <item x="2406"/>
        <item x="3230"/>
        <item x="4877"/>
        <item x="409"/>
        <item x="6627"/>
        <item x="5393"/>
        <item x="1422"/>
        <item x="8137"/>
        <item x="5498"/>
        <item x="4896"/>
        <item x="7999"/>
        <item x="58"/>
        <item x="6871"/>
        <item x="253"/>
        <item x="2290"/>
        <item x="7621"/>
        <item x="1602"/>
        <item x="2508"/>
        <item x="4624"/>
        <item x="1964"/>
        <item x="1457"/>
        <item x="3658"/>
        <item x="4966"/>
        <item x="1465"/>
        <item x="1182"/>
        <item x="6580"/>
        <item x="527"/>
        <item x="2951"/>
        <item x="1702"/>
        <item x="5056"/>
        <item x="7519"/>
        <item x="3851"/>
        <item x="7565"/>
        <item x="8161"/>
        <item x="7966"/>
        <item x="4438"/>
        <item x="1605"/>
        <item x="5832"/>
        <item x="4953"/>
        <item x="3563"/>
        <item x="3110"/>
        <item x="6714"/>
        <item x="5072"/>
        <item x="362"/>
        <item x="8148"/>
        <item x="3685"/>
        <item x="8904"/>
        <item x="7342"/>
        <item x="6260"/>
        <item x="5590"/>
        <item x="6229"/>
        <item x="927"/>
        <item x="8417"/>
        <item x="833"/>
        <item x="2434"/>
        <item x="1920"/>
        <item x="5161"/>
        <item x="7138"/>
        <item x="2568"/>
        <item x="3298"/>
        <item x="7327"/>
        <item x="477"/>
        <item x="534"/>
        <item x="3806"/>
        <item x="3267"/>
        <item x="2625"/>
        <item x="4147"/>
        <item x="5034"/>
        <item x="6829"/>
        <item x="4441"/>
        <item x="2606"/>
        <item x="8394"/>
        <item x="3502"/>
        <item x="1265"/>
        <item x="8945"/>
        <item x="259"/>
        <item x="8217"/>
        <item x="7905"/>
        <item x="4835"/>
        <item x="3984"/>
        <item x="8086"/>
        <item x="1917"/>
        <item x="5286"/>
        <item x="597"/>
        <item x="3402"/>
        <item x="3908"/>
        <item x="6851"/>
        <item x="2174"/>
        <item x="2042"/>
        <item x="207"/>
        <item x="8858"/>
        <item x="4034"/>
        <item x="3272"/>
        <item x="1448"/>
        <item x="8433"/>
        <item x="3060"/>
        <item x="2175"/>
        <item x="5977"/>
        <item x="4979"/>
        <item x="5212"/>
        <item x="6446"/>
        <item x="8401"/>
        <item x="5534"/>
        <item x="1522"/>
        <item x="3393"/>
        <item x="6160"/>
        <item x="1520"/>
        <item x="1590"/>
        <item x="4799"/>
        <item x="3752"/>
        <item x="579"/>
        <item x="5558"/>
        <item x="6625"/>
        <item x="781"/>
        <item x="4499"/>
        <item x="2513"/>
        <item x="1139"/>
        <item x="1970"/>
        <item x="2873"/>
        <item x="3670"/>
        <item x="2977"/>
        <item x="7011"/>
        <item x="1880"/>
        <item x="1199"/>
        <item x="3406"/>
        <item x="195"/>
        <item x="1058"/>
        <item x="2136"/>
        <item x="1441"/>
        <item x="1157"/>
        <item x="7124"/>
        <item x="2593"/>
        <item x="54"/>
        <item x="3601"/>
        <item x="1562"/>
        <item x="925"/>
        <item x="2670"/>
        <item x="8069"/>
        <item x="4777"/>
        <item x="7461"/>
        <item x="1145"/>
        <item x="472"/>
        <item x="8437"/>
        <item x="7598"/>
        <item x="5355"/>
        <item x="1670"/>
        <item x="7655"/>
        <item x="6219"/>
        <item x="1495"/>
        <item x="4451"/>
        <item x="7978"/>
        <item x="6107"/>
        <item x="3920"/>
        <item x="7607"/>
        <item x="4122"/>
        <item x="4492"/>
        <item x="1350"/>
        <item x="6066"/>
        <item x="7360"/>
        <item x="6917"/>
        <item x="8946"/>
        <item x="3811"/>
        <item x="844"/>
        <item x="8630"/>
        <item x="8426"/>
        <item x="7497"/>
        <item x="1672"/>
        <item x="5595"/>
        <item x="2194"/>
        <item x="4538"/>
        <item x="203"/>
        <item x="3812"/>
        <item x="6297"/>
        <item x="753"/>
        <item x="8191"/>
        <item x="2490"/>
        <item x="5608"/>
        <item x="5651"/>
        <item x="8064"/>
        <item x="5838"/>
        <item x="3880"/>
        <item x="3617"/>
        <item x="6437"/>
        <item x="1557"/>
        <item x="3797"/>
        <item x="1983"/>
        <item x="6330"/>
        <item x="8015"/>
        <item x="3407"/>
        <item x="1400"/>
        <item x="7979"/>
        <item x="4897"/>
        <item x="1432"/>
        <item x="2111"/>
        <item x="4247"/>
        <item x="1559"/>
        <item x="1581"/>
        <item x="6582"/>
        <item x="5384"/>
        <item x="6195"/>
        <item x="2087"/>
        <item x="4360"/>
        <item x="399"/>
        <item x="782"/>
        <item x="8375"/>
        <item x="911"/>
        <item x="3787"/>
        <item x="1328"/>
        <item x="2776"/>
        <item x="7983"/>
        <item x="7819"/>
        <item x="3894"/>
        <item x="4546"/>
        <item x="568"/>
        <item x="5365"/>
        <item x="7273"/>
        <item x="514"/>
        <item x="8277"/>
        <item x="2775"/>
        <item x="6511"/>
        <item x="1838"/>
        <item x="5481"/>
        <item x="5342"/>
        <item x="8192"/>
        <item x="6898"/>
        <item x="1006"/>
        <item x="8866"/>
        <item x="712"/>
        <item x="7013"/>
        <item x="8827"/>
        <item x="1000"/>
        <item x="420"/>
        <item x="837"/>
        <item x="1986"/>
        <item x="7412"/>
        <item x="748"/>
        <item x="4481"/>
        <item x="7033"/>
        <item x="2937"/>
        <item x="577"/>
        <item x="2058"/>
        <item x="5544"/>
        <item x="4824"/>
        <item x="2549"/>
        <item x="4389"/>
        <item x="1565"/>
        <item x="6849"/>
        <item x="1697"/>
        <item x="4125"/>
        <item x="5709"/>
        <item x="4241"/>
        <item x="2000"/>
        <item x="4242"/>
        <item x="2672"/>
        <item x="1084"/>
        <item x="5259"/>
        <item x="4683"/>
        <item x="5037"/>
        <item x="8570"/>
        <item x="1936"/>
        <item x="5489"/>
        <item x="1070"/>
        <item x="5321"/>
        <item x="2868"/>
        <item x="100"/>
        <item x="2333"/>
        <item x="525"/>
        <item x="1089"/>
        <item x="7852"/>
        <item x="7293"/>
        <item x="3710"/>
        <item x="8706"/>
        <item x="6862"/>
        <item x="8717"/>
        <item x="2120"/>
        <item x="6498"/>
        <item x="6089"/>
        <item x="3965"/>
        <item x="6015"/>
        <item x="1220"/>
        <item x="4617"/>
        <item x="5242"/>
        <item x="759"/>
        <item x="7201"/>
        <item x="8542"/>
        <item x="7414"/>
        <item x="2865"/>
        <item x="3809"/>
        <item x="4710"/>
        <item x="194"/>
        <item x="4454"/>
        <item x="4739"/>
        <item x="2718"/>
        <item x="3627"/>
        <item x="6731"/>
        <item x="8378"/>
        <item x="8908"/>
        <item x="4988"/>
        <item x="6608"/>
        <item x="6842"/>
        <item x="5771"/>
        <item x="7586"/>
        <item x="8802"/>
        <item x="6702"/>
        <item x="5848"/>
        <item x="464"/>
        <item x="3588"/>
        <item x="6338"/>
        <item x="8634"/>
        <item x="2985"/>
        <item x="5951"/>
        <item x="4585"/>
        <item x="4751"/>
        <item x="6098"/>
        <item x="552"/>
        <item x="1367"/>
        <item x="6738"/>
        <item x="5201"/>
        <item x="1587"/>
        <item x="2135"/>
        <item x="547"/>
        <item x="8208"/>
        <item x="7718"/>
        <item x="5339"/>
        <item x="8284"/>
        <item x="5524"/>
        <item x="4825"/>
        <item x="2400"/>
        <item x="8883"/>
        <item x="6428"/>
        <item x="4627"/>
        <item x="571"/>
        <item x="6360"/>
        <item x="7944"/>
        <item x="3849"/>
        <item x="1886"/>
        <item x="6033"/>
        <item x="8922"/>
        <item x="7162"/>
        <item x="8205"/>
        <item x="1301"/>
        <item x="8559"/>
        <item x="5794"/>
        <item x="357"/>
        <item x="3291"/>
        <item x="8190"/>
        <item x="4010"/>
        <item x="4588"/>
        <item x="4753"/>
        <item x="5931"/>
        <item x="1511"/>
        <item x="4206"/>
        <item x="7961"/>
        <item x="2646"/>
        <item x="951"/>
        <item x="2113"/>
        <item x="7399"/>
        <item x="8197"/>
        <item x="1266"/>
        <item x="7506"/>
        <item x="3297"/>
        <item x="8640"/>
        <item x="335"/>
        <item x="7499"/>
        <item x="6025"/>
        <item x="2856"/>
        <item x="4046"/>
        <item x="6704"/>
        <item x="8487"/>
        <item x="510"/>
        <item x="3930"/>
        <item x="7612"/>
        <item x="5819"/>
        <item x="5628"/>
        <item x="1253"/>
        <item x="2096"/>
        <item x="1634"/>
        <item x="2498"/>
        <item x="6439"/>
        <item x="1329"/>
        <item x="6566"/>
        <item x="5573"/>
        <item x="4245"/>
        <item x="8125"/>
        <item x="1909"/>
        <item x="8464"/>
        <item x="391"/>
        <item x="8676"/>
        <item x="692"/>
        <item x="5937"/>
        <item x="6768"/>
        <item x="4817"/>
        <item x="76"/>
        <item x="5523"/>
        <item x="2521"/>
        <item x="5075"/>
        <item x="1700"/>
        <item x="727"/>
        <item x="6312"/>
        <item x="4200"/>
        <item x="6490"/>
        <item x="8757"/>
        <item x="1173"/>
        <item x="2863"/>
        <item x="3544"/>
        <item x="7986"/>
        <item x="7753"/>
        <item x="6766"/>
        <item x="3389"/>
        <item x="441"/>
        <item x="3679"/>
        <item x="1219"/>
        <item x="6114"/>
        <item x="1771"/>
        <item x="4716"/>
        <item x="7968"/>
        <item x="6894"/>
        <item x="5836"/>
        <item x="3025"/>
        <item x="2190"/>
        <item x="2423"/>
        <item x="4983"/>
        <item x="403"/>
        <item x="6897"/>
        <item x="1363"/>
        <item x="2816"/>
        <item x="3595"/>
        <item x="784"/>
        <item x="3570"/>
        <item x="2060"/>
        <item x="7698"/>
        <item x="3516"/>
        <item x="3885"/>
        <item x="2532"/>
        <item x="8913"/>
        <item x="418"/>
        <item x="3979"/>
        <item x="476"/>
        <item x="4071"/>
        <item x="6805"/>
        <item x="7319"/>
        <item x="2565"/>
        <item x="5152"/>
        <item x="2112"/>
        <item x="8681"/>
        <item x="8671"/>
        <item x="4855"/>
        <item x="7898"/>
        <item x="3119"/>
        <item x="7372"/>
        <item x="8241"/>
        <item x="2562"/>
        <item x="5814"/>
        <item x="4738"/>
        <item x="7715"/>
        <item x="3939"/>
        <item x="1576"/>
        <item x="994"/>
        <item x="2771"/>
        <item x="1413"/>
        <item x="3982"/>
        <item x="3889"/>
        <item x="1901"/>
        <item x="6084"/>
        <item x="6837"/>
        <item x="303"/>
        <item x="7474"/>
        <item x="4364"/>
        <item x="8366"/>
        <item x="6251"/>
        <item x="1688"/>
        <item x="3872"/>
        <item x="4335"/>
        <item x="3384"/>
        <item x="6088"/>
        <item x="3740"/>
        <item x="3213"/>
        <item x="8110"/>
        <item x="8479"/>
        <item x="1313"/>
        <item x="7875"/>
        <item x="682"/>
        <item x="4800"/>
        <item x="4577"/>
        <item x="1404"/>
        <item x="5739"/>
        <item x="7866"/>
        <item x="5512"/>
        <item x="1030"/>
        <item x="2570"/>
        <item x="4939"/>
        <item x="867"/>
        <item x="2332"/>
        <item x="6900"/>
        <item x="388"/>
        <item x="4193"/>
        <item x="1063"/>
        <item x="373"/>
        <item x="7378"/>
        <item x="4386"/>
        <item x="2001"/>
        <item x="1683"/>
        <item x="130"/>
        <item x="6958"/>
        <item x="3334"/>
        <item x="7551"/>
        <item x="5221"/>
        <item x="1141"/>
        <item x="5258"/>
        <item x="1844"/>
        <item x="5833"/>
        <item x="2281"/>
        <item x="8862"/>
        <item x="2940"/>
        <item x="6932"/>
        <item x="799"/>
        <item x="2492"/>
        <item x="8120"/>
        <item x="2699"/>
        <item x="7938"/>
        <item x="7780"/>
        <item x="8446"/>
        <item x="5852"/>
        <item x="7270"/>
        <item x="2548"/>
        <item x="609"/>
        <item x="4126"/>
        <item x="6516"/>
        <item x="5002"/>
        <item x="5919"/>
        <item x="4586"/>
        <item x="4702"/>
        <item x="4442"/>
        <item x="5009"/>
        <item x="7728"/>
        <item x="7609"/>
        <item x="952"/>
        <item x="6212"/>
        <item x="185"/>
        <item x="3421"/>
        <item x="7218"/>
        <item x="3838"/>
        <item x="668"/>
        <item x="5948"/>
        <item x="4351"/>
        <item x="2426"/>
        <item x="4930"/>
        <item x="7252"/>
        <item x="945"/>
        <item x="1118"/>
        <item x="316"/>
        <item x="7032"/>
        <item x="7832"/>
        <item x="5487"/>
        <item x="241"/>
        <item x="8625"/>
        <item x="1255"/>
        <item x="8400"/>
        <item x="8237"/>
        <item x="1977"/>
        <item x="7740"/>
        <item x="94"/>
        <item x="4903"/>
        <item x="8470"/>
        <item x="6824"/>
        <item x="4195"/>
        <item x="417"/>
        <item x="6811"/>
        <item x="4162"/>
        <item x="8699"/>
        <item x="8027"/>
        <item x="5871"/>
        <item x="8242"/>
        <item x="3628"/>
        <item x="1583"/>
        <item x="226"/>
        <item x="8878"/>
        <item x="8483"/>
        <item x="6447"/>
        <item x="1943"/>
        <item x="6655"/>
        <item x="181"/>
        <item x="3341"/>
        <item x="8721"/>
        <item x="1308"/>
        <item x="3160"/>
        <item x="751"/>
        <item x="6350"/>
        <item x="2871"/>
        <item x="8333"/>
        <item x="2872"/>
        <item x="7754"/>
        <item x="491"/>
        <item x="7349"/>
        <item x="3996"/>
        <item x="6423"/>
        <item x="6508"/>
        <item x="4318"/>
        <item x="612"/>
        <item x="1998"/>
        <item x="6587"/>
        <item x="5158"/>
        <item x="8347"/>
        <item x="553"/>
        <item x="1806"/>
        <item x="5759"/>
        <item x="958"/>
        <item x="7165"/>
        <item x="8272"/>
        <item x="7332"/>
        <item x="8198"/>
        <item x="8370"/>
        <item x="1550"/>
        <item x="492"/>
        <item x="3098"/>
        <item x="2731"/>
        <item x="2206"/>
        <item x="764"/>
        <item x="7338"/>
        <item x="3483"/>
        <item x="6344"/>
        <item x="665"/>
        <item x="1196"/>
        <item x="5026"/>
        <item x="3489"/>
        <item x="6710"/>
        <item x="3745"/>
        <item x="2963"/>
        <item x="4711"/>
        <item x="3741"/>
        <item x="118"/>
        <item x="5469"/>
        <item x="6628"/>
        <item x="8726"/>
        <item x="8044"/>
        <item x="7433"/>
        <item x="7306"/>
        <item x="4129"/>
        <item x="2479"/>
        <item x="963"/>
        <item x="5720"/>
        <item x="2739"/>
        <item x="8654"/>
        <item x="1716"/>
        <item x="708"/>
        <item x="7910"/>
        <item x="8830"/>
        <item x="4547"/>
        <item x="8793"/>
        <item x="8926"/>
        <item x="5063"/>
        <item x="7923"/>
        <item x="8017"/>
        <item x="3485"/>
        <item x="2103"/>
        <item x="2657"/>
        <item x="5793"/>
        <item x="1662"/>
        <item x="7562"/>
        <item x="1859"/>
        <item x="8836"/>
        <item x="7444"/>
        <item x="1069"/>
        <item x="3917"/>
        <item x="4572"/>
        <item x="7356"/>
        <item x="3955"/>
        <item x="7173"/>
        <item x="906"/>
        <item x="1913"/>
        <item x="6998"/>
        <item x="4031"/>
        <item x="6200"/>
        <item x="1200"/>
        <item x="2118"/>
        <item x="5105"/>
        <item x="5041"/>
        <item x="2618"/>
        <item x="1154"/>
        <item x="6250"/>
        <item x="6081"/>
        <item x="2997"/>
        <item x="8957"/>
        <item x="8350"/>
        <item x="2440"/>
        <item x="3732"/>
        <item x="3031"/>
        <item x="1319"/>
        <item x="5060"/>
        <item x="7874"/>
        <item x="7189"/>
        <item x="720"/>
        <item x="5552"/>
        <item x="3813"/>
        <item x="7422"/>
        <item x="8281"/>
        <item x="3620"/>
        <item x="2152"/>
        <item x="8997"/>
        <item x="3888"/>
        <item x="8418"/>
        <item x="7437"/>
        <item x="3591"/>
        <item x="443"/>
        <item x="2683"/>
        <item x="6723"/>
        <item x="1229"/>
        <item x="6304"/>
        <item x="8478"/>
        <item x="4271"/>
        <item x="4169"/>
        <item x="3373"/>
        <item x="4234"/>
        <item x="2837"/>
        <item x="7785"/>
        <item x="7837"/>
        <item x="6571"/>
        <item x="4154"/>
        <item x="3228"/>
        <item x="1730"/>
        <item x="2065"/>
        <item x="5248"/>
        <item x="7925"/>
        <item x="2926"/>
        <item x="6318"/>
        <item x="6634"/>
        <item x="584"/>
        <item x="4602"/>
        <item x="6946"/>
        <item x="5594"/>
        <item x="8092"/>
        <item x="7615"/>
        <item x="4615"/>
        <item x="2722"/>
        <item x="5127"/>
        <item x="2859"/>
        <item x="3512"/>
        <item x="2141"/>
        <item x="1752"/>
        <item x="3114"/>
        <item x="6570"/>
        <item x="3676"/>
        <item x="3531"/>
        <item x="51"/>
        <item x="8103"/>
        <item x="2204"/>
        <item x="5454"/>
        <item x="1387"/>
        <item x="3430"/>
        <item x="7998"/>
        <item x="1744"/>
        <item x="5668"/>
        <item x="380"/>
        <item x="3879"/>
        <item x="4887"/>
        <item x="5978"/>
        <item x="1407"/>
        <item x="8264"/>
        <item x="5310"/>
        <item x="32"/>
        <item x="6607"/>
        <item x="6309"/>
        <item x="7363"/>
        <item x="8780"/>
        <item x="4874"/>
        <item x="2990"/>
        <item x="2984"/>
        <item x="8560"/>
        <item x="8430"/>
        <item x="7617"/>
        <item x="5750"/>
        <item x="7391"/>
        <item x="4033"/>
        <item x="2961"/>
        <item x="6729"/>
        <item x="7625"/>
        <item x="5513"/>
        <item x="7147"/>
        <item x="5600"/>
        <item x="6739"/>
        <item x="707"/>
        <item x="6120"/>
        <item x="4103"/>
        <item x="2522"/>
        <item x="2760"/>
        <item x="3713"/>
        <item x="8557"/>
        <item x="2501"/>
        <item x="7036"/>
        <item x="815"/>
        <item x="4691"/>
        <item x="2148"/>
        <item x="1911"/>
        <item x="6408"/>
        <item x="7022"/>
        <item x="7772"/>
        <item x="3697"/>
        <item x="6030"/>
        <item x="2784"/>
        <item x="4552"/>
        <item x="634"/>
        <item x="3005"/>
        <item x="246"/>
        <item x="2062"/>
        <item x="8980"/>
        <item x="2588"/>
        <item x="8532"/>
        <item x="7806"/>
        <item x="2930"/>
        <item x="561"/>
        <item x="7509"/>
        <item x="6832"/>
        <item x="7236"/>
        <item x="3309"/>
        <item x="5716"/>
        <item x="8221"/>
        <item x="3795"/>
        <item x="7382"/>
        <item x="2386"/>
        <item x="2662"/>
        <item x="7181"/>
        <item x="5701"/>
        <item x="7687"/>
        <item x="975"/>
        <item x="7350"/>
        <item x="1906"/>
        <item x="1551"/>
        <item x="6433"/>
        <item x="2078"/>
        <item x="8761"/>
        <item x="1652"/>
        <item x="2138"/>
        <item x="8234"/>
        <item x="2485"/>
        <item x="8484"/>
        <item x="5646"/>
        <item x="6477"/>
        <item x="8019"/>
        <item x="7540"/>
        <item x="5803"/>
        <item x="4849"/>
        <item x="6262"/>
        <item x="5234"/>
        <item x="671"/>
        <item x="4344"/>
        <item x="5738"/>
        <item x="3644"/>
        <item x="1067"/>
        <item x="3790"/>
        <item x="1081"/>
        <item x="3337"/>
        <item x="1412"/>
        <item x="3498"/>
        <item x="5421"/>
        <item x="6945"/>
        <item x="5177"/>
        <item x="1351"/>
        <item x="746"/>
        <item x="7528"/>
        <item x="4844"/>
        <item x="5066"/>
        <item x="8373"/>
        <item x="438"/>
        <item x="8976"/>
        <item x="2943"/>
        <item x="2750"/>
        <item x="546"/>
        <item x="883"/>
        <item x="1163"/>
        <item x="2428"/>
        <item x="5347"/>
        <item x="4902"/>
        <item x="277"/>
        <item x="6843"/>
        <item x="6844"/>
        <item x="6939"/>
        <item x="3376"/>
        <item x="1877"/>
        <item x="5792"/>
        <item x="4783"/>
        <item x="1694"/>
        <item x="3022"/>
        <item x="2804"/>
        <item x="770"/>
        <item x="2641"/>
        <item x="640"/>
        <item x="4272"/>
        <item x="1996"/>
        <item x="5688"/>
        <item x="1053"/>
        <item x="5374"/>
        <item x="8047"/>
        <item x="8719"/>
        <item x="8270"/>
        <item x="2711"/>
        <item x="4144"/>
        <item x="5396"/>
        <item x="6787"/>
        <item x="2911"/>
        <item x="5583"/>
        <item x="1487"/>
        <item x="8227"/>
        <item x="1358"/>
        <item x="5117"/>
        <item x="2262"/>
        <item x="8419"/>
        <item x="3369"/>
        <item x="8568"/>
        <item x="1447"/>
        <item x="3166"/>
        <item x="564"/>
        <item x="1638"/>
        <item x="7239"/>
        <item x="6918"/>
        <item x="3346"/>
        <item x="1435"/>
        <item x="5939"/>
        <item x="3241"/>
        <item x="8989"/>
        <item x="2780"/>
        <item x="2352"/>
        <item x="1490"/>
        <item x="8325"/>
        <item x="1262"/>
        <item x="4498"/>
        <item x="7308"/>
        <item x="2016"/>
        <item x="162"/>
        <item x="4784"/>
        <item x="2838"/>
        <item x="7169"/>
        <item x="8498"/>
        <item x="1310"/>
        <item x="914"/>
        <item x="2119"/>
        <item x="6752"/>
        <item x="8254"/>
        <item x="4652"/>
        <item x="7666"/>
        <item x="7517"/>
        <item x="8285"/>
        <item x="3633"/>
        <item x="1653"/>
        <item x="6472"/>
        <item x="5032"/>
        <item x="3994"/>
        <item x="2205"/>
        <item x="1733"/>
        <item x="5718"/>
        <item x="2885"/>
        <item x="6291"/>
        <item x="5051"/>
        <item x="4607"/>
        <item x="5960"/>
        <item x="1734"/>
        <item x="1753"/>
        <item x="2574"/>
        <item x="6151"/>
        <item x="7093"/>
        <item x="2634"/>
        <item x="2162"/>
        <item x="2723"/>
        <item x="4937"/>
        <item x="2147"/>
        <item x="4955"/>
        <item x="1504"/>
        <item x="6637"/>
        <item x="414"/>
        <item x="2124"/>
        <item x="1430"/>
        <item x="6253"/>
        <item x="866"/>
        <item x="836"/>
        <item x="3320"/>
        <item x="4132"/>
        <item x="6300"/>
        <item x="8340"/>
        <item x="6984"/>
        <item x="5533"/>
        <item x="3868"/>
        <item x="7577"/>
        <item x="3909"/>
        <item x="8938"/>
        <item x="8222"/>
        <item x="8905"/>
        <item x="5551"/>
        <item x="5131"/>
        <item x="1858"/>
        <item x="7603"/>
        <item x="7567"/>
        <item x="1242"/>
        <item x="3040"/>
        <item x="213"/>
        <item x="8787"/>
        <item x="4106"/>
        <item x="4388"/>
        <item x="6269"/>
        <item x="3841"/>
        <item x="5780"/>
        <item x="1186"/>
        <item x="6935"/>
        <item x="7168"/>
        <item x="2471"/>
        <item x="5121"/>
        <item x="8368"/>
        <item x="6858"/>
        <item x="7733"/>
        <item x="8834"/>
        <item x="4133"/>
        <item x="5475"/>
        <item x="5296"/>
        <item x="5828"/>
        <item x="3155"/>
        <item x="3760"/>
        <item x="1277"/>
        <item x="7798"/>
        <item x="5979"/>
        <item x="7726"/>
        <item x="1261"/>
        <item x="4942"/>
        <item x="825"/>
        <item x="6554"/>
        <item x="4316"/>
        <item x="921"/>
        <item x="1477"/>
        <item x="8530"/>
        <item x="1326"/>
        <item x="6339"/>
        <item x="2287"/>
        <item x="5815"/>
        <item x="382"/>
        <item x="5925"/>
        <item x="3353"/>
        <item x="4293"/>
        <item x="5029"/>
        <item x="5418"/>
        <item x="8917"/>
        <item x="6969"/>
        <item x="5268"/>
        <item x="4289"/>
        <item x="3834"/>
        <item x="1259"/>
        <item x="4191"/>
        <item x="2235"/>
        <item x="55"/>
        <item x="3991"/>
        <item x="7628"/>
        <item x="899"/>
        <item x="1467"/>
        <item x="3051"/>
        <item x="6982"/>
        <item x="8154"/>
        <item x="672"/>
        <item x="6078"/>
        <item x="2925"/>
        <item x="8626"/>
        <item x="6281"/>
        <item x="6546"/>
        <item x="4084"/>
        <item x="3451"/>
        <item x="1808"/>
        <item x="2188"/>
        <item x="7079"/>
        <item x="518"/>
        <item x="7021"/>
        <item x="6124"/>
        <item x="1147"/>
        <item x="1009"/>
        <item x="2994"/>
        <item x="3041"/>
        <item x="3248"/>
        <item x="8673"/>
        <item x="330"/>
        <item x="3217"/>
        <item x="6410"/>
        <item x="2575"/>
        <item x="1646"/>
        <item x="1813"/>
        <item x="7872"/>
        <item x="7639"/>
        <item x="7563"/>
        <item x="4714"/>
        <item x="36"/>
        <item x="2756"/>
        <item x="5510"/>
        <item x="6441"/>
        <item x="4138"/>
        <item x="4788"/>
        <item x="4665"/>
        <item x="8742"/>
        <item x="5762"/>
        <item x="6647"/>
        <item x="6402"/>
        <item x="2034"/>
        <item x="15"/>
        <item x="6466"/>
        <item x="809"/>
        <item x="1244"/>
        <item x="7613"/>
        <item x="5795"/>
        <item x="1349"/>
        <item x="5331"/>
        <item x="6474"/>
        <item x="7321"/>
        <item x="4687"/>
        <item x="7130"/>
        <item x="7343"/>
        <item x="2559"/>
        <item x="231"/>
        <item x="5398"/>
        <item x="4876"/>
        <item x="6211"/>
        <item x="6147"/>
        <item x="264"/>
        <item x="3770"/>
        <item x="6545"/>
        <item x="3398"/>
        <item x="1097"/>
        <item x="8145"/>
        <item x="7809"/>
        <item x="5133"/>
        <item x="5849"/>
        <item x="7190"/>
        <item x="4496"/>
        <item x="8081"/>
        <item x="5894"/>
        <item x="4613"/>
        <item x="2150"/>
        <item x="2668"/>
        <item x="4845"/>
        <item x="7840"/>
        <item x="3134"/>
        <item x="8465"/>
        <item x="3254"/>
        <item x="8035"/>
        <item x="2347"/>
        <item x="5040"/>
        <item x="6602"/>
        <item x="3262"/>
        <item x="3169"/>
        <item x="8449"/>
        <item x="4989"/>
        <item x="2519"/>
        <item x="6255"/>
        <item x="1980"/>
        <item x="1311"/>
        <item x="4159"/>
        <item x="3437"/>
        <item x="1064"/>
        <item x="5023"/>
        <item x="317"/>
        <item x="8718"/>
        <item x="1826"/>
        <item x="1763"/>
        <item x="3127"/>
        <item x="5774"/>
        <item x="5834"/>
        <item x="3847"/>
        <item x="4729"/>
        <item x="6999"/>
        <item x="6841"/>
        <item x="3367"/>
        <item x="8817"/>
        <item x="6105"/>
        <item x="5831"/>
        <item x="280"/>
        <item x="49"/>
        <item x="4249"/>
        <item x="4362"/>
        <item x="4130"/>
        <item x="1383"/>
        <item x="5942"/>
        <item x="3977"/>
        <item x="2659"/>
        <item x="8390"/>
        <item x="838"/>
        <item x="3827"/>
        <item x="2295"/>
        <item x="5890"/>
        <item x="5648"/>
        <item x="6156"/>
        <item x="1548"/>
        <item x="6398"/>
        <item x="8194"/>
        <item x="8736"/>
        <item x="7261"/>
        <item x="4179"/>
        <item x="5390"/>
        <item x="2343"/>
        <item x="8303"/>
        <item x="2656"/>
        <item x="6846"/>
        <item x="639"/>
        <item x="5395"/>
        <item x="7789"/>
        <item x="1874"/>
        <item x="4612"/>
        <item x="4980"/>
        <item x="5184"/>
        <item x="8107"/>
        <item x="3548"/>
        <item x="6295"/>
        <item x="442"/>
        <item x="3372"/>
        <item x="4587"/>
        <item x="3208"/>
        <item x="8387"/>
        <item x="3536"/>
        <item x="8875"/>
        <item x="5829"/>
        <item x="1204"/>
        <item x="8842"/>
        <item x="2477"/>
        <item x="1622"/>
        <item x="3736"/>
        <item x="5408"/>
        <item x="1664"/>
        <item x="2852"/>
        <item x="4232"/>
        <item x="4263"/>
        <item x="287"/>
        <item x="7971"/>
        <item x="8944"/>
        <item x="1794"/>
        <item x="5653"/>
        <item x="686"/>
        <item x="3089"/>
        <item x="6157"/>
        <item x="8509"/>
        <item x="2375"/>
        <item x="4671"/>
        <item x="4968"/>
        <item x="1385"/>
        <item x="1619"/>
        <item x="4747"/>
        <item x="6271"/>
        <item x="4013"/>
        <item x="2346"/>
        <item x="7774"/>
        <item x="6414"/>
        <item x="1512"/>
        <item x="8149"/>
        <item x="7624"/>
        <item x="2419"/>
        <item x="1438"/>
        <item x="5721"/>
        <item x="1291"/>
        <item x="353"/>
        <item x="7847"/>
        <item x="8685"/>
        <item x="7701"/>
        <item x="7876"/>
        <item x="6698"/>
        <item x="292"/>
        <item x="4749"/>
        <item x="7960"/>
        <item x="2965"/>
        <item x="786"/>
        <item x="6803"/>
        <item x="5973"/>
        <item x="3543"/>
        <item x="6315"/>
        <item x="5330"/>
        <item x="8874"/>
        <item x="4473"/>
        <item x="2556"/>
        <item x="848"/>
        <item x="7315"/>
        <item x="490"/>
        <item x="2495"/>
        <item x="649"/>
        <item x="582"/>
        <item x="3449"/>
        <item x="7283"/>
        <item x="3649"/>
        <item x="8442"/>
        <item x="4662"/>
        <item x="3125"/>
        <item x="523"/>
        <item x="3638"/>
        <item x="5981"/>
        <item x="2796"/>
        <item x="4695"/>
        <item x="4383"/>
        <item x="2635"/>
        <item x="3030"/>
        <item x="2827"/>
        <item x="8961"/>
        <item x="6228"/>
        <item x="4201"/>
        <item x="5190"/>
        <item x="342"/>
        <item x="454"/>
        <item x="1793"/>
        <item x="2056"/>
        <item x="5511"/>
        <item x="5854"/>
        <item x="7850"/>
        <item x="3518"/>
        <item x="5882"/>
        <item x="5613"/>
        <item x="1648"/>
        <item x="1919"/>
        <item x="7894"/>
        <item x="8062"/>
        <item x="1492"/>
        <item x="7470"/>
        <item x="6465"/>
        <item x="8179"/>
        <item x="7438"/>
        <item x="6596"/>
        <item x="1499"/>
        <item x="8127"/>
        <item x="2398"/>
        <item x="8467"/>
        <item x="5490"/>
        <item x="7834"/>
        <item x="7445"/>
        <item x="95"/>
        <item x="3731"/>
        <item x="1150"/>
        <item x="7527"/>
        <item x="5417"/>
        <item x="1843"/>
        <item x="3554"/>
        <item x="6959"/>
        <item x="1743"/>
        <item x="4793"/>
        <item x="6916"/>
        <item x="8028"/>
        <item x="2478"/>
        <item x="2936"/>
        <item x="6986"/>
        <item x="7868"/>
        <item x="3001"/>
        <item x="661"/>
        <item x="5678"/>
        <item x="7917"/>
        <item x="8531"/>
        <item x="5878"/>
        <item x="8452"/>
        <item x="6721"/>
        <item x="2967"/>
        <item x="3123"/>
        <item x="5961"/>
        <item x="8175"/>
        <item x="3738"/>
        <item x="6861"/>
        <item x="6942"/>
        <item x="2504"/>
        <item x="7510"/>
        <item x="1214"/>
        <item x="2692"/>
        <item x="1155"/>
        <item x="3242"/>
        <item x="6638"/>
        <item x="4320"/>
        <item x="544"/>
        <item x="208"/>
        <item x="4745"/>
        <item x="3980"/>
        <item x="2109"/>
        <item x="7027"/>
        <item x="5717"/>
        <item x="5289"/>
        <item x="8142"/>
        <item x="3084"/>
        <item x="1994"/>
        <item x="5574"/>
        <item x="1082"/>
        <item x="7994"/>
        <item x="8846"/>
        <item x="3947"/>
        <item x="309"/>
        <item x="7421"/>
        <item x="5297"/>
        <item x="2651"/>
        <item x="4506"/>
        <item x="4522"/>
        <item x="5579"/>
        <item x="4994"/>
        <item x="4151"/>
        <item x="7098"/>
        <item x="7664"/>
        <item x="3446"/>
        <item x="5907"/>
        <item x="3172"/>
        <item x="1429"/>
        <item x="3843"/>
        <item x="882"/>
        <item x="2850"/>
        <item x="5486"/>
        <item x="3300"/>
        <item x="3264"/>
        <item x="5007"/>
        <item x="201"/>
        <item x="7800"/>
        <item x="8889"/>
        <item x="7805"/>
        <item x="1138"/>
        <item x="1335"/>
        <item x="2993"/>
        <item x="8037"/>
        <item x="5760"/>
        <item x="4035"/>
        <item x="4899"/>
        <item x="6214"/>
        <item x="2696"/>
        <item x="1665"/>
        <item x="1307"/>
        <item x="3009"/>
        <item t="default"/>
      </items>
    </pivotField>
    <pivotField showAll="0"/>
    <pivotField showAll="0"/>
    <pivotField axis="axisRow" showAll="0">
      <items count="5">
        <item x="2"/>
        <item x="0"/>
        <item x="1"/>
        <item x="3"/>
        <item t="default"/>
      </items>
    </pivotField>
    <pivotField dataField="1" showAll="0">
      <items count="5">
        <item x="1"/>
        <item x="2"/>
        <item x="0"/>
        <item x="3"/>
        <item t="default"/>
      </items>
    </pivotField>
  </pivotFields>
  <rowFields count="1">
    <field x="12"/>
  </rowFields>
  <rowItems count="4">
    <i>
      <x/>
    </i>
    <i>
      <x v="1"/>
    </i>
    <i>
      <x v="2"/>
    </i>
    <i>
      <x v="3"/>
    </i>
  </rowItems>
  <colItems count="1">
    <i/>
  </colItems>
  <dataFields count="1">
    <dataField name="Average of Average" fld="13" subtotal="average" baseField="12" baseItem="0"/>
  </dataFields>
  <formats count="1">
    <format dxfId="3">
      <pivotArea collapsedLevelsAreSubtotals="1" fieldPosition="0">
        <references count="1">
          <reference field="12" count="3">
            <x v="0"/>
            <x v="1"/>
            <x v="2"/>
          </reference>
        </references>
      </pivotArea>
    </format>
  </formats>
  <chartFormats count="2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2" count="1" selected="0">
            <x v="0"/>
          </reference>
        </references>
      </pivotArea>
    </chartFormat>
    <chartFormat chart="2" format="1">
      <pivotArea type="data" outline="0" fieldPosition="0">
        <references count="2">
          <reference field="4294967294" count="1" selected="0">
            <x v="0"/>
          </reference>
          <reference field="12" count="1" selected="0">
            <x v="2"/>
          </reference>
        </references>
      </pivotArea>
    </chartFormat>
    <chartFormat chart="2" format="2">
      <pivotArea type="data" outline="0" fieldPosition="0">
        <references count="2">
          <reference field="4294967294" count="1" selected="0">
            <x v="0"/>
          </reference>
          <reference field="12" count="1" selected="0">
            <x v="1"/>
          </reference>
        </references>
      </pivotArea>
    </chartFormat>
    <chartFormat chart="2" format="3">
      <pivotArea type="data" outline="0" fieldPosition="0">
        <references count="2">
          <reference field="4294967294" count="1" selected="0">
            <x v="0"/>
          </reference>
          <reference field="12" count="1" selected="0">
            <x v="3"/>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2" count="1" selected="0">
            <x v="0"/>
          </reference>
        </references>
      </pivotArea>
    </chartFormat>
    <chartFormat chart="9" format="6">
      <pivotArea type="data" outline="0" fieldPosition="0">
        <references count="2">
          <reference field="4294967294" count="1" selected="0">
            <x v="0"/>
          </reference>
          <reference field="12" count="1" selected="0">
            <x v="1"/>
          </reference>
        </references>
      </pivotArea>
    </chartFormat>
    <chartFormat chart="9" format="7">
      <pivotArea type="data" outline="0" fieldPosition="0">
        <references count="2">
          <reference field="4294967294" count="1" selected="0">
            <x v="0"/>
          </reference>
          <reference field="12" count="1" selected="0">
            <x v="2"/>
          </reference>
        </references>
      </pivotArea>
    </chartFormat>
    <chartFormat chart="9" format="8">
      <pivotArea type="data" outline="0" fieldPosition="0">
        <references count="2">
          <reference field="4294967294" count="1" selected="0">
            <x v="0"/>
          </reference>
          <reference field="12" count="1" selected="0">
            <x v="3"/>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12" count="1" selected="0">
            <x v="0"/>
          </reference>
        </references>
      </pivotArea>
    </chartFormat>
    <chartFormat chart="10" format="11">
      <pivotArea type="data" outline="0" fieldPosition="0">
        <references count="2">
          <reference field="4294967294" count="1" selected="0">
            <x v="0"/>
          </reference>
          <reference field="12" count="1" selected="0">
            <x v="1"/>
          </reference>
        </references>
      </pivotArea>
    </chartFormat>
    <chartFormat chart="10" format="12">
      <pivotArea type="data" outline="0" fieldPosition="0">
        <references count="2">
          <reference field="4294967294" count="1" selected="0">
            <x v="0"/>
          </reference>
          <reference field="12" count="1" selected="0">
            <x v="2"/>
          </reference>
        </references>
      </pivotArea>
    </chartFormat>
    <chartFormat chart="10" format="13">
      <pivotArea type="data" outline="0" fieldPosition="0">
        <references count="2">
          <reference field="4294967294" count="1" selected="0">
            <x v="0"/>
          </reference>
          <reference field="12" count="1" selected="0">
            <x v="3"/>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12" count="1" selected="0">
            <x v="0"/>
          </reference>
        </references>
      </pivotArea>
    </chartFormat>
    <chartFormat chart="11" format="11">
      <pivotArea type="data" outline="0" fieldPosition="0">
        <references count="2">
          <reference field="4294967294" count="1" selected="0">
            <x v="0"/>
          </reference>
          <reference field="12" count="1" selected="0">
            <x v="1"/>
          </reference>
        </references>
      </pivotArea>
    </chartFormat>
    <chartFormat chart="11" format="12">
      <pivotArea type="data" outline="0" fieldPosition="0">
        <references count="2">
          <reference field="4294967294" count="1" selected="0">
            <x v="0"/>
          </reference>
          <reference field="12" count="1" selected="0">
            <x v="2"/>
          </reference>
        </references>
      </pivotArea>
    </chartFormat>
    <chartFormat chart="11" format="13">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B3BB6C-7872-4718-B064-EEE8A76D1780}"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5" firstHeaderRow="1" firstDataRow="1" firstDataCol="1"/>
  <pivotFields count="14">
    <pivotField showAll="0">
      <items count="8498">
        <item x="3713"/>
        <item x="1577"/>
        <item x="6625"/>
        <item x="1225"/>
        <item x="548"/>
        <item x="7184"/>
        <item x="7988"/>
        <item x="6045"/>
        <item x="6836"/>
        <item x="5424"/>
        <item x="2574"/>
        <item x="1731"/>
        <item x="4555"/>
        <item x="914"/>
        <item x="3747"/>
        <item x="1680"/>
        <item x="6994"/>
        <item x="5862"/>
        <item x="5567"/>
        <item x="7391"/>
        <item x="519"/>
        <item x="3847"/>
        <item x="516"/>
        <item x="4177"/>
        <item x="4910"/>
        <item x="2947"/>
        <item x="1741"/>
        <item x="3491"/>
        <item x="4495"/>
        <item x="1048"/>
        <item x="3760"/>
        <item x="5490"/>
        <item x="1899"/>
        <item x="4002"/>
        <item x="6684"/>
        <item x="2321"/>
        <item x="3636"/>
        <item x="2960"/>
        <item x="4015"/>
        <item x="547"/>
        <item x="8245"/>
        <item x="2776"/>
        <item x="3666"/>
        <item x="8395"/>
        <item x="1364"/>
        <item x="2012"/>
        <item x="2698"/>
        <item x="7744"/>
        <item x="5316"/>
        <item x="1570"/>
        <item x="2979"/>
        <item x="1297"/>
        <item x="6543"/>
        <item x="7516"/>
        <item x="5218"/>
        <item x="5615"/>
        <item x="3027"/>
        <item x="3366"/>
        <item x="2291"/>
        <item x="3408"/>
        <item x="955"/>
        <item x="57"/>
        <item x="2283"/>
        <item x="4439"/>
        <item x="1792"/>
        <item x="5756"/>
        <item x="4310"/>
        <item x="6632"/>
        <item x="7943"/>
        <item x="8132"/>
        <item x="6202"/>
        <item x="3154"/>
        <item x="3765"/>
        <item x="8062"/>
        <item x="7956"/>
        <item x="2977"/>
        <item x="2205"/>
        <item x="7600"/>
        <item x="7801"/>
        <item x="6773"/>
        <item x="1590"/>
        <item x="252"/>
        <item x="411"/>
        <item x="4287"/>
        <item x="7576"/>
        <item x="4153"/>
        <item x="4690"/>
        <item x="4082"/>
        <item x="4058"/>
        <item x="4591"/>
        <item x="1935"/>
        <item x="261"/>
        <item x="1128"/>
        <item x="1192"/>
        <item x="5284"/>
        <item x="7213"/>
        <item x="5352"/>
        <item x="2802"/>
        <item x="3775"/>
        <item x="3893"/>
        <item x="6649"/>
        <item x="1252"/>
        <item x="7708"/>
        <item x="4461"/>
        <item x="244"/>
        <item x="6204"/>
        <item x="1949"/>
        <item x="7617"/>
        <item x="4113"/>
        <item x="4314"/>
        <item x="3556"/>
        <item x="2240"/>
        <item x="6008"/>
        <item x="6390"/>
        <item x="3274"/>
        <item x="2931"/>
        <item x="4401"/>
        <item x="6608"/>
        <item x="2913"/>
        <item x="2525"/>
        <item x="186"/>
        <item x="6121"/>
        <item x="3715"/>
        <item x="8027"/>
        <item x="4266"/>
        <item x="7812"/>
        <item x="3619"/>
        <item x="1952"/>
        <item x="6704"/>
        <item x="7735"/>
        <item x="8443"/>
        <item x="6061"/>
        <item x="668"/>
        <item x="3873"/>
        <item x="8468"/>
        <item x="5533"/>
        <item x="7248"/>
        <item x="863"/>
        <item x="7170"/>
        <item x="6464"/>
        <item x="6434"/>
        <item x="4269"/>
        <item x="4208"/>
        <item x="6772"/>
        <item x="6425"/>
        <item x="3355"/>
        <item x="3460"/>
        <item x="1644"/>
        <item x="3356"/>
        <item x="7940"/>
        <item x="1266"/>
        <item x="5262"/>
        <item x="933"/>
        <item x="2499"/>
        <item x="2194"/>
        <item x="202"/>
        <item x="8202"/>
        <item x="5061"/>
        <item x="1706"/>
        <item x="2157"/>
        <item x="856"/>
        <item x="5952"/>
        <item x="1971"/>
        <item x="4620"/>
        <item x="4988"/>
        <item x="5123"/>
        <item x="617"/>
        <item x="1360"/>
        <item x="331"/>
        <item x="7729"/>
        <item x="4879"/>
        <item x="73"/>
        <item x="1718"/>
        <item x="969"/>
        <item x="6307"/>
        <item x="2989"/>
        <item x="1343"/>
        <item x="1516"/>
        <item x="8280"/>
        <item x="1490"/>
        <item x="3105"/>
        <item x="120"/>
        <item x="2567"/>
        <item x="7314"/>
        <item x="1990"/>
        <item x="4743"/>
        <item x="4831"/>
        <item x="1964"/>
        <item x="941"/>
        <item x="6652"/>
        <item x="6389"/>
        <item x="7358"/>
        <item x="4061"/>
        <item x="975"/>
        <item x="7238"/>
        <item x="7121"/>
        <item x="1851"/>
        <item x="8389"/>
        <item x="4168"/>
        <item x="7245"/>
        <item x="3935"/>
        <item x="4441"/>
        <item x="8274"/>
        <item x="7347"/>
        <item x="6316"/>
        <item x="7798"/>
        <item x="2753"/>
        <item x="616"/>
        <item x="2138"/>
        <item x="4412"/>
        <item x="362"/>
        <item x="7200"/>
        <item x="3333"/>
        <item x="3138"/>
        <item x="4518"/>
        <item x="7440"/>
        <item x="209"/>
        <item x="1552"/>
        <item x="5860"/>
        <item x="1628"/>
        <item x="5062"/>
        <item x="2379"/>
        <item x="1028"/>
        <item x="8341"/>
        <item x="5698"/>
        <item x="4348"/>
        <item x="6164"/>
        <item x="4296"/>
        <item x="6020"/>
        <item x="7315"/>
        <item x="49"/>
        <item x="1039"/>
        <item x="6979"/>
        <item x="432"/>
        <item x="5170"/>
        <item x="1743"/>
        <item x="5236"/>
        <item x="1546"/>
        <item x="1529"/>
        <item x="1193"/>
        <item x="1012"/>
        <item x="2971"/>
        <item x="2620"/>
        <item x="5223"/>
        <item x="1384"/>
        <item x="6412"/>
        <item x="2615"/>
        <item x="2217"/>
        <item x="297"/>
        <item x="4888"/>
        <item x="2761"/>
        <item x="5227"/>
        <item x="6960"/>
        <item x="5457"/>
        <item x="3430"/>
        <item x="3132"/>
        <item x="6928"/>
        <item x="2843"/>
        <item x="2528"/>
        <item x="7509"/>
        <item x="5467"/>
        <item x="4302"/>
        <item x="7113"/>
        <item x="3962"/>
        <item x="3855"/>
        <item x="5367"/>
        <item x="909"/>
        <item x="4870"/>
        <item x="561"/>
        <item x="2310"/>
        <item x="5053"/>
        <item x="1713"/>
        <item x="3562"/>
        <item x="7581"/>
        <item x="5773"/>
        <item x="5695"/>
        <item x="6349"/>
        <item x="352"/>
        <item x="2439"/>
        <item x="1597"/>
        <item x="2100"/>
        <item x="3166"/>
        <item x="3620"/>
        <item x="6544"/>
        <item x="345"/>
        <item x="2743"/>
        <item x="6376"/>
        <item x="7569"/>
        <item x="4149"/>
        <item x="521"/>
        <item x="4785"/>
        <item x="4304"/>
        <item x="7235"/>
        <item x="3811"/>
        <item x="2051"/>
        <item x="1404"/>
        <item x="2017"/>
        <item x="877"/>
        <item x="7962"/>
        <item x="3774"/>
        <item x="7489"/>
        <item x="7206"/>
        <item x="273"/>
        <item x="2768"/>
        <item x="5712"/>
        <item x="7967"/>
        <item x="605"/>
        <item x="5547"/>
        <item x="1976"/>
        <item x="4601"/>
        <item x="5525"/>
        <item x="4120"/>
        <item x="401"/>
        <item x="6673"/>
        <item x="1959"/>
        <item x="1937"/>
        <item x="3615"/>
        <item x="1176"/>
        <item x="4724"/>
        <item x="7135"/>
        <item x="7442"/>
        <item x="5531"/>
        <item x="5120"/>
        <item x="7538"/>
        <item x="1334"/>
        <item x="6103"/>
        <item x="2154"/>
        <item x="5651"/>
        <item x="3586"/>
        <item x="8218"/>
        <item x="1561"/>
        <item x="1268"/>
        <item x="1260"/>
        <item x="4984"/>
        <item x="3727"/>
        <item x="6527"/>
        <item x="6708"/>
        <item x="2407"/>
        <item x="4325"/>
        <item x="157"/>
        <item x="682"/>
        <item x="8391"/>
        <item x="6064"/>
        <item x="3642"/>
        <item x="2130"/>
        <item x="3560"/>
        <item x="2434"/>
        <item x="6472"/>
        <item x="1932"/>
        <item x="1551"/>
        <item x="8478"/>
        <item x="6501"/>
        <item x="7467"/>
        <item x="3441"/>
        <item x="2914"/>
        <item x="7855"/>
        <item x="1459"/>
        <item x="4139"/>
        <item x="6305"/>
        <item x="2361"/>
        <item x="4513"/>
        <item x="5039"/>
        <item x="105"/>
        <item x="2696"/>
        <item x="1054"/>
        <item x="3987"/>
        <item x="1947"/>
        <item x="1768"/>
        <item x="6309"/>
        <item x="2355"/>
        <item x="5401"/>
        <item x="1606"/>
        <item x="2572"/>
        <item x="4436"/>
        <item x="5242"/>
        <item x="5540"/>
        <item x="2115"/>
        <item x="3006"/>
        <item x="5944"/>
        <item x="4359"/>
        <item x="1443"/>
        <item x="5017"/>
        <item x="639"/>
        <item x="2132"/>
        <item x="630"/>
        <item x="7371"/>
        <item x="6735"/>
        <item x="22"/>
        <item x="6763"/>
        <item x="1293"/>
        <item x="3116"/>
        <item x="2986"/>
        <item x="8133"/>
        <item x="1571"/>
        <item x="7411"/>
        <item x="5118"/>
        <item x="8396"/>
        <item x="568"/>
        <item x="1782"/>
        <item x="1391"/>
        <item x="1387"/>
        <item x="4271"/>
        <item x="1282"/>
        <item x="6234"/>
        <item x="6096"/>
        <item x="7321"/>
        <item x="4875"/>
        <item x="1455"/>
        <item x="5226"/>
        <item x="2118"/>
        <item x="3756"/>
        <item x="8155"/>
        <item x="6825"/>
        <item x="5749"/>
        <item x="3525"/>
        <item x="4105"/>
        <item x="5090"/>
        <item x="2387"/>
        <item x="7178"/>
        <item x="3961"/>
        <item x="1753"/>
        <item x="834"/>
        <item x="101"/>
        <item x="3676"/>
        <item x="8189"/>
        <item x="3238"/>
        <item x="4738"/>
        <item x="2048"/>
        <item x="775"/>
        <item x="3287"/>
        <item x="3523"/>
        <item x="793"/>
        <item x="6885"/>
        <item x="267"/>
        <item x="2502"/>
        <item x="5064"/>
        <item x="5438"/>
        <item x="1177"/>
        <item x="6171"/>
        <item x="4747"/>
        <item x="7885"/>
        <item x="441"/>
        <item x="1382"/>
        <item x="1726"/>
        <item x="5385"/>
        <item x="7718"/>
        <item x="1505"/>
        <item x="3076"/>
        <item x="2363"/>
        <item x="8299"/>
        <item x="3501"/>
        <item x="802"/>
        <item x="990"/>
        <item x="4210"/>
        <item x="1527"/>
        <item x="7845"/>
        <item x="6967"/>
        <item x="153"/>
        <item x="7355"/>
        <item x="8392"/>
        <item x="6298"/>
        <item x="7070"/>
        <item x="5119"/>
        <item x="1285"/>
        <item x="6775"/>
        <item x="4381"/>
        <item x="2050"/>
        <item x="7768"/>
        <item x="3078"/>
        <item x="2867"/>
        <item x="1257"/>
        <item x="2681"/>
        <item x="4070"/>
        <item x="3585"/>
        <item x="5214"/>
        <item x="350"/>
        <item x="5870"/>
        <item x="5892"/>
        <item x="4397"/>
        <item x="1118"/>
        <item x="4616"/>
        <item x="5007"/>
        <item x="6668"/>
        <item x="303"/>
        <item x="4838"/>
        <item x="2274"/>
        <item x="2290"/>
        <item x="5300"/>
        <item x="4179"/>
        <item x="1900"/>
        <item x="4865"/>
        <item x="7882"/>
        <item x="3749"/>
        <item x="7590"/>
        <item x="7726"/>
        <item x="7865"/>
        <item x="4491"/>
        <item x="166"/>
        <item x="4804"/>
        <item x="6529"/>
        <item x="2882"/>
        <item x="4333"/>
        <item x="4868"/>
        <item x="7269"/>
        <item x="7419"/>
        <item x="4222"/>
        <item x="8233"/>
        <item x="6220"/>
        <item x="5213"/>
        <item x="505"/>
        <item x="7079"/>
        <item x="6953"/>
        <item x="8325"/>
        <item x="6943"/>
        <item x="4420"/>
        <item x="8317"/>
        <item x="2752"/>
        <item x="7382"/>
        <item x="15"/>
        <item x="3426"/>
        <item x="8351"/>
        <item x="2597"/>
        <item x="7188"/>
        <item x="6181"/>
        <item x="2357"/>
        <item x="3122"/>
        <item x="6595"/>
        <item x="5049"/>
        <item x="7086"/>
        <item x="5192"/>
        <item x="2897"/>
        <item x="6369"/>
        <item x="5254"/>
        <item x="7162"/>
        <item x="5765"/>
        <item x="7468"/>
        <item x="5928"/>
        <item x="8487"/>
        <item x="1320"/>
        <item x="5508"/>
        <item x="4055"/>
        <item x="7257"/>
        <item x="5696"/>
        <item x="2920"/>
        <item x="1863"/>
        <item x="2060"/>
        <item x="4026"/>
        <item x="7759"/>
        <item x="3785"/>
        <item x="1747"/>
        <item x="6116"/>
        <item x="1367"/>
        <item x="4407"/>
        <item x="6444"/>
        <item x="992"/>
        <item x="2021"/>
        <item x="2730"/>
        <item x="2158"/>
        <item x="6876"/>
        <item x="4223"/>
        <item x="6450"/>
        <item x="334"/>
        <item x="691"/>
        <item x="8362"/>
        <item x="3419"/>
        <item x="3108"/>
        <item x="4552"/>
        <item x="4658"/>
        <item x="3600"/>
        <item x="5638"/>
        <item x="7376"/>
        <item x="4508"/>
        <item x="3171"/>
        <item x="2881"/>
        <item x="8134"/>
        <item x="2899"/>
        <item x="4586"/>
        <item x="5548"/>
        <item x="7471"/>
        <item x="5495"/>
        <item x="2491"/>
        <item x="429"/>
        <item x="1514"/>
        <item x="7330"/>
        <item x="6733"/>
        <item x="2857"/>
        <item x="1588"/>
        <item x="8122"/>
        <item x="5390"/>
        <item x="1966"/>
        <item x="5911"/>
        <item x="8153"/>
        <item x="6313"/>
        <item x="8426"/>
        <item x="4959"/>
        <item x="7333"/>
        <item x="7749"/>
        <item x="2794"/>
        <item x="5828"/>
        <item x="6192"/>
        <item x="2454"/>
        <item x="180"/>
        <item x="4160"/>
        <item x="5333"/>
        <item x="2797"/>
        <item x="791"/>
        <item x="2229"/>
        <item x="2873"/>
        <item x="1089"/>
        <item x="6771"/>
        <item x="1636"/>
        <item x="4069"/>
        <item x="5032"/>
        <item x="32"/>
        <item x="3070"/>
        <item x="1472"/>
        <item x="6080"/>
        <item x="71"/>
        <item x="8080"/>
        <item x="7732"/>
        <item x="1137"/>
        <item x="6705"/>
        <item x="7236"/>
        <item x="6266"/>
        <item x="7338"/>
        <item x="4181"/>
        <item x="5871"/>
        <item x="4144"/>
        <item x="7723"/>
        <item x="4570"/>
        <item x="5767"/>
        <item x="4465"/>
        <item x="7663"/>
        <item x="813"/>
        <item x="7035"/>
        <item x="5013"/>
        <item x="4343"/>
        <item x="3772"/>
        <item x="3016"/>
        <item x="3046"/>
        <item x="2998"/>
        <item x="979"/>
        <item x="7232"/>
        <item x="3828"/>
        <item x="2011"/>
        <item x="4051"/>
        <item x="6790"/>
        <item x="4542"/>
        <item x="4719"/>
        <item x="67"/>
        <item x="6607"/>
        <item x="4195"/>
        <item x="843"/>
        <item x="4766"/>
        <item x="2295"/>
        <item x="4324"/>
        <item x="4544"/>
        <item x="4330"/>
        <item x="4810"/>
        <item x="6592"/>
        <item x="2453"/>
        <item x="8420"/>
        <item x="5078"/>
        <item x="5857"/>
        <item x="7904"/>
        <item x="5341"/>
        <item x="4713"/>
        <item x="5186"/>
        <item x="644"/>
        <item x="7475"/>
        <item x="7000"/>
        <item x="613"/>
        <item x="4076"/>
        <item x="5392"/>
        <item x="2708"/>
        <item x="1283"/>
        <item x="7619"/>
        <item x="4130"/>
        <item x="6821"/>
        <item x="5561"/>
        <item x="8240"/>
        <item x="7090"/>
        <item x="3701"/>
        <item x="2958"/>
        <item x="6245"/>
        <item x="7423"/>
        <item x="1170"/>
        <item x="6251"/>
        <item x="5809"/>
        <item x="1284"/>
        <item x="5394"/>
        <item x="2674"/>
        <item x="1902"/>
        <item x="1785"/>
        <item x="2467"/>
        <item x="5598"/>
        <item x="2946"/>
        <item x="4608"/>
        <item x="4701"/>
        <item x="128"/>
        <item x="8124"/>
        <item x="1821"/>
        <item x="838"/>
        <item x="234"/>
        <item x="5416"/>
        <item x="4762"/>
        <item x="8192"/>
        <item x="8203"/>
        <item x="6346"/>
        <item x="4207"/>
        <item x="7630"/>
        <item x="8404"/>
        <item x="3647"/>
        <item x="236"/>
        <item x="734"/>
        <item x="6921"/>
        <item x="6555"/>
        <item x="3165"/>
        <item x="4042"/>
        <item x="4457"/>
        <item x="5922"/>
        <item x="2072"/>
        <item x="6286"/>
        <item x="2608"/>
        <item x="3965"/>
        <item x="43"/>
        <item x="8319"/>
        <item x="5504"/>
        <item x="6359"/>
        <item x="1699"/>
        <item x="6393"/>
        <item x="4448"/>
        <item x="4094"/>
        <item x="3281"/>
        <item x="8110"/>
        <item x="290"/>
        <item x="7277"/>
        <item x="1904"/>
        <item x="1635"/>
        <item x="473"/>
        <item x="481"/>
        <item x="3991"/>
        <item x="4841"/>
        <item x="1115"/>
        <item x="2134"/>
        <item x="399"/>
        <item x="7722"/>
        <item x="7223"/>
        <item x="2786"/>
        <item x="5087"/>
        <item x="7912"/>
        <item x="6569"/>
        <item x="3241"/>
        <item x="3791"/>
        <item x="7778"/>
        <item x="5353"/>
        <item x="604"/>
        <item x="4095"/>
        <item x="8026"/>
        <item x="2980"/>
        <item x="8493"/>
        <item x="6081"/>
        <item x="7753"/>
        <item x="7682"/>
        <item x="1299"/>
        <item x="5141"/>
        <item x="4064"/>
        <item x="2071"/>
        <item x="6940"/>
        <item x="3913"/>
        <item x="5790"/>
        <item x="2289"/>
        <item x="7255"/>
        <item x="2233"/>
        <item x="4087"/>
        <item x="6917"/>
        <item x="6907"/>
        <item x="6232"/>
        <item x="3833"/>
        <item x="6810"/>
        <item x="7286"/>
        <item x="6480"/>
        <item x="3459"/>
        <item x="5907"/>
        <item x="669"/>
        <item x="3846"/>
        <item x="6814"/>
        <item x="8460"/>
        <item x="3569"/>
        <item x="7018"/>
        <item x="4693"/>
        <item x="7033"/>
        <item x="2968"/>
        <item x="2707"/>
        <item x="1586"/>
        <item x="5996"/>
        <item x="7432"/>
        <item x="2397"/>
        <item x="2780"/>
        <item x="5997"/>
        <item x="2036"/>
        <item x="1889"/>
        <item x="3805"/>
        <item x="2317"/>
        <item x="747"/>
        <item x="2326"/>
        <item x="3391"/>
        <item x="1453"/>
        <item x="687"/>
        <item x="1092"/>
        <item x="2173"/>
        <item x="6806"/>
        <item x="3349"/>
        <item x="2184"/>
        <item x="2206"/>
        <item x="5806"/>
        <item x="5282"/>
        <item x="2318"/>
        <item x="2039"/>
        <item x="2259"/>
        <item x="6374"/>
        <item x="6031"/>
        <item x="8223"/>
        <item x="5501"/>
        <item x="1681"/>
        <item x="1372"/>
        <item x="462"/>
        <item x="6965"/>
        <item x="3195"/>
        <item x="3220"/>
        <item x="5815"/>
        <item x="6476"/>
        <item x="3790"/>
        <item x="8399"/>
        <item x="2918"/>
        <item x="8183"/>
        <item x="2220"/>
        <item x="4757"/>
        <item x="5091"/>
        <item x="3604"/>
        <item x="906"/>
        <item x="4162"/>
        <item x="3607"/>
        <item x="1691"/>
        <item x="6457"/>
        <item x="2627"/>
        <item x="5047"/>
        <item x="7451"/>
        <item x="7796"/>
        <item x="5435"/>
        <item x="7482"/>
        <item x="612"/>
        <item x="3028"/>
        <item x="3773"/>
        <item x="6782"/>
        <item x="2352"/>
        <item x="1504"/>
        <item x="5235"/>
        <item x="5959"/>
        <item x="5063"/>
        <item x="3967"/>
        <item x="5194"/>
        <item x="7007"/>
        <item x="4744"/>
        <item x="1261"/>
        <item x="4394"/>
        <item x="4741"/>
        <item x="4718"/>
        <item x="8232"/>
        <item x="425"/>
        <item x="514"/>
        <item x="3745"/>
        <item x="5125"/>
        <item x="6956"/>
        <item x="1482"/>
        <item x="1086"/>
        <item x="7849"/>
        <item x="5821"/>
        <item x="786"/>
        <item x="5993"/>
        <item x="1491"/>
        <item x="2197"/>
        <item x="6230"/>
        <item x="3387"/>
        <item x="6273"/>
        <item x="7108"/>
        <item x="4788"/>
        <item x="8246"/>
        <item x="3540"/>
        <item x="1306"/>
        <item x="4320"/>
        <item x="3657"/>
        <item x="3595"/>
        <item x="2465"/>
        <item x="998"/>
        <item x="2111"/>
        <item x="3368"/>
        <item x="3321"/>
        <item x="4247"/>
        <item x="1456"/>
        <item x="971"/>
        <item x="559"/>
        <item x="1836"/>
        <item x="6411"/>
        <item x="2518"/>
        <item x="6788"/>
        <item x="3146"/>
        <item x="2828"/>
        <item x="7181"/>
        <item x="7047"/>
        <item x="590"/>
        <item x="7712"/>
        <item x="7936"/>
        <item x="6804"/>
        <item x="1847"/>
        <item x="2067"/>
        <item x="4698"/>
        <item x="648"/>
        <item x="4138"/>
        <item x="4101"/>
        <item x="8449"/>
        <item x="4092"/>
        <item x="7429"/>
        <item x="5393"/>
        <item x="7500"/>
        <item x="8187"/>
        <item x="5010"/>
        <item x="6215"/>
        <item x="1486"/>
        <item x="6345"/>
        <item x="5225"/>
        <item x="2104"/>
        <item x="7491"/>
        <item x="3729"/>
        <item x="8147"/>
        <item x="2810"/>
        <item x="2835"/>
        <item x="7996"/>
        <item x="2862"/>
        <item x="4976"/>
        <item x="8277"/>
        <item x="18"/>
        <item x="4479"/>
        <item x="1204"/>
        <item x="418"/>
        <item x="7625"/>
        <item x="2208"/>
        <item x="3125"/>
        <item x="133"/>
        <item x="5939"/>
        <item x="5324"/>
        <item x="6831"/>
        <item x="6995"/>
        <item x="5251"/>
        <item x="8454"/>
        <item x="1055"/>
        <item x="5462"/>
        <item x="8011"/>
        <item x="2824"/>
        <item x="2523"/>
        <item x="1602"/>
        <item x="3801"/>
        <item x="7991"/>
        <item x="7112"/>
        <item x="4462"/>
        <item x="5961"/>
        <item x="2975"/>
        <item x="471"/>
        <item x="3638"/>
        <item x="1655"/>
        <item x="1217"/>
        <item x="7963"/>
        <item x="2131"/>
        <item x="3124"/>
        <item x="4547"/>
        <item x="5305"/>
        <item x="1582"/>
        <item x="1777"/>
        <item x="7369"/>
        <item x="2894"/>
        <item x="3447"/>
        <item x="4142"/>
        <item x="7541"/>
        <item x="468"/>
        <item x="1693"/>
        <item x="4500"/>
        <item x="2193"/>
        <item x="659"/>
        <item x="5275"/>
        <item x="2416"/>
        <item x="1653"/>
        <item x="5833"/>
        <item x="6727"/>
        <item x="5717"/>
        <item x="1881"/>
        <item x="5050"/>
        <item x="3989"/>
        <item x="6037"/>
        <item x="7118"/>
        <item x="3845"/>
        <item x="8427"/>
        <item x="6603"/>
        <item x="4961"/>
        <item x="899"/>
        <item x="7485"/>
        <item x="6321"/>
        <item x="621"/>
        <item x="552"/>
        <item x="7478"/>
        <item x="7215"/>
        <item x="3606"/>
        <item x="6338"/>
        <item x="4958"/>
        <item x="1337"/>
        <item x="5645"/>
        <item x="8005"/>
        <item x="7460"/>
        <item x="1224"/>
        <item x="4950"/>
        <item x="1553"/>
        <item x="5931"/>
        <item x="3922"/>
        <item x="5697"/>
        <item x="2985"/>
        <item x="4970"/>
        <item x="3342"/>
        <item x="7027"/>
        <item x="6663"/>
        <item x="3637"/>
        <item x="5755"/>
        <item x="8268"/>
        <item x="2335"/>
        <item x="60"/>
        <item x="3480"/>
        <item x="2171"/>
        <item x="6190"/>
        <item x="1450"/>
        <item x="1995"/>
        <item x="7683"/>
        <item x="464"/>
        <item x="7094"/>
        <item x="3354"/>
        <item x="7229"/>
        <item x="1235"/>
        <item x="4565"/>
        <item x="7757"/>
        <item x="2668"/>
        <item x="3428"/>
        <item x="2103"/>
        <item x="7473"/>
        <item x="2047"/>
        <item x="7598"/>
        <item x="2840"/>
        <item x="3201"/>
        <item x="2282"/>
        <item x="4675"/>
        <item x="5577"/>
        <item x="3573"/>
        <item x="3206"/>
        <item x="3423"/>
        <item x="2839"/>
        <item x="2264"/>
        <item x="3307"/>
        <item x="83"/>
        <item x="1933"/>
        <item x="2446"/>
        <item x="4824"/>
        <item x="1446"/>
        <item x="8263"/>
        <item x="921"/>
        <item x="7832"/>
        <item x="190"/>
        <item x="6726"/>
        <item x="3308"/>
        <item x="3299"/>
        <item x="2165"/>
        <item x="894"/>
        <item x="973"/>
        <item x="1294"/>
        <item x="4898"/>
        <item x="5551"/>
        <item x="4046"/>
        <item x="6033"/>
        <item x="536"/>
        <item x="2348"/>
        <item x="5177"/>
        <item x="5313"/>
        <item x="4291"/>
        <item x="6800"/>
        <item x="1471"/>
        <item x="8365"/>
        <item x="8216"/>
        <item x="963"/>
        <item x="8315"/>
        <item x="742"/>
        <item x="2906"/>
        <item x="3163"/>
        <item x="4520"/>
        <item x="5006"/>
        <item x="4585"/>
        <item x="7611"/>
        <item x="3026"/>
        <item x="2762"/>
        <item x="6214"/>
        <item x="3543"/>
        <item x="4681"/>
        <item x="987"/>
        <item x="8456"/>
        <item x="5361"/>
        <item x="7205"/>
        <item x="520"/>
        <item x="6032"/>
        <item x="1123"/>
        <item x="8103"/>
        <item x="6988"/>
        <item x="6296"/>
        <item x="247"/>
        <item x="1140"/>
        <item x="8379"/>
        <item x="3951"/>
        <item x="1647"/>
        <item x="6854"/>
        <item x="4842"/>
        <item x="1362"/>
        <item x="2923"/>
        <item x="5620"/>
        <item x="4305"/>
        <item x="3630"/>
        <item x="7873"/>
        <item x="8331"/>
        <item x="5375"/>
        <item x="7195"/>
        <item x="3264"/>
        <item x="1147"/>
        <item x="1405"/>
        <item x="7668"/>
        <item x="1772"/>
        <item x="1477"/>
        <item x="8085"/>
        <item x="3153"/>
        <item x="6856"/>
        <item x="5207"/>
        <item x="2654"/>
        <item x="4980"/>
        <item x="626"/>
        <item x="4867"/>
        <item x="1789"/>
        <item x="6465"/>
        <item x="6157"/>
        <item x="2218"/>
        <item x="1136"/>
        <item x="7574"/>
        <item x="23"/>
        <item x="4635"/>
        <item x="3484"/>
        <item x="6936"/>
        <item x="4415"/>
        <item x="1665"/>
        <item x="34"/>
        <item x="7470"/>
        <item x="3075"/>
        <item x="4111"/>
        <item x="638"/>
        <item x="5145"/>
        <item x="5827"/>
        <item x="1101"/>
        <item x="3645"/>
        <item x="2849"/>
        <item x="8314"/>
        <item x="8265"/>
        <item x="5191"/>
        <item x="3223"/>
        <item x="8012"/>
        <item x="6446"/>
        <item x="4989"/>
        <item x="4627"/>
        <item x="4468"/>
        <item x="7151"/>
        <item x="6973"/>
        <item x="5274"/>
        <item x="6397"/>
        <item x="7850"/>
        <item x="4357"/>
        <item x="2059"/>
        <item x="5237"/>
        <item x="4663"/>
        <item x="7136"/>
        <item x="3966"/>
        <item x="1614"/>
        <item x="4577"/>
        <item x="3589"/>
        <item x="2409"/>
        <item x="2400"/>
        <item x="4014"/>
        <item x="3024"/>
        <item x="5475"/>
        <item x="6097"/>
        <item x="6484"/>
        <item x="3988"/>
        <item x="8260"/>
        <item x="6167"/>
        <item x="824"/>
        <item x="6197"/>
        <item x="3842"/>
        <item x="4004"/>
        <item x="8322"/>
        <item x="6582"/>
        <item x="4371"/>
        <item x="1793"/>
        <item x="1077"/>
        <item x="4481"/>
        <item x="3844"/>
        <item x="4280"/>
        <item x="5763"/>
        <item x="6125"/>
        <item x="6734"/>
        <item x="4801"/>
        <item x="3272"/>
        <item x="3417"/>
        <item x="3373"/>
        <item x="1520"/>
        <item x="91"/>
        <item x="6815"/>
        <item x="1247"/>
        <item x="5436"/>
        <item x="3926"/>
        <item x="2956"/>
        <item x="182"/>
        <item x="7361"/>
        <item x="5975"/>
        <item x="5143"/>
        <item x="5641"/>
        <item x="8248"/>
        <item x="6721"/>
        <item x="587"/>
        <item x="7594"/>
        <item x="7250"/>
        <item x="5691"/>
        <item x="5358"/>
        <item x="5306"/>
        <item x="1503"/>
        <item x="97"/>
        <item x="7428"/>
        <item x="2113"/>
        <item x="2875"/>
        <item x="1100"/>
        <item x="2602"/>
        <item x="1534"/>
        <item x="6424"/>
        <item x="5455"/>
        <item x="2425"/>
        <item x="4626"/>
        <item x="6560"/>
        <item x="6442"/>
        <item x="7699"/>
        <item x="2306"/>
        <item x="8285"/>
        <item x="3389"/>
        <item x="7658"/>
        <item x="3463"/>
        <item x="7881"/>
        <item x="5770"/>
        <item x="1376"/>
        <item x="3000"/>
        <item x="3917"/>
        <item x="7506"/>
        <item x="985"/>
        <item x="7503"/>
        <item x="2561"/>
        <item x="2767"/>
        <item x="4826"/>
        <item x="192"/>
        <item x="2659"/>
        <item x="7773"/>
        <item x="3651"/>
        <item x="1690"/>
        <item x="3436"/>
        <item x="3529"/>
        <item x="3709"/>
        <item x="3252"/>
        <item x="7507"/>
        <item x="4185"/>
        <item x="3596"/>
        <item x="8332"/>
        <item x="5902"/>
        <item x="5585"/>
        <item x="6713"/>
        <item x="8256"/>
        <item x="4398"/>
        <item x="4607"/>
        <item x="3899"/>
        <item x="4736"/>
        <item x="3328"/>
        <item x="4406"/>
        <item x="679"/>
        <item x="2228"/>
        <item x="3265"/>
        <item x="1342"/>
        <item x="90"/>
        <item x="1562"/>
        <item x="7546"/>
        <item x="8286"/>
        <item x="6015"/>
        <item x="8330"/>
        <item x="2593"/>
        <item x="8096"/>
        <item x="919"/>
        <item x="6453"/>
        <item x="4561"/>
        <item x="1594"/>
        <item x="6174"/>
        <item x="4176"/>
        <item x="690"/>
        <item x="6139"/>
        <item x="2945"/>
        <item x="7189"/>
        <item x="4515"/>
        <item x="2022"/>
        <item x="357"/>
        <item x="2662"/>
        <item x="2019"/>
        <item x="1373"/>
        <item x="700"/>
        <item x="7341"/>
        <item x="4580"/>
        <item x="595"/>
        <item x="7802"/>
        <item x="344"/>
        <item x="658"/>
        <item x="911"/>
        <item x="4745"/>
        <item x="472"/>
        <item x="235"/>
        <item x="3326"/>
        <item x="2046"/>
        <item x="7728"/>
        <item x="3681"/>
        <item x="4682"/>
        <item x="5325"/>
        <item x="6742"/>
        <item x="387"/>
        <item x="1946"/>
        <item x="1583"/>
        <item x="1536"/>
        <item x="4695"/>
        <item x="6787"/>
        <item x="7262"/>
        <item x="5228"/>
        <item x="463"/>
        <item x="2667"/>
        <item x="4756"/>
        <item x="652"/>
        <item x="1642"/>
        <item x="3565"/>
        <item x="8156"/>
        <item x="6758"/>
        <item x="6691"/>
        <item x="3057"/>
        <item x="4827"/>
        <item x="5318"/>
        <item x="7691"/>
        <item x="1341"/>
        <item x="1001"/>
        <item x="1096"/>
        <item x="7080"/>
        <item x="8007"/>
        <item x="1957"/>
        <item x="773"/>
        <item x="3769"/>
        <item x="750"/>
        <item x="7466"/>
        <item x="8479"/>
        <item x="1251"/>
        <item x="4839"/>
        <item x="6160"/>
        <item x="5346"/>
        <item x="417"/>
        <item x="407"/>
        <item x="3716"/>
        <item x="7198"/>
        <item x="3257"/>
        <item x="8059"/>
        <item x="6196"/>
        <item x="8301"/>
        <item x="5464"/>
        <item x="2358"/>
        <item x="5960"/>
        <item x="5736"/>
        <item x="5801"/>
        <item x="404"/>
        <item x="1951"/>
        <item x="8194"/>
        <item x="5991"/>
        <item x="6392"/>
        <item x="3030"/>
        <item x="1522"/>
        <item x="4533"/>
        <item x="2924"/>
        <item x="6566"/>
        <item x="405"/>
        <item x="4445"/>
        <item x="1309"/>
        <item x="5350"/>
        <item x="7230"/>
        <item x="8262"/>
        <item x="116"/>
        <item x="5888"/>
        <item x="3578"/>
        <item x="5126"/>
        <item x="1031"/>
        <item x="5406"/>
        <item x="8250"/>
        <item x="4370"/>
        <item x="794"/>
        <item x="623"/>
        <item x="353"/>
        <item x="4656"/>
        <item x="8098"/>
        <item x="5440"/>
        <item x="1973"/>
        <item x="2109"/>
        <item x="7629"/>
        <item x="124"/>
        <item x="5872"/>
        <item x="7261"/>
        <item x="3431"/>
        <item x="1420"/>
        <item x="3415"/>
        <item x="7334"/>
        <item x="6799"/>
        <item x="2163"/>
        <item x="3162"/>
        <item x="5606"/>
        <item x="5405"/>
        <item x="5433"/>
        <item x="1958"/>
        <item x="5727"/>
        <item x="2471"/>
        <item x="3968"/>
        <item x="3236"/>
        <item x="3111"/>
        <item x="1730"/>
        <item x="2216"/>
        <item x="5503"/>
        <item x="4554"/>
        <item x="7743"/>
        <item x="981"/>
        <item x="8191"/>
        <item x="7928"/>
        <item x="1543"/>
        <item x="2377"/>
        <item x="6485"/>
        <item x="7480"/>
        <item x="6764"/>
        <item x="2288"/>
        <item x="2851"/>
        <item x="5278"/>
        <item x="657"/>
        <item x="5550"/>
        <item x="7515"/>
        <item x="2027"/>
        <item x="3001"/>
        <item x="7645"/>
        <item x="3605"/>
        <item x="3817"/>
        <item x="1250"/>
        <item x="4492"/>
        <item x="3616"/>
        <item x="5431"/>
        <item x="4341"/>
        <item x="6927"/>
        <item x="1467"/>
        <item x="7964"/>
        <item x="366"/>
        <item x="4803"/>
        <item x="3510"/>
        <item x="6660"/>
        <item x="7591"/>
        <item x="4191"/>
        <item x="7879"/>
        <item x="5298"/>
        <item x="2904"/>
        <item x="6257"/>
        <item x="7690"/>
        <item x="5413"/>
        <item x="6781"/>
        <item x="5260"/>
        <item x="1439"/>
        <item x="6601"/>
        <item x="2514"/>
        <item x="3904"/>
        <item x="6075"/>
        <item x="549"/>
        <item x="6208"/>
        <item x="356"/>
        <item x="203"/>
        <item x="7537"/>
        <item x="2396"/>
        <item x="6275"/>
        <item x="8385"/>
        <item x="5982"/>
        <item x="4825"/>
        <item x="3082"/>
        <item x="210"/>
        <item x="5685"/>
        <item x="205"/>
        <item x="4485"/>
        <item x="6915"/>
        <item x="7171"/>
        <item x="1945"/>
        <item x="294"/>
        <item x="6926"/>
        <item x="6765"/>
        <item x="5720"/>
        <item x="2813"/>
        <item x="1072"/>
        <item x="7025"/>
        <item x="379"/>
        <item x="98"/>
        <item x="7968"/>
        <item x="6351"/>
        <item x="3931"/>
        <item x="4384"/>
        <item x="3896"/>
        <item x="1981"/>
        <item x="4662"/>
        <item x="4973"/>
        <item x="7300"/>
        <item x="3035"/>
        <item x="7143"/>
        <item x="7343"/>
        <item x="6496"/>
        <item x="4726"/>
        <item x="5328"/>
        <item x="3794"/>
        <item x="6130"/>
        <item x="4471"/>
        <item x="4030"/>
        <item x="5516"/>
        <item x="4562"/>
        <item x="2687"/>
        <item x="7193"/>
        <item x="8043"/>
        <item x="7596"/>
        <item x="977"/>
        <item x="2941"/>
        <item x="5967"/>
        <item x="2151"/>
        <item x="7938"/>
        <item x="5523"/>
        <item x="4016"/>
        <item x="6596"/>
        <item x="7274"/>
        <item x="1688"/>
        <item x="7289"/>
        <item x="915"/>
        <item x="1003"/>
        <item x="8452"/>
        <item x="6553"/>
        <item x="855"/>
        <item x="6256"/>
        <item x="5622"/>
        <item x="2697"/>
        <item x="5580"/>
        <item x="3508"/>
        <item x="1790"/>
        <item x="7790"/>
        <item x="1310"/>
        <item x="8119"/>
        <item x="4703"/>
        <item x="2891"/>
        <item x="3331"/>
        <item x="1857"/>
        <item x="8251"/>
        <item x="4502"/>
        <item x="7464"/>
        <item x="8013"/>
        <item x="6134"/>
        <item x="4603"/>
        <item x="1336"/>
        <item x="121"/>
        <item x="7656"/>
        <item x="3021"/>
        <item x="2811"/>
        <item x="25"/>
        <item x="8128"/>
        <item x="6499"/>
        <item x="8424"/>
        <item x="5910"/>
        <item x="2382"/>
        <item x="2150"/>
        <item x="783"/>
        <item x="2560"/>
        <item x="4216"/>
        <item x="2169"/>
        <item x="223"/>
        <item x="3482"/>
        <item x="410"/>
        <item x="4079"/>
        <item x="7685"/>
        <item x="5161"/>
        <item x="6494"/>
        <item x="1308"/>
        <item x="4116"/>
        <item x="5810"/>
        <item x="1332"/>
        <item x="6840"/>
        <item x="8144"/>
        <item x="3140"/>
        <item x="5914"/>
        <item x="5347"/>
        <item x="1018"/>
        <item x="1120"/>
        <item x="1099"/>
        <item x="1844"/>
        <item x="7692"/>
        <item x="6525"/>
        <item x="255"/>
        <item x="7336"/>
        <item x="6826"/>
        <item x="5728"/>
        <item x="6175"/>
        <item x="7287"/>
        <item x="4863"/>
        <item x="8309"/>
        <item x="20"/>
        <item x="5576"/>
        <item x="2417"/>
        <item x="6099"/>
        <item x="5443"/>
        <item x="5953"/>
        <item x="3045"/>
        <item x="2591"/>
        <item x="5421"/>
        <item x="454"/>
        <item x="5178"/>
        <item x="272"/>
        <item x="1988"/>
        <item x="3452"/>
        <item x="7426"/>
        <item x="1569"/>
        <item x="8457"/>
        <item x="1885"/>
        <item x="4516"/>
        <item x="262"/>
        <item x="2643"/>
        <item x="2243"/>
        <item x="5602"/>
        <item x="6824"/>
        <item x="2915"/>
        <item x="6654"/>
        <item x="1097"/>
        <item x="7264"/>
        <item x="2954"/>
        <item x="1677"/>
        <item x="2215"/>
        <item x="8375"/>
        <item x="7532"/>
        <item x="1716"/>
        <item x="806"/>
        <item x="950"/>
        <item x="3876"/>
        <item x="1345"/>
        <item x="7720"/>
        <item x="2466"/>
        <item x="2139"/>
        <item x="1802"/>
        <item x="7842"/>
        <item x="3767"/>
        <item x="5898"/>
        <item x="8402"/>
        <item x="3593"/>
        <item x="6325"/>
        <item x="6617"/>
        <item x="1216"/>
        <item x="306"/>
        <item x="1609"/>
        <item x="3267"/>
        <item x="6644"/>
        <item x="1921"/>
        <item x="268"/>
        <item x="8042"/>
        <item x="6877"/>
        <item x="2432"/>
        <item x="1150"/>
        <item x="3323"/>
        <item x="3551"/>
        <item x="7856"/>
        <item x="6966"/>
        <item x="3552"/>
        <item x="7089"/>
        <item x="579"/>
        <item x="6054"/>
        <item x="6183"/>
        <item x="3295"/>
        <item x="2081"/>
        <item x="2172"/>
        <item x="1484"/>
        <item x="5737"/>
        <item x="528"/>
        <item x="624"/>
        <item x="358"/>
        <item x="7769"/>
        <item x="6050"/>
        <item x="6161"/>
        <item x="1580"/>
        <item x="7437"/>
        <item x="732"/>
        <item x="2485"/>
        <item x="5485"/>
        <item x="6982"/>
        <item x="6891"/>
        <item x="943"/>
        <item x="3207"/>
        <item x="8003"/>
        <item x="3149"/>
        <item x="5678"/>
        <item x="1999"/>
        <item x="1672"/>
        <item x="7402"/>
        <item x="731"/>
        <item x="4171"/>
        <item x="7001"/>
        <item x="2586"/>
        <item x="7864"/>
        <item x="5824"/>
        <item x="7510"/>
        <item x="7884"/>
        <item x="2015"/>
        <item x="6413"/>
        <item x="3993"/>
        <item x="2610"/>
        <item x="8099"/>
        <item x="2735"/>
        <item x="7807"/>
        <item x="3881"/>
        <item x="5377"/>
        <item x="4498"/>
        <item x="6843"/>
        <item x="2219"/>
        <item x="5989"/>
        <item x="3808"/>
        <item x="7120"/>
        <item x="5912"/>
        <item x="2238"/>
        <item x="3126"/>
        <item x="7857"/>
        <item x="5108"/>
        <item x="3363"/>
        <item x="7053"/>
        <item x="4798"/>
        <item x="7577"/>
        <item x="7100"/>
        <item x="4096"/>
        <item x="2943"/>
        <item x="1835"/>
        <item x="8403"/>
        <item x="4582"/>
        <item x="1613"/>
        <item x="966"/>
        <item x="369"/>
        <item x="2959"/>
        <item x="7161"/>
        <item x="188"/>
        <item x="8072"/>
        <item x="4189"/>
        <item x="3222"/>
        <item x="6458"/>
        <item x="8346"/>
        <item x="778"/>
        <item x="3534"/>
        <item x="654"/>
        <item x="6635"/>
        <item x="1221"/>
        <item x="1300"/>
        <item x="127"/>
        <item x="2412"/>
        <item x="8337"/>
        <item x="1470"/>
        <item x="1142"/>
        <item x="2020"/>
        <item x="5766"/>
        <item x="3692"/>
        <item x="2091"/>
        <item x="2327"/>
        <item x="445"/>
        <item x="7292"/>
        <item x="6221"/>
        <item x="6878"/>
        <item x="394"/>
        <item x="6820"/>
        <item x="5499"/>
        <item x="4308"/>
        <item x="6311"/>
        <item x="2237"/>
        <item x="5279"/>
        <item x="1203"/>
        <item x="4813"/>
        <item x="5854"/>
        <item x="6343"/>
        <item x="7523"/>
        <item x="3175"/>
        <item x="2366"/>
        <item x="3450"/>
        <item x="2045"/>
        <item x="1600"/>
        <item x="7457"/>
        <item x="7521"/>
        <item x="7318"/>
        <item x="7575"/>
        <item x="6729"/>
        <item x="2155"/>
        <item x="945"/>
        <item x="5257"/>
        <item x="538"/>
        <item x="4102"/>
        <item x="65"/>
        <item x="8141"/>
        <item x="8474"/>
        <item x="584"/>
        <item x="2898"/>
        <item x="3887"/>
        <item x="6077"/>
        <item x="3649"/>
        <item x="2823"/>
        <item x="5709"/>
        <item x="1381"/>
        <item x="3398"/>
        <item x="5289"/>
        <item x="1104"/>
        <item x="1174"/>
        <item x="564"/>
        <item x="3704"/>
        <item x="5817"/>
        <item x="7578"/>
        <item x="8092"/>
        <item x="5000"/>
        <item x="2865"/>
        <item x="2612"/>
        <item x="5197"/>
        <item x="5565"/>
        <item x="1573"/>
        <item x="622"/>
        <item x="300"/>
        <item x="663"/>
        <item x="3110"/>
        <item x="1513"/>
        <item x="7224"/>
        <item x="5323"/>
        <item x="5106"/>
        <item x="6358"/>
        <item x="4352"/>
        <item x="7243"/>
        <item x="2449"/>
        <item x="5732"/>
        <item x="6565"/>
        <item x="1605"/>
        <item x="5454"/>
        <item x="6984"/>
        <item x="4812"/>
        <item x="6356"/>
        <item x="439"/>
        <item x="8091"/>
        <item x="6941"/>
        <item x="4364"/>
        <item x="868"/>
        <item x="2053"/>
        <item x="2838"/>
        <item x="2559"/>
        <item x="318"/>
        <item x="6827"/>
        <item x="7833"/>
        <item x="3812"/>
        <item x="5929"/>
        <item x="6862"/>
        <item x="591"/>
        <item x="8350"/>
        <item x="4556"/>
        <item x="4377"/>
        <item x="817"/>
        <item x="858"/>
        <item x="4163"/>
        <item x="1133"/>
        <item x="7107"/>
        <item x="686"/>
        <item x="3413"/>
        <item x="4088"/>
        <item x="5243"/>
        <item x="4286"/>
        <item x="4229"/>
        <item x="6344"/>
        <item x="4209"/>
        <item x="335"/>
        <item x="7831"/>
        <item x="4205"/>
        <item x="699"/>
        <item x="6456"/>
        <item x="7636"/>
        <item x="2580"/>
        <item x="2125"/>
        <item x="6017"/>
        <item x="1985"/>
        <item x="7254"/>
        <item x="6868"/>
        <item x="7401"/>
        <item x="2148"/>
        <item x="7492"/>
        <item x="1080"/>
        <item x="3064"/>
        <item x="1119"/>
        <item x="2779"/>
        <item x="2034"/>
        <item x="7024"/>
        <item x="298"/>
        <item x="4646"/>
        <item x="3831"/>
        <item x="6135"/>
        <item x="8104"/>
        <item x="1273"/>
        <item x="4346"/>
        <item x="8079"/>
        <item x="6923"/>
        <item x="2276"/>
        <item x="656"/>
        <item x="6808"/>
        <item x="2665"/>
        <item x="6002"/>
        <item x="7074"/>
        <item x="474"/>
        <item x="5962"/>
        <item x="8329"/>
        <item x="4356"/>
        <item x="5614"/>
        <item x="7091"/>
        <item x="2037"/>
        <item x="3524"/>
        <item x="1009"/>
        <item x="7945"/>
        <item x="7163"/>
        <item x="6653"/>
        <item x="7916"/>
        <item x="1774"/>
        <item x="446"/>
        <item x="4423"/>
        <item x="2253"/>
        <item x="3867"/>
        <item x="7973"/>
        <item x="5259"/>
        <item x="2999"/>
        <item x="5802"/>
        <item x="1321"/>
        <item x="2921"/>
        <item x="7678"/>
        <item x="8008"/>
        <item x="3623"/>
        <item x="7415"/>
        <item x="1051"/>
        <item x="6777"/>
        <item x="8239"/>
        <item x="2887"/>
        <item x="3832"/>
        <item x="8312"/>
        <item x="2657"/>
        <item x="995"/>
        <item x="6117"/>
        <item x="3348"/>
        <item x="3118"/>
        <item x="3465"/>
        <item x="2903"/>
        <item x="6957"/>
        <item x="1304"/>
        <item x="4284"/>
        <item x="3306"/>
        <item x="1277"/>
        <item x="6362"/>
        <item x="2910"/>
        <item x="5151"/>
        <item x="6250"/>
        <item x="3530"/>
        <item x="1462"/>
        <item x="875"/>
        <item x="1808"/>
        <item x="4796"/>
        <item x="4652"/>
        <item x="7405"/>
        <item x="230"/>
        <item x="5288"/>
        <item x="8431"/>
        <item x="844"/>
        <item x="3205"/>
        <item x="1783"/>
        <item x="7175"/>
        <item x="3023"/>
        <item x="3338"/>
        <item x="3752"/>
        <item x="2041"/>
        <item x="2581"/>
        <item x="6724"/>
        <item x="7222"/>
        <item x="4376"/>
        <item x="329"/>
        <item x="733"/>
        <item x="6754"/>
        <item x="140"/>
        <item x="3741"/>
        <item x="122"/>
        <item x="6542"/>
        <item x="6238"/>
        <item x="6302"/>
        <item x="7818"/>
        <item x="7008"/>
        <item x="1429"/>
        <item x="1431"/>
        <item x="4951"/>
        <item x="1457"/>
        <item x="6354"/>
        <item x="371"/>
        <item x="5549"/>
        <item x="7407"/>
        <item x="6803"/>
        <item x="8382"/>
        <item x="4659"/>
        <item x="8022"/>
        <item x="6633"/>
        <item x="3995"/>
        <item x="7313"/>
        <item x="2143"/>
        <item x="6471"/>
        <item x="7979"/>
        <item x="4557"/>
        <item x="5626"/>
        <item x="6487"/>
        <item x="3010"/>
        <item x="4775"/>
        <item x="7533"/>
        <item x="6212"/>
        <item x="1178"/>
        <item x="8101"/>
        <item x="8455"/>
        <item x="6792"/>
        <item x="807"/>
        <item x="2195"/>
        <item x="3157"/>
        <item x="2818"/>
        <item x="377"/>
        <item x="7839"/>
        <item x="1506"/>
        <item x="702"/>
        <item x="2892"/>
        <item x="7356"/>
        <item x="4876"/>
        <item x="7372"/>
        <item x="3093"/>
        <item x="2520"/>
        <item x="1877"/>
        <item x="952"/>
        <item x="7392"/>
        <item x="5419"/>
        <item x="3167"/>
        <item x="5104"/>
        <item x="3964"/>
        <item x="1502"/>
        <item x="4158"/>
        <item x="8063"/>
        <item x="5818"/>
        <item x="2831"/>
        <item x="3782"/>
        <item x="7631"/>
        <item x="2415"/>
        <item x="956"/>
        <item x="3858"/>
        <item x="1098"/>
        <item x="1030"/>
        <item x="6115"/>
        <item x="627"/>
        <item x="7542"/>
        <item x="3532"/>
        <item x="6132"/>
        <item x="2495"/>
        <item x="3886"/>
        <item x="6488"/>
        <item x="6767"/>
        <item x="7553"/>
        <item x="625"/>
        <item x="5909"/>
        <item x="8272"/>
        <item x="8459"/>
        <item x="3625"/>
        <item x="8126"/>
        <item x="5460"/>
        <item x="6753"/>
        <item x="6203"/>
        <item x="6558"/>
        <item x="1130"/>
        <item x="4521"/>
        <item x="2433"/>
        <item x="2890"/>
        <item x="4855"/>
        <item x="3601"/>
        <item x="4553"/>
        <item x="7959"/>
        <item x="878"/>
        <item x="5403"/>
        <item x="8313"/>
        <item x="4640"/>
        <item x="902"/>
        <item x="7679"/>
        <item x="2801"/>
        <item x="8014"/>
        <item x="631"/>
        <item x="92"/>
        <item x="5188"/>
        <item x="5102"/>
        <item x="264"/>
        <item x="4396"/>
        <item x="93"/>
        <item x="6672"/>
        <item x="4964"/>
        <item x="1738"/>
        <item x="2463"/>
        <item x="2129"/>
        <item x="4937"/>
        <item x="5878"/>
        <item x="8358"/>
        <item x="8095"/>
        <item x="7623"/>
        <item x="3372"/>
        <item x="5654"/>
        <item x="6712"/>
        <item x="4854"/>
        <item x="1069"/>
        <item x="6622"/>
        <item x="1986"/>
        <item x="4261"/>
        <item x="4514"/>
        <item x="2270"/>
        <item x="1853"/>
        <item x="241"/>
        <item x="6011"/>
        <item x="1939"/>
        <item x="3897"/>
        <item x="685"/>
        <item x="1315"/>
        <item x="1770"/>
        <item x="6572"/>
        <item x="531"/>
        <item x="3695"/>
        <item x="6561"/>
        <item x="66"/>
        <item x="1352"/>
        <item x="2408"/>
        <item x="4833"/>
        <item x="592"/>
        <item x="7650"/>
        <item x="2252"/>
        <item x="735"/>
        <item x="3014"/>
        <item x="456"/>
        <item x="5085"/>
        <item x="4539"/>
        <item x="7225"/>
        <item x="7895"/>
        <item x="8107"/>
        <item x="4637"/>
        <item x="3945"/>
        <item x="5838"/>
        <item x="2689"/>
        <item x="1327"/>
        <item x="2313"/>
        <item x="2879"/>
        <item x="662"/>
        <item x="1908"/>
        <item x="8328"/>
        <item x="6990"/>
        <item x="6270"/>
        <item x="6067"/>
        <item x="3202"/>
        <item x="4795"/>
        <item x="1160"/>
        <item x="6848"/>
        <item x="776"/>
        <item x="3457"/>
        <item x="6506"/>
        <item x="8145"/>
        <item x="4295"/>
        <item x="396"/>
        <item x="5366"/>
        <item x="4022"/>
        <item x="5233"/>
        <item x="5750"/>
        <item x="1861"/>
        <item x="5397"/>
        <item x="7643"/>
        <item x="2498"/>
        <item x="8060"/>
        <item x="1435"/>
        <item x="739"/>
        <item x="5131"/>
        <item x="4409"/>
        <item x="3490"/>
        <item x="7078"/>
        <item x="1493"/>
        <item x="6323"/>
        <item x="7687"/>
        <item x="3411"/>
        <item x="6255"/>
        <item x="7164"/>
        <item x="4877"/>
        <item x="3469"/>
        <item x="213"/>
        <item x="4906"/>
        <item x="5785"/>
        <item x="7147"/>
        <item x="6718"/>
        <item x="2455"/>
        <item x="2577"/>
        <item x="3762"/>
        <item x="4155"/>
        <item x="4336"/>
        <item x="126"/>
        <item x="1856"/>
        <item x="2426"/>
        <item x="3602"/>
        <item x="7199"/>
        <item x="6071"/>
        <item x="2086"/>
        <item x="4535"/>
        <item x="5607"/>
        <item x="3721"/>
        <item x="2618"/>
        <item x="1278"/>
        <item x="4650"/>
        <item x="276"/>
        <item x="1166"/>
        <item x="3178"/>
        <item x="4067"/>
        <item x="2819"/>
        <item x="6880"/>
        <item x="1992"/>
        <item x="4404"/>
        <item x="5837"/>
        <item x="5286"/>
        <item x="3702"/>
        <item x="2431"/>
        <item x="4307"/>
        <item x="5418"/>
        <item x="2014"/>
        <item x="7490"/>
        <item x="4781"/>
        <item x="3869"/>
        <item x="3237"/>
        <item x="6179"/>
        <item x="2984"/>
        <item x="1149"/>
        <item x="6889"/>
        <item x="1871"/>
        <item x="857"/>
        <item x="2075"/>
        <item x="2791"/>
        <item x="1233"/>
        <item x="4714"/>
        <item x="5768"/>
        <item x="5703"/>
        <item x="8368"/>
        <item x="825"/>
        <item x="7608"/>
        <item x="1633"/>
        <item x="1275"/>
        <item x="7067"/>
        <item x="650"/>
        <item x="606"/>
        <item x="5152"/>
        <item x="3115"/>
        <item x="4807"/>
        <item x="2353"/>
        <item x="1000"/>
        <item x="6914"/>
        <item x="7166"/>
        <item x="7970"/>
        <item x="1956"/>
        <item x="6206"/>
        <item x="363"/>
        <item x="3319"/>
        <item x="201"/>
        <item x="2506"/>
        <item x="1338"/>
        <item x="3113"/>
        <item x="6107"/>
        <item x="1355"/>
        <item x="928"/>
        <item x="7132"/>
        <item x="4060"/>
        <item x="4619"/>
        <item x="6445"/>
        <item x="7765"/>
        <item x="4706"/>
        <item x="2000"/>
        <item x="741"/>
        <item x="5129"/>
        <item x="7020"/>
        <item x="2249"/>
        <item x="7057"/>
        <item x="1998"/>
        <item x="4792"/>
        <item x="3934"/>
        <item x="1619"/>
        <item x="2188"/>
        <item x="8480"/>
        <item x="4924"/>
        <item x="4198"/>
        <item x="8488"/>
        <item x="2032"/>
        <item x="8492"/>
        <item x="2340"/>
        <item x="2182"/>
        <item x="7092"/>
        <item x="1850"/>
        <item x="6348"/>
        <item x="88"/>
        <item x="8327"/>
        <item x="2038"/>
        <item x="5491"/>
        <item x="219"/>
        <item x="912"/>
        <item x="8430"/>
        <item x="7661"/>
        <item x="1604"/>
        <item x="2781"/>
        <item x="483"/>
        <item x="4262"/>
        <item x="2555"/>
        <item x="2916"/>
        <item x="84"/>
        <item x="1027"/>
        <item x="6680"/>
        <item x="3012"/>
        <item x="119"/>
        <item x="7425"/>
        <item x="1187"/>
        <item x="5182"/>
        <item x="6906"/>
        <item x="1650"/>
        <item x="8471"/>
        <item x="6370"/>
        <item x="3383"/>
        <item x="6405"/>
        <item x="2303"/>
        <item x="5201"/>
        <item x="3519"/>
        <item x="7439"/>
        <item x="8048"/>
        <item x="642"/>
        <item x="5880"/>
        <item x="5196"/>
        <item x="6336"/>
        <item x="6578"/>
        <item x="1967"/>
        <item x="6073"/>
        <item x="4499"/>
        <item x="4691"/>
        <item x="155"/>
        <item x="3792"/>
        <item x="2186"/>
        <item x="2677"/>
        <item x="7902"/>
        <item x="4548"/>
        <item x="6076"/>
        <item x="6571"/>
        <item x="6363"/>
        <item x="6999"/>
        <item x="285"/>
        <item x="3052"/>
        <item x="8019"/>
        <item x="1708"/>
        <item x="7760"/>
        <item x="4763"/>
        <item x="2587"/>
        <item x="3870"/>
        <item x="5924"/>
        <item x="7756"/>
        <item x="7761"/>
        <item x="1070"/>
        <item x="1349"/>
        <item x="1826"/>
        <item x="2078"/>
        <item x="214"/>
        <item x="1423"/>
        <item x="4517"/>
        <item x="0"/>
        <item x="6546"/>
        <item x="5171"/>
        <item x="7951"/>
        <item x="6102"/>
        <item x="6817"/>
        <item x="5596"/>
        <item x="6451"/>
        <item x="6858"/>
        <item x="5326"/>
        <item x="6778"/>
        <item x="6968"/>
        <item x="5761"/>
        <item x="6606"/>
        <item x="6162"/>
        <item x="2876"/>
        <item x="6756"/>
        <item x="3370"/>
        <item x="5212"/>
        <item x="6066"/>
        <item x="150"/>
        <item x="217"/>
        <item x="889"/>
        <item x="6003"/>
        <item x="4190"/>
        <item x="2825"/>
        <item x="8100"/>
        <item x="7386"/>
        <item x="3919"/>
        <item x="7713"/>
        <item x="1719"/>
        <item x="4731"/>
        <item x="8485"/>
        <item x="2120"/>
        <item x="5030"/>
        <item x="6371"/>
        <item x="6014"/>
        <item x="5619"/>
        <item x="326"/>
        <item x="4940"/>
        <item x="7324"/>
        <item x="3147"/>
        <item x="4872"/>
        <item x="3461"/>
        <item x="1492"/>
        <item x="2146"/>
        <item x="5925"/>
        <item x="900"/>
        <item x="532"/>
        <item x="4041"/>
        <item x="6786"/>
        <item x="6367"/>
        <item x="4256"/>
        <item x="4661"/>
        <item x="5038"/>
        <item x="5808"/>
        <item x="4686"/>
        <item x="2829"/>
        <item x="4687"/>
        <item x="8221"/>
        <item x="5477"/>
        <item x="5315"/>
        <item x="3446"/>
        <item x="1441"/>
        <item x="1243"/>
        <item x="4206"/>
        <item x="8308"/>
        <item x="6707"/>
        <item x="2517"/>
        <item x="3053"/>
        <item x="1548"/>
        <item x="4525"/>
        <item x="768"/>
        <item x="4135"/>
        <item x="56"/>
        <item x="6776"/>
        <item x="8321"/>
        <item x="5671"/>
        <item x="4197"/>
        <item x="1223"/>
        <item x="4847"/>
        <item x="5951"/>
        <item x="6679"/>
        <item x="4902"/>
        <item x="1804"/>
        <item x="6591"/>
        <item x="4963"/>
        <item x="7104"/>
        <item x="5820"/>
        <item x="4319"/>
        <item x="211"/>
        <item x="5595"/>
        <item x="1769"/>
        <item x="1211"/>
        <item x="959"/>
        <item x="7196"/>
        <item x="2170"/>
        <item x="6611"/>
        <item x="1370"/>
        <item x="7399"/>
        <item x="3297"/>
        <item x="64"/>
        <item x="6379"/>
        <item x="2271"/>
        <item x="2304"/>
        <item x="8440"/>
        <item x="965"/>
        <item x="4820"/>
        <item x="1510"/>
        <item x="6839"/>
        <item x="6060"/>
        <item x="5630"/>
        <item x="3515"/>
        <item x="7133"/>
        <item x="7649"/>
        <item x="2074"/>
        <item x="3330"/>
        <item x="4456"/>
        <item x="5115"/>
        <item x="3190"/>
        <item x="782"/>
        <item x="805"/>
        <item x="2692"/>
        <item x="696"/>
        <item x="7463"/>
        <item x="722"/>
        <item x="4680"/>
        <item x="4419"/>
        <item x="5057"/>
        <item x="5272"/>
        <item x="4617"/>
        <item x="3051"/>
        <item x="588"/>
        <item x="170"/>
        <item x="2332"/>
        <item x="5317"/>
        <item x="6723"/>
        <item x="1676"/>
        <item x="2183"/>
        <item x="6006"/>
        <item x="1875"/>
        <item x="337"/>
        <item x="2311"/>
        <item x="232"/>
        <item x="1057"/>
        <item x="1173"/>
        <item x="6186"/>
        <item x="897"/>
        <item x="3900"/>
        <item x="246"/>
        <item x="6866"/>
        <item x="2848"/>
        <item x="17"/>
        <item x="3003"/>
        <item x="5294"/>
        <item x="3240"/>
        <item x="4383"/>
        <item x="7296"/>
        <item x="6903"/>
        <item x="744"/>
        <item x="2339"/>
        <item x="1610"/>
        <item x="6686"/>
        <item x="4536"/>
        <item x="6504"/>
        <item x="8295"/>
        <item x="2619"/>
        <item x="3505"/>
        <item x="12"/>
        <item x="7981"/>
        <item x="6052"/>
        <item x="4451"/>
        <item x="6189"/>
        <item x="5427"/>
        <item x="7037"/>
        <item x="6870"/>
        <item x="7207"/>
        <item x="1974"/>
        <item x="87"/>
        <item x="450"/>
        <item x="6449"/>
        <item x="317"/>
        <item x="1126"/>
        <item x="1242"/>
        <item x="224"/>
        <item x="1347"/>
        <item x="898"/>
        <item x="4697"/>
        <item x="4442"/>
        <item x="311"/>
        <item x="4275"/>
        <item x="5762"/>
        <item x="1646"/>
        <item x="3322"/>
        <item x="8228"/>
        <item x="8237"/>
        <item x="3527"/>
        <item x="323"/>
        <item x="8257"/>
        <item x="6280"/>
        <item x="1245"/>
        <item x="578"/>
        <item x="719"/>
        <item x="6676"/>
        <item x="600"/>
        <item x="1196"/>
        <item x="2760"/>
        <item x="3454"/>
        <item x="7641"/>
        <item x="3271"/>
        <item x="2896"/>
        <item x="6855"/>
        <item x="5963"/>
        <item x="3535"/>
        <item x="723"/>
        <item x="7784"/>
        <item x="5365"/>
        <item x="6388"/>
        <item x="403"/>
        <item x="8484"/>
        <item x="5980"/>
        <item x="7562"/>
        <item x="4947"/>
        <item x="2558"/>
        <item x="332"/>
        <item x="253"/>
        <item x="3877"/>
        <item x="1962"/>
        <item x="286"/>
        <item x="1728"/>
        <item x="3416"/>
        <item x="7638"/>
        <item x="3818"/>
        <item x="787"/>
        <item x="1711"/>
        <item x="6068"/>
        <item x="3160"/>
        <item x="8161"/>
        <item x="1395"/>
        <item x="2990"/>
        <item x="7096"/>
        <item x="2383"/>
        <item x="1563"/>
        <item x="5468"/>
        <item x="3978"/>
        <item x="7955"/>
        <item x="8435"/>
        <item x="3273"/>
        <item x="259"/>
        <item x="131"/>
        <item x="4893"/>
        <item x="5239"/>
        <item x="3466"/>
        <item x="2479"/>
        <item x="381"/>
        <item x="4598"/>
        <item x="2846"/>
        <item x="3710"/>
        <item x="5942"/>
        <item x="3386"/>
        <item x="1631"/>
        <item x="7408"/>
        <item x="8055"/>
        <item x="7105"/>
        <item x="6512"/>
        <item x="4809"/>
        <item x="811"/>
        <item x="4224"/>
        <item x="7039"/>
        <item x="8102"/>
        <item x="8453"/>
        <item x="6584"/>
        <item x="4708"/>
        <item x="5555"/>
        <item x="2722"/>
        <item x="1910"/>
        <item x="8044"/>
        <item x="408"/>
        <item x="3764"/>
        <item x="3007"/>
        <item x="6455"/>
        <item x="1029"/>
        <item x="343"/>
        <item x="2343"/>
        <item x="295"/>
        <item x="7835"/>
        <item x="7385"/>
        <item x="7006"/>
        <item x="3462"/>
        <item x="4236"/>
        <item x="5707"/>
        <item x="3882"/>
        <item x="2893"/>
        <item x="6295"/>
        <item x="957"/>
        <item x="4057"/>
        <item x="3106"/>
        <item x="3047"/>
        <item x="3232"/>
        <item x="1499"/>
        <item x="5874"/>
        <item x="8073"/>
        <item x="2378"/>
        <item x="4755"/>
        <item x="3091"/>
        <item x="7568"/>
        <item x="610"/>
        <item x="8088"/>
        <item x="2783"/>
        <item x="1674"/>
        <item x="6217"/>
        <item x="1666"/>
        <item x="175"/>
        <item x="4859"/>
        <item x="7710"/>
        <item x="1828"/>
        <item x="7253"/>
        <item x="6124"/>
        <item x="2570"/>
        <item x="847"/>
        <item x="159"/>
        <item x="5356"/>
        <item x="1926"/>
        <item x="2605"/>
        <item x="5665"/>
        <item x="664"/>
        <item x="4474"/>
        <item x="2393"/>
        <item x="4748"/>
        <item x="3889"/>
        <item x="3957"/>
        <item x="6366"/>
        <item x="1920"/>
        <item x="2777"/>
        <item x="3086"/>
        <item x="5229"/>
        <item x="6056"/>
        <item x="2929"/>
        <item x="7530"/>
        <item x="1083"/>
        <item x="107"/>
        <item x="2023"/>
        <item x="7863"/>
        <item x="8412"/>
        <item x="7214"/>
        <item x="3949"/>
        <item x="4424"/>
        <item x="5261"/>
        <item x="7455"/>
        <item x="2392"/>
        <item x="3396"/>
        <item x="8441"/>
        <item x="5797"/>
        <item x="2494"/>
        <item x="5542"/>
        <item x="4822"/>
        <item x="2174"/>
        <item x="6636"/>
        <item x="5753"/>
        <item x="80"/>
        <item x="2647"/>
        <item x="8193"/>
        <item x="839"/>
        <item x="5689"/>
        <item x="1494"/>
        <item x="1979"/>
        <item x="3193"/>
        <item x="2007"/>
        <item x="3860"/>
        <item x="4231"/>
        <item x="5277"/>
        <item x="3332"/>
        <item x="6745"/>
        <item x="1801"/>
        <item x="4848"/>
        <item x="4563"/>
        <item x="275"/>
        <item x="1112"/>
        <item x="3781"/>
        <item x="6034"/>
        <item x="3094"/>
        <item x="1209"/>
        <item x="3130"/>
        <item x="8117"/>
        <item x="2346"/>
        <item x="5363"/>
        <item x="3739"/>
        <item x="3583"/>
        <item x="2214"/>
        <item x="4523"/>
        <item x="5437"/>
        <item x="5256"/>
        <item x="5628"/>
        <item x="1739"/>
        <item x="1799"/>
        <item x="7044"/>
        <item x="4010"/>
        <item x="2860"/>
        <item x="433"/>
        <item x="1616"/>
        <item x="1295"/>
        <item x="607"/>
        <item x="2527"/>
        <item x="4815"/>
        <item x="2162"/>
        <item x="7012"/>
        <item x="320"/>
        <item x="8284"/>
        <item x="2422"/>
        <item x="6832"/>
        <item x="1991"/>
        <item x="372"/>
        <item x="204"/>
        <item x="5330"/>
        <item x="4270"/>
        <item x="7045"/>
        <item x="6287"/>
        <item x="1131"/>
        <item x="6517"/>
        <item x="249"/>
        <item x="1189"/>
        <item x="5231"/>
        <item x="3187"/>
        <item x="1427"/>
        <item x="1890"/>
        <item x="1654"/>
        <item x="5480"/>
        <item x="7323"/>
        <item x="6689"/>
        <item x="2297"/>
        <item x="4758"/>
        <item x="8469"/>
        <item x="2159"/>
        <item x="5680"/>
        <item x="2385"/>
        <item x="836"/>
        <item x="673"/>
        <item x="7186"/>
        <item x="7279"/>
        <item x="4331"/>
        <item x="1970"/>
        <item x="5283"/>
        <item x="4615"/>
        <item x="5777"/>
        <item x="6559"/>
        <item x="2334"/>
        <item x="5775"/>
        <item x="3522"/>
        <item x="7474"/>
        <item x="8433"/>
        <item x="1296"/>
        <item x="4901"/>
        <item x="2413"/>
        <item x="8127"/>
        <item x="341"/>
        <item x="4323"/>
        <item x="3266"/>
        <item x="5725"/>
        <item x="4172"/>
        <item x="1576"/>
        <item x="8334"/>
        <item x="6550"/>
        <item x="7971"/>
        <item x="946"/>
        <item x="8174"/>
        <item x="2631"/>
        <item x="6547"/>
        <item x="6177"/>
        <item x="3379"/>
        <item x="392"/>
        <item x="5494"/>
        <item x="5011"/>
        <item x="6144"/>
        <item x="6043"/>
        <item x="5879"/>
        <item x="6722"/>
        <item x="4654"/>
        <item x="5266"/>
        <item x="3194"/>
        <item x="4391"/>
        <item x="5073"/>
        <item x="7337"/>
        <item x="1987"/>
        <item x="3680"/>
        <item x="7351"/>
        <item x="1444"/>
        <item x="1558"/>
        <item x="6262"/>
        <item x="785"/>
        <item x="3691"/>
        <item x="1226"/>
        <item x="4279"/>
        <item x="5875"/>
        <item x="1361"/>
        <item x="6211"/>
        <item x="8236"/>
        <item x="3305"/>
        <item x="135"/>
        <item x="2402"/>
        <item x="3802"/>
        <item x="3836"/>
        <item x="6959"/>
        <item x="3139"/>
        <item x="5660"/>
        <item x="7393"/>
        <item x="3456"/>
        <item x="4952"/>
        <item x="7145"/>
        <item x="5633"/>
        <item x="801"/>
        <item x="4328"/>
        <item x="8114"/>
        <item x="6905"/>
        <item x="996"/>
        <item x="537"/>
        <item x="3481"/>
        <item x="4303"/>
        <item x="370"/>
        <item x="7139"/>
        <item x="8016"/>
        <item x="929"/>
        <item x="2717"/>
        <item x="3572"/>
        <item x="5211"/>
        <item x="1024"/>
        <item x="492"/>
        <item x="777"/>
        <item x="333"/>
        <item x="822"/>
        <item x="5852"/>
        <item x="2024"/>
        <item x="8486"/>
        <item x="3963"/>
        <item x="2756"/>
        <item x="884"/>
        <item x="7844"/>
        <item x="2087"/>
        <item x="7758"/>
        <item x="2133"/>
        <item x="3133"/>
        <item x="2583"/>
        <item x="2141"/>
        <item x="8199"/>
        <item x="3004"/>
        <item x="693"/>
        <item x="2537"/>
        <item x="5244"/>
        <item x="4683"/>
        <item x="1432"/>
        <item x="3698"/>
        <item x="2942"/>
        <item x="280"/>
        <item x="2622"/>
        <item x="5052"/>
        <item x="5269"/>
        <item x="227"/>
        <item x="493"/>
        <item x="7099"/>
        <item x="2784"/>
        <item x="8184"/>
        <item x="5894"/>
        <item x="4784"/>
        <item x="2962"/>
        <item x="1280"/>
        <item x="8310"/>
        <item x="7076"/>
        <item x="3268"/>
        <item x="5976"/>
        <item x="3592"/>
        <item x="3382"/>
        <item x="7486"/>
        <item x="5903"/>
        <item x="6142"/>
        <item x="7412"/>
        <item x="3478"/>
        <item x="5601"/>
        <item x="2588"/>
        <item x="3670"/>
        <item x="7146"/>
        <item x="5089"/>
        <item x="6041"/>
        <item x="5396"/>
        <item x="2613"/>
        <item x="4653"/>
        <item x="7583"/>
        <item x="7941"/>
        <item x="2814"/>
        <item x="348"/>
        <item x="5704"/>
        <item x="3722"/>
        <item x="7805"/>
        <item x="5372"/>
        <item x="7303"/>
        <item x="3230"/>
        <item x="6151"/>
        <item x="7203"/>
        <item x="2008"/>
        <item x="6247"/>
        <item x="8278"/>
        <item x="1907"/>
        <item x="3909"/>
        <item x="3351"/>
        <item x="2769"/>
        <item x="5079"/>
        <item x="8078"/>
        <item x="1963"/>
        <item x="7430"/>
        <item x="4920"/>
        <item x="1409"/>
        <item x="706"/>
        <item x="4566"/>
        <item x="8405"/>
        <item x="3550"/>
        <item x="3148"/>
        <item x="5642"/>
        <item x="4899"/>
        <item x="5368"/>
        <item x="692"/>
        <item x="6330"/>
        <item x="554"/>
        <item x="5889"/>
        <item x="986"/>
        <item x="6207"/>
        <item x="1082"/>
        <item x="6661"/>
        <item x="7624"/>
        <item x="8370"/>
        <item x="2764"/>
        <item x="3017"/>
        <item x="4167"/>
        <item x="7063"/>
        <item x="976"/>
        <item x="2533"/>
        <item x="6373"/>
        <item x="2097"/>
        <item x="4128"/>
        <item x="1019"/>
        <item x="178"/>
        <item x="760"/>
        <item x="7153"/>
        <item x="3224"/>
        <item x="6353"/>
        <item x="6466"/>
        <item x="3414"/>
        <item x="4913"/>
        <item x="3279"/>
        <item x="8276"/>
        <item x="5043"/>
        <item x="5139"/>
        <item x="3717"/>
        <item x="5307"/>
        <item x="7499"/>
        <item x="4664"/>
        <item x="557"/>
        <item x="7742"/>
        <item x="2961"/>
        <item x="740"/>
        <item x="2604"/>
        <item x="7791"/>
        <item x="2231"/>
        <item x="3211"/>
        <item x="1383"/>
        <item x="3427"/>
        <item x="6643"/>
        <item x="7169"/>
        <item x="5117"/>
        <item x="6894"/>
        <item x="1237"/>
        <item x="4234"/>
        <item x="5488"/>
        <item x="6222"/>
        <item x="5020"/>
        <item x="7914"/>
        <item x="8463"/>
        <item x="6892"/>
        <item x="2871"/>
        <item x="1465"/>
        <item x="3634"/>
        <item x="367"/>
        <item x="7379"/>
        <item x="7549"/>
        <item x="874"/>
        <item x="3693"/>
        <item x="4344"/>
        <item x="7826"/>
        <item x="2872"/>
        <item x="3128"/>
        <item x="1662"/>
        <item x="797"/>
        <item x="572"/>
        <item x="6541"/>
        <item x="3587"/>
        <item x="491"/>
        <item x="2685"/>
        <item x="7913"/>
        <item x="7601"/>
        <item x="2350"/>
        <item x="7764"/>
        <item x="7123"/>
        <item x="4511"/>
        <item x="6619"/>
        <item x="678"/>
        <item x="5974"/>
        <item x="7529"/>
        <item x="5422"/>
        <item x="4759"/>
        <item x="3068"/>
        <item x="3025"/>
        <item x="8476"/>
        <item x="8129"/>
        <item x="2880"/>
        <item x="2788"/>
        <item x="608"/>
        <item x="160"/>
        <item x="6087"/>
        <item x="4100"/>
        <item x="1148"/>
        <item x="8390"/>
        <item x="6749"/>
        <item x="3941"/>
        <item x="5847"/>
        <item x="1578"/>
        <item x="913"/>
        <item x="953"/>
        <item x="6774"/>
        <item x="4374"/>
        <item x="2213"/>
        <item x="3288"/>
        <item x="8306"/>
        <item x="3990"/>
        <item x="7721"/>
        <item x="8415"/>
        <item x="3617"/>
        <item x="1319"/>
        <item x="4369"/>
        <item x="7518"/>
        <item x="7444"/>
        <item x="2850"/>
        <item x="2196"/>
        <item x="3969"/>
        <item x="4954"/>
        <item x="2679"/>
        <item x="4543"/>
        <item x="2424"/>
        <item x="2590"/>
        <item x="7249"/>
        <item x="5747"/>
        <item x="8324"/>
        <item x="831"/>
        <item x="1445"/>
        <item x="5255"/>
        <item x="5505"/>
        <item x="2029"/>
        <item x="4891"/>
        <item x="4074"/>
        <item x="1426"/>
        <item x="2718"/>
        <item x="8006"/>
        <item x="8421"/>
        <item x="3788"/>
        <item x="935"/>
        <item x="5447"/>
        <item x="4257"/>
        <item x="6746"/>
        <item x="4890"/>
        <item x="2926"/>
        <item x="1591"/>
        <item x="8393"/>
        <item x="8270"/>
        <item x="4716"/>
        <item x="138"/>
        <item x="2211"/>
        <item x="1394"/>
        <item x="5430"/>
        <item x="4739"/>
        <item x="930"/>
        <item x="5273"/>
        <item x="3656"/>
        <item x="3687"/>
        <item x="3283"/>
        <item x="1893"/>
        <item x="2026"/>
        <item x="3089"/>
        <item x="5537"/>
        <item x="1598"/>
        <item x="2571"/>
        <item x="2993"/>
        <item x="4227"/>
        <item x="2832"/>
        <item x="3350"/>
        <item x="7579"/>
        <item x="2757"/>
        <item x="5327"/>
        <item x="1778"/>
        <item x="2101"/>
        <item x="4175"/>
        <item x="3683"/>
        <item x="1565"/>
        <item x="3282"/>
        <item x="3826"/>
        <item x="5092"/>
        <item x="7288"/>
        <item x="4250"/>
        <item x="5544"/>
        <item x="3771"/>
        <item x="7016"/>
        <item x="2444"/>
        <item x="4869"/>
        <item x="5147"/>
        <item x="2427"/>
        <item x="4994"/>
        <item x="5044"/>
        <item x="676"/>
        <item x="4802"/>
        <item x="3985"/>
        <item x="8081"/>
        <item x="1827"/>
        <item x="5263"/>
        <item x="1292"/>
        <item x="893"/>
        <item x="7365"/>
        <item x="3393"/>
        <item x="38"/>
        <item x="103"/>
        <item x="7527"/>
        <item x="453"/>
        <item x="8380"/>
        <item x="4009"/>
        <item x="3219"/>
        <item x="3499"/>
        <item x="7068"/>
        <item x="6387"/>
        <item x="2729"/>
        <item x="2307"/>
        <item x="1810"/>
        <item x="7878"/>
        <item x="426"/>
        <item x="1887"/>
        <item x="4460"/>
        <item x="6730"/>
        <item x="1948"/>
        <item x="4099"/>
        <item x="5031"/>
        <item x="7731"/>
        <item x="7570"/>
        <item x="7370"/>
        <item x="6454"/>
        <item x="3324"/>
        <item x="4676"/>
        <item x="7966"/>
        <item x="5891"/>
        <item x="6972"/>
        <item x="3708"/>
        <item x="4018"/>
        <item x="1139"/>
        <item x="1236"/>
        <item x="8009"/>
        <item x="4265"/>
        <item x="327"/>
        <item x="149"/>
        <item x="5099"/>
        <item x="2328"/>
        <item x="7398"/>
        <item x="7043"/>
        <item x="3503"/>
        <item x="4426"/>
        <item x="647"/>
        <item x="4159"/>
        <item x="5295"/>
        <item x="3820"/>
        <item x="542"/>
        <item x="3824"/>
        <item x="7021"/>
        <item x="41"/>
        <item x="2462"/>
        <item x="6467"/>
        <item x="7109"/>
        <item x="1776"/>
        <item x="2225"/>
        <item x="53"/>
        <item x="1184"/>
        <item x="5566"/>
        <item x="2699"/>
        <item x="3347"/>
        <item x="5887"/>
        <item x="1759"/>
        <item x="7567"/>
        <item x="7150"/>
        <item x="2475"/>
        <item x="3041"/>
        <item x="2821"/>
        <item x="4090"/>
        <item x="1901"/>
        <item x="7197"/>
        <item x="7354"/>
        <item x="8338"/>
        <item x="1073"/>
        <item x="1806"/>
        <item x="3371"/>
        <item x="737"/>
        <item x="3678"/>
        <item x="6070"/>
        <item x="1008"/>
        <item x="8038"/>
        <item x="903"/>
        <item x="4477"/>
        <item x="2535"/>
        <item x="7676"/>
        <item x="5757"/>
        <item x="4122"/>
        <item x="4322"/>
        <item x="1842"/>
        <item x="4643"/>
        <item x="484"/>
        <item x="1316"/>
        <item x="7686"/>
        <item x="4915"/>
        <item x="3859"/>
        <item x="880"/>
        <item x="596"/>
        <item x="299"/>
        <item x="6711"/>
        <item x="3944"/>
        <item x="4127"/>
        <item x="5738"/>
        <item x="3603"/>
        <item x="567"/>
        <item x="6577"/>
        <item x="5587"/>
        <item x="7975"/>
        <item x="4550"/>
        <item x="137"/>
        <item x="5832"/>
        <item x="3784"/>
        <item x="2714"/>
        <item x="2489"/>
        <item x="8172"/>
        <item x="3150"/>
        <item x="4225"/>
        <item x="2287"/>
        <item x="2996"/>
        <item x="4968"/>
        <item x="6991"/>
        <item x="5783"/>
        <item x="4121"/>
        <item x="6233"/>
        <item x="7075"/>
        <item x="6901"/>
        <item x="7271"/>
        <item x="7435"/>
        <item x="784"/>
        <item x="7554"/>
        <item x="3218"/>
        <item x="2493"/>
        <item x="8464"/>
        <item x="8195"/>
        <item x="3142"/>
        <item x="5136"/>
        <item x="6664"/>
        <item x="3862"/>
        <item x="3358"/>
        <item x="3757"/>
        <item x="3032"/>
        <item x="7980"/>
        <item x="546"/>
        <item x="1931"/>
        <item x="1794"/>
        <item x="4699"/>
        <item x="6977"/>
        <item x="1996"/>
        <item x="8175"/>
        <item x="7689"/>
        <item x="7910"/>
        <item x="4114"/>
        <item x="6627"/>
        <item x="3668"/>
        <item x="6801"/>
        <item x="4463"/>
        <item x="8450"/>
        <item x="4510"/>
        <item x="1035"/>
        <item x="5564"/>
        <item x="8213"/>
        <item x="4239"/>
        <item x="4972"/>
        <item x="3868"/>
        <item x="2066"/>
        <item x="2507"/>
        <item x="7028"/>
        <item x="277"/>
        <item x="8289"/>
        <item x="923"/>
        <item x="19"/>
        <item x="3517"/>
        <item x="2492"/>
        <item x="5018"/>
        <item x="1168"/>
        <item x="5028"/>
        <item x="7340"/>
        <item x="8238"/>
        <item x="4418"/>
        <item x="196"/>
        <item x="7750"/>
        <item x="3992"/>
        <item x="5608"/>
        <item x="6173"/>
        <item x="7987"/>
        <item x="1700"/>
        <item x="3590"/>
        <item x="3280"/>
        <item x="6213"/>
        <item x="2564"/>
        <item x="1222"/>
        <item x="2933"/>
        <item x="1944"/>
        <item x="7280"/>
        <item x="6469"/>
        <item x="5965"/>
        <item x="4917"/>
        <item x="6421"/>
        <item x="7800"/>
        <item x="4799"/>
        <item x="5103"/>
        <item x="1122"/>
        <item x="8171"/>
        <item x="7978"/>
        <item x="6869"/>
        <item x="3158"/>
        <item x="1873"/>
        <item x="5985"/>
        <item x="169"/>
        <item x="3672"/>
        <item x="6292"/>
        <item x="139"/>
        <item x="4671"/>
        <item x="2805"/>
        <item x="2333"/>
        <item x="2747"/>
        <item x="3925"/>
        <item x="6586"/>
        <item x="1248"/>
        <item x="5609"/>
        <item x="118"/>
        <item x="1344"/>
        <item x="278"/>
        <item x="6693"/>
        <item x="7632"/>
        <item x="3294"/>
        <item x="5471"/>
        <item x="5948"/>
        <item x="4298"/>
        <item x="509"/>
        <item x="3069"/>
        <item x="2359"/>
        <item x="1020"/>
        <item x="7698"/>
        <item x="2296"/>
        <item x="5153"/>
        <item x="7917"/>
        <item x="3394"/>
        <item x="2322"/>
        <item x="7030"/>
        <item x="5487"/>
        <item x="6271"/>
        <item x="7038"/>
        <item x="4211"/>
        <item x="6583"/>
        <item x="8297"/>
        <item x="6439"/>
        <item x="2300"/>
        <item x="7937"/>
        <item x="1424"/>
        <item x="2144"/>
        <item x="6978"/>
        <item x="4814"/>
        <item x="555"/>
        <item x="5296"/>
        <item x="1264"/>
        <item x="6312"/>
        <item x="7476"/>
        <item x="7511"/>
        <item x="4534"/>
        <item x="1046"/>
        <item x="2054"/>
        <item x="1365"/>
        <item x="8414"/>
        <item x="1091"/>
        <item x="308"/>
        <item x="6226"/>
        <item x="6939"/>
        <item x="1065"/>
        <item x="6168"/>
        <item x="7651"/>
        <item x="242"/>
        <item x="2626"/>
        <item x="2796"/>
        <item x="632"/>
        <item x="8244"/>
        <item x="5162"/>
        <item x="6805"/>
        <item x="530"/>
        <item x="2650"/>
        <item x="6545"/>
        <item x="2285"/>
        <item x="3758"/>
        <item x="314"/>
        <item x="8177"/>
        <item x="2280"/>
        <item x="5586"/>
        <item x="2013"/>
        <item x="1841"/>
        <item x="340"/>
        <item x="5304"/>
        <item x="1803"/>
        <item x="8197"/>
        <item x="1914"/>
        <item x="7703"/>
        <item x="2055"/>
        <item x="3300"/>
        <item x="8279"/>
        <item x="8050"/>
        <item x="5836"/>
        <item x="1977"/>
        <item x="2852"/>
        <item x="5973"/>
        <item x="769"/>
        <item x="5483"/>
        <item x="6626"/>
        <item x="4982"/>
        <item x="6427"/>
        <item x="4378"/>
        <item x="2093"/>
        <item x="346"/>
        <item x="8214"/>
        <item x="4581"/>
        <item x="3374"/>
        <item x="5009"/>
        <item x="3286"/>
        <item x="5776"/>
        <item x="3960"/>
        <item x="2972"/>
        <item x="50"/>
        <item x="6681"/>
        <item x="4293"/>
        <item x="1737"/>
        <item x="3950"/>
        <item x="6283"/>
        <item x="2198"/>
        <item x="582"/>
        <item x="8470"/>
        <item x="7586"/>
        <item x="4793"/>
        <item x="5029"/>
        <item x="5456"/>
        <item x="7495"/>
        <item x="3895"/>
        <item x="3109"/>
        <item x="5075"/>
        <item x="3136"/>
        <item x="4183"/>
        <item x="2324"/>
        <item x="5291"/>
        <item x="302"/>
        <item x="3444"/>
        <item x="2369"/>
        <item x="3145"/>
        <item x="2110"/>
        <item x="3566"/>
        <item x="321"/>
        <item x="1286"/>
        <item x="1393"/>
        <item x="4519"/>
        <item x="7613"/>
        <item x="3152"/>
        <item x="8261"/>
        <item x="8290"/>
        <item x="6437"/>
        <item x="5069"/>
        <item x="6246"/>
        <item x="4685"/>
        <item x="4281"/>
        <item x="4774"/>
        <item x="3914"/>
        <item x="7095"/>
        <item x="7084"/>
        <item x="4871"/>
        <item x="7180"/>
        <item x="634"/>
        <item x="8163"/>
        <item x="8472"/>
        <item x="3217"/>
        <item x="5648"/>
        <item x="7560"/>
        <item x="7860"/>
        <item x="3621"/>
        <item x="1392"/>
        <item x="1554"/>
        <item x="8361"/>
        <item x="1124"/>
        <item x="3821"/>
        <item x="5408"/>
        <item x="6552"/>
        <item x="2258"/>
        <item x="2664"/>
        <item x="3284"/>
        <item x="7141"/>
        <item x="6865"/>
        <item x="1673"/>
        <item x="5675"/>
        <item x="172"/>
        <item x="6244"/>
        <item x="848"/>
        <item x="5919"/>
        <item x="3339"/>
        <item x="7934"/>
        <item x="6612"/>
        <item x="2149"/>
        <item x="934"/>
        <item x="3512"/>
        <item x="6288"/>
        <item x="5636"/>
        <item x="8051"/>
        <item x="6079"/>
        <item x="539"/>
        <item x="4083"/>
        <item x="581"/>
        <item x="1805"/>
        <item x="7052"/>
        <item x="6955"/>
        <item x="6700"/>
        <item x="7276"/>
        <item x="7508"/>
        <item x="1478"/>
        <item x="6638"/>
        <item x="5096"/>
        <item x="3255"/>
        <item x="368"/>
        <item x="4493"/>
        <item x="6410"/>
        <item x="689"/>
        <item x="6750"/>
        <item x="7811"/>
        <item x="123"/>
        <item x="1228"/>
        <item x="3688"/>
        <item x="7672"/>
        <item x="5723"/>
        <item x="3244"/>
        <item x="7751"/>
        <item x="5536"/>
        <item x="6468"/>
        <item x="3841"/>
        <item x="818"/>
        <item x="6012"/>
        <item x="2255"/>
        <item x="6930"/>
        <item x="6934"/>
        <item x="5081"/>
        <item x="7349"/>
        <item x="5674"/>
        <item x="3038"/>
        <item x="395"/>
        <item x="4612"/>
        <item x="871"/>
        <item x="6339"/>
        <item x="6281"/>
        <item x="3884"/>
        <item x="3245"/>
        <item x="2589"/>
        <item x="8023"/>
        <item x="7716"/>
        <item x="7920"/>
        <item x="3744"/>
        <item x="5990"/>
        <item x="5936"/>
        <item x="5373"/>
        <item x="3018"/>
        <item x="7122"/>
        <item x="1574"/>
        <item x="5048"/>
        <item x="4618"/>
        <item x="7762"/>
        <item x="5357"/>
        <item x="7664"/>
        <item x="5741"/>
        <item x="2948"/>
        <item x="4567"/>
        <item x="6585"/>
        <item x="1637"/>
        <item x="7389"/>
        <item x="5978"/>
        <item x="7540"/>
        <item x="2441"/>
        <item x="6093"/>
        <item x="1329"/>
        <item x="195"/>
        <item x="2167"/>
        <item x="5303"/>
        <item x="2018"/>
        <item x="2241"/>
        <item x="30"/>
        <item x="325"/>
        <item x="8482"/>
        <item x="851"/>
        <item x="6981"/>
        <item x="2837"/>
        <item x="8292"/>
        <item x="6044"/>
        <item x="4811"/>
        <item x="1707"/>
        <item x="3614"/>
        <item x="5093"/>
        <item x="1220"/>
        <item x="5760"/>
        <item x="1067"/>
        <item x="7607"/>
        <item x="6628"/>
        <item x="1403"/>
        <item x="165"/>
        <item x="398"/>
        <item x="718"/>
        <item x="7285"/>
        <item x="3726"/>
        <item x="6924"/>
        <item x="6170"/>
        <item x="7745"/>
        <item x="1206"/>
        <item x="1152"/>
        <item x="4411"/>
        <item x="5593"/>
        <item x="2028"/>
        <item x="4942"/>
        <item x="8225"/>
        <item x="3404"/>
        <item x="5280"/>
        <item x="6328"/>
        <item x="7915"/>
        <item x="660"/>
        <item x="1401"/>
        <item x="4301"/>
        <item x="8406"/>
        <item x="5080"/>
        <item x="1121"/>
        <item x="5402"/>
        <item x="5359"/>
        <item x="4244"/>
        <item x="5370"/>
        <item x="6055"/>
        <item x="1281"/>
        <item x="389"/>
        <item x="5481"/>
        <item x="7644"/>
        <item x="1036"/>
        <item x="8445"/>
        <item x="1270"/>
        <item x="6051"/>
        <item x="4783"/>
        <item x="666"/>
        <item x="2230"/>
        <item x="5268"/>
        <item x="4402"/>
        <item x="6667"/>
        <item x="501"/>
        <item x="3948"/>
        <item x="2653"/>
        <item x="684"/>
        <item x="6249"/>
        <item x="3496"/>
        <item x="4911"/>
        <item x="4530"/>
        <item x="7840"/>
        <item x="8154"/>
        <item x="7597"/>
        <item x="6536"/>
        <item x="5945"/>
        <item x="2504"/>
        <item x="1171"/>
        <item x="8024"/>
        <item x="1757"/>
        <item x="7344"/>
        <item x="932"/>
        <item x="5206"/>
        <item x="4574"/>
        <item x="4164"/>
        <item x="2384"/>
        <item x="8164"/>
        <item x="3418"/>
        <item x="1107"/>
        <item x="6683"/>
        <item x="1279"/>
        <item x="3815"/>
        <item x="5338"/>
        <item x="6261"/>
        <item x="406"/>
        <item x="4764"/>
        <item x="3631"/>
        <item x="583"/>
        <item x="4497"/>
        <item x="442"/>
        <item x="3694"/>
        <item x="870"/>
        <item x="5591"/>
        <item x="2234"/>
        <item x="7051"/>
        <item x="580"/>
        <item x="4997"/>
        <item x="238"/>
        <item x="2536"/>
        <item x="4707"/>
        <item x="5541"/>
        <item x="527"/>
        <item x="4313"/>
        <item x="5787"/>
        <item x="1448"/>
        <item x="7927"/>
        <item x="3102"/>
        <item x="5956"/>
        <item x="1002"/>
        <item x="2900"/>
        <item x="4602"/>
        <item x="7528"/>
        <item x="2490"/>
        <item x="1068"/>
        <item x="6118"/>
        <item x="7328"/>
        <item x="3598"/>
        <item x="2965"/>
        <item x="7400"/>
        <item x="565"/>
        <item x="5868"/>
        <item x="4258"/>
        <item x="4259"/>
        <item x="7456"/>
        <item x="1346"/>
        <item x="1750"/>
        <item x="7098"/>
        <item x="2863"/>
        <item x="5176"/>
        <item x="7496"/>
        <item x="5713"/>
        <item x="86"/>
        <item x="4501"/>
        <item x="4264"/>
        <item x="6860"/>
        <item x="3599"/>
        <item x="4956"/>
        <item x="5320"/>
        <item x="7954"/>
        <item x="2609"/>
        <item x="2624"/>
        <item x="7642"/>
        <item x="1158"/>
        <item x="2035"/>
        <item x="6574"/>
        <item x="1060"/>
        <item x="3250"/>
        <item x="5362"/>
        <item x="1745"/>
        <item x="653"/>
        <item x="4108"/>
        <item x="3156"/>
        <item x="4228"/>
        <item x="8118"/>
        <item x="2108"/>
        <item x="5988"/>
        <item x="4704"/>
        <item x="4091"/>
        <item x="409"/>
        <item x="2187"/>
        <item x="2084"/>
        <item x="2889"/>
        <item x="661"/>
        <item x="6491"/>
        <item x="2447"/>
        <item x="6029"/>
        <item x="361"/>
        <item x="4624"/>
        <item x="6493"/>
        <item x="6710"/>
        <item x="1229"/>
        <item x="7696"/>
        <item x="5355"/>
        <item x="6300"/>
        <item x="7930"/>
        <item x="3011"/>
        <item x="1781"/>
        <item x="4077"/>
        <item x="4157"/>
        <item x="1906"/>
        <item x="2789"/>
        <item x="72"/>
        <item x="7952"/>
        <item x="1868"/>
        <item x="6119"/>
        <item x="938"/>
        <item x="2917"/>
        <item x="198"/>
        <item x="7335"/>
        <item x="2354"/>
        <item x="7588"/>
        <item x="3315"/>
        <item x="2634"/>
        <item x="3706"/>
        <item x="386"/>
        <item x="4017"/>
        <item x="7693"/>
        <item x="1302"/>
        <item x="477"/>
        <item x="667"/>
        <item x="374"/>
        <item x="4282"/>
        <item x="2262"/>
        <item x="2079"/>
        <item x="2778"/>
        <item x="2117"/>
        <item x="8143"/>
        <item x="3718"/>
        <item x="3580"/>
        <item x="3648"/>
        <item x="8190"/>
        <item x="5807"/>
        <item x="322"/>
        <item x="4851"/>
        <item x="3353"/>
        <item x="603"/>
        <item x="6461"/>
        <item x="2661"/>
        <item x="1050"/>
        <item x="1419"/>
        <item x="2281"/>
        <item x="3215"/>
        <item x="5535"/>
        <item x="570"/>
        <item x="4729"/>
        <item x="2539"/>
        <item x="7322"/>
        <item x="4996"/>
        <item x="5384"/>
        <item x="47"/>
        <item x="349"/>
        <item x="5578"/>
        <item x="3564"/>
        <item x="6600"/>
        <item x="1375"/>
        <item x="2302"/>
        <item x="1692"/>
        <item x="4"/>
        <item x="3723"/>
        <item x="7005"/>
        <item x="5687"/>
        <item x="3528"/>
        <item x="3725"/>
        <item x="2700"/>
        <item x="3699"/>
        <item x="2628"/>
        <item x="1258"/>
        <item x="6407"/>
        <item x="585"/>
        <item x="5472"/>
        <item x="4311"/>
        <item x="2147"/>
        <item x="3225"/>
        <item x="3686"/>
        <item x="7584"/>
        <item x="3325"/>
        <item x="1305"/>
        <item x="5923"/>
        <item x="3058"/>
        <item x="7301"/>
        <item x="1834"/>
        <item x="1787"/>
        <item x="1434"/>
        <item x="6065"/>
        <item x="6992"/>
        <item x="1639"/>
        <item x="5582"/>
        <item x="905"/>
        <item x="7986"/>
        <item x="574"/>
        <item x="4969"/>
        <item x="766"/>
        <item x="2247"/>
        <item x="4710"/>
        <item x="2671"/>
        <item x="436"/>
        <item x="466"/>
        <item x="5476"/>
        <item x="4403"/>
        <item x="7772"/>
        <item x="3996"/>
        <item x="2316"/>
        <item x="826"/>
        <item x="8090"/>
        <item x="7697"/>
        <item x="1006"/>
        <item x="4033"/>
        <item x="2755"/>
        <item x="465"/>
        <item x="6027"/>
        <item x="2991"/>
        <item x="457"/>
        <item x="6899"/>
        <item x="2656"/>
        <item x="3337"/>
        <item x="5793"/>
        <item x="1822"/>
        <item x="665"/>
        <item x="6949"/>
        <item x="7887"/>
        <item x="3654"/>
        <item x="7976"/>
        <item x="6752"/>
        <item x="6337"/>
        <item x="1575"/>
        <item x="8451"/>
        <item x="2005"/>
        <item x="5634"/>
        <item x="502"/>
        <item x="145"/>
        <item x="7903"/>
        <item x="3905"/>
        <item x="3221"/>
        <item x="4790"/>
        <item x="1858"/>
        <item x="3434"/>
        <item x="3317"/>
        <item x="2579"/>
        <item x="6184"/>
        <item x="6641"/>
        <item x="102"/>
        <item x="2266"/>
        <item x="384"/>
        <item x="1081"/>
        <item x="6123"/>
        <item x="1093"/>
        <item x="4761"/>
        <item x="5613"/>
        <item x="7782"/>
        <item x="6580"/>
        <item x="1324"/>
        <item x="1366"/>
        <item x="7992"/>
        <item x="233"/>
        <item x="5378"/>
        <item x="6974"/>
        <item x="3401"/>
        <item x="3037"/>
        <item x="14"/>
        <item x="860"/>
        <item x="3665"/>
        <item x="507"/>
        <item x="8294"/>
        <item x="4428"/>
        <item x="5248"/>
        <item x="4326"/>
        <item x="6618"/>
        <item x="3635"/>
        <item x="5202"/>
        <item x="7808"/>
        <item x="1298"/>
        <item x="2800"/>
        <item x="828"/>
        <item x="6747"/>
        <item x="3249"/>
        <item x="7547"/>
        <item x="2107"/>
        <item x="5308"/>
        <item x="7168"/>
        <item x="2096"/>
        <item x="7899"/>
        <item x="2955"/>
        <item x="5267"/>
        <item x="7119"/>
        <item x="4849"/>
        <item x="8264"/>
        <item x="694"/>
        <item x="3471"/>
        <item x="5937"/>
        <item x="4166"/>
        <item x="2864"/>
        <item x="4740"/>
        <item x="4173"/>
        <item x="5811"/>
        <item x="5331"/>
        <item x="8461"/>
        <item x="5199"/>
        <item x="2293"/>
        <item x="4529"/>
        <item x="4962"/>
        <item x="3090"/>
        <item x="6863"/>
        <item x="5198"/>
        <item x="5627"/>
        <item x="1695"/>
        <item x="1066"/>
        <item x="4689"/>
        <item x="6507"/>
        <item x="6958"/>
        <item x="1049"/>
        <item x="8089"/>
        <item x="846"/>
        <item x="3487"/>
        <item x="2190"/>
        <item x="5319"/>
        <item x="7816"/>
        <item x="6594"/>
        <item x="4623"/>
        <item x="4977"/>
        <item x="2250"/>
        <item x="4125"/>
        <item x="1146"/>
        <item x="3242"/>
        <item x="1232"/>
        <item x="804"/>
        <item x="4882"/>
        <item x="2683"/>
        <item x="4684"/>
        <item x="757"/>
        <item x="8115"/>
        <item x="4059"/>
        <item x="4432"/>
        <item x="6399"/>
        <item x="628"/>
        <item x="2127"/>
        <item x="7231"/>
        <item x="2273"/>
        <item x="4817"/>
        <item x="6844"/>
        <item x="1"/>
        <item x="4569"/>
        <item x="4896"/>
        <item x="925"/>
        <item x="8367"/>
        <item x="503"/>
        <item x="1254"/>
        <item x="6136"/>
        <item x="6404"/>
        <item x="1984"/>
        <item x="5940"/>
        <item x="5035"/>
        <item x="6736"/>
        <item x="5205"/>
        <item x="5380"/>
        <item x="1234"/>
        <item x="5621"/>
        <item x="24"/>
        <item x="3015"/>
        <item x="4705"/>
        <item x="8028"/>
        <item x="4001"/>
        <item x="7653"/>
        <item x="3662"/>
        <item x="7183"/>
        <item x="4084"/>
        <item x="4526"/>
        <item x="6802"/>
        <item x="4354"/>
        <item x="3979"/>
        <item x="888"/>
        <item x="4217"/>
        <item x="6320"/>
        <item x="3364"/>
        <item x="6728"/>
        <item x="3542"/>
        <item x="6237"/>
        <item x="748"/>
        <item x="5921"/>
        <item x="3907"/>
        <item x="1489"/>
        <item x="3409"/>
        <item x="823"/>
        <item x="184"/>
        <item x="774"/>
        <item x="6912"/>
        <item x="1656"/>
        <item x="1807"/>
        <item x="5496"/>
        <item x="2309"/>
        <item x="4255"/>
        <item x="5693"/>
        <item x="6282"/>
        <item x="6937"/>
        <item x="4385"/>
        <item x="6793"/>
        <item x="949"/>
        <item x="460"/>
        <item x="7680"/>
        <item x="5116"/>
        <item x="1791"/>
        <item x="2458"/>
        <item x="7825"/>
        <item x="8305"/>
        <item x="4098"/>
        <item x="5700"/>
        <item x="7502"/>
        <item x="2782"/>
        <item x="7557"/>
        <item x="2436"/>
        <item x="4931"/>
        <item x="4852"/>
        <item x="759"/>
        <item x="704"/>
        <item x="2983"/>
        <item x="1512"/>
        <item x="728"/>
        <item x="3227"/>
        <item x="7795"/>
        <item x="7592"/>
        <item x="4230"/>
        <item x="4226"/>
        <item x="2223"/>
        <item x="7539"/>
        <item x="3885"/>
        <item x="2319"/>
        <item x="4349"/>
        <item x="6138"/>
        <item x="1830"/>
        <item x="2160"/>
        <item x="3421"/>
        <item x="1617"/>
        <item x="7563"/>
        <item x="3982"/>
        <item x="5452"/>
        <item x="412"/>
        <item x="2399"/>
        <item x="6697"/>
        <item x="5332"/>
        <item x="2736"/>
        <item x="6182"/>
        <item x="2844"/>
        <item x="1878"/>
        <item x="2937"/>
        <item x="1869"/>
        <item x="7103"/>
        <item x="3005"/>
        <item x="158"/>
        <item x="7265"/>
        <item x="6114"/>
        <item x="5166"/>
        <item x="3117"/>
        <item x="5514"/>
        <item x="2376"/>
        <item x="8148"/>
        <item x="6696"/>
        <item x="5662"/>
        <item x="3673"/>
        <item x="4655"/>
        <item x="5743"/>
        <item x="7403"/>
        <item x="3822"/>
        <item x="6058"/>
        <item x="961"/>
        <item x="761"/>
        <item x="1353"/>
        <item x="5285"/>
        <item x="7572"/>
        <item x="6755"/>
        <item x="5779"/>
        <item x="5250"/>
        <item x="476"/>
        <item x="6500"/>
        <item x="3980"/>
        <item x="2737"/>
        <item x="8416"/>
        <item x="2209"/>
        <item x="563"/>
        <item x="152"/>
        <item x="8204"/>
        <item x="940"/>
        <item x="2705"/>
        <item x="2210"/>
        <item x="1311"/>
        <item x="3546"/>
        <item x="5410"/>
        <item x="5930"/>
        <item x="5623"/>
        <item x="6333"/>
        <item x="5500"/>
        <item x="6063"/>
        <item x="2342"/>
        <item x="4389"/>
        <item x="5511"/>
        <item x="2690"/>
        <item x="1007"/>
        <item x="2642"/>
        <item x="1240"/>
        <item x="968"/>
        <item x="3568"/>
        <item x="3768"/>
        <item x="2785"/>
        <item x="2390"/>
        <item x="4935"/>
        <item x="1438"/>
        <item x="4443"/>
        <item x="7127"/>
        <item x="6833"/>
        <item x="4137"/>
        <item x="6019"/>
        <item x="2639"/>
        <item x="3813"/>
        <item x="5644"/>
        <item x="1928"/>
        <item x="3705"/>
        <item x="7929"/>
        <item x="6616"/>
        <item x="4797"/>
        <item x="8097"/>
        <item x="515"/>
        <item x="2603"/>
        <item x="2938"/>
        <item x="181"/>
        <item x="3641"/>
        <item x="2878"/>
        <item x="2623"/>
        <item x="2112"/>
        <item x="6655"/>
        <item x="2549"/>
        <item x="5530"/>
        <item x="6882"/>
        <item x="2827"/>
        <item x="1652"/>
        <item x="755"/>
        <item x="4754"/>
        <item x="5037"/>
        <item x="2932"/>
        <item x="1388"/>
        <item x="4464"/>
        <item x="1950"/>
        <item x="6533"/>
        <item x="8033"/>
        <item x="7273"/>
        <item x="7771"/>
        <item x="2519"/>
        <item x="1764"/>
        <item x="8448"/>
        <item x="2594"/>
        <item x="2854"/>
        <item x="7867"/>
        <item x="4573"/>
        <item x="6145"/>
        <item x="4818"/>
        <item x="7364"/>
        <item x="6269"/>
        <item x="6004"/>
        <item x="5398"/>
        <item x="6317"/>
        <item x="7681"/>
        <item x="1076"/>
        <item x="3029"/>
        <item x="1483"/>
        <item x="26"/>
        <item x="5819"/>
        <item x="3228"/>
        <item x="1862"/>
        <item x="576"/>
        <item x="6235"/>
        <item x="5445"/>
        <item x="220"/>
        <item x="3825"/>
        <item x="6532"/>
        <item x="3049"/>
        <item x="5208"/>
        <item x="2614"/>
        <item x="5059"/>
        <item x="7165"/>
        <item x="7282"/>
        <item x="2678"/>
        <item x="3448"/>
        <item x="7348"/>
        <item x="5015"/>
        <item x="37"/>
        <item x="2806"/>
        <item x="4037"/>
        <item x="6715"/>
        <item x="8069"/>
        <item x="2428"/>
        <item x="819"/>
        <item x="3074"/>
        <item x="2877"/>
        <item x="200"/>
        <item x="2245"/>
        <item x="2298"/>
        <item x="1351"/>
        <item x="1897"/>
        <item x="7381"/>
        <item x="2902"/>
        <item x="1595"/>
        <item x="416"/>
        <item x="6382"/>
        <item x="2601"/>
        <item x="3786"/>
        <item x="1891"/>
        <item x="8253"/>
        <item x="7514"/>
        <item x="6741"/>
        <item x="1542"/>
        <item x="270"/>
        <item x="487"/>
        <item x="1053"/>
        <item x="434"/>
        <item x="3065"/>
        <item x="7612"/>
        <item x="7717"/>
        <item x="2842"/>
        <item x="3521"/>
        <item x="1640"/>
        <item x="44"/>
        <item x="6658"/>
        <item x="618"/>
        <item x="5374"/>
        <item x="2721"/>
        <item x="4365"/>
        <item x="2598"/>
        <item x="5581"/>
        <item x="6418"/>
        <item x="3254"/>
        <item x="6911"/>
        <item x="2418"/>
        <item x="756"/>
        <item x="5734"/>
        <item x="3531"/>
        <item x="5721"/>
        <item x="8298"/>
        <item x="2123"/>
        <item x="3816"/>
        <item x="1812"/>
        <item x="2635"/>
        <item x="2003"/>
        <item x="4306"/>
        <item x="597"/>
        <item x="3644"/>
        <item x="147"/>
        <item x="7695"/>
        <item x="4213"/>
        <item x="4987"/>
        <item x="2090"/>
        <item x="7942"/>
        <item x="7525"/>
        <item x="2261"/>
        <item x="3609"/>
        <item x="6341"/>
        <item x="2573"/>
        <item x="9"/>
        <item x="177"/>
        <item x="3361"/>
        <item x="4300"/>
        <item x="3197"/>
        <item x="6236"/>
        <item x="423"/>
        <item x="4063"/>
        <item x="511"/>
        <item x="5140"/>
        <item x="7898"/>
        <item x="1758"/>
        <item x="7890"/>
        <item x="651"/>
        <item x="947"/>
        <item x="2088"/>
        <item x="7013"/>
        <item x="3554"/>
        <item x="7837"/>
        <item x="4751"/>
        <item x="5195"/>
        <item x="1611"/>
        <item x="4218"/>
        <item x="5224"/>
        <item x="1087"/>
        <item x="5915"/>
        <item x="4186"/>
        <item x="1687"/>
        <item x="840"/>
        <item x="2568"/>
        <item x="5751"/>
        <item x="6104"/>
        <item x="655"/>
        <item x="522"/>
        <item x="7671"/>
        <item x="8354"/>
        <item x="1627"/>
        <item x="7266"/>
        <item x="8413"/>
        <item x="8458"/>
        <item x="4993"/>
        <item x="8198"/>
        <item x="7618"/>
        <item x="3643"/>
        <item x="2901"/>
        <item x="7093"/>
        <item x="6176"/>
        <item x="8120"/>
        <item x="593"/>
        <item x="7648"/>
        <item x="5417"/>
        <item x="8070"/>
        <item x="4712"/>
        <item x="7870"/>
        <item x="4455"/>
        <item x="4922"/>
        <item x="1414"/>
        <item x="6867"/>
        <item x="5558"/>
        <item x="2398"/>
        <item x="7488"/>
        <item x="6588"/>
        <item x="1643"/>
        <item x="3438"/>
        <item x="3081"/>
        <item x="771"/>
        <item x="6285"/>
        <item x="5795"/>
        <item x="2009"/>
        <item x="4408"/>
        <item x="1760"/>
        <item x="1369"/>
        <item x="869"/>
        <item x="779"/>
        <item x="3239"/>
        <item x="5589"/>
        <item x="2562"/>
        <item x="7487"/>
        <item x="3492"/>
        <item x="5033"/>
        <item x="1701"/>
        <item x="2728"/>
        <item x="3579"/>
        <item x="6428"/>
        <item x="1911"/>
        <item x="4884"/>
        <item x="551"/>
        <item x="5004"/>
        <item x="8020"/>
        <item x="876"/>
        <item x="6074"/>
        <item x="1172"/>
        <item x="5908"/>
        <item x="7450"/>
        <item x="4440"/>
        <item x="5329"/>
        <item x="2161"/>
        <item x="7362"/>
        <item x="6521"/>
        <item x="5234"/>
        <item x="5042"/>
        <item x="5772"/>
        <item x="1840"/>
        <item x="7838"/>
        <item x="393"/>
        <item x="7595"/>
        <item x="4219"/>
        <item x="2105"/>
        <item x="1047"/>
        <item x="1683"/>
        <item x="61"/>
        <item x="6395"/>
        <item x="5835"/>
        <item x="1291"/>
        <item x="4174"/>
        <item x="5735"/>
        <item x="7367"/>
        <item x="8378"/>
        <item x="6007"/>
        <item x="467"/>
        <item x="2543"/>
        <item x="4974"/>
        <item x="7566"/>
        <item x="1011"/>
        <item x="2076"/>
        <item x="2128"/>
        <item x="81"/>
        <item x="7637"/>
        <item x="4660"/>
        <item x="1496"/>
        <item x="7469"/>
        <item x="2099"/>
        <item x="8495"/>
        <item x="7272"/>
        <item x="3180"/>
        <item x="1852"/>
        <item x="1190"/>
        <item x="3449"/>
        <item x="1855"/>
        <item x="5935"/>
        <item x="2672"/>
        <item x="7294"/>
        <item x="5656"/>
        <item x="3952"/>
        <item x="4032"/>
        <item x="2633"/>
        <item x="6165"/>
        <item x="5420"/>
        <item x="5348"/>
        <item x="3712"/>
        <item x="789"/>
        <item x="6589"/>
        <item x="1389"/>
        <item x="1452"/>
        <item x="4889"/>
        <item x="2272"/>
        <item x="4194"/>
        <item x="8255"/>
        <item x="4434"/>
        <item x="5920"/>
        <item x="2820"/>
        <item x="3314"/>
        <item x="3947"/>
        <item x="2156"/>
        <item x="1182"/>
        <item x="8494"/>
        <item x="6198"/>
        <item x="5497"/>
        <item x="3563"/>
        <item x="3700"/>
        <item x="5856"/>
        <item x="2201"/>
        <item x="3570"/>
        <item x="8273"/>
        <item x="1936"/>
        <item x="745"/>
        <item x="2286"/>
        <item x="1539"/>
        <item x="2373"/>
        <item x="1736"/>
        <item x="3854"/>
        <item x="3432"/>
        <item x="208"/>
        <item x="988"/>
        <item x="6703"/>
        <item x="6838"/>
        <item x="2731"/>
        <item x="3504"/>
        <item x="330"/>
        <item x="5600"/>
        <item x="4373"/>
        <item x="2185"/>
        <item x="5138"/>
        <item x="7886"/>
        <item x="7787"/>
        <item x="4776"/>
        <item x="5631"/>
        <item x="8180"/>
        <item x="3467"/>
        <item x="677"/>
        <item x="6634"/>
        <item x="5479"/>
        <item x="5853"/>
        <item x="4816"/>
        <item x="3838"/>
        <item x="428"/>
        <item x="7436"/>
        <item x="5812"/>
        <item x="5074"/>
        <item x="6897"/>
        <item x="1755"/>
        <item x="6416"/>
        <item x="7843"/>
        <item x="707"/>
        <item x="3622"/>
        <item x="7848"/>
        <item x="1528"/>
        <item x="3121"/>
        <item x="3714"/>
        <item x="1021"/>
        <item x="5886"/>
        <item x="1919"/>
        <item x="2638"/>
        <item x="2338"/>
        <item x="8442"/>
        <item x="3509"/>
        <item x="8434"/>
        <item x="701"/>
        <item x="5005"/>
        <item x="7281"/>
        <item x="4312"/>
        <item x="51"/>
        <item x="1824"/>
        <item x="6200"/>
        <item x="8200"/>
        <item x="4387"/>
        <item x="7730"/>
        <item x="6129"/>
        <item x="7714"/>
        <item x="2064"/>
        <item x="6152"/>
        <item x="3251"/>
        <item x="8178"/>
        <item x="6210"/>
        <item x="1238"/>
        <item x="3697"/>
        <item x="4143"/>
        <item x="2254"/>
        <item x="809"/>
        <item x="5109"/>
        <item x="3474"/>
        <item x="2625"/>
        <item x="2030"/>
        <item x="6085"/>
        <item x="2759"/>
        <item x="7622"/>
        <item x="7306"/>
        <item x="7404"/>
        <item x="1884"/>
        <item x="2686"/>
        <item x="1601"/>
        <item x="997"/>
        <item x="6975"/>
        <item x="8206"/>
        <item x="58"/>
        <item x="1660"/>
        <item x="5864"/>
        <item x="4243"/>
        <item x="4447"/>
        <item x="599"/>
        <item x="5425"/>
        <item x="5934"/>
        <item x="636"/>
        <item x="4034"/>
        <item x="5364"/>
        <item x="385"/>
        <item x="8400"/>
        <item x="3399"/>
        <item x="7739"/>
        <item x="812"/>
        <item x="1113"/>
        <item x="1560"/>
        <item x="6666"/>
        <item x="3475"/>
        <item x="380"/>
        <item x="7766"/>
        <item x="4597"/>
        <item x="4446"/>
        <item x="3259"/>
        <item x="5890"/>
        <item x="328"/>
        <item x="1721"/>
        <item x="8219"/>
        <item x="2403"/>
        <item x="5463"/>
        <item x="2748"/>
        <item x="2308"/>
        <item x="8211"/>
        <item x="6954"/>
        <item x="4086"/>
        <item x="4953"/>
        <item x="866"/>
        <item x="355"/>
        <item x="7452"/>
        <item x="6490"/>
        <item x="4454"/>
        <item x="96"/>
        <item x="8086"/>
        <item x="1379"/>
        <item x="45"/>
        <item x="7111"/>
        <item x="2440"/>
        <item x="2927"/>
        <item x="6406"/>
        <item x="7493"/>
        <item x="7032"/>
        <item x="7670"/>
        <item x="1167"/>
        <item x="4773"/>
        <item x="3060"/>
        <item x="4435"/>
        <item x="2963"/>
        <item x="6426"/>
        <item x="4078"/>
        <item x="6562"/>
        <item x="2044"/>
        <item x="4853"/>
        <item x="5943"/>
        <item x="5183"/>
        <item x="6976"/>
        <item x="8287"/>
        <item x="3518"/>
        <item x="5877"/>
        <item x="6846"/>
        <item x="6864"/>
        <item x="6264"/>
        <item x="6759"/>
        <item x="1698"/>
        <item x="5076"/>
        <item x="5722"/>
        <item x="5253"/>
        <item x="7853"/>
        <item x="7453"/>
        <item x="1262"/>
        <item x="7829"/>
        <item x="3316"/>
        <item x="263"/>
        <item x="7050"/>
        <item x="3479"/>
        <item x="8105"/>
        <item x="3761"/>
        <item x="3135"/>
        <item x="6567"/>
        <item x="2680"/>
        <item x="4028"/>
        <item x="7606"/>
        <item x="954"/>
        <item x="7924"/>
        <item x="6963"/>
        <item x="8074"/>
        <item x="6604"/>
        <item x="4631"/>
        <item x="4645"/>
        <item x="8411"/>
        <item x="2239"/>
        <item x="4504"/>
        <item x="5715"/>
        <item x="8356"/>
        <item x="4065"/>
        <item x="5470"/>
        <item x="2711"/>
        <item x="1025"/>
        <item x="4836"/>
        <item x="4484"/>
        <item x="7571"/>
        <item x="2381"/>
        <item x="4584"/>
        <item x="4992"/>
        <item x="4431"/>
        <item x="6260"/>
        <item x="2793"/>
        <item x="8288"/>
        <item x="6498"/>
        <item x="1625"/>
        <item x="517"/>
        <item x="4532"/>
        <item x="5970"/>
        <item x="3341"/>
        <item x="5568"/>
        <item x="1664"/>
        <item x="6326"/>
        <item x="8034"/>
        <item x="5189"/>
        <item x="2790"/>
        <item x="7789"/>
        <item x="6657"/>
        <item x="5121"/>
        <item x="4386"/>
        <item x="183"/>
        <item x="1197"/>
        <item x="8282"/>
        <item x="2911"/>
        <item x="258"/>
        <item x="129"/>
        <item x="2693"/>
        <item x="5478"/>
        <item x="1272"/>
        <item x="4999"/>
        <item x="4674"/>
        <item x="7383"/>
        <item x="3159"/>
        <item x="879"/>
        <item x="6400"/>
        <item x="1667"/>
        <item x="821"/>
        <item x="2787"/>
        <item x="78"/>
        <item x="6938"/>
        <item x="2419"/>
        <item x="7589"/>
        <item x="6769"/>
        <item x="1732"/>
        <item x="5001"/>
        <item x="3008"/>
        <item x="5391"/>
        <item x="3624"/>
        <item x="4109"/>
        <item x="3395"/>
        <item x="8167"/>
        <item x="873"/>
        <item x="5025"/>
        <item x="4414"/>
        <item x="1463"/>
        <item x="7999"/>
        <item x="7073"/>
        <item x="4733"/>
        <item x="2068"/>
        <item x="5692"/>
        <item x="2868"/>
        <item x="6573"/>
        <item x="5217"/>
        <item x="7311"/>
        <item x="7216"/>
        <item x="1210"/>
        <item x="8323"/>
        <item x="427"/>
        <item x="7846"/>
        <item x="5335"/>
        <item x="1014"/>
        <item x="620"/>
        <item x="435"/>
        <item x="7674"/>
        <item x="6290"/>
        <item x="5679"/>
        <item x="4845"/>
        <item x="5839"/>
        <item x="5949"/>
        <item x="8165"/>
        <item x="5383"/>
        <item x="2808"/>
        <item x="3916"/>
        <item x="486"/>
        <item x="680"/>
        <item x="6694"/>
        <item x="7191"/>
        <item x="3002"/>
        <item x="7948"/>
        <item x="1942"/>
        <item x="8000"/>
        <item x="4857"/>
        <item x="5637"/>
        <item x="3385"/>
        <item x="5992"/>
        <item x="5444"/>
        <item x="6248"/>
        <item x="2460"/>
        <item x="4975"/>
        <item x="6289"/>
        <item x="4023"/>
        <item x="646"/>
        <item x="4154"/>
        <item x="216"/>
        <item x="6053"/>
        <item x="1157"/>
        <item x="5843"/>
        <item x="6587"/>
        <item x="518"/>
        <item x="2098"/>
        <item x="5855"/>
        <item x="2907"/>
        <item x="2312"/>
        <item x="3911"/>
        <item x="3582"/>
        <item x="7797"/>
        <item x="6809"/>
        <item x="6904"/>
        <item x="8226"/>
        <item x="2001"/>
        <item x="3597"/>
        <item x="5841"/>
        <item x="3384"/>
        <item x="6253"/>
        <item x="6227"/>
        <item x="3079"/>
        <item x="4771"/>
        <item x="1549"/>
        <item x="1854"/>
        <item x="7677"/>
        <item x="6813"/>
        <item x="5690"/>
        <item x="7556"/>
        <item x="3104"/>
        <item x="3494"/>
        <item x="4611"/>
        <item x="2279"/>
        <item x="6665"/>
        <item x="832"/>
        <item x="1117"/>
        <item x="2095"/>
        <item x="6381"/>
        <item x="2666"/>
        <item x="4767"/>
        <item x="7458"/>
        <item x="4081"/>
        <item x="6268"/>
        <item x="3340"/>
        <item x="8037"/>
        <item x="1519"/>
        <item x="3955"/>
        <item x="1045"/>
        <item x="4614"/>
        <item x="4242"/>
        <item x="1675"/>
        <item x="2925"/>
        <item x="7284"/>
        <item x="1161"/>
        <item x="4780"/>
        <item x="6105"/>
        <item x="3685"/>
        <item x="1108"/>
        <item x="5796"/>
        <item x="113"/>
        <item x="529"/>
        <item x="974"/>
        <item x="7346"/>
        <item x="1288"/>
        <item x="1125"/>
        <item x="4274"/>
        <item x="6702"/>
        <item x="6662"/>
        <item x="1201"/>
        <item x="1062"/>
        <item x="5667"/>
        <item x="3888"/>
        <item x="3923"/>
        <item x="1874"/>
        <item x="4559"/>
        <item x="703"/>
        <item x="6159"/>
        <item x="5844"/>
        <item x="2294"/>
        <item x="3258"/>
        <item x="4860"/>
        <item x="3736"/>
        <item x="6510"/>
        <item x="4769"/>
        <item x="2410"/>
        <item x="7155"/>
        <item x="1819"/>
        <item x="3056"/>
        <item x="7477"/>
        <item x="795"/>
        <item x="4345"/>
        <item x="77"/>
        <item x="7131"/>
        <item x="1075"/>
        <item x="1208"/>
        <item x="6239"/>
        <item x="4366"/>
        <item x="6502"/>
        <item x="1153"/>
        <item x="5754"/>
        <item x="3062"/>
        <item x="2563"/>
        <item x="2207"/>
        <item x="6623"/>
        <item x="5345"/>
        <item x="770"/>
        <item x="95"/>
        <item x="7558"/>
        <item x="8376"/>
        <item x="2031"/>
        <item x="6100"/>
        <item x="3851"/>
        <item x="3233"/>
        <item x="7921"/>
        <item x="1922"/>
        <item x="2870"/>
        <item x="5506"/>
        <item x="6783"/>
        <item x="5592"/>
        <item x="4080"/>
        <item x="2351"/>
        <item x="1255"/>
        <item x="4277"/>
        <item x="4170"/>
        <item x="4488"/>
        <item x="1396"/>
        <item x="4589"/>
        <item x="5112"/>
        <item x="5299"/>
        <item x="2248"/>
        <item x="6023"/>
        <item x="5955"/>
        <item x="6018"/>
        <item x="3754"/>
        <item x="3929"/>
        <item x="1710"/>
        <item x="7673"/>
        <item x="5669"/>
        <item x="5012"/>
        <item x="8222"/>
        <item x="7124"/>
        <item x="5895"/>
        <item x="4024"/>
        <item x="3920"/>
        <item x="1779"/>
        <item x="2530"/>
        <item x="1340"/>
        <item x="5466"/>
        <item x="1183"/>
        <item x="5016"/>
        <item x="5873"/>
        <item x="231"/>
        <item x="3080"/>
        <item x="3591"/>
        <item x="1267"/>
        <item x="254"/>
        <item x="6613"/>
        <item x="2212"/>
        <item x="5297"/>
        <item x="1593"/>
        <item x="6113"/>
        <item x="4932"/>
        <item x="4337"/>
        <item x="8087"/>
        <item x="2002"/>
        <item x="7535"/>
        <item x="2152"/>
        <item x="1550"/>
        <item x="3334"/>
        <item x="5271"/>
        <item x="1468"/>
        <item x="3849"/>
        <item x="1144"/>
        <item x="3302"/>
        <item x="4338"/>
        <item x="4944"/>
        <item x="2545"/>
        <item x="7268"/>
        <item x="8266"/>
        <item x="4327"/>
        <item x="3318"/>
        <item x="2822"/>
        <item x="2204"/>
        <item x="2235"/>
        <item x="2374"/>
        <item x="8015"/>
        <item x="5668"/>
        <item x="2058"/>
        <item x="7212"/>
        <item x="7776"/>
        <item x="7688"/>
        <item x="8017"/>
        <item x="7128"/>
        <item x="1244"/>
        <item x="161"/>
        <item x="7684"/>
        <item x="1400"/>
        <item x="1669"/>
        <item x="7755"/>
        <item x="5597"/>
        <item x="8345"/>
        <item x="7522"/>
        <item x="4232"/>
        <item x="3054"/>
        <item x="5611"/>
        <item x="5556"/>
        <item x="5415"/>
        <item x="854"/>
        <item x="2476"/>
        <item x="7056"/>
        <item x="1328"/>
        <item x="3806"/>
        <item x="586"/>
        <item x="4196"/>
        <item x="936"/>
        <item x="705"/>
        <item x="5517"/>
        <item x="7724"/>
        <item x="6420"/>
        <item x="130"/>
        <item x="6556"/>
        <item x="8140"/>
        <item x="2073"/>
        <item x="2575"/>
        <item x="7174"/>
        <item x="7754"/>
        <item x="2546"/>
        <item x="4299"/>
        <item x="5884"/>
        <item x="4960"/>
        <item x="8243"/>
        <item x="7380"/>
        <item x="5301"/>
        <item x="7234"/>
        <item x="999"/>
        <item x="6837"/>
        <item x="5128"/>
        <item x="7434"/>
        <item x="6563"/>
        <item x="708"/>
        <item x="237"/>
        <item x="243"/>
        <item x="4916"/>
        <item x="2660"/>
        <item x="4873"/>
        <item x="1661"/>
        <item x="2886"/>
        <item x="816"/>
        <item x="6807"/>
        <item x="3866"/>
        <item x="6009"/>
        <item x="6518"/>
        <item x="1848"/>
        <item x="1927"/>
        <item x="3513"/>
        <item x="3112"/>
        <item x="1559"/>
        <item x="1968"/>
        <item x="2905"/>
        <item x="2509"/>
        <item x="5482"/>
        <item x="5557"/>
        <item x="1033"/>
        <item x="575"/>
        <item x="422"/>
        <item x="7115"/>
        <item x="176"/>
        <item x="3829"/>
        <item x="7830"/>
        <item x="1916"/>
        <item x="3277"/>
        <item x="6172"/>
        <item x="8205"/>
        <item x="485"/>
        <item x="5594"/>
        <item x="1965"/>
        <item x="5428"/>
        <item x="257"/>
        <item x="2859"/>
        <item x="4538"/>
        <item x="3169"/>
        <item x="7868"/>
        <item x="112"/>
        <item x="4651"/>
        <item x="8196"/>
        <item x="3574"/>
        <item x="3787"/>
        <item x="3639"/>
        <item x="541"/>
        <item x="197"/>
        <item x="7217"/>
        <item x="2727"/>
        <item x="5245"/>
        <item x="284"/>
        <item x="2853"/>
        <item x="1307"/>
        <item x="2804"/>
        <item x="191"/>
        <item x="504"/>
        <item x="6193"/>
        <item x="6883"/>
        <item x="7896"/>
        <item x="8307"/>
        <item x="3879"/>
        <item x="5114"/>
        <item x="3369"/>
        <item x="6599"/>
        <item x="4388"/>
        <item x="79"/>
        <item x="4494"/>
        <item x="5014"/>
        <item x="498"/>
        <item x="3365"/>
        <item x="4946"/>
        <item x="4254"/>
        <item x="6284"/>
        <item x="1094"/>
        <item x="2423"/>
        <item x="4609"/>
        <item x="8235"/>
        <item x="2126"/>
        <item x="6187"/>
        <item x="1742"/>
        <item x="7097"/>
        <item x="7319"/>
        <item x="222"/>
        <item x="4503"/>
        <item x="2912"/>
        <item x="7786"/>
        <item x="7501"/>
        <item x="1402"/>
        <item x="6784"/>
        <item x="6209"/>
        <item x="8054"/>
        <item x="635"/>
        <item x="6089"/>
        <item x="4248"/>
        <item x="2508"/>
        <item x="749"/>
        <item x="7550"/>
        <item x="4941"/>
        <item x="7669"/>
        <item x="4670"/>
        <item x="1859"/>
        <item x="5987"/>
        <item x="4939"/>
        <item x="2515"/>
        <item x="5813"/>
        <item x="4486"/>
        <item x="479"/>
        <item x="419"/>
        <item x="4702"/>
        <item x="3743"/>
        <item x="7534"/>
        <item x="5122"/>
        <item x="3270"/>
        <item x="3022"/>
        <item x="5094"/>
        <item x="7125"/>
        <item x="7446"/>
        <item x="4212"/>
        <item x="7900"/>
        <item x="8267"/>
        <item x="5174"/>
        <item x="3608"/>
        <item x="1746"/>
        <item x="5084"/>
        <item x="2089"/>
        <item x="7711"/>
        <item x="6871"/>
        <item x="7737"/>
        <item x="958"/>
        <item x="6435"/>
        <item x="1044"/>
        <item x="8386"/>
        <item x="1837"/>
        <item x="2830"/>
        <item x="4789"/>
        <item x="8136"/>
        <item x="6537"/>
        <item x="3901"/>
        <item x="4367"/>
        <item x="8083"/>
        <item x="6111"/>
        <item x="7167"/>
        <item x="6884"/>
        <item x="2884"/>
        <item x="5744"/>
        <item x="1043"/>
        <item x="1042"/>
        <item x="2803"/>
        <item x="5339"/>
        <item x="7777"/>
        <item x="1253"/>
        <item x="7384"/>
        <item x="5412"/>
        <item x="3632"/>
        <item x="829"/>
        <item x="8061"/>
        <item x="2083"/>
        <item x="2866"/>
        <item x="2557"/>
        <item x="240"/>
        <item x="8254"/>
        <item x="347"/>
        <item x="4630"/>
        <item x="7410"/>
        <item x="4546"/>
        <item x="5404"/>
        <item x="3830"/>
        <item x="7061"/>
        <item x="1704"/>
        <item x="927"/>
        <item x="4317"/>
        <item x="7046"/>
        <item x="5559"/>
        <item x="512"/>
        <item x="2445"/>
        <item x="3799"/>
        <item x="6140"/>
        <item x="1814"/>
        <item x="4737"/>
        <item x="6361"/>
        <item x="649"/>
        <item x="4233"/>
        <item x="6048"/>
        <item x="5918"/>
        <item x="3734"/>
        <item x="6851"/>
        <item x="3119"/>
        <item x="3129"/>
        <item x="4621"/>
        <item x="7019"/>
        <item x="4400"/>
        <item x="4340"/>
        <item x="6489"/>
        <item x="7375"/>
        <item x="5489"/>
        <item x="6385"/>
        <item x="7465"/>
        <item x="5563"/>
        <item x="8374"/>
        <item x="7573"/>
        <item x="7918"/>
        <item x="4923"/>
        <item x="7990"/>
        <item x="2180"/>
        <item x="5805"/>
        <item x="6503"/>
        <item x="8112"/>
        <item x="1735"/>
        <item x="3559"/>
        <item x="3083"/>
        <item x="6112"/>
        <item x="6153"/>
        <item x="4850"/>
        <item x="3144"/>
        <item x="3612"/>
        <item x="5360"/>
        <item x="4288"/>
        <item x="2473"/>
        <item x="3177"/>
        <item x="6743"/>
        <item x="4622"/>
        <item x="4823"/>
        <item x="6154"/>
        <item x="3229"/>
        <item x="8353"/>
        <item x="3443"/>
        <item x="4904"/>
        <item x="3732"/>
        <item x="8208"/>
        <item x="3970"/>
        <item x="827"/>
        <item x="8"/>
        <item x="6101"/>
        <item x="922"/>
        <item x="7069"/>
        <item x="5220"/>
        <item x="3488"/>
        <item x="2080"/>
        <item x="6319"/>
        <item x="4858"/>
        <item x="1727"/>
        <item x="1961"/>
        <item x="3388"/>
        <item x="3943"/>
        <item x="4131"/>
        <item x="1466"/>
        <item x="4791"/>
        <item x="4075"/>
        <item x="2770"/>
        <item x="1898"/>
        <item x="4292"/>
        <item x="4723"/>
        <item x="5137"/>
        <item x="3433"/>
        <item x="1532"/>
        <item x="5441"/>
        <item x="2406"/>
        <item x="5314"/>
        <item x="2263"/>
        <item x="6352"/>
        <item x="4894"/>
        <item x="4297"/>
        <item x="2712"/>
        <item x="1843"/>
        <item x="4991"/>
        <item x="228"/>
        <item x="2429"/>
        <item x="239"/>
        <item x="4124"/>
        <item x="365"/>
        <item x="2641"/>
        <item x="2246"/>
        <item x="4892"/>
        <item x="850"/>
        <item x="3095"/>
        <item x="5663"/>
        <item x="8066"/>
        <item x="48"/>
        <item x="3863"/>
        <item x="6590"/>
        <item x="6629"/>
        <item x="2199"/>
        <item x="3073"/>
        <item x="3425"/>
        <item x="674"/>
        <item x="5528"/>
        <item x="6639"/>
        <item x="1325"/>
        <item x="2331"/>
        <item x="3120"/>
        <item x="8121"/>
        <item x="5442"/>
        <item x="2135"/>
        <item x="3101"/>
        <item x="5113"/>
        <item x="2480"/>
        <item x="8275"/>
        <item x="7935"/>
        <item x="4347"/>
        <item x="3343"/>
        <item x="3733"/>
        <item x="904"/>
        <item x="2935"/>
        <item x="5792"/>
        <item x="7960"/>
        <item x="5342"/>
        <item x="4909"/>
        <item x="2329"/>
        <item x="1870"/>
        <item x="4606"/>
        <item x="6391"/>
        <item x="6757"/>
        <item x="5518"/>
        <item x="681"/>
        <item x="8326"/>
        <item x="8300"/>
        <item x="1886"/>
        <item x="7062"/>
        <item x="2405"/>
        <item x="3063"/>
        <item x="614"/>
        <item x="74"/>
        <item x="3827"/>
        <item x="6303"/>
        <item x="7259"/>
        <item x="3553"/>
        <item x="5899"/>
        <item x="3807"/>
        <item x="4846"/>
        <item x="4770"/>
        <item x="6294"/>
        <item x="1567"/>
        <item x="1181"/>
        <item x="448"/>
        <item x="6297"/>
        <item x="89"/>
        <item x="6535"/>
        <item x="5938"/>
        <item x="6581"/>
        <item x="8384"/>
        <item x="2368"/>
        <item x="6539"/>
        <item x="2826"/>
        <item x="6306"/>
        <item x="500"/>
        <item x="2330"/>
        <item x="4768"/>
        <item x="144"/>
        <item x="6896"/>
        <item x="4978"/>
        <item x="1626"/>
        <item x="6357"/>
        <item x="4965"/>
        <item x="7876"/>
        <item x="7923"/>
        <item x="7252"/>
        <item x="6952"/>
        <item x="5144"/>
        <item x="3191"/>
        <item x="8394"/>
        <item x="2391"/>
        <item x="3618"/>
        <item x="4672"/>
        <item x="5958"/>
        <item x="7667"/>
        <item x="3928"/>
        <item x="1530"/>
        <item x="865"/>
        <item x="2094"/>
        <item x="994"/>
        <item x="1498"/>
        <item x="1215"/>
        <item x="1811"/>
        <item x="573"/>
        <item x="5395"/>
        <item x="7427"/>
        <item x="964"/>
        <item x="553"/>
        <item x="8477"/>
        <item x="6084"/>
        <item x="7828"/>
        <item x="615"/>
        <item x="2964"/>
        <item x="6997"/>
        <item x="3912"/>
        <item x="7582"/>
        <item x="6615"/>
        <item x="1348"/>
        <item x="5164"/>
        <item x="6980"/>
        <item x="5135"/>
        <item x="21"/>
        <item x="415"/>
        <item x="2739"/>
        <item x="3878"/>
        <item x="7512"/>
        <item x="544"/>
        <item x="8045"/>
        <item x="4694"/>
        <item x="1191"/>
        <item x="7922"/>
        <item x="3730"/>
        <item x="6522"/>
        <item x="1194"/>
        <item x="2277"/>
        <item x="1592"/>
        <item x="4203"/>
        <item x="288"/>
        <item x="3984"/>
        <item x="5219"/>
        <item x="3856"/>
        <item x="3655"/>
        <item x="6568"/>
        <item x="5157"/>
        <item x="1825"/>
        <item x="5034"/>
        <item x="2364"/>
        <item x="845"/>
        <item x="6762"/>
        <item x="4038"/>
        <item x="5432"/>
        <item x="8075"/>
        <item x="7326"/>
        <item x="4268"/>
        <item x="4220"/>
        <item x="3959"/>
        <item x="2451"/>
        <item x="2069"/>
        <item x="1972"/>
        <item x="5027"/>
        <item x="8002"/>
        <item x="3906"/>
        <item x="458"/>
        <item x="2670"/>
        <item x="790"/>
        <item x="7441"/>
        <item x="5850"/>
        <item x="5522"/>
        <item x="6088"/>
        <item x="6945"/>
        <item x="7202"/>
        <item x="5718"/>
        <item x="5287"/>
        <item x="1386"/>
        <item x="6845"/>
        <item x="6918"/>
        <item x="7267"/>
        <item x="2052"/>
        <item x="1442"/>
        <item x="2469"/>
        <item x="4469"/>
        <item x="4720"/>
        <item x="7740"/>
        <item x="6659"/>
        <item x="2401"/>
        <item x="1923"/>
        <item x="7192"/>
        <item x="4321"/>
        <item x="3549"/>
        <item x="2510"/>
        <item x="1185"/>
        <item x="2836"/>
        <item x="8408"/>
        <item x="402"/>
        <item x="6301"/>
        <item x="7378"/>
        <item x="815"/>
        <item x="7799"/>
        <item x="4405"/>
        <item x="4393"/>
        <item x="4052"/>
        <item x="4786"/>
        <item x="3626"/>
        <item x="173"/>
        <item x="3798"/>
        <item x="8271"/>
        <item x="6495"/>
        <item x="455"/>
        <item x="7872"/>
        <item x="4632"/>
        <item x="5658"/>
        <item x="3742"/>
        <item x="6205"/>
        <item x="524"/>
        <item x="7536"/>
        <item x="3567"/>
        <item x="4945"/>
        <item x="1511"/>
        <item x="5221"/>
        <item x="8170"/>
        <item x="6645"/>
        <item x="2365"/>
        <item x="3310"/>
        <item x="4668"/>
        <item x="6394"/>
        <item x="1615"/>
        <item x="27"/>
        <item x="5241"/>
        <item x="4483"/>
        <item x="2040"/>
        <item x="1587"/>
        <item x="151"/>
        <item x="4362"/>
        <item x="1876"/>
        <item x="6218"/>
        <item x="6380"/>
        <item x="1538"/>
        <item x="697"/>
        <item x="8428"/>
        <item x="2919"/>
        <item x="6377"/>
        <item x="6511"/>
        <item x="3778"/>
        <item x="5653"/>
        <item x="4647"/>
        <item x="5604"/>
        <item x="1749"/>
        <item x="1833"/>
        <item x="1138"/>
        <item x="3335"/>
        <item x="7706"/>
        <item x="3367"/>
        <item x="7388"/>
        <item x="6888"/>
        <item x="1761"/>
        <item x="2799"/>
        <item x="5088"/>
        <item x="4192"/>
        <item x="6049"/>
        <item x="2450"/>
        <item x="752"/>
        <item x="2516"/>
        <item x="7377"/>
        <item x="6127"/>
        <item x="4610"/>
        <item x="5509"/>
        <item x="5232"/>
        <item x="3797"/>
        <item x="1545"/>
        <item x="2629"/>
        <item x="7059"/>
        <item x="5322"/>
        <item x="917"/>
        <item x="6962"/>
        <item x="1934"/>
        <item x="3020"/>
        <item x="4085"/>
        <item x="7204"/>
        <item x="1508"/>
        <item x="2177"/>
        <item x="8106"/>
        <item x="5310"/>
        <item x="2142"/>
        <item x="2595"/>
        <item x="5851"/>
        <item x="3661"/>
        <item x="8372"/>
        <item x="5710"/>
        <item x="4572"/>
        <item x="5972"/>
        <item x="4272"/>
        <item x="2314"/>
        <item x="8210"/>
        <item x="6770"/>
        <item x="2189"/>
        <item x="4011"/>
        <item x="4342"/>
        <item x="1818"/>
        <item x="6922"/>
        <item x="1501"/>
        <item x="3502"/>
        <item x="5058"/>
        <item x="7395"/>
        <item x="8439"/>
        <item x="2301"/>
        <item x="7159"/>
        <item x="8446"/>
        <item x="2437"/>
        <item x="6195"/>
        <item x="2582"/>
        <item x="1159"/>
        <item x="5105"/>
        <item x="7394"/>
        <item x="3908"/>
        <item x="6614"/>
        <item x="3731"/>
        <item x="5932"/>
        <item x="4717"/>
        <item x="5184"/>
        <item x="6523"/>
        <item x="5534"/>
        <item x="7775"/>
        <item x="397"/>
        <item x="5800"/>
        <item x="2192"/>
        <item x="892"/>
        <item x="5056"/>
        <item x="1249"/>
        <item x="5867"/>
        <item x="5502"/>
        <item x="6106"/>
        <item x="2775"/>
        <item x="5917"/>
        <item x="1630"/>
        <item x="3973"/>
        <item x="4673"/>
        <item x="4679"/>
        <item x="2456"/>
        <item x="3182"/>
        <item x="4044"/>
        <item x="5913"/>
        <item x="4054"/>
        <item x="5451"/>
        <item x="1989"/>
        <item x="54"/>
        <item x="421"/>
        <item x="2576"/>
        <item x="4006"/>
        <item x="5532"/>
        <item x="2724"/>
        <item x="7827"/>
        <item x="2816"/>
        <item x="6964"/>
        <item x="1407"/>
        <item x="8182"/>
        <item x="3476"/>
        <item x="6108"/>
        <item x="4193"/>
        <item x="4235"/>
        <item x="6329"/>
        <item x="1476"/>
        <item x="1385"/>
        <item x="1678"/>
        <item x="7283"/>
        <item x="3402"/>
        <item x="1500"/>
        <item x="1518"/>
        <item x="5409"/>
        <item x="3137"/>
        <item x="7931"/>
        <item x="76"/>
        <item x="6219"/>
        <item x="867"/>
        <item x="4649"/>
        <item x="3196"/>
        <item x="4047"/>
        <item x="1417"/>
        <item x="2236"/>
        <item x="8373"/>
        <item x="440"/>
        <item x="390"/>
        <item x="837"/>
        <item x="3170"/>
        <item x="4777"/>
        <item x="3850"/>
        <item x="1892"/>
        <item x="3537"/>
        <item x="3972"/>
        <item x="743"/>
        <item x="7531"/>
        <item x="1322"/>
        <item x="5249"/>
        <item x="3495"/>
        <item x="7278"/>
        <item x="2483"/>
        <item x="3894"/>
        <item x="6791"/>
        <item x="8409"/>
        <item x="7414"/>
        <item x="7646"/>
        <item x="4925"/>
        <item x="6482"/>
        <item x="5916"/>
        <item x="5309"/>
        <item x="7459"/>
        <item x="5465"/>
        <item x="229"/>
        <item x="3485"/>
        <item x="3400"/>
        <item x="6540"/>
        <item x="256"/>
        <item x="4794"/>
        <item x="5781"/>
        <item x="1461"/>
        <item x="5546"/>
        <item x="7700"/>
        <item x="5941"/>
        <item x="8158"/>
        <item x="3253"/>
        <item x="7519"/>
        <item x="6796"/>
        <item x="594"/>
        <item x="7144"/>
        <item x="5529"/>
        <item x="2106"/>
        <item x="2939"/>
        <item x="5133"/>
        <item x="8135"/>
        <item x="3975"/>
        <item x="2226"/>
        <item x="1451"/>
        <item x="1188"/>
        <item x="716"/>
        <item x="7017"/>
        <item x="6310"/>
        <item x="6761"/>
        <item x="5998"/>
        <item x="6308"/>
        <item x="5127"/>
        <item x="6931"/>
        <item x="5312"/>
        <item x="2749"/>
        <item x="1023"/>
        <item x="1207"/>
        <item x="7101"/>
        <item x="7102"/>
        <item x="2688"/>
        <item x="6082"/>
        <item x="289"/>
        <item x="4238"/>
        <item x="8360"/>
        <item x="6538"/>
        <item x="5994"/>
        <item x="951"/>
        <item x="7072"/>
        <item x="6822"/>
        <item x="3301"/>
        <item x="4187"/>
        <item x="3200"/>
        <item x="1390"/>
        <item x="6327"/>
        <item x="6847"/>
        <item x="3640"/>
        <item x="3275"/>
        <item x="6024"/>
        <item x="1623"/>
        <item x="2472"/>
        <item x="5745"/>
        <item x="864"/>
        <item x="1289"/>
        <item x="2496"/>
        <item x="6463"/>
        <item x="4979"/>
        <item x="1679"/>
        <item x="983"/>
        <item x="8217"/>
        <item x="4943"/>
        <item x="383"/>
        <item x="3874"/>
        <item x="2356"/>
        <item x="695"/>
        <item x="5215"/>
        <item x="2992"/>
        <item x="1040"/>
        <item x="5095"/>
        <item x="4496"/>
        <item x="901"/>
        <item x="5381"/>
        <item x="8398"/>
        <item x="2551"/>
        <item x="6243"/>
        <item x="6986"/>
        <item x="3506"/>
        <item x="800"/>
        <item x="6760"/>
        <item x="3759"/>
        <item x="4549"/>
        <item x="5265"/>
        <item x="2940"/>
        <item x="3131"/>
        <item x="6481"/>
        <item x="6274"/>
        <item x="7149"/>
        <item x="6998"/>
        <item x="6133"/>
        <item x="1330"/>
        <item x="3298"/>
        <item x="2349"/>
        <item x="8387"/>
        <item x="7077"/>
        <item x="1905"/>
        <item x="7585"/>
        <item x="895"/>
        <item x="4828"/>
        <item x="4335"/>
        <item x="4600"/>
        <item x="1377"/>
        <item x="3939"/>
        <item x="4152"/>
        <item x="7342"/>
        <item x="7862"/>
        <item x="354"/>
        <item x="2552"/>
        <item x="2511"/>
        <item x="1313"/>
        <item x="5519"/>
        <item x="1941"/>
        <item x="2540"/>
        <item x="62"/>
        <item x="2967"/>
        <item x="5724"/>
        <item x="5190"/>
        <item x="8151"/>
        <item x="6147"/>
        <item x="1515"/>
        <item x="6859"/>
        <item x="5154"/>
        <item x="3627"/>
        <item x="3646"/>
        <item x="7320"/>
        <item x="3114"/>
        <item x="6637"/>
        <item x="6675"/>
        <item x="6350"/>
        <item x="5238"/>
        <item x="6334"/>
        <item x="4188"/>
        <item x="8181"/>
        <item x="4509"/>
        <item x="3932"/>
        <item x="8359"/>
        <item x="5159"/>
        <item x="8423"/>
        <item x="4634"/>
        <item x="7187"/>
        <item x="6047"/>
        <item x="281"/>
        <item x="3378"/>
        <item x="7406"/>
        <item x="431"/>
        <item x="2268"/>
        <item x="3320"/>
        <item x="1022"/>
        <item x="7042"/>
        <item x="4413"/>
        <item x="7071"/>
        <item x="6687"/>
        <item x="7989"/>
        <item x="6252"/>
        <item x="2742"/>
        <item x="4132"/>
        <item x="2740"/>
        <item x="461"/>
        <item x="7363"/>
        <item x="5694"/>
        <item x="730"/>
        <item x="6158"/>
        <item x="5545"/>
        <item x="3077"/>
        <item x="5968"/>
        <item x="2464"/>
        <item x="4202"/>
        <item x="5163"/>
        <item x="3536"/>
        <item x="5588"/>
        <item x="4753"/>
        <item x="6122"/>
        <item x="193"/>
        <item x="164"/>
        <item x="7134"/>
        <item x="6126"/>
        <item x="5379"/>
        <item x="1767"/>
        <item x="2599"/>
        <item x="8056"/>
        <item x="7312"/>
        <item x="4907"/>
        <item x="4040"/>
        <item x="8025"/>
        <item x="3728"/>
        <item x="4750"/>
        <item x="5789"/>
        <item x="5022"/>
        <item x="3085"/>
        <item x="6422"/>
        <item x="3155"/>
        <item x="972"/>
        <item x="3898"/>
        <item x="8150"/>
        <item x="1256"/>
        <item x="4053"/>
        <item x="8397"/>
        <item x="3248"/>
        <item x="643"/>
        <item x="5905"/>
        <item x="4727"/>
        <item x="5222"/>
        <item x="16"/>
        <item x="3737"/>
        <item x="645"/>
        <item x="6415"/>
        <item x="1839"/>
        <item x="6642"/>
        <item x="6648"/>
        <item x="1751"/>
        <item x="4427"/>
        <item x="8004"/>
        <item x="7152"/>
        <item x="2930"/>
        <item x="63"/>
        <item x="1621"/>
        <item x="5434"/>
        <item x="2320"/>
        <item x="6528"/>
        <item x="2606"/>
        <item x="7484"/>
        <item x="6909"/>
        <item x="7055"/>
        <item x="1638"/>
        <item x="4107"/>
        <item x="7373"/>
        <item x="1709"/>
        <item x="6414"/>
        <item x="5846"/>
        <item x="6433"/>
        <item x="6740"/>
        <item x="7616"/>
        <item x="4636"/>
        <item x="4512"/>
        <item x="3981"/>
        <item x="154"/>
        <item x="4926"/>
        <item x="187"/>
        <item x="7295"/>
        <item x="212"/>
        <item x="7260"/>
        <item x="1195"/>
        <item x="1748"/>
        <item x="5458"/>
        <item x="2988"/>
        <item x="5759"/>
        <item x="764"/>
        <item x="1734"/>
        <item x="8489"/>
        <item x="6902"/>
        <item x="3039"/>
        <item x="1151"/>
        <item x="3336"/>
        <item x="8209"/>
        <item x="70"/>
        <item x="7997"/>
        <item x="7066"/>
        <item x="269"/>
        <item x="5845"/>
        <item x="3067"/>
        <item x="6598"/>
        <item x="4294"/>
        <item x="6944"/>
        <item x="4541"/>
        <item x="110"/>
        <item x="7824"/>
        <item x="3424"/>
        <item x="675"/>
        <item x="3938"/>
        <item x="4482"/>
        <item x="1533"/>
        <item x="4459"/>
        <item x="1428"/>
        <item x="885"/>
        <item x="6022"/>
        <item x="7397"/>
        <item x="3172"/>
        <item x="8077"/>
        <item x="156"/>
        <item x="6602"/>
        <item x="8465"/>
        <item x="7866"/>
        <item x="6887"/>
        <item x="3853"/>
        <item x="1371"/>
        <item x="601"/>
        <item x="1608"/>
        <item x="136"/>
        <item x="3289"/>
        <item x="6304"/>
        <item x="5849"/>
        <item x="5893"/>
        <item x="8483"/>
        <item x="6431"/>
        <item x="1634"/>
        <item x="8343"/>
        <item x="6651"/>
        <item x="4734"/>
        <item x="2404"/>
        <item x="6650"/>
        <item x="3036"/>
        <item x="1809"/>
        <item x="1969"/>
        <item x="2874"/>
        <item x="1765"/>
        <item x="5672"/>
        <item x="5830"/>
        <item x="835"/>
        <item x="2070"/>
        <item x="1993"/>
        <item x="75"/>
        <item x="3800"/>
        <item x="142"/>
        <item x="7906"/>
        <item x="6254"/>
        <item x="4628"/>
        <item x="6409"/>
        <item x="2175"/>
        <item x="5740"/>
        <item x="1975"/>
        <item x="6725"/>
        <item x="7396"/>
        <item x="3429"/>
        <item x="3835"/>
        <item x="4318"/>
        <item x="4204"/>
        <item x="8138"/>
        <item x="5625"/>
        <item x="5664"/>
        <item x="2750"/>
        <item x="6347"/>
        <item x="7023"/>
        <item x="1820"/>
        <item x="4020"/>
        <item x="2952"/>
        <item x="7031"/>
        <item x="1041"/>
        <item x="4760"/>
        <item x="8001"/>
        <item x="7218"/>
        <item x="924"/>
        <item x="2477"/>
        <item x="5826"/>
        <item x="611"/>
        <item x="7640"/>
        <item x="4903"/>
        <item x="3927"/>
        <item x="475"/>
        <item x="1860"/>
        <item x="6429"/>
        <item x="6564"/>
        <item x="1537"/>
        <item x="6874"/>
        <item x="2512"/>
        <item x="4949"/>
        <item x="5647"/>
        <item x="1685"/>
        <item x="7836"/>
        <item x="4115"/>
        <item x="4579"/>
        <item x="4007"/>
        <item x="2529"/>
        <item x="7176"/>
        <item x="4146"/>
        <item x="5616"/>
        <item x="2278"/>
        <item x="5731"/>
        <item x="1524"/>
        <item x="4862"/>
        <item x="2299"/>
        <item x="1331"/>
        <item x="2719"/>
        <item x="4590"/>
        <item x="8339"/>
        <item x="7130"/>
        <item x="1399"/>
        <item x="709"/>
        <item x="4126"/>
        <item x="5716"/>
        <item x="5706"/>
        <item x="3796"/>
        <item x="1780"/>
        <item x="7813"/>
        <item x="6010"/>
        <item x="4073"/>
        <item x="4012"/>
        <item x="3262"/>
        <item x="7788"/>
        <item x="8229"/>
        <item x="7210"/>
        <item x="1335"/>
        <item x="712"/>
        <item x="3493"/>
        <item x="2640"/>
        <item x="6692"/>
        <item x="1622"/>
        <item x="7208"/>
        <item x="7449"/>
        <item x="7919"/>
        <item x="1436"/>
        <item x="1800"/>
        <item x="2741"/>
        <item x="4134"/>
        <item x="7220"/>
        <item x="488"/>
        <item x="810"/>
        <item x="5866"/>
        <item x="6947"/>
        <item x="4986"/>
        <item x="4934"/>
        <item x="602"/>
        <item x="2621"/>
        <item x="6299"/>
        <item x="3971"/>
        <item x="8179"/>
        <item x="6919"/>
        <item x="3738"/>
        <item x="6835"/>
        <item x="2043"/>
        <item x="3983"/>
        <item x="6322"/>
        <item x="5439"/>
        <item x="6497"/>
        <item x="2774"/>
        <item x="5"/>
        <item x="7114"/>
        <item x="6678"/>
        <item x="8215"/>
        <item x="3183"/>
        <item x="2611"/>
        <item x="6131"/>
        <item x="3613"/>
        <item x="3208"/>
        <item x="6881"/>
        <item x="713"/>
        <item x="3260"/>
        <item x="6229"/>
        <item x="443"/>
        <item x="2596"/>
        <item x="5714"/>
        <item x="3689"/>
        <item x="7544"/>
        <item x="7897"/>
        <item x="7809"/>
        <item x="4571"/>
        <item x="6716"/>
        <item x="2908"/>
        <item x="2534"/>
        <item x="2292"/>
        <item x="540"/>
        <item x="6551"/>
        <item x="6278"/>
        <item x="132"/>
        <item x="4201"/>
        <item x="496"/>
        <item x="3539"/>
        <item x="4551"/>
        <item x="2630"/>
        <item x="4027"/>
        <item x="3575"/>
        <item x="2649"/>
        <item x="4732"/>
        <item x="1670"/>
        <item x="3143"/>
        <item x="772"/>
        <item x="6850"/>
        <item x="5906"/>
        <item x="1397"/>
        <item x="3871"/>
        <item x="4260"/>
        <item x="3940"/>
        <item x="967"/>
        <item x="2695"/>
        <item x="8369"/>
        <item x="1544"/>
        <item x="566"/>
        <item x="3127"/>
        <item x="1980"/>
        <item x="5521"/>
        <item x="4490"/>
        <item x="7270"/>
        <item x="7702"/>
        <item x="221"/>
        <item x="4489"/>
        <item x="1200"/>
        <item x="6259"/>
        <item x="29"/>
        <item x="5083"/>
        <item x="4967"/>
        <item x="1703"/>
        <item x="4927"/>
        <item x="3188"/>
        <item x="1052"/>
        <item x="6057"/>
        <item x="2251"/>
        <item x="2459"/>
        <item x="2994"/>
        <item x="1231"/>
        <item x="7179"/>
        <item x="8444"/>
        <item x="5681"/>
        <item x="6025"/>
        <item x="2010"/>
        <item x="7635"/>
        <item x="5110"/>
        <item x="4315"/>
        <item x="1440"/>
        <item x="293"/>
        <item x="8040"/>
        <item x="5971"/>
        <item x="1930"/>
        <item x="6083"/>
        <item x="5643"/>
        <item x="8383"/>
        <item x="1903"/>
        <item x="6961"/>
        <item x="8029"/>
        <item x="2885"/>
        <item x="7783"/>
        <item x="6318"/>
        <item x="3953"/>
        <item x="2723"/>
        <item x="8342"/>
        <item x="4929"/>
        <item x="1872"/>
        <item x="6383"/>
        <item x="2817"/>
        <item x="3610"/>
        <item x="6072"/>
        <item x="5848"/>
        <item x="3837"/>
        <item x="4914"/>
        <item x="1982"/>
        <item x="305"/>
        <item x="185"/>
        <item x="5640"/>
        <item x="382"/>
        <item x="7374"/>
        <item x="8291"/>
        <item x="3050"/>
        <item x="2578"/>
        <item x="7327"/>
        <item x="3511"/>
        <item x="6279"/>
        <item x="7368"/>
        <item x="4524"/>
        <item x="3189"/>
        <item x="1940"/>
        <item x="7409"/>
        <item x="4878"/>
        <item x="1084"/>
        <item x="1938"/>
        <item x="6993"/>
        <item x="7462"/>
        <item x="1865"/>
        <item x="4843"/>
        <item x="4273"/>
        <item x="4140"/>
        <item x="2345"/>
        <item x="7227"/>
        <item x="1312"/>
        <item x="7770"/>
        <item x="5579"/>
        <item x="2812"/>
        <item x="1374"/>
        <item x="1333"/>
        <item x="4522"/>
        <item x="1129"/>
        <item x="598"/>
        <item x="319"/>
        <item x="6951"/>
        <item x="5055"/>
        <item x="4358"/>
        <item x="5180"/>
        <item x="1102"/>
        <item x="8363"/>
        <item x="2645"/>
        <item x="7561"/>
        <item x="3763"/>
        <item x="4449"/>
        <item x="6671"/>
        <item x="577"/>
        <item x="2745"/>
        <item x="4119"/>
        <item x="2389"/>
        <item x="726"/>
        <item x="3048"/>
        <item x="6669"/>
        <item x="7106"/>
        <item x="1925"/>
        <item x="5369"/>
        <item x="2970"/>
        <item x="4595"/>
        <item x="6417"/>
        <item x="2553"/>
        <item x="5160"/>
        <item x="3442"/>
        <item x="4263"/>
        <item x="7982"/>
        <item x="6086"/>
        <item x="1290"/>
        <item x="6531"/>
        <item x="489"/>
        <item x="5045"/>
        <item x="3168"/>
        <item x="7316"/>
        <item x="5400"/>
        <item x="1883"/>
        <item x="8057"/>
        <item x="5340"/>
        <item x="2482"/>
        <item x="6515"/>
        <item x="3684"/>
        <item x="8320"/>
        <item x="6719"/>
        <item x="2845"/>
        <item x="8139"/>
        <item x="7639"/>
        <item x="2861"/>
        <item x="6293"/>
        <item x="5981"/>
        <item x="6695"/>
        <item x="6062"/>
        <item x="6185"/>
        <item x="7359"/>
        <item x="4487"/>
        <item x="3344"/>
        <item x="3864"/>
        <item x="7390"/>
        <item x="2524"/>
        <item x="1684"/>
        <item x="6342"/>
        <item x="2531"/>
        <item x="480"/>
        <item x="3397"/>
        <item x="260"/>
        <item x="5070"/>
        <item x="6430"/>
        <item x="7621"/>
        <item x="5957"/>
        <item x="6040"/>
        <item x="7241"/>
        <item x="6141"/>
        <item x="6447"/>
        <item x="1724"/>
        <item x="931"/>
        <item x="52"/>
        <item x="7424"/>
        <item x="31"/>
        <item x="3930"/>
        <item x="1599"/>
        <item x="7172"/>
        <item x="2957"/>
        <item x="4145"/>
        <item x="5349"/>
        <item x="7763"/>
        <item x="7819"/>
        <item x="3500"/>
        <item x="3770"/>
        <item x="8113"/>
        <item x="8068"/>
        <item x="3594"/>
        <item x="4886"/>
        <item x="7526"/>
        <item x="1064"/>
        <item x="5995"/>
        <item x="5086"/>
        <item x="8371"/>
        <item x="1202"/>
        <item x="8186"/>
        <item x="2042"/>
        <item x="1317"/>
        <item x="6872"/>
        <item x="2164"/>
        <item x="7859"/>
        <item x="1473"/>
        <item x="833"/>
        <item x="619"/>
        <item x="4110"/>
        <item x="3107"/>
        <item x="1214"/>
        <item x="6674"/>
        <item x="7944"/>
        <item x="8230"/>
        <item x="1449"/>
        <item x="40"/>
        <item x="5165"/>
        <item x="8490"/>
        <item x="6852"/>
        <item x="5742"/>
        <item x="5782"/>
        <item x="808"/>
        <item x="7520"/>
        <item x="478"/>
        <item x="3809"/>
        <item x="6059"/>
        <item x="6971"/>
        <item x="5947"/>
        <item x="5311"/>
        <item x="4104"/>
        <item x="7555"/>
        <item x="1658"/>
        <item x="6690"/>
        <item x="7299"/>
        <item x="6094"/>
        <item x="114"/>
        <item x="1632"/>
        <item x="8168"/>
        <item x="7998"/>
        <item x="1143"/>
        <item x="6942"/>
        <item x="7003"/>
        <item x="3557"/>
        <item x="7226"/>
        <item x="1557"/>
        <item x="1540"/>
        <item x="6478"/>
        <item x="5823"/>
        <item x="5538"/>
        <item x="6436"/>
        <item x="5411"/>
        <item x="3497"/>
        <item x="3674"/>
        <item x="5507"/>
        <item x="7258"/>
        <item x="7275"/>
        <item x="7305"/>
        <item x="2716"/>
        <item x="1411"/>
        <item x="1339"/>
        <item x="7010"/>
        <item x="8388"/>
        <item x="6834"/>
        <item x="8185"/>
        <item x="2565"/>
        <item x="3977"/>
        <item x="8157"/>
        <item x="4844"/>
        <item x="1088"/>
        <item x="5822"/>
        <item x="1175"/>
        <item x="4667"/>
        <item x="5065"/>
        <item x="6818"/>
        <item x="4118"/>
        <item x="6829"/>
        <item x="7883"/>
        <item x="3040"/>
        <item x="4990"/>
        <item x="8065"/>
        <item x="7219"/>
        <item x="7932"/>
        <item x="3577"/>
        <item x="6605"/>
        <item x="1487"/>
        <item x="2713"/>
        <item x="6819"/>
        <item x="1773"/>
        <item x="6479"/>
        <item x="3840"/>
        <item x="6441"/>
        <item x="1832"/>
        <item x="3843"/>
        <item x="7907"/>
        <item x="7746"/>
        <item x="3937"/>
        <item x="2792"/>
        <item x="8160"/>
        <item x="309"/>
        <item x="100"/>
        <item x="3954"/>
        <item x="5388"/>
        <item x="3256"/>
        <item x="7160"/>
        <item x="2934"/>
        <item x="35"/>
        <item x="7580"/>
        <item x="5883"/>
        <item x="4390"/>
        <item x="2488"/>
        <item x="1179"/>
        <item x="351"/>
        <item x="6714"/>
        <item x="881"/>
        <item x="3933"/>
        <item x="7972"/>
        <item x="5869"/>
        <item x="6408"/>
        <item x="4165"/>
        <item x="5676"/>
        <item x="1589"/>
        <item x="2585"/>
        <item x="7738"/>
        <item x="3658"/>
        <item x="4416"/>
        <item x="2284"/>
        <item x="4665"/>
        <item x="4599"/>
        <item x="3997"/>
        <item x="962"/>
        <item x="1135"/>
        <item x="2065"/>
        <item x="3533"/>
        <item x="4506"/>
        <item x="882"/>
        <item x="7417"/>
        <item x="2847"/>
        <item x="265"/>
        <item x="4478"/>
        <item x="4246"/>
        <item x="1581"/>
        <item x="5786"/>
        <item x="5583"/>
        <item x="861"/>
        <item x="1109"/>
        <item x="11"/>
        <item x="5682"/>
        <item x="1141"/>
        <item x="2347"/>
        <item x="4470"/>
        <item x="8432"/>
        <item x="714"/>
        <item x="2987"/>
        <item x="3380"/>
        <item x="6744"/>
        <item x="7088"/>
        <item x="746"/>
        <item x="2168"/>
        <item x="4123"/>
        <item x="2242"/>
        <item x="5933"/>
        <item x="4410"/>
        <item x="4918"/>
        <item x="6748"/>
        <item x="6554"/>
        <item x="5764"/>
        <item x="2600"/>
        <item x="6432"/>
        <item x="6462"/>
        <item x="754"/>
        <item x="8377"/>
        <item x="1729"/>
        <item x="3375"/>
        <item x="5354"/>
        <item x="7209"/>
        <item x="7140"/>
        <item x="5758"/>
        <item x="6624"/>
        <item x="6720"/>
        <item x="7413"/>
        <item x="6039"/>
        <item x="7481"/>
        <item x="4593"/>
        <item x="7654"/>
        <item x="6685"/>
        <item x="3611"/>
        <item x="316"/>
        <item x="7610"/>
        <item x="1418"/>
        <item x="1541"/>
        <item x="8349"/>
        <item x="7709"/>
        <item x="942"/>
        <item x="4361"/>
        <item x="3514"/>
        <item x="7993"/>
        <item x="6148"/>
        <item x="3470"/>
        <item x="1909"/>
        <item x="2556"/>
        <item x="5774"/>
        <item x="6199"/>
        <item x="2137"/>
        <item x="4746"/>
        <item x="46"/>
        <item x="5175"/>
        <item x="4156"/>
        <item x="792"/>
        <item x="6263"/>
        <item x="7085"/>
        <item x="2738"/>
        <item x="7657"/>
        <item x="6078"/>
        <item x="5068"/>
        <item x="3472"/>
        <item x="7331"/>
        <item x="5900"/>
        <item x="3161"/>
        <item x="8316"/>
        <item x="533"/>
        <item x="1154"/>
        <item x="3719"/>
        <item x="7041"/>
        <item x="8149"/>
        <item x="1568"/>
        <item x="4540"/>
        <item x="6731"/>
        <item x="4779"/>
        <item x="8035"/>
        <item x="452"/>
        <item x="859"/>
        <item x="7602"/>
        <item x="4578"/>
        <item x="4864"/>
        <item x="2751"/>
        <item x="3451"/>
        <item x="6473"/>
        <item x="5155"/>
        <item x="218"/>
        <item x="68"/>
        <item x="3810"/>
        <item x="1406"/>
        <item x="4066"/>
        <item x="3392"/>
        <item x="4452"/>
        <item x="8049"/>
        <item x="1485"/>
        <item x="6609"/>
        <item x="163"/>
        <item x="5264"/>
        <item x="2203"/>
        <item x="1913"/>
        <item x="4021"/>
        <item x="6332"/>
        <item x="2269"/>
        <item x="5896"/>
        <item x="7029"/>
        <item x="7926"/>
        <item x="1354"/>
        <item x="7905"/>
        <item x="5343"/>
        <item x="4735"/>
        <item x="1786"/>
        <item x="7461"/>
        <item x="1624"/>
        <item x="738"/>
        <item x="7117"/>
        <item x="7666"/>
        <item x="4466"/>
        <item x="7054"/>
        <item x="6890"/>
        <item x="7626"/>
        <item x="1106"/>
        <item x="5780"/>
        <item x="2592"/>
        <item x="7652"/>
        <item x="3921"/>
        <item x="2200"/>
        <item x="6631"/>
        <item x="3464"/>
        <item x="6091"/>
        <item x="7247"/>
        <item x="6120"/>
        <item x="2486"/>
        <item x="8333"/>
        <item x="1318"/>
        <item x="3097"/>
        <item x="7064"/>
        <item x="1263"/>
        <item x="765"/>
        <item x="3044"/>
        <item x="5051"/>
        <item x="3209"/>
        <item x="2763"/>
        <item x="633"/>
        <item x="1895"/>
        <item x="4633"/>
        <item x="2221"/>
        <item x="1198"/>
        <item x="4245"/>
        <item x="841"/>
        <item x="5966"/>
        <item x="146"/>
        <item x="4133"/>
        <item x="7752"/>
        <item x="1269"/>
        <item x="4772"/>
        <item x="420"/>
        <item x="4093"/>
        <item x="6036"/>
        <item x="3663"/>
        <item x="4421"/>
        <item x="3903"/>
        <item x="6620"/>
        <item x="5179"/>
        <item x="5861"/>
        <item x="1756"/>
        <item x="4237"/>
        <item x="7317"/>
        <item x="2435"/>
        <item x="4129"/>
        <item x="6016"/>
        <item x="2869"/>
        <item x="5610"/>
        <item x="7422"/>
        <item x="6682"/>
        <item x="6156"/>
        <item x="2669"/>
        <item x="7036"/>
        <item x="2663"/>
        <item x="2766"/>
        <item x="8212"/>
        <item x="7082"/>
        <item x="3357"/>
        <item x="2438"/>
        <item x="5292"/>
        <item x="1722"/>
        <item x="206"/>
        <item x="7129"/>
        <item x="1303"/>
        <item x="1380"/>
        <item x="2056"/>
        <item x="2448"/>
        <item x="920"/>
        <item x="2710"/>
        <item x="3066"/>
        <item x="7995"/>
        <item x="3309"/>
        <item x="2057"/>
        <item x="5334"/>
        <item x="6155"/>
        <item x="7497"/>
        <item x="7022"/>
        <item x="3915"/>
        <item x="2176"/>
        <item x="5901"/>
        <item x="1796"/>
        <item x="1648"/>
        <item x="5382"/>
        <item x="4721"/>
        <item x="8201"/>
        <item x="8419"/>
        <item x="7014"/>
        <item x="7185"/>
        <item x="5520"/>
        <item x="6795"/>
        <item x="7911"/>
        <item x="207"/>
        <item x="8336"/>
        <item x="5677"/>
        <item x="7552"/>
        <item x="8357"/>
        <item x="8058"/>
        <item x="7841"/>
        <item x="1823"/>
        <item x="4382"/>
        <item x="6505"/>
        <item x="4437"/>
        <item x="1350"/>
        <item x="4905"/>
        <item x="7148"/>
        <item x="550"/>
        <item x="2694"/>
        <item x="2145"/>
        <item x="1134"/>
        <item x="2547"/>
        <item x="7810"/>
        <item x="1720"/>
        <item x="245"/>
        <item x="5646"/>
        <item x="6969"/>
        <item x="4475"/>
        <item x="5986"/>
        <item x="1412"/>
        <item x="6267"/>
        <item x="3304"/>
        <item x="1924"/>
        <item x="2380"/>
        <item x="2928"/>
        <item x="7675"/>
        <item x="984"/>
        <item x="2323"/>
        <item x="5149"/>
        <item x="339"/>
        <item x="7293"/>
        <item x="4921"/>
        <item x="2771"/>
        <item x="4182"/>
        <item x="1259"/>
        <item x="3545"/>
        <item x="3422"/>
        <item x="2726"/>
        <item x="4900"/>
        <item x="5474"/>
        <item x="5453"/>
        <item x="5881"/>
        <item x="8366"/>
        <item x="5258"/>
        <item x="3558"/>
        <item x="2487"/>
        <item x="1797"/>
        <item x="3234"/>
        <item x="7360"/>
        <item x="6925"/>
        <item x="8031"/>
        <item x="5999"/>
        <item x="5429"/>
        <item x="2077"/>
        <item x="1447"/>
        <item x="378"/>
        <item x="4995"/>
        <item x="4417"/>
        <item x="6895"/>
        <item x="28"/>
        <item x="4339"/>
        <item x="7"/>
        <item x="7858"/>
        <item x="2119"/>
        <item x="5040"/>
        <item x="4592"/>
        <item x="2554"/>
        <item x="4068"/>
        <item x="3247"/>
        <item x="980"/>
        <item x="5964"/>
        <item x="5448"/>
        <item x="3629"/>
        <item x="7974"/>
        <item x="424"/>
        <item x="4613"/>
        <item x="1723"/>
        <item x="6276"/>
        <item x="7310"/>
        <item x="1090"/>
        <item x="6241"/>
        <item x="2461"/>
        <item x="7240"/>
        <item x="8131"/>
        <item x="2982"/>
        <item x="1004"/>
        <item x="1301"/>
        <item x="4289"/>
        <item x="6916"/>
        <item x="937"/>
        <item x="6706"/>
        <item x="6090"/>
        <item x="5950"/>
        <item x="1682"/>
        <item x="3087"/>
        <item x="7780"/>
        <item x="1454"/>
        <item x="1894"/>
        <item x="4782"/>
        <item x="3213"/>
        <item x="5459"/>
        <item x="7957"/>
        <item x="7517"/>
        <item x="5769"/>
        <item x="2227"/>
        <item x="5003"/>
        <item x="6875"/>
        <item x="4874"/>
        <item x="8041"/>
        <item x="4290"/>
        <item x="2362"/>
        <item x="6143"/>
        <item x="2256"/>
        <item x="4430"/>
        <item x="3164"/>
        <item x="5026"/>
        <item x="6477"/>
        <item x="991"/>
        <item x="7908"/>
        <item x="2503"/>
        <item x="4214"/>
        <item x="5784"/>
        <item x="6372"/>
        <item x="3956"/>
        <item x="4856"/>
        <item x="1105"/>
        <item x="1795"/>
        <item x="6178"/>
        <item x="8046"/>
        <item x="6738"/>
        <item x="3055"/>
        <item x="6"/>
        <item x="5840"/>
        <item x="6557"/>
        <item x="3653"/>
        <item x="2833"/>
        <item x="7877"/>
        <item x="7599"/>
        <item x="5386"/>
        <item x="8364"/>
        <item x="1265"/>
        <item x="1845"/>
        <item x="5804"/>
        <item x="543"/>
        <item x="2538"/>
        <item x="4749"/>
        <item x="5705"/>
        <item x="3875"/>
        <item x="282"/>
        <item x="6935"/>
        <item x="4895"/>
        <item x="2166"/>
        <item x="4575"/>
        <item x="3489"/>
        <item x="4316"/>
        <item x="5293"/>
        <item x="3313"/>
        <item x="3231"/>
        <item x="8355"/>
        <item x="5752"/>
        <item x="6314"/>
        <item x="2981"/>
        <item x="5200"/>
        <item x="5148"/>
        <item x="8303"/>
        <item x="2644"/>
        <item x="7823"/>
        <item x="4887"/>
        <item x="6509"/>
        <item x="5673"/>
        <item x="4444"/>
        <item x="2703"/>
        <item x="3584"/>
        <item x="2936"/>
        <item x="2795"/>
        <item x="6216"/>
        <item x="8152"/>
        <item x="7705"/>
        <item x="6137"/>
        <item x="1038"/>
        <item x="3576"/>
        <item x="2337"/>
        <item x="4787"/>
        <item x="2798"/>
        <item x="4677"/>
        <item x="1078"/>
        <item x="5624"/>
        <item x="8352"/>
        <item x="3483"/>
        <item x="2966"/>
        <item x="1659"/>
        <item x="7901"/>
        <item x="3780"/>
        <item x="7298"/>
        <item x="6265"/>
        <item x="6766"/>
        <item x="7792"/>
        <item x="1525"/>
        <item x="5066"/>
        <item x="683"/>
        <item x="883"/>
        <item x="82"/>
        <item x="6898"/>
        <item x="6149"/>
        <item x="2841"/>
        <item x="7615"/>
        <item x="4097"/>
        <item x="7290"/>
        <item x="2532"/>
        <item x="7822"/>
        <item x="6475"/>
        <item x="6910"/>
        <item x="7603"/>
        <item x="7659"/>
        <item x="2950"/>
        <item x="8491"/>
        <item x="3420"/>
        <item x="3834"/>
        <item x="7015"/>
        <item x="2632"/>
        <item x="4039"/>
        <item x="2734"/>
        <item x="6985"/>
        <item x="6526"/>
        <item x="5142"/>
        <item x="1766"/>
        <item x="6291"/>
        <item x="168"/>
        <item x="688"/>
        <item x="3290"/>
        <item x="3346"/>
        <item x="4919"/>
        <item x="1697"/>
        <item x="1880"/>
        <item x="960"/>
        <item x="6486"/>
        <item x="5019"/>
        <item x="7747"/>
        <item x="7947"/>
        <item x="7221"/>
        <item x="978"/>
        <item x="1663"/>
        <item x="1010"/>
        <item x="5688"/>
        <item x="1034"/>
        <item x="7081"/>
        <item x="6223"/>
        <item x="3633"/>
        <item x="4199"/>
        <item x="3360"/>
        <item x="5859"/>
        <item x="8269"/>
        <item x="2121"/>
        <item x="6893"/>
        <item x="3703"/>
        <item x="5524"/>
        <item x="2526"/>
        <item x="8125"/>
        <item x="5469"/>
        <item x="438"/>
        <item x="6514"/>
        <item x="3173"/>
        <item x="1271"/>
        <item x="6396"/>
        <item x="3677"/>
        <item x="7307"/>
        <item x="2616"/>
        <item x="1712"/>
        <item x="8247"/>
        <item x="571"/>
        <item x="7854"/>
        <item x="3675"/>
        <item x="3141"/>
        <item x="2265"/>
        <item x="6989"/>
        <item x="494"/>
        <item x="7237"/>
        <item x="1410"/>
        <item x="6403"/>
        <item x="111"/>
        <item x="7239"/>
        <item x="7894"/>
        <item x="1103"/>
        <item x="6092"/>
        <item x="6798"/>
        <item x="7339"/>
        <item x="4880"/>
        <item x="4363"/>
        <item x="2682"/>
        <item x="3292"/>
        <item x="5168"/>
        <item x="7211"/>
        <item x="336"/>
        <item x="1657"/>
        <item x="862"/>
        <item x="4527"/>
        <item x="2746"/>
        <item x="5885"/>
        <item x="3291"/>
        <item x="338"/>
        <item x="2566"/>
        <item x="5046"/>
        <item x="1775"/>
        <item x="1629"/>
        <item x="1983"/>
        <item x="6470"/>
        <item x="6656"/>
        <item x="7002"/>
        <item x="1037"/>
        <item x="535"/>
        <item x="8401"/>
        <item x="5635"/>
        <item x="94"/>
        <item x="444"/>
        <item x="2443"/>
        <item x="8311"/>
        <item x="1415"/>
        <item x="194"/>
        <item x="1437"/>
        <item x="3345"/>
        <item x="6272"/>
        <item x="6785"/>
        <item x="4480"/>
        <item x="1421"/>
        <item x="5632"/>
        <item x="6516"/>
        <item x="2386"/>
        <item x="6030"/>
        <item x="1813"/>
        <item x="5187"/>
        <item x="6277"/>
        <item x="7633"/>
        <item x="4564"/>
        <item x="3660"/>
        <item x="724"/>
        <item x="2457"/>
        <item x="3777"/>
        <item x="7551"/>
        <item x="4150"/>
        <item x="2202"/>
        <item x="890"/>
        <item x="2772"/>
        <item x="5527"/>
        <item x="5803"/>
        <item x="2275"/>
        <item x="8032"/>
        <item x="1358"/>
        <item x="7785"/>
        <item x="8224"/>
        <item x="5791"/>
        <item x="3740"/>
        <item x="4136"/>
        <item x="2500"/>
        <item x="359"/>
        <item x="2025"/>
        <item x="5603"/>
        <item x="1241"/>
        <item x="279"/>
        <item x="2260"/>
        <item x="4267"/>
        <item x="3278"/>
        <item x="8084"/>
        <item x="1127"/>
        <item x="5979"/>
        <item x="1430"/>
        <item x="1645"/>
        <item x="1733"/>
        <item x="3750"/>
        <item x="5276"/>
        <item x="2969"/>
        <item x="7302"/>
        <item x="4998"/>
        <item x="5321"/>
        <item x="8116"/>
        <item x="4334"/>
        <item x="5449"/>
        <item x="6811"/>
        <item x="717"/>
        <item x="5486"/>
        <item x="6231"/>
        <item x="4473"/>
        <item x="5376"/>
        <item x="4881"/>
        <item x="1686"/>
        <item x="982"/>
        <item x="3184"/>
        <item x="7933"/>
        <item x="292"/>
        <item x="2765"/>
        <item x="4558"/>
        <item x="3735"/>
        <item x="5733"/>
        <item x="526"/>
        <item x="1186"/>
        <item x="271"/>
        <item x="1074"/>
        <item x="6688"/>
        <item x="4350"/>
        <item x="2224"/>
        <item x="7794"/>
        <item x="2"/>
        <item x="5185"/>
        <item x="6355"/>
        <item x="6423"/>
        <item x="7483"/>
        <item x="2179"/>
        <item x="449"/>
        <item x="7605"/>
        <item x="8159"/>
        <item x="5617"/>
        <item x="4355"/>
        <item x="2367"/>
        <item x="4005"/>
        <item x="5281"/>
        <item x="3748"/>
        <item x="7593"/>
        <item x="1274"/>
        <item x="2315"/>
        <item x="803"/>
        <item x="2305"/>
        <item x="6069"/>
        <item x="8481"/>
        <item x="226"/>
        <item x="907"/>
        <item x="5344"/>
        <item x="215"/>
        <item x="753"/>
        <item x="2706"/>
        <item x="4700"/>
        <item x="7443"/>
        <item x="1026"/>
        <item x="5173"/>
        <item x="5515"/>
        <item x="296"/>
        <item x="3994"/>
        <item x="1917"/>
        <item x="1165"/>
        <item x="5209"/>
        <item x="1523"/>
        <item x="3936"/>
        <item x="8438"/>
        <item x="4438"/>
        <item x="1771"/>
        <item x="2325"/>
        <item x="1205"/>
        <item x="5098"/>
        <item x="1671"/>
        <item x="4399"/>
        <item x="8429"/>
        <item x="8436"/>
        <item x="1953"/>
        <item x="7233"/>
        <item x="7628"/>
        <item x="414"/>
        <item x="313"/>
        <item x="3134"/>
        <item x="3753"/>
        <item x="4594"/>
        <item x="3544"/>
        <item x="5193"/>
        <item x="8039"/>
        <item x="4056"/>
        <item x="1425"/>
        <item x="2522"/>
        <item x="5512"/>
        <item x="4278"/>
        <item x="7734"/>
        <item x="763"/>
        <item x="3526"/>
        <item x="4725"/>
        <item x="7949"/>
        <item x="4395"/>
        <item x="5446"/>
        <item x="4025"/>
        <item x="7454"/>
        <item x="2655"/>
        <item x="2834"/>
        <item x="7190"/>
        <item x="4215"/>
        <item x="8162"/>
        <item x="5240"/>
        <item x="1005"/>
        <item x="2505"/>
        <item x="7011"/>
        <item x="1063"/>
        <item x="6920"/>
        <item x="5150"/>
        <item x="7548"/>
        <item x="2257"/>
        <item x="3548"/>
        <item x="6364"/>
        <item x="4283"/>
        <item x="5666"/>
        <item x="7366"/>
        <item x="886"/>
        <item x="1896"/>
        <item x="13"/>
        <item x="8425"/>
        <item x="5124"/>
        <item x="4657"/>
        <item x="6717"/>
        <item x="2136"/>
        <item x="2004"/>
        <item x="104"/>
        <item x="1564"/>
        <item x="1479"/>
        <item x="4837"/>
        <item x="6621"/>
        <item x="1495"/>
        <item x="1212"/>
        <item x="3445"/>
        <item x="2222"/>
        <item x="85"/>
        <item x="1219"/>
        <item x="1584"/>
        <item x="5450"/>
        <item x="3751"/>
        <item x="5414"/>
        <item x="324"/>
        <item x="5686"/>
        <item x="1866"/>
        <item x="4013"/>
        <item x="3403"/>
        <item x="4568"/>
        <item x="3100"/>
        <item x="6026"/>
        <item x="312"/>
        <item x="5730"/>
        <item x="3455"/>
        <item x="4832"/>
        <item x="4031"/>
        <item x="3412"/>
        <item x="8220"/>
        <item x="629"/>
        <item x="3440"/>
        <item x="4715"/>
        <item x="7779"/>
        <item x="7154"/>
        <item x="99"/>
        <item x="2855"/>
        <item x="6597"/>
        <item x="5618"/>
        <item x="3303"/>
        <item x="6548"/>
        <item x="6579"/>
        <item x="6194"/>
        <item x="4936"/>
        <item x="7251"/>
        <item x="1085"/>
        <item x="4458"/>
        <item x="6315"/>
        <item x="5389"/>
        <item x="3793"/>
        <item x="5652"/>
        <item x="3199"/>
        <item x="5798"/>
        <item x="820"/>
        <item x="1218"/>
        <item x="376"/>
        <item x="1227"/>
        <item x="3696"/>
        <item x="3946"/>
        <item x="1649"/>
        <item x="560"/>
        <item x="6932"/>
        <item x="6913"/>
        <item x="6150"/>
        <item x="4834"/>
        <item x="670"/>
        <item x="4253"/>
        <item x="3910"/>
        <item x="6948"/>
        <item x="7565"/>
        <item x="4372"/>
        <item x="7158"/>
        <item x="8335"/>
        <item x="8344"/>
        <item x="3679"/>
        <item x="3555"/>
        <item x="2521"/>
        <item x="4221"/>
        <item x="3628"/>
        <item x="6398"/>
        <item x="5371"/>
        <item x="430"/>
        <item x="1475"/>
        <item x="8030"/>
        <item x="4476"/>
        <item x="2978"/>
        <item x="6109"/>
        <item x="115"/>
        <item x="4641"/>
        <item x="266"/>
        <item x="1230"/>
        <item x="2360"/>
        <item x="2394"/>
        <item x="5650"/>
        <item x="5146"/>
        <item x="7049"/>
        <item x="2815"/>
        <item x="5216"/>
        <item x="8052"/>
        <item x="4368"/>
        <item x="7421"/>
        <item x="5510"/>
        <item x="2474"/>
        <item x="5575"/>
        <item x="1754"/>
        <item x="5829"/>
        <item x="5473"/>
        <item x="4505"/>
        <item x="7352"/>
        <item x="4072"/>
        <item x="1535"/>
        <item x="3103"/>
        <item x="3185"/>
        <item x="7087"/>
        <item x="7350"/>
        <item x="5169"/>
        <item x="8475"/>
        <item x="5814"/>
        <item x="3407"/>
        <item x="5984"/>
        <item x="6046"/>
        <item x="6570"/>
        <item x="6950"/>
        <item x="4983"/>
        <item x="7725"/>
        <item x="8082"/>
        <item x="1829"/>
        <item x="5927"/>
        <item x="5584"/>
        <item x="1715"/>
        <item x="3084"/>
        <item x="2420"/>
        <item x="7291"/>
        <item x="3458"/>
        <item x="7889"/>
        <item x="3181"/>
        <item x="5659"/>
        <item x="55"/>
        <item x="4588"/>
        <item x="7157"/>
        <item x="6698"/>
        <item x="849"/>
        <item x="6110"/>
        <item x="6163"/>
        <item x="1547"/>
        <item x="5111"/>
        <item x="7494"/>
        <item x="274"/>
        <item x="3376"/>
        <item x="6647"/>
        <item x="7182"/>
        <item x="3059"/>
        <item x="3261"/>
        <item x="7814"/>
        <item x="6384"/>
        <item x="6794"/>
        <item x="4467"/>
        <item x="1017"/>
        <item x="6946"/>
        <item x="7834"/>
        <item x="5842"/>
        <item x="1918"/>
        <item x="7004"/>
        <item x="4752"/>
        <item x="2949"/>
        <item x="8166"/>
        <item x="7228"/>
        <item x="7156"/>
        <item x="373"/>
        <item x="360"/>
        <item x="5649"/>
        <item x="2468"/>
        <item x="6402"/>
        <item x="7871"/>
        <item x="3814"/>
        <item x="7479"/>
        <item x="4148"/>
        <item x="6028"/>
        <item x="1111"/>
        <item x="8467"/>
        <item x="6970"/>
        <item x="6146"/>
        <item x="7559"/>
        <item x="1481"/>
        <item x="7803"/>
        <item x="5204"/>
        <item x="5107"/>
        <item x="5946"/>
        <item x="4948"/>
        <item x="5702"/>
        <item x="2637"/>
        <item x="5605"/>
        <item x="1838"/>
        <item x="4629"/>
        <item x="4048"/>
        <item x="2102"/>
        <item x="7694"/>
        <item x="558"/>
        <item x="6576"/>
        <item x="5729"/>
        <item x="5661"/>
        <item x="525"/>
        <item x="4955"/>
        <item x="3789"/>
        <item x="4332"/>
        <item x="5423"/>
        <item x="5156"/>
        <item x="5954"/>
        <item x="910"/>
        <item x="4819"/>
        <item x="2140"/>
        <item x="8347"/>
        <item x="3092"/>
        <item x="8173"/>
        <item x="5825"/>
        <item x="2909"/>
        <item x="7431"/>
        <item x="6324"/>
        <item x="1960"/>
        <item x="523"/>
        <item x="1556"/>
        <item x="6191"/>
        <item x="287"/>
        <item x="7614"/>
        <item x="2883"/>
        <item x="5210"/>
        <item x="7961"/>
        <item x="5701"/>
        <item x="2691"/>
        <item x="3958"/>
        <item x="4429"/>
        <item x="1846"/>
        <item x="5426"/>
        <item x="6646"/>
        <item x="134"/>
        <item x="8381"/>
        <item x="7325"/>
        <item x="7060"/>
        <item x="2715"/>
        <item x="2550"/>
        <item x="342"/>
        <item x="3776"/>
        <item x="3034"/>
        <item x="7804"/>
        <item x="1912"/>
        <item x="5336"/>
        <item x="7748"/>
        <item x="4688"/>
        <item x="641"/>
        <item x="4742"/>
        <item x="1714"/>
        <item x="2371"/>
        <item x="7504"/>
        <item x="310"/>
        <item x="4861"/>
        <item x="3071"/>
        <item x="283"/>
        <item x="3210"/>
        <item x="3296"/>
        <item x="364"/>
        <item x="2704"/>
        <item x="4957"/>
        <item x="814"/>
        <item x="3839"/>
        <item x="796"/>
        <item x="8447"/>
        <item x="6000"/>
        <item x="4808"/>
        <item x="375"/>
        <item x="6005"/>
        <item x="3891"/>
        <item x="1469"/>
        <item x="1603"/>
        <item x="5748"/>
        <item x="4309"/>
        <item x="4644"/>
        <item x="4711"/>
        <item x="1725"/>
        <item x="3285"/>
        <item x="437"/>
        <item x="3204"/>
        <item x="3031"/>
        <item x="7244"/>
        <item x="8146"/>
        <item x="7357"/>
        <item x="4003"/>
        <item x="8188"/>
        <item x="6438"/>
        <item x="926"/>
        <item x="3857"/>
        <item x="6331"/>
        <item x="1276"/>
        <item x="7965"/>
        <item x="3924"/>
        <item x="7308"/>
        <item x="3538"/>
        <item x="3186"/>
        <item x="3468"/>
        <item x="6128"/>
        <item x="7820"/>
        <item x="5977"/>
        <item x="3246"/>
        <item x="7660"/>
        <item x="2452"/>
        <item x="4897"/>
        <item x="3976"/>
        <item x="5926"/>
        <item x="7416"/>
        <item x="1061"/>
        <item x="5719"/>
        <item x="5552"/>
        <item x="1798"/>
        <item x="6098"/>
        <item x="7263"/>
        <item x="2732"/>
        <item x="6492"/>
        <item x="5794"/>
        <item x="6013"/>
        <item x="3664"/>
        <item x="7009"/>
        <item x="2388"/>
        <item x="2725"/>
        <item x="2997"/>
        <item x="5882"/>
        <item x="4141"/>
        <item x="1356"/>
        <item x="1954"/>
        <item x="1929"/>
        <item x="3667"/>
        <item x="3174"/>
        <item x="2421"/>
        <item x="830"/>
        <item x="8067"/>
        <item x="4353"/>
        <item x="5865"/>
        <item x="8496"/>
        <item x="4507"/>
        <item x="3724"/>
        <item x="3405"/>
        <item x="2673"/>
        <item x="3516"/>
        <item x="7707"/>
        <item x="6035"/>
        <item x="1180"/>
        <item x="2092"/>
        <item x="1071"/>
        <item x="7564"/>
        <item x="4251"/>
        <item x="3096"/>
        <item x="4537"/>
        <item x="1239"/>
        <item x="1555"/>
        <item x="1408"/>
        <item x="8304"/>
        <item x="7498"/>
        <item x="7138"/>
        <item x="4778"/>
        <item x="8137"/>
        <item x="589"/>
        <item x="7969"/>
        <item x="8123"/>
        <item x="5858"/>
        <item x="5639"/>
        <item x="8258"/>
        <item x="7116"/>
        <item x="891"/>
        <item x="6739"/>
        <item x="4560"/>
        <item x="1314"/>
        <item x="1517"/>
        <item x="4821"/>
        <item x="1978"/>
        <item x="1199"/>
        <item x="7034"/>
        <item x="4528"/>
        <item x="8036"/>
        <item x="6375"/>
        <item x="5726"/>
        <item x="7821"/>
        <item x="510"/>
        <item x="2006"/>
        <item x="6630"/>
        <item x="5539"/>
        <item x="7173"/>
        <item x="8241"/>
        <item x="8109"/>
        <item x="2411"/>
        <item x="7861"/>
        <item x="6440"/>
        <item x="3043"/>
        <item x="2114"/>
        <item x="4036"/>
        <item x="7892"/>
        <item x="7741"/>
        <item x="3381"/>
        <item x="4360"/>
        <item x="6861"/>
        <item x="69"/>
        <item x="5023"/>
        <item x="5799"/>
        <item x="6886"/>
        <item x="3435"/>
        <item x="3473"/>
        <item x="7329"/>
        <item x="2063"/>
        <item x="8130"/>
        <item x="6188"/>
        <item x="2858"/>
        <item x="1762"/>
        <item x="513"/>
        <item x="4050"/>
        <item x="3883"/>
        <item x="7909"/>
        <item x="7984"/>
        <item x="1058"/>
        <item x="7083"/>
        <item x="5711"/>
        <item x="6841"/>
        <item x="721"/>
        <item x="1460"/>
        <item x="767"/>
        <item x="3848"/>
        <item x="3547"/>
        <item x="8293"/>
        <item x="6789"/>
        <item x="6983"/>
        <item x="6201"/>
        <item x="3998"/>
        <item x="1521"/>
        <item x="3707"/>
        <item x="1702"/>
        <item x="758"/>
        <item x="2191"/>
        <item x="3042"/>
        <item x="6640"/>
        <item x="8010"/>
        <item x="8064"/>
        <item x="248"/>
        <item x="1368"/>
        <item x="7345"/>
        <item x="6709"/>
        <item x="3477"/>
        <item x="3999"/>
        <item x="6575"/>
        <item x="6996"/>
        <item x="7048"/>
        <item x="3198"/>
        <item x="3880"/>
        <item x="6225"/>
        <item x="5574"/>
        <item x="4178"/>
        <item x="711"/>
        <item x="4709"/>
        <item x="7893"/>
        <item x="3682"/>
        <item x="4638"/>
        <item x="4604"/>
        <item x="1531"/>
        <item x="7472"/>
        <item x="1641"/>
        <item x="2124"/>
        <item x="1359"/>
        <item x="6828"/>
        <item x="7953"/>
        <item x="4200"/>
        <item x="5100"/>
        <item x="1763"/>
        <item x="4966"/>
        <item x="5101"/>
        <item x="7040"/>
        <item x="944"/>
        <item x="853"/>
        <item x="4985"/>
        <item x="5498"/>
        <item x="948"/>
        <item x="4071"/>
        <item x="7604"/>
        <item x="7806"/>
        <item x="939"/>
        <item x="6670"/>
        <item x="4380"/>
        <item x="2370"/>
        <item x="39"/>
        <item x="4147"/>
        <item x="2336"/>
        <item x="2895"/>
        <item x="2181"/>
        <item x="251"/>
        <item x="1509"/>
        <item x="7433"/>
        <item x="4450"/>
        <item x="7332"/>
        <item x="3650"/>
        <item x="7026"/>
        <item x="720"/>
        <item x="2232"/>
        <item x="4730"/>
        <item x="2153"/>
        <item x="5172"/>
        <item x="1458"/>
        <item x="6677"/>
        <item x="5158"/>
        <item x="7420"/>
        <item x="6519"/>
        <item x="1915"/>
        <item x="1246"/>
        <item x="1526"/>
        <item x="8242"/>
        <item x="1943"/>
        <item x="3804"/>
        <item x="2122"/>
        <item x="4425"/>
        <item x="7297"/>
        <item x="2513"/>
        <item x="6365"/>
        <item x="8422"/>
        <item x="2470"/>
        <item x="7852"/>
        <item x="2178"/>
        <item x="2684"/>
        <item x="7142"/>
        <item x="6443"/>
        <item x="4103"/>
        <item x="4276"/>
        <item x="1879"/>
        <item x="4043"/>
        <item x="2617"/>
        <item x="1169"/>
        <item x="640"/>
        <item x="4696"/>
        <item x="993"/>
        <item x="6549"/>
        <item x="2116"/>
        <item x="2584"/>
        <item x="7609"/>
        <item x="1059"/>
        <item x="5461"/>
        <item x="5746"/>
        <item x="2484"/>
        <item x="8283"/>
        <item x="2395"/>
        <item x="6360"/>
        <item x="7627"/>
        <item x="1817"/>
        <item x="4765"/>
        <item x="4035"/>
        <item x="7888"/>
        <item x="4971"/>
        <item x="7177"/>
        <item x="189"/>
        <item x="916"/>
        <item x="5351"/>
        <item x="3377"/>
        <item x="469"/>
        <item x="5904"/>
        <item x="8169"/>
        <item x="388"/>
        <item x="33"/>
        <item x="7874"/>
        <item x="2807"/>
        <item x="5071"/>
        <item x="4666"/>
        <item x="3581"/>
        <item x="5876"/>
        <item x="637"/>
        <item x="5897"/>
        <item x="6038"/>
        <item x="3390"/>
        <item x="4008"/>
        <item x="3061"/>
        <item x="8437"/>
        <item x="8093"/>
        <item x="3088"/>
        <item x="2085"/>
        <item x="8318"/>
        <item x="5554"/>
        <item x="4169"/>
        <item x="3671"/>
        <item x="2481"/>
        <item x="5077"/>
        <item x="36"/>
        <item x="4669"/>
        <item x="7058"/>
        <item x="106"/>
        <item x="174"/>
        <item x="5008"/>
        <item x="6699"/>
        <item x="5203"/>
        <item x="5097"/>
        <item x="3013"/>
        <item x="7445"/>
        <item x="989"/>
        <item x="715"/>
        <item x="3243"/>
        <item x="2733"/>
        <item x="3690"/>
        <item x="4642"/>
        <item x="1752"/>
        <item x="8071"/>
        <item x="1620"/>
        <item x="6593"/>
        <item x="8076"/>
        <item x="727"/>
        <item x="762"/>
        <item x="1815"/>
        <item x="3329"/>
        <item x="2744"/>
        <item x="6768"/>
        <item x="7891"/>
        <item x="5484"/>
        <item x="2709"/>
        <item x="2497"/>
        <item x="1433"/>
        <item x="1882"/>
        <item x="6929"/>
        <item x="2944"/>
        <item x="1705"/>
        <item x="1323"/>
        <item x="2569"/>
        <item x="4249"/>
        <item x="2607"/>
        <item x="5302"/>
        <item x="7733"/>
        <item x="5834"/>
        <item x="2974"/>
        <item x="7201"/>
        <item x="1618"/>
        <item x="5699"/>
        <item x="4453"/>
        <item x="3099"/>
        <item x="1464"/>
        <item x="7719"/>
        <item x="6508"/>
        <item x="5788"/>
        <item x="1422"/>
        <item x="391"/>
        <item x="751"/>
        <item x="6240"/>
        <item x="2478"/>
        <item x="562"/>
        <item x="5247"/>
        <item x="4106"/>
        <item x="6368"/>
        <item x="3311"/>
        <item x="117"/>
        <item x="143"/>
        <item x="2548"/>
        <item x="1378"/>
        <item x="3019"/>
        <item x="1784"/>
        <item x="1651"/>
        <item x="307"/>
        <item x="6933"/>
        <item x="199"/>
        <item x="2544"/>
        <item x="301"/>
        <item x="8462"/>
        <item x="7065"/>
        <item x="5492"/>
        <item x="2702"/>
        <item x="4422"/>
        <item x="5571"/>
        <item x="799"/>
        <item x="6242"/>
        <item x="4639"/>
        <item x="7505"/>
        <item x="4678"/>
        <item x="3453"/>
        <item x="6335"/>
        <item x="495"/>
        <item x="4835"/>
        <item x="6419"/>
        <item x="5002"/>
        <item x="8466"/>
        <item x="2953"/>
        <item x="6873"/>
        <item x="1416"/>
        <item x="2414"/>
        <item x="1579"/>
        <item x="148"/>
        <item x="6042"/>
        <item x="3986"/>
        <item x="508"/>
        <item x="4883"/>
        <item x="10"/>
        <item x="1032"/>
        <item x="1572"/>
        <item x="7939"/>
        <item x="6849"/>
        <item x="3865"/>
        <item x="569"/>
        <item x="1474"/>
        <item x="1607"/>
        <item x="8407"/>
        <item x="8418"/>
        <item x="3437"/>
        <item x="534"/>
        <item x="4379"/>
        <item x="1095"/>
        <item x="5387"/>
        <item x="3766"/>
        <item x="59"/>
        <item x="4830"/>
        <item x="1849"/>
        <item x="4805"/>
        <item x="7353"/>
        <item x="7958"/>
        <item x="887"/>
        <item x="1145"/>
        <item x="5739"/>
        <item x="447"/>
        <item x="8252"/>
        <item x="5778"/>
        <item x="725"/>
        <item x="780"/>
        <item x="2344"/>
        <item x="710"/>
        <item x="2773"/>
        <item x="7256"/>
        <item x="1696"/>
        <item x="7304"/>
        <item x="6166"/>
        <item x="109"/>
        <item x="1831"/>
        <item x="5562"/>
        <item x="2648"/>
        <item x="4885"/>
        <item x="3406"/>
        <item x="5021"/>
        <item x="3072"/>
        <item x="6842"/>
        <item x="3498"/>
        <item x="6258"/>
        <item x="2061"/>
        <item x="3123"/>
        <item x="6812"/>
        <item x="4648"/>
        <item x="8249"/>
        <item x="2973"/>
        <item x="8047"/>
        <item x="1480"/>
        <item x="4472"/>
        <item x="2922"/>
        <item x="5526"/>
        <item x="1116"/>
        <item x="1612"/>
        <item x="4117"/>
        <item x="2701"/>
        <item x="3276"/>
        <item x="4587"/>
        <item x="4576"/>
        <item x="5553"/>
        <item x="7869"/>
        <item x="5657"/>
        <item x="8021"/>
        <item x="2995"/>
        <item x="4049"/>
        <item x="7110"/>
        <item x="2720"/>
        <item x="2430"/>
        <item x="2856"/>
        <item x="5543"/>
        <item x="2976"/>
        <item x="7665"/>
        <item x="3659"/>
        <item x="7701"/>
        <item x="7880"/>
        <item x="3293"/>
        <item x="459"/>
        <item x="225"/>
        <item x="8281"/>
        <item x="4089"/>
        <item x="3179"/>
        <item x="482"/>
        <item x="5572"/>
        <item x="2049"/>
        <item x="2062"/>
        <item x="8410"/>
        <item x="6780"/>
        <item x="4329"/>
        <item x="3746"/>
        <item x="4375"/>
        <item x="5513"/>
        <item x="781"/>
        <item x="970"/>
        <item x="1994"/>
        <item x="7137"/>
        <item x="1566"/>
        <item x="5337"/>
        <item x="2754"/>
        <item x="7950"/>
        <item x="3352"/>
        <item x="2809"/>
        <item x="1155"/>
        <item x="2267"/>
        <item x="4981"/>
        <item x="7246"/>
        <item x="6737"/>
        <item x="162"/>
        <item x="4351"/>
        <item x="4392"/>
        <item x="167"/>
        <item x="5060"/>
        <item x="1668"/>
        <item x="5407"/>
        <item x="3263"/>
        <item x="2658"/>
        <item x="3783"/>
        <item x="7793"/>
        <item x="3669"/>
        <item x="5399"/>
        <item x="7985"/>
        <item x="2542"/>
        <item x="1888"/>
        <item x="5569"/>
        <item x="6857"/>
        <item x="1156"/>
        <item x="413"/>
        <item x="3520"/>
        <item x="6816"/>
        <item x="7587"/>
        <item x="7438"/>
        <item x="6524"/>
        <item x="6460"/>
        <item x="8018"/>
        <item x="5130"/>
        <item x="3151"/>
        <item x="6340"/>
        <item x="4928"/>
        <item x="7662"/>
        <item x="6483"/>
        <item x="2244"/>
        <item x="908"/>
        <item x="5771"/>
        <item x="852"/>
        <item x="1413"/>
        <item x="788"/>
        <item x="3439"/>
        <item x="291"/>
        <item x="7634"/>
        <item x="1163"/>
        <item x="4285"/>
        <item x="451"/>
        <item x="8417"/>
        <item x="5132"/>
        <item x="7387"/>
        <item x="1997"/>
        <item x="1213"/>
        <item x="3974"/>
        <item x="1585"/>
        <item x="499"/>
        <item x="8302"/>
        <item x="5629"/>
        <item x="7774"/>
        <item x="7925"/>
        <item x="3823"/>
        <item x="1507"/>
        <item x="1596"/>
        <item x="5590"/>
        <item x="7545"/>
        <item x="171"/>
        <item x="8207"/>
        <item x="5570"/>
        <item x="3852"/>
        <item x="6830"/>
        <item x="3892"/>
        <item x="6448"/>
        <item x="4866"/>
        <item x="8296"/>
        <item x="6452"/>
        <item x="5072"/>
        <item x="8234"/>
        <item x="8227"/>
        <item x="1114"/>
        <item x="1326"/>
        <item x="3942"/>
        <item x="8094"/>
        <item x="3803"/>
        <item x="6459"/>
        <item x="7736"/>
        <item x="7418"/>
        <item x="3755"/>
        <item x="4930"/>
        <item x="7242"/>
        <item x="4605"/>
        <item x="3269"/>
        <item x="6001"/>
        <item x="3795"/>
        <item x="6701"/>
        <item x="2652"/>
        <item x="5036"/>
        <item x="4252"/>
        <item x="7847"/>
        <item x="5134"/>
        <item x="1015"/>
        <item x="5067"/>
        <item x="3819"/>
        <item x="7655"/>
        <item x="1110"/>
        <item x="7309"/>
        <item x="1398"/>
        <item x="8053"/>
        <item x="4583"/>
        <item x="6474"/>
        <item x="1013"/>
        <item x="5493"/>
        <item x="3176"/>
        <item x="3890"/>
        <item x="8259"/>
        <item x="3033"/>
        <item x="5612"/>
        <item x="6534"/>
        <item x="1867"/>
        <item x="4045"/>
        <item x="672"/>
        <item x="400"/>
        <item x="5246"/>
        <item x="3507"/>
        <item x="5670"/>
        <item x="4545"/>
        <item x="4241"/>
        <item x="3588"/>
        <item x="7977"/>
        <item x="2758"/>
        <item x="4531"/>
        <item x="6228"/>
        <item x="671"/>
        <item x="5082"/>
        <item x="8176"/>
        <item x="7513"/>
        <item x="1488"/>
        <item x="5599"/>
        <item x="4062"/>
        <item x="896"/>
        <item x="1162"/>
        <item x="141"/>
        <item x="6900"/>
        <item x="5270"/>
        <item x="2951"/>
        <item x="3779"/>
        <item x="2016"/>
        <item x="3410"/>
        <item x="3720"/>
        <item x="2372"/>
        <item x="8108"/>
        <item x="5708"/>
        <item x="5041"/>
        <item x="2541"/>
        <item x="698"/>
        <item x="5655"/>
        <item x="5969"/>
        <item x="1694"/>
        <item x="6224"/>
        <item x="6530"/>
        <item x="8348"/>
        <item x="506"/>
        <item x="2646"/>
        <item x="4908"/>
        <item x="8473"/>
        <item x="7946"/>
        <item x="5167"/>
        <item x="6520"/>
        <item x="1816"/>
        <item x="4184"/>
        <item x="315"/>
        <item x="5230"/>
        <item x="2888"/>
        <item x="4029"/>
        <item x="2082"/>
        <item x="3486"/>
        <item x="2675"/>
        <item x="6908"/>
        <item x="490"/>
        <item x="4625"/>
        <item x="7815"/>
        <item x="4433"/>
        <item x="6797"/>
        <item x="7851"/>
        <item x="5560"/>
        <item x="545"/>
        <item x="2442"/>
        <item x="3362"/>
        <item x="609"/>
        <item x="7727"/>
        <item x="7543"/>
        <item x="8142"/>
        <item x="736"/>
        <item x="872"/>
        <item x="3561"/>
        <item x="1497"/>
        <item x="5054"/>
        <item x="250"/>
        <item x="7448"/>
        <item x="6732"/>
        <item x="7447"/>
        <item x="4728"/>
        <item x="6513"/>
        <item x="3212"/>
        <item x="4933"/>
        <item x="3"/>
        <item x="2501"/>
        <item x="918"/>
        <item x="5684"/>
        <item x="7983"/>
        <item x="3327"/>
        <item x="6386"/>
        <item x="4000"/>
        <item x="3872"/>
        <item x="6169"/>
        <item x="2676"/>
        <item x="6853"/>
        <item x="556"/>
        <item x="7767"/>
        <item x="1132"/>
        <item x="6879"/>
        <item x="5181"/>
        <item x="3009"/>
        <item x="3098"/>
        <item x="108"/>
        <item x="4912"/>
        <item x="4240"/>
        <item x="7647"/>
        <item x="7875"/>
        <item x="4938"/>
        <item x="1788"/>
        <item x="3192"/>
        <item x="7524"/>
        <item x="5816"/>
        <item x="6987"/>
        <item x="8231"/>
        <item x="1717"/>
        <item x="1955"/>
        <item x="470"/>
        <item x="8111"/>
        <item x="3652"/>
        <item x="5290"/>
        <item x="729"/>
        <item x="3711"/>
        <item x="6021"/>
        <item x="1056"/>
        <item x="4800"/>
        <item x="4596"/>
        <item x="7781"/>
        <item x="842"/>
        <item x="4840"/>
        <item x="6779"/>
        <item x="4180"/>
        <item x="1079"/>
        <item x="5252"/>
        <item x="4806"/>
        <item x="3861"/>
        <item x="179"/>
        <item x="3216"/>
        <item x="1864"/>
        <item x="3571"/>
        <item x="1287"/>
        <item x="6180"/>
        <item x="6401"/>
        <item x="7194"/>
        <item x="3226"/>
        <item x="1016"/>
        <item x="7126"/>
        <item x="6378"/>
        <item x="1740"/>
        <item x="1744"/>
        <item x="4722"/>
        <item x="4161"/>
        <item x="2033"/>
        <item x="3203"/>
        <item x="2636"/>
        <item x="7715"/>
        <item x="1164"/>
        <item x="304"/>
        <item x="2375"/>
        <item x="4019"/>
        <item x="1363"/>
        <item x="5863"/>
        <item x="7704"/>
        <item x="3214"/>
        <item x="2341"/>
        <item x="7620"/>
        <item x="6610"/>
        <item x="4112"/>
        <item x="4151"/>
        <item x="5024"/>
        <item x="8340"/>
        <item x="497"/>
        <item x="4829"/>
        <item x="5831"/>
        <item x="4692"/>
        <item x="7817"/>
        <item x="6751"/>
        <item x="5683"/>
        <item x="42"/>
        <item x="3359"/>
        <item x="798"/>
        <item x="7994"/>
        <item x="3235"/>
        <item x="1357"/>
        <item x="6095"/>
        <item x="5573"/>
        <item x="1689"/>
        <item x="3918"/>
        <item x="125"/>
        <item x="2651"/>
        <item x="6823"/>
        <item x="3312"/>
        <item x="3541"/>
        <item x="3902"/>
        <item x="5983"/>
        <item t="default"/>
      </items>
    </pivotField>
    <pivotField showAll="0"/>
    <pivotField showAll="0"/>
    <pivotField showAll="0"/>
    <pivotField showAll="0"/>
    <pivotField showAll="0">
      <items count="250">
        <item x="229"/>
        <item x="248"/>
        <item x="112"/>
        <item x="242"/>
        <item x="202"/>
        <item x="240"/>
        <item x="245"/>
        <item x="217"/>
        <item x="241"/>
        <item x="227"/>
        <item x="236"/>
        <item x="235"/>
        <item x="237"/>
        <item x="200"/>
        <item x="234"/>
        <item x="220"/>
        <item x="192"/>
        <item x="243"/>
        <item x="75"/>
        <item x="167"/>
        <item x="32"/>
        <item x="228"/>
        <item x="193"/>
        <item x="210"/>
        <item x="212"/>
        <item x="53"/>
        <item x="128"/>
        <item x="203"/>
        <item x="218"/>
        <item x="10"/>
        <item x="5"/>
        <item x="162"/>
        <item x="143"/>
        <item x="64"/>
        <item x="140"/>
        <item x="91"/>
        <item x="231"/>
        <item x="190"/>
        <item x="179"/>
        <item x="214"/>
        <item x="224"/>
        <item x="221"/>
        <item x="175"/>
        <item x="223"/>
        <item x="108"/>
        <item x="169"/>
        <item x="176"/>
        <item x="188"/>
        <item x="7"/>
        <item x="186"/>
        <item x="43"/>
        <item x="90"/>
        <item x="182"/>
        <item x="144"/>
        <item x="213"/>
        <item x="172"/>
        <item x="173"/>
        <item x="57"/>
        <item x="130"/>
        <item x="62"/>
        <item x="110"/>
        <item x="177"/>
        <item x="163"/>
        <item x="116"/>
        <item x="17"/>
        <item x="69"/>
        <item x="197"/>
        <item x="178"/>
        <item x="117"/>
        <item x="156"/>
        <item x="181"/>
        <item x="87"/>
        <item x="30"/>
        <item x="51"/>
        <item x="12"/>
        <item x="211"/>
        <item x="157"/>
        <item x="45"/>
        <item x="127"/>
        <item x="189"/>
        <item x="25"/>
        <item x="21"/>
        <item x="125"/>
        <item x="28"/>
        <item x="101"/>
        <item x="47"/>
        <item x="107"/>
        <item x="158"/>
        <item x="34"/>
        <item x="151"/>
        <item x="9"/>
        <item x="68"/>
        <item x="174"/>
        <item x="61"/>
        <item x="81"/>
        <item x="11"/>
        <item x="67"/>
        <item x="126"/>
        <item x="37"/>
        <item x="56"/>
        <item x="74"/>
        <item x="82"/>
        <item x="3"/>
        <item x="149"/>
        <item x="55"/>
        <item x="119"/>
        <item x="41"/>
        <item x="106"/>
        <item x="78"/>
        <item x="73"/>
        <item x="65"/>
        <item x="50"/>
        <item x="8"/>
        <item x="46"/>
        <item x="166"/>
        <item x="38"/>
        <item x="24"/>
        <item x="160"/>
        <item x="84"/>
        <item x="54"/>
        <item x="99"/>
        <item x="19"/>
        <item x="139"/>
        <item x="35"/>
        <item x="137"/>
        <item x="135"/>
        <item x="44"/>
        <item x="14"/>
        <item x="20"/>
        <item x="123"/>
        <item x="18"/>
        <item x="29"/>
        <item x="22"/>
        <item x="39"/>
        <item x="6"/>
        <item x="133"/>
        <item x="92"/>
        <item x="115"/>
        <item x="93"/>
        <item x="118"/>
        <item x="136"/>
        <item x="60"/>
        <item x="2"/>
        <item x="42"/>
        <item x="95"/>
        <item x="33"/>
        <item x="79"/>
        <item x="114"/>
        <item x="59"/>
        <item x="70"/>
        <item x="27"/>
        <item x="72"/>
        <item x="97"/>
        <item x="76"/>
        <item x="16"/>
        <item x="113"/>
        <item x="58"/>
        <item x="66"/>
        <item x="98"/>
        <item x="105"/>
        <item x="185"/>
        <item x="131"/>
        <item x="88"/>
        <item x="161"/>
        <item x="159"/>
        <item x="23"/>
        <item x="147"/>
        <item x="171"/>
        <item x="89"/>
        <item x="71"/>
        <item x="31"/>
        <item x="164"/>
        <item x="194"/>
        <item x="109"/>
        <item x="0"/>
        <item x="80"/>
        <item x="13"/>
        <item x="132"/>
        <item x="15"/>
        <item x="49"/>
        <item x="124"/>
        <item x="153"/>
        <item x="195"/>
        <item x="36"/>
        <item x="120"/>
        <item x="96"/>
        <item x="40"/>
        <item x="191"/>
        <item x="148"/>
        <item x="83"/>
        <item x="129"/>
        <item x="138"/>
        <item x="145"/>
        <item x="122"/>
        <item x="168"/>
        <item x="165"/>
        <item x="63"/>
        <item x="103"/>
        <item x="4"/>
        <item x="154"/>
        <item x="209"/>
        <item x="52"/>
        <item x="86"/>
        <item x="180"/>
        <item x="1"/>
        <item x="48"/>
        <item x="196"/>
        <item x="121"/>
        <item x="111"/>
        <item x="100"/>
        <item x="134"/>
        <item x="201"/>
        <item x="199"/>
        <item x="146"/>
        <item x="205"/>
        <item x="141"/>
        <item x="204"/>
        <item x="150"/>
        <item x="104"/>
        <item x="170"/>
        <item x="184"/>
        <item x="155"/>
        <item x="219"/>
        <item x="187"/>
        <item x="85"/>
        <item x="207"/>
        <item x="222"/>
        <item x="142"/>
        <item x="77"/>
        <item x="102"/>
        <item x="152"/>
        <item x="232"/>
        <item x="225"/>
        <item x="244"/>
        <item x="239"/>
        <item x="198"/>
        <item x="183"/>
        <item x="246"/>
        <item x="94"/>
        <item x="26"/>
        <item x="233"/>
        <item x="226"/>
        <item x="208"/>
        <item x="247"/>
        <item x="215"/>
        <item x="206"/>
        <item x="230"/>
        <item x="216"/>
        <item x="238"/>
        <item t="default"/>
      </items>
    </pivotField>
    <pivotField showAll="0">
      <items count="8">
        <item x="1"/>
        <item x="6"/>
        <item x="5"/>
        <item x="0"/>
        <item x="2"/>
        <item x="3"/>
        <item x="4"/>
        <item t="default"/>
      </items>
    </pivotField>
    <pivotField axis="axisRow" dataField="1" showAll="0">
      <items count="3">
        <item x="1"/>
        <item x="0"/>
        <item t="default"/>
      </items>
    </pivotField>
    <pivotField showAll="0"/>
    <pivotField showAll="0">
      <items count="9001">
        <item x="4304"/>
        <item x="6329"/>
        <item x="2763"/>
        <item x="6657"/>
        <item x="4822"/>
        <item x="2959"/>
        <item x="1930"/>
        <item x="5801"/>
        <item x="4916"/>
        <item x="1143"/>
        <item x="2125"/>
        <item x="5957"/>
        <item x="8316"/>
        <item x="2616"/>
        <item x="5250"/>
        <item x="4727"/>
        <item x="6643"/>
        <item x="3918"/>
        <item x="8407"/>
        <item x="7799"/>
        <item x="7921"/>
        <item x="1682"/>
        <item x="6188"/>
        <item x="714"/>
        <item x="314"/>
        <item x="4406"/>
        <item x="5681"/>
        <item x="5650"/>
        <item x="8653"/>
        <item x="5176"/>
        <item x="2626"/>
        <item x="2105"/>
        <item x="2488"/>
        <item x="1529"/>
        <item x="3314"/>
        <item x="1539"/>
        <item x="8833"/>
        <item x="4420"/>
        <item x="6222"/>
        <item x="4143"/>
        <item x="7134"/>
        <item x="8091"/>
        <item x="4656"/>
        <item x="2443"/>
        <item x="3288"/>
        <item x="1603"/>
        <item x="1489"/>
        <item x="1923"/>
        <item x="1100"/>
        <item x="6409"/>
        <item x="5947"/>
        <item x="6758"/>
        <item x="3177"/>
        <item x="6324"/>
        <item x="2832"/>
        <item x="538"/>
        <item x="8184"/>
        <item x="5065"/>
        <item x="4832"/>
        <item x="3244"/>
        <item x="6791"/>
        <item x="4756"/>
        <item x="3359"/>
        <item x="6484"/>
        <item x="6615"/>
        <item x="5102"/>
        <item x="3059"/>
        <item x="4039"/>
        <item x="495"/>
        <item x="3355"/>
        <item x="8083"/>
        <item x="557"/>
        <item x="1830"/>
        <item x="885"/>
        <item x="993"/>
        <item x="7357"/>
        <item x="5192"/>
        <item x="3759"/>
        <item x="7096"/>
        <item x="4475"/>
        <item x="3535"/>
        <item x="6728"/>
        <item x="8008"/>
        <item x="1183"/>
        <item x="2030"/>
        <item x="8129"/>
        <item x="3361"/>
        <item x="7793"/>
        <item x="4067"/>
        <item x="3814"/>
        <item x="6241"/>
        <item x="2761"/>
        <item x="8768"/>
        <item x="6770"/>
        <item x="1975"/>
        <item x="4284"/>
        <item x="2740"/>
        <item x="2614"/>
        <item x="2466"/>
        <item x="5711"/>
        <item x="7427"/>
        <item x="6684"/>
        <item x="4425"/>
        <item x="1651"/>
        <item x="5144"/>
        <item x="4066"/>
        <item x="2293"/>
        <item x="4244"/>
        <item x="7841"/>
        <item x="5783"/>
        <item x="6783"/>
        <item x="7364"/>
        <item x="3721"/>
        <item x="1761"/>
        <item x="7956"/>
        <item x="5369"/>
        <item x="3062"/>
        <item x="5986"/>
        <item x="4911"/>
        <item x="8174"/>
        <item x="2677"/>
        <item x="6202"/>
        <item x="2783"/>
        <item x="6462"/>
        <item x="2867"/>
        <item x="3102"/>
        <item x="8393"/>
        <item x="6838"/>
        <item x="1394"/>
        <item x="7451"/>
        <item x="7076"/>
        <item x="7904"/>
        <item x="4112"/>
        <item x="6995"/>
        <item x="6869"/>
        <item x="2826"/>
        <item x="7043"/>
        <item x="7177"/>
        <item x="4797"/>
        <item x="8068"/>
        <item x="5910"/>
        <item x="8960"/>
        <item x="7808"/>
        <item x="6087"/>
        <item x="8032"/>
        <item x="6957"/>
        <item x="5921"/>
        <item x="7582"/>
        <item x="423"/>
        <item x="4317"/>
        <item x="7347"/>
        <item x="1318"/>
        <item x="6937"/>
        <item x="8084"/>
        <item x="8185"/>
        <item x="7047"/>
        <item x="5883"/>
        <item x="5730"/>
        <item x="3960"/>
        <item x="1786"/>
        <item x="4606"/>
        <item x="4768"/>
        <item x="701"/>
        <item x="1361"/>
        <item x="2752"/>
        <item x="1962"/>
        <item x="8691"/>
        <item x="3287"/>
        <item x="3514"/>
        <item x="5649"/>
        <item x="1062"/>
        <item x="3135"/>
        <item x="7094"/>
        <item x="1036"/>
        <item x="6799"/>
        <item x="4805"/>
        <item x="8911"/>
        <item x="311"/>
        <item x="3818"/>
        <item x="7462"/>
        <item x="7291"/>
        <item x="2732"/>
        <item x="7663"/>
        <item x="2341"/>
        <item x="3050"/>
        <item x="7397"/>
        <item x="1860"/>
        <item x="7064"/>
        <item x="4296"/>
        <item x="7935"/>
        <item x="150"/>
        <item x="8466"/>
        <item x="5181"/>
        <item x="2846"/>
        <item x="5478"/>
        <item x="5867"/>
        <item x="3807"/>
        <item x="2678"/>
        <item x="3159"/>
        <item x="641"/>
        <item x="2012"/>
        <item x="124"/>
        <item x="6974"/>
        <item x="1056"/>
        <item x="5936"/>
        <item x="4417"/>
        <item x="1894"/>
        <item x="143"/>
        <item x="270"/>
        <item x="3820"/>
        <item x="4985"/>
        <item x="5473"/>
        <item x="4597"/>
        <item x="2070"/>
        <item x="2288"/>
        <item x="6133"/>
        <item x="995"/>
        <item x="1038"/>
        <item x="2425"/>
        <item x="7494"/>
        <item x="5706"/>
        <item x="2465"/>
        <item x="6720"/>
        <item x="5197"/>
        <item x="8915"/>
        <item x="3566"/>
        <item x="2277"/>
        <item x="4277"/>
        <item x="7156"/>
        <item x="3331"/>
        <item x="1997"/>
        <item x="5881"/>
        <item x="8962"/>
        <item x="5674"/>
        <item x="2807"/>
        <item x="3975"/>
        <item x="1444"/>
        <item x="2382"/>
        <item x="2092"/>
        <item x="8574"/>
        <item x="178"/>
        <item x="8302"/>
        <item x="8088"/>
        <item x="7546"/>
        <item x="2326"/>
        <item x="3656"/>
        <item x="1585"/>
        <item x="7403"/>
        <item x="7627"/>
        <item x="7325"/>
        <item x="4274"/>
        <item x="5291"/>
        <item x="5945"/>
        <item x="2968"/>
        <item x="1035"/>
        <item x="3077"/>
        <item x="5908"/>
        <item x="4790"/>
        <item x="5563"/>
        <item x="574"/>
        <item x="1218"/>
        <item x="7873"/>
        <item x="5926"/>
        <item x="8613"/>
        <item x="8741"/>
        <item x="7724"/>
        <item x="4188"/>
        <item x="7784"/>
        <item x="1693"/>
        <item x="5990"/>
        <item x="1944"/>
        <item x="5968"/>
        <item x="3234"/>
        <item x="4821"/>
        <item x="8966"/>
        <item x="6535"/>
        <item x="1129"/>
        <item x="7747"/>
        <item x="7703"/>
        <item x="4853"/>
        <item x="8328"/>
        <item x="4769"/>
        <item x="6992"/>
        <item x="197"/>
        <item x="59"/>
        <item x="8213"/>
        <item x="3107"/>
        <item x="429"/>
        <item x="5404"/>
        <item x="1180"/>
        <item x="8936"/>
        <item x="2313"/>
        <item x="8171"/>
        <item x="7561"/>
        <item x="1582"/>
        <item x="894"/>
        <item x="8529"/>
        <item x="4382"/>
        <item x="386"/>
        <item x="4569"/>
        <item x="6019"/>
        <item x="3273"/>
        <item x="3931"/>
        <item x="7105"/>
        <item x="5612"/>
        <item x="1133"/>
        <item x="8527"/>
        <item x="8188"/>
        <item x="7512"/>
        <item x="7271"/>
        <item x="136"/>
        <item x="802"/>
        <item x="5488"/>
        <item x="3900"/>
        <item x="666"/>
        <item x="8999"/>
        <item x="6375"/>
        <item x="2069"/>
        <item x="6189"/>
        <item x="1046"/>
        <item x="5170"/>
        <item x="6382"/>
        <item x="439"/>
        <item x="8907"/>
        <item x="298"/>
        <item x="53"/>
        <item x="1167"/>
        <item x="1656"/>
        <item x="1312"/>
        <item x="4837"/>
        <item x="2592"/>
        <item x="2220"/>
        <item x="4109"/>
        <item x="5477"/>
        <item x="356"/>
        <item x="5807"/>
        <item x="8895"/>
        <item x="8642"/>
        <item x="6524"/>
        <item x="6349"/>
        <item x="1188"/>
        <item x="7791"/>
        <item x="2115"/>
        <item x="6314"/>
        <item x="7942"/>
        <item x="4297"/>
        <item x="3663"/>
        <item x="6767"/>
        <item x="3882"/>
        <item x="8620"/>
        <item x="2429"/>
        <item x="7193"/>
        <item x="3858"/>
        <item x="8319"/>
        <item x="1007"/>
        <item x="5868"/>
        <item x="2821"/>
        <item x="4283"/>
        <item x="3145"/>
        <item x="5224"/>
        <item x="6131"/>
        <item x="8887"/>
        <item x="7600"/>
        <item x="6675"/>
        <item x="1969"/>
        <item x="6163"/>
        <item x="8193"/>
        <item x="7334"/>
        <item x="6927"/>
        <item x="4977"/>
        <item x="3363"/>
        <item x="7895"/>
        <item x="2801"/>
        <item x="3565"/>
        <item x="1077"/>
        <item x="3458"/>
        <item x="6518"/>
        <item x="1916"/>
        <item x="7953"/>
        <item x="1172"/>
        <item x="1780"/>
        <item x="8443"/>
        <item x="7778"/>
        <item x="8167"/>
        <item x="2938"/>
        <item x="2653"/>
        <item x="6683"/>
        <item x="3349"/>
        <item x="3529"/>
        <item x="5556"/>
        <item x="7316"/>
        <item x="2847"/>
        <item x="2444"/>
        <item x="7393"/>
        <item x="2334"/>
        <item x="3659"/>
        <item x="2537"/>
        <item x="2032"/>
        <item x="4050"/>
        <item x="1156"/>
        <item x="3898"/>
        <item x="257"/>
        <item x="5304"/>
        <item x="5846"/>
        <item x="6380"/>
        <item x="5062"/>
        <item x="6533"/>
        <item x="4762"/>
        <item x="745"/>
        <item x="1475"/>
        <item x="6673"/>
        <item x="5262"/>
        <item x="643"/>
        <item x="3696"/>
        <item x="761"/>
        <item x="4483"/>
        <item x="3007"/>
        <item x="5087"/>
        <item x="3137"/>
        <item x="3142"/>
        <item x="4922"/>
        <item x="1523"/>
        <item x="6749"/>
        <item x="7425"/>
        <item x="5879"/>
        <item x="5806"/>
        <item x="3392"/>
        <item x="8722"/>
        <item x="168"/>
        <item x="726"/>
        <item x="6278"/>
        <item x="2059"/>
        <item x="6146"/>
        <item x="1436"/>
        <item x="3457"/>
        <item x="35"/>
        <item x="771"/>
        <item x="8183"/>
        <item x="5869"/>
        <item x="614"/>
        <item x="3974"/>
        <item x="1346"/>
        <item x="3240"/>
        <item x="1790"/>
        <item x="5656"/>
        <item x="8746"/>
        <item x="3028"/>
        <item x="103"/>
        <item x="3319"/>
        <item x="4204"/>
        <item x="3887"/>
        <item x="6847"/>
        <item x="3447"/>
        <item x="5669"/>
        <item x="1480"/>
        <item x="2019"/>
        <item x="1870"/>
        <item x="8760"/>
        <item x="5870"/>
        <item x="2518"/>
        <item x="5880"/>
        <item x="2181"/>
        <item x="6007"/>
        <item x="3478"/>
        <item x="2561"/>
        <item x="2794"/>
        <item x="1781"/>
        <item x="1800"/>
        <item x="3626"/>
        <item x="2225"/>
        <item x="5368"/>
        <item x="6354"/>
        <item x="4551"/>
        <item x="3846"/>
        <item x="6760"/>
        <item x="4059"/>
        <item x="6040"/>
        <item x="4993"/>
        <item x="3074"/>
        <item x="4813"/>
        <item x="7684"/>
        <item x="6399"/>
        <item x="3201"/>
        <item x="7307"/>
        <item x="5813"/>
        <item x="6361"/>
        <item x="1359"/>
        <item x="4259"/>
        <item x="3822"/>
        <item x="7683"/>
        <item x="4231"/>
        <item x="3492"/>
        <item x="4262"/>
        <item x="3836"/>
        <item x="3861"/>
        <item x="466"/>
        <item x="1470"/>
        <item x="2349"/>
        <item x="807"/>
        <item x="8643"/>
        <item x="6532"/>
        <item x="2636"/>
        <item x="8502"/>
        <item x="6141"/>
        <item x="8822"/>
        <item x="1574"/>
        <item x="5761"/>
        <item x="8486"/>
        <item x="3417"/>
        <item x="5727"/>
        <item x="5503"/>
        <item x="2366"/>
        <item x="6785"/>
        <item x="7183"/>
        <item x="5825"/>
        <item x="8099"/>
        <item x="2757"/>
        <item x="3374"/>
        <item x="3348"/>
        <item x="8432"/>
        <item x="2947"/>
        <item x="3823"/>
        <item x="2525"/>
        <item x="7623"/>
        <item x="1002"/>
        <item x="2928"/>
        <item x="4479"/>
        <item x="334"/>
        <item x="2729"/>
        <item x="1231"/>
        <item x="2855"/>
        <item x="4833"/>
        <item x="1666"/>
        <item x="5599"/>
        <item x="7040"/>
        <item x="2327"/>
        <item x="4196"/>
        <item x="1684"/>
        <item x="6616"/>
        <item x="4493"/>
        <item x="7948"/>
        <item x="1235"/>
        <item x="687"/>
        <item x="1276"/>
        <item x="3645"/>
        <item x="3220"/>
        <item x="3825"/>
        <item x="5299"/>
        <item x="8526"/>
        <item x="8404"/>
        <item x="8987"/>
        <item x="8832"/>
        <item x="5134"/>
        <item x="5351"/>
        <item x="1162"/>
        <item x="976"/>
        <item x="6590"/>
        <item x="5024"/>
        <item x="2251"/>
        <item x="75"/>
        <item x="5187"/>
        <item x="5362"/>
        <item x="1236"/>
        <item x="6419"/>
        <item x="2669"/>
        <item x="6307"/>
        <item x="7068"/>
        <item x="1792"/>
        <item x="5465"/>
        <item x="6591"/>
        <item x="4757"/>
        <item x="2023"/>
        <item x="262"/>
        <item x="2037"/>
        <item x="864"/>
        <item x="3302"/>
        <item x="6711"/>
        <item x="3698"/>
        <item x="858"/>
        <item x="6929"/>
        <item x="7118"/>
        <item x="5535"/>
        <item x="8482"/>
        <item x="2734"/>
        <item x="7559"/>
        <item x="2957"/>
        <item x="5672"/>
        <item x="8448"/>
        <item x="3826"/>
        <item x="4203"/>
        <item x="2789"/>
        <item x="5736"/>
        <item x="3584"/>
        <item x="7065"/>
        <item x="741"/>
        <item x="1677"/>
        <item x="4306"/>
        <item x="120"/>
        <item x="7471"/>
        <item x="4857"/>
        <item x="6074"/>
        <item x="2786"/>
        <item x="7126"/>
        <item x="5517"/>
        <item x="5602"/>
        <item x="4375"/>
        <item x="4891"/>
        <item x="4885"/>
        <item x="5081"/>
        <item x="8087"/>
        <item x="6697"/>
        <item x="8782"/>
        <item x="705"/>
        <item x="1399"/>
        <item x="7566"/>
        <item x="4354"/>
        <item x="2748"/>
        <item x="3497"/>
        <item x="7368"/>
        <item x="4142"/>
        <item x="512"/>
        <item x="7375"/>
        <item x="8138"/>
        <item x="4703"/>
        <item x="8422"/>
        <item x="8814"/>
        <item x="1889"/>
        <item x="5155"/>
        <item x="4696"/>
        <item x="7502"/>
        <item x="7823"/>
        <item x="436"/>
        <item x="3049"/>
        <item x="8623"/>
        <item x="8398"/>
        <item x="5536"/>
        <item x="1341"/>
        <item x="4591"/>
        <item x="8545"/>
        <item x="5229"/>
        <item x="2036"/>
        <item x="7516"/>
        <item x="6759"/>
        <item x="2405"/>
        <item x="6895"/>
        <item x="5253"/>
        <item x="5070"/>
        <item x="6924"/>
        <item x="8109"/>
        <item x="6501"/>
        <item x="2675"/>
        <item x="7588"/>
        <item x="957"/>
        <item x="7473"/>
        <item x="2875"/>
        <item x="1045"/>
        <item x="4120"/>
        <item x="6519"/>
        <item x="888"/>
        <item x="3940"/>
        <item x="1322"/>
        <item x="5217"/>
        <item x="4328"/>
        <item x="240"/>
        <item x="4722"/>
        <item x="570"/>
        <item x="5941"/>
        <item x="739"/>
        <item x="3289"/>
        <item x="3106"/>
        <item x="6661"/>
        <item x="905"/>
        <item x="3271"/>
        <item x="6340"/>
        <item x="8633"/>
        <item x="2879"/>
        <item x="7947"/>
        <item x="7533"/>
        <item x="2603"/>
        <item x="6659"/>
        <item x="2202"/>
        <item x="8216"/>
        <item x="508"/>
        <item x="4073"/>
        <item x="2915"/>
        <item x="6294"/>
        <item x="2183"/>
        <item x="730"/>
        <item x="8252"/>
        <item x="1796"/>
        <item x="2524"/>
        <item x="2652"/>
        <item x="6979"/>
        <item x="2579"/>
        <item x="134"/>
        <item x="4635"/>
        <item x="7535"/>
        <item x="5715"/>
        <item x="2208"/>
        <item x="271"/>
        <item x="4163"/>
        <item x="5014"/>
        <item x="6911"/>
        <item x="6676"/>
        <item x="575"/>
        <item x="447"/>
        <item x="7803"/>
        <item x="3844"/>
        <item x="3377"/>
        <item x="5064"/>
        <item x="8974"/>
        <item x="8959"/>
        <item x="7491"/>
        <item x="2705"/>
        <item x="1384"/>
        <item x="6480"/>
        <item x="7788"/>
        <item x="6345"/>
        <item x="1252"/>
        <item x="637"/>
        <item x="1390"/>
        <item x="2972"/>
        <item x="2644"/>
        <item x="5531"/>
        <item x="2254"/>
        <item x="2129"/>
        <item x="2689"/>
        <item x="7732"/>
        <item x="8578"/>
        <item x="2448"/>
        <item x="548"/>
        <item x="3788"/>
        <item x="7982"/>
        <item x="5586"/>
        <item x="6494"/>
        <item x="6154"/>
        <item x="4116"/>
        <item x="8984"/>
        <item x="2581"/>
        <item x="5824"/>
        <item x="7513"/>
        <item x="6311"/>
        <item x="6070"/>
        <item x="3774"/>
        <item x="2083"/>
        <item x="5644"/>
        <item x="6303"/>
        <item x="8937"/>
        <item x="4194"/>
        <item x="8114"/>
        <item x="284"/>
        <item x="3327"/>
        <item x="7206"/>
        <item x="6298"/>
        <item x="4646"/>
        <item x="1074"/>
        <item x="6682"/>
        <item x="2580"/>
        <item x="3070"/>
        <item x="8304"/>
        <item x="2585"/>
        <item x="1339"/>
        <item x="8708"/>
        <item x="2778"/>
        <item x="3435"/>
        <item x="1659"/>
        <item x="4261"/>
        <item x="5532"/>
        <item x="5272"/>
        <item x="5361"/>
        <item x="1507"/>
        <item x="1181"/>
        <item x="2988"/>
        <item x="6722"/>
        <item x="8550"/>
        <item x="38"/>
        <item x="5189"/>
        <item x="7585"/>
        <item x="4693"/>
        <item x="1978"/>
        <item x="6915"/>
        <item x="1810"/>
        <item x="1819"/>
        <item x="6014"/>
        <item x="2795"/>
        <item x="8085"/>
        <item x="2507"/>
        <item x="6005"/>
        <item x="8169"/>
        <item x="1364"/>
        <item x="2671"/>
        <item x="7827"/>
        <item x="4157"/>
        <item x="7884"/>
        <item x="7460"/>
        <item x="4723"/>
        <item x="408"/>
        <item x="8139"/>
        <item x="6642"/>
        <item x="828"/>
        <item x="4176"/>
        <item x="8496"/>
        <item x="4273"/>
        <item x="8146"/>
        <item x="2481"/>
        <item x="2015"/>
        <item x="6102"/>
        <item x="4127"/>
        <item x="2590"/>
        <item x="1408"/>
        <item x="4007"/>
        <item x="3507"/>
        <item x="7770"/>
        <item x="6717"/>
        <item x="3268"/>
        <item x="1541"/>
        <item x="6763"/>
        <item x="1037"/>
        <item x="1547"/>
        <item x="5958"/>
        <item x="1382"/>
        <item x="5791"/>
        <item x="2869"/>
        <item x="8331"/>
        <item x="3231"/>
        <item x="3054"/>
        <item x="4156"/>
        <item x="3299"/>
        <item x="1004"/>
        <item x="8952"/>
        <item x="4269"/>
        <item x="7761"/>
        <item x="3328"/>
        <item x="7238"/>
        <item x="4601"/>
        <item x="5101"/>
        <item x="7453"/>
        <item x="4578"/>
        <item x="4779"/>
        <item x="6810"/>
        <item x="4819"/>
        <item x="1955"/>
        <item x="6877"/>
        <item x="1468"/>
        <item x="4300"/>
        <item x="6971"/>
        <item x="5554"/>
        <item x="1369"/>
        <item x="7086"/>
        <item x="6207"/>
        <item x="424"/>
        <item x="2790"/>
        <item x="7667"/>
        <item x="3195"/>
        <item x="3922"/>
        <item x="5863"/>
        <item x="1824"/>
        <item x="2528"/>
        <item x="395"/>
        <item x="2196"/>
        <item x="932"/>
        <item x="1497"/>
        <item x="3860"/>
        <item x="655"/>
        <item x="8601"/>
        <item x="3859"/>
        <item x="2578"/>
        <item x="1012"/>
        <item x="2658"/>
        <item x="6801"/>
        <item x="8899"/>
        <item x="8210"/>
        <item x="6899"/>
        <item x="766"/>
        <item x="4507"/>
        <item x="8219"/>
        <item x="8444"/>
        <item x="2372"/>
        <item x="8903"/>
        <item x="7379"/>
        <item x="4720"/>
        <item x="3197"/>
        <item x="7184"/>
        <item x="6761"/>
        <item x="642"/>
        <item x="8052"/>
        <item x="8728"/>
        <item x="6705"/>
        <item x="1533"/>
        <item x="4540"/>
        <item x="2130"/>
        <item x="1403"/>
        <item x="8508"/>
        <item x="7505"/>
        <item x="5425"/>
        <item x="3928"/>
        <item x="2929"/>
        <item x="2167"/>
        <item x="1817"/>
        <item x="5626"/>
        <item x="997"/>
        <item x="6277"/>
        <item x="6701"/>
        <item x="3890"/>
        <item x="1278"/>
        <item x="1774"/>
        <item x="4038"/>
        <item x="8045"/>
        <item x="5159"/>
        <item x="5818"/>
        <item x="871"/>
        <item x="415"/>
        <item x="6632"/>
        <item x="3080"/>
        <item x="8656"/>
        <item x="3500"/>
        <item x="6092"/>
        <item x="5633"/>
        <item x="7717"/>
        <item x="6210"/>
        <item x="3364"/>
        <item x="6457"/>
        <item x="5451"/>
        <item x="8912"/>
        <item x="6455"/>
        <item x="7055"/>
        <item x="5198"/>
        <item x="8772"/>
        <item x="6051"/>
        <item x="827"/>
        <item x="3692"/>
        <item x="7457"/>
        <item x="7083"/>
        <item x="8163"/>
        <item x="3664"/>
        <item x="6814"/>
        <item x="1805"/>
        <item x="8590"/>
        <item x="5416"/>
        <item x="674"/>
        <item x="5773"/>
        <item x="1834"/>
        <item x="8409"/>
        <item x="8616"/>
        <item x="88"/>
        <item x="5457"/>
        <item x="8276"/>
        <item x="6094"/>
        <item x="6746"/>
        <item x="8299"/>
        <item x="2843"/>
        <item x="1285"/>
        <item x="6450"/>
        <item x="2261"/>
        <item x="4423"/>
        <item x="8053"/>
        <item x="7122"/>
        <item x="4257"/>
        <item x="8020"/>
        <item x="282"/>
        <item x="5082"/>
        <item x="7484"/>
        <item x="1572"/>
        <item x="7989"/>
        <item x="1649"/>
        <item x="4218"/>
        <item x="7135"/>
        <item x="2358"/>
        <item x="3558"/>
        <item x="1846"/>
        <item x="7067"/>
        <item x="8870"/>
        <item x="3985"/>
        <item x="6864"/>
        <item x="5193"/>
        <item x="4998"/>
        <item x="7520"/>
        <item x="4871"/>
        <item x="7693"/>
        <item x="5694"/>
        <item x="3782"/>
        <item x="2900"/>
        <item x="915"/>
        <item x="7766"/>
        <item x="5777"/>
        <item x="8282"/>
        <item x="4625"/>
        <item x="1987"/>
        <item x="7618"/>
        <item x="5194"/>
        <item x="3426"/>
        <item x="1516"/>
        <item x="6963"/>
        <item x="4220"/>
        <item x="2480"/>
        <item x="5798"/>
        <item x="3805"/>
        <item x="8122"/>
        <item x="1532"/>
        <item x="3978"/>
        <item x="3521"/>
        <item x="6440"/>
        <item x="8674"/>
        <item x="248"/>
        <item x="6293"/>
        <item x="6962"/>
        <item x="7058"/>
        <item x="7459"/>
        <item x="7686"/>
        <item x="1946"/>
        <item x="1818"/>
        <item x="6965"/>
        <item x="3463"/>
        <item x="1821"/>
        <item x="2370"/>
        <item x="4376"/>
        <item x="5858"/>
        <item x="8524"/>
        <item x="5387"/>
        <item x="2516"/>
        <item x="6893"/>
        <item x="8323"/>
        <item x="6020"/>
        <item x="2455"/>
        <item x="758"/>
        <item x="7485"/>
        <item x="7678"/>
        <item x="3308"/>
        <item x="5916"/>
        <item x="3036"/>
        <item x="3185"/>
        <item x="1591"/>
        <item x="7786"/>
        <item x="898"/>
        <item x="2316"/>
        <item x="102"/>
        <item x="5054"/>
        <item x="6031"/>
        <item x="1202"/>
        <item x="4049"/>
        <item x="3385"/>
        <item x="3527"/>
        <item x="360"/>
        <item x="3688"/>
        <item x="3580"/>
        <item x="249"/>
        <item x="5432"/>
        <item x="8845"/>
        <item x="5209"/>
        <item x="4180"/>
        <item x="323"/>
        <item x="8291"/>
        <item x="992"/>
        <item x="873"/>
        <item x="2100"/>
        <item x="2819"/>
        <item x="1995"/>
        <item x="5582"/>
        <item x="5749"/>
        <item x="7822"/>
        <item x="2474"/>
        <item x="2177"/>
        <item x="1280"/>
        <item x="4889"/>
        <item x="4858"/>
        <item x="2817"/>
        <item x="6503"/>
        <item x="6940"/>
        <item x="7848"/>
        <item x="1820"/>
        <item x="7213"/>
        <item x="7037"/>
        <item x="7148"/>
        <item x="5772"/>
        <item x="535"/>
        <item x="7963"/>
        <item x="5236"/>
        <item x="377"/>
        <item x="3902"/>
        <item x="3183"/>
        <item x="8638"/>
        <item x="5196"/>
        <item x="8258"/>
        <item x="5173"/>
        <item x="7467"/>
        <item x="7088"/>
        <item x="3301"/>
        <item x="2248"/>
        <item x="6537"/>
        <item x="7323"/>
        <item x="4105"/>
        <item x="6797"/>
        <item x="2892"/>
        <item x="1193"/>
        <item x="3865"/>
        <item x="3131"/>
        <item x="6813"/>
        <item x="4433"/>
        <item x="5491"/>
        <item x="3204"/>
        <item x="7376"/>
        <item x="2340"/>
        <item x="5115"/>
        <item x="3948"/>
        <item x="4468"/>
        <item x="500"/>
        <item x="8144"/>
        <item x="1521"/>
        <item x="1530"/>
        <item x="5033"/>
        <item x="98"/>
        <item x="6885"/>
        <item x="1951"/>
        <item x="717"/>
        <item x="8855"/>
        <item x="2439"/>
        <item x="6700"/>
        <item x="8029"/>
        <item x="40"/>
        <item x="7829"/>
        <item x="1560"/>
        <item x="5754"/>
        <item x="3184"/>
        <item x="5501"/>
        <item x="1174"/>
        <item x="8050"/>
        <item x="2420"/>
        <item x="3903"/>
        <item x="8854"/>
        <item x="387"/>
        <item x="8735"/>
        <item x="7392"/>
        <item x="1762"/>
        <item x="6968"/>
        <item x="5367"/>
        <item x="8920"/>
        <item x="4345"/>
        <item x="1972"/>
        <item x="5844"/>
        <item x="8196"/>
        <item x="1092"/>
        <item x="6011"/>
        <item x="371"/>
        <item x="4449"/>
        <item x="2949"/>
        <item x="1210"/>
        <item x="5172"/>
        <item x="3707"/>
        <item x="5344"/>
        <item x="5445"/>
        <item x="7909"/>
        <item x="1755"/>
        <item x="3574"/>
        <item x="7314"/>
        <item x="8576"/>
        <item x="622"/>
        <item x="543"/>
        <item x="966"/>
        <item x="3285"/>
        <item x="7695"/>
        <item x="3495"/>
        <item x="1706"/>
        <item x="3675"/>
        <item x="7610"/>
        <item x="8541"/>
        <item x="6392"/>
        <item x="7185"/>
        <item x="3541"/>
        <item x="2271"/>
        <item x="8520"/>
        <item x="8268"/>
        <item x="1809"/>
        <item x="3152"/>
        <item x="4403"/>
        <item x="6190"/>
        <item x="5823"/>
        <item x="1673"/>
        <item x="2545"/>
        <item x="6384"/>
        <item x="6058"/>
        <item x="8791"/>
        <item x="5183"/>
        <item x="8365"/>
        <item x="616"/>
        <item x="60"/>
        <item x="1203"/>
        <item x="551"/>
        <item x="1636"/>
        <item x="3380"/>
        <item x="3436"/>
        <item x="3712"/>
        <item x="8724"/>
        <item x="3729"/>
        <item x="4202"/>
        <item x="2469"/>
        <item x="2133"/>
        <item x="7030"/>
        <item x="6823"/>
        <item x="6426"/>
        <item x="3765"/>
        <item x="2249"/>
        <item x="4030"/>
        <item x="3249"/>
        <item x="6796"/>
        <item x="6549"/>
        <item x="326"/>
        <item x="5263"/>
        <item x="4520"/>
        <item x="5691"/>
        <item x="7211"/>
        <item x="1166"/>
        <item x="1176"/>
        <item x="4826"/>
        <item x="7950"/>
        <item x="2416"/>
        <item x="6922"/>
        <item x="28"/>
        <item x="7405"/>
        <item x="3618"/>
        <item x="2858"/>
        <item x="7012"/>
        <item x="5768"/>
        <item x="6848"/>
        <item x="2430"/>
        <item x="4411"/>
        <item x="2086"/>
        <item x="5620"/>
        <item x="1226"/>
        <item x="3354"/>
        <item x="991"/>
        <item x="3219"/>
        <item x="6652"/>
        <item x="7593"/>
        <item x="5546"/>
        <item x="2811"/>
        <item x="5528"/>
        <item x="3599"/>
        <item x="8326"/>
        <item x="5103"/>
        <item x="8614"/>
        <item x="8181"/>
        <item x="6257"/>
        <item x="4614"/>
        <item x="8826"/>
        <item x="5151"/>
        <item x="1624"/>
        <item x="912"/>
        <item x="8374"/>
        <item x="2401"/>
        <item x="8615"/>
        <item x="7493"/>
        <item x="1999"/>
        <item x="5988"/>
        <item x="2091"/>
        <item x="3876"/>
        <item x="7739"/>
        <item x="829"/>
        <item x="3781"/>
        <item x="7275"/>
        <item x="1628"/>
        <item x="4609"/>
        <item x="6209"/>
        <item x="8715"/>
        <item x="8349"/>
        <item x="2981"/>
        <item x="4324"/>
        <item x="4898"/>
        <item x="90"/>
        <item x="6497"/>
        <item x="7113"/>
        <item x="3117"/>
        <item x="125"/>
        <item x="4175"/>
        <item x="3141"/>
        <item x="531"/>
        <item x="6034"/>
        <item x="2714"/>
        <item x="6983"/>
        <item x="8864"/>
        <item x="6448"/>
        <item x="2462"/>
        <item x="940"/>
        <item x="8940"/>
        <item x="6997"/>
        <item x="5504"/>
        <item x="8588"/>
        <item x="5305"/>
        <item x="953"/>
        <item x="7495"/>
        <item x="1044"/>
        <item x="5411"/>
        <item x="563"/>
        <item x="8266"/>
        <item x="8079"/>
        <item x="5812"/>
        <item x="5426"/>
        <item x="3938"/>
        <item x="2741"/>
        <item x="6485"/>
        <item x="234"/>
        <item x="8893"/>
        <item x="790"/>
        <item x="3189"/>
        <item x="5522"/>
        <item x="4171"/>
        <item x="2535"/>
        <item x="6027"/>
        <item x="5035"/>
        <item x="7219"/>
        <item x="6539"/>
        <item x="677"/>
        <item x="6850"/>
        <item x="3101"/>
        <item x="6347"/>
        <item x="5428"/>
        <item x="7292"/>
        <item x="5089"/>
        <item x="5174"/>
        <item x="2921"/>
        <item x="3523"/>
        <item x="6689"/>
        <item x="6589"/>
        <item x="4486"/>
        <item x="235"/>
        <item x="600"/>
        <item x="1645"/>
        <item x="8025"/>
        <item x="1837"/>
        <item x="6931"/>
        <item x="7479"/>
        <item x="8235"/>
        <item x="191"/>
        <item x="706"/>
        <item x="8298"/>
        <item x="8942"/>
        <item x="6569"/>
        <item x="8661"/>
        <item x="8187"/>
        <item x="4963"/>
        <item x="1750"/>
        <item x="595"/>
        <item x="5018"/>
        <item x="6964"/>
        <item x="851"/>
        <item x="2064"/>
        <item x="1897"/>
        <item x="5964"/>
        <item x="3157"/>
        <item x="5932"/>
        <item x="3293"/>
        <item x="716"/>
        <item x="3088"/>
        <item x="4594"/>
        <item x="6153"/>
        <item x="5712"/>
        <item x="7538"/>
        <item x="7958"/>
        <item x="4760"/>
        <item x="4737"/>
        <item x="8591"/>
        <item x="4724"/>
        <item x="5630"/>
        <item x="3068"/>
        <item x="444"/>
        <item x="6135"/>
        <item x="2123"/>
        <item x="4992"/>
        <item x="4061"/>
        <item x="8223"/>
        <item x="232"/>
        <item x="324"/>
        <item x="5119"/>
        <item x="4155"/>
        <item x="4054"/>
        <item x="4649"/>
        <item x="5068"/>
        <item x="2373"/>
        <item x="5569"/>
        <item x="8428"/>
        <item x="3179"/>
        <item x="8607"/>
        <item x="5260"/>
        <item x="3854"/>
        <item x="7622"/>
        <item x="1001"/>
        <item x="8236"/>
        <item x="4491"/>
        <item x="2051"/>
        <item x="5004"/>
        <item x="6756"/>
        <item x="1146"/>
        <item x="6644"/>
        <item x="1902"/>
        <item x="1671"/>
        <item x="1305"/>
        <item x="2067"/>
        <item x="5448"/>
        <item x="6662"/>
        <item x="3370"/>
        <item x="3624"/>
        <item x="4185"/>
        <item x="187"/>
        <item x="1598"/>
        <item x="6750"/>
        <item x="1356"/>
        <item x="5950"/>
        <item x="1389"/>
        <item x="2647"/>
        <item x="6393"/>
        <item x="8232"/>
        <item x="742"/>
        <item x="3012"/>
        <item x="5357"/>
        <item x="5220"/>
        <item x="7496"/>
        <item x="8807"/>
        <item x="1094"/>
        <item x="5549"/>
        <item x="3095"/>
        <item x="5385"/>
        <item x="6665"/>
        <item x="2038"/>
        <item x="7018"/>
        <item x="3227"/>
        <item x="4921"/>
        <item x="5821"/>
        <item x="7604"/>
        <item x="814"/>
        <item x="1316"/>
        <item x="8094"/>
        <item x="1827"/>
        <item x="3970"/>
        <item x="626"/>
        <item x="4860"/>
        <item x="4838"/>
        <item x="8119"/>
        <item x="1458"/>
        <item x="7821"/>
        <item x="5840"/>
        <item x="1288"/>
        <item x="6407"/>
        <item x="4675"/>
        <item x="4286"/>
        <item x="7863"/>
        <item x="3714"/>
        <item x="6321"/>
        <item x="4872"/>
        <item x="1208"/>
        <item x="783"/>
        <item x="1871"/>
        <item x="99"/>
        <item x="3023"/>
        <item x="1764"/>
        <item x="4663"/>
        <item x="6283"/>
        <item x="6342"/>
        <item x="4561"/>
        <item x="4785"/>
        <item x="4823"/>
        <item x="1482"/>
        <item x="4348"/>
        <item x="5570"/>
        <item x="4524"/>
        <item x="4058"/>
        <item x="6612"/>
        <item x="4097"/>
        <item x="5349"/>
        <item x="3467"/>
        <item x="2044"/>
        <item x="4514"/>
        <item x="1212"/>
        <item x="2388"/>
        <item x="1168"/>
        <item x="2836"/>
        <item x="1034"/>
        <item x="5857"/>
        <item x="6170"/>
        <item x="2745"/>
        <item x="7377"/>
        <item x="1746"/>
        <item x="3379"/>
        <item x="6526"/>
        <item x="1613"/>
        <item x="625"/>
        <item x="8844"/>
        <item x="376"/>
        <item x="8382"/>
        <item x="6765"/>
        <item x="6026"/>
        <item x="2654"/>
        <item x="2866"/>
        <item x="7044"/>
        <item x="1707"/>
        <item x="1892"/>
        <item x="7312"/>
        <item x="3866"/>
        <item x="6509"/>
        <item x="254"/>
        <item x="7267"/>
        <item x="8038"/>
        <item x="2073"/>
        <item x="8561"/>
        <item x="5679"/>
        <item x="2409"/>
        <item x="8341"/>
        <item x="2050"/>
        <item x="8024"/>
        <item x="496"/>
        <item x="82"/>
        <item x="8956"/>
        <item x="2230"/>
        <item x="650"/>
        <item x="6434"/>
        <item x="310"/>
        <item x="7301"/>
        <item x="5252"/>
        <item x="5108"/>
        <item x="3896"/>
        <item x="8982"/>
        <item x="5636"/>
        <item x="7504"/>
        <item x="8647"/>
        <item x="5175"/>
        <item x="1966"/>
        <item x="8790"/>
        <item x="725"/>
        <item x="5802"/>
        <item x="7115"/>
        <item x="8447"/>
        <item x="3439"/>
        <item x="5000"/>
        <item x="3424"/>
        <item x="5845"/>
        <item x="8773"/>
        <item x="594"/>
        <item x="2735"/>
        <item x="4432"/>
        <item x="1953"/>
        <item x="1463"/>
        <item x="7390"/>
        <item x="109"/>
        <item x="3992"/>
        <item x="4369"/>
        <item x="2315"/>
        <item x="1028"/>
        <item x="629"/>
        <item x="3175"/>
        <item x="3677"/>
        <item x="6706"/>
        <item x="1895"/>
        <item x="7500"/>
        <item x="590"/>
        <item x="1003"/>
        <item x="4731"/>
        <item x="8651"/>
        <item x="2297"/>
        <item x="5972"/>
        <item x="5954"/>
        <item x="990"/>
        <item x="880"/>
        <item x="218"/>
        <item x="1879"/>
        <item x="5505"/>
        <item x="8342"/>
        <item x="6621"/>
        <item x="1217"/>
        <item x="7881"/>
        <item x="1853"/>
        <item x="2180"/>
        <item x="4761"/>
        <item x="3138"/>
        <item x="5559"/>
        <item x="1845"/>
        <item x="948"/>
        <item x="8386"/>
        <item x="7781"/>
        <item x="5519"/>
        <item x="7638"/>
        <item x="4057"/>
        <item x="6648"/>
        <item x="4334"/>
        <item x="5204"/>
        <item x="2791"/>
        <item x="1595"/>
        <item x="824"/>
        <item x="3333"/>
        <item x="7907"/>
        <item x="6690"/>
        <item x="3251"/>
        <item x="6313"/>
        <item x="2772"/>
        <item x="3891"/>
        <item x="7311"/>
        <item x="5515"/>
        <item x="6715"/>
        <item x="2106"/>
        <item x="4750"/>
        <item x="1263"/>
        <item x="2345"/>
        <item x="1486"/>
        <item x="578"/>
        <item x="1354"/>
        <item x="504"/>
        <item x="8666"/>
        <item x="4267"/>
        <item x="2240"/>
        <item x="6495"/>
        <item x="74"/>
        <item x="4357"/>
        <item x="7940"/>
        <item x="3017"/>
        <item x="1148"/>
        <item x="2766"/>
        <item x="4811"/>
        <item x="8587"/>
        <item x="7051"/>
        <item x="5974"/>
        <item x="7141"/>
        <item x="6980"/>
        <item x="7825"/>
        <item x="1748"/>
        <item x="3671"/>
        <item x="144"/>
        <item x="7878"/>
        <item x="4995"/>
        <item x="6385"/>
        <item x="184"/>
        <item x="3294"/>
        <item x="469"/>
        <item x="5400"/>
        <item x="498"/>
        <item x="6438"/>
        <item x="2097"/>
        <item x="4336"/>
        <item x="486"/>
        <item x="5125"/>
        <item x="5231"/>
        <item x="7025"/>
        <item x="1380"/>
        <item x="7061"/>
        <item x="2009"/>
        <item x="7339"/>
        <item x="227"/>
        <item x="6072"/>
        <item x="933"/>
        <item x="2376"/>
        <item x="1283"/>
        <item x="363"/>
        <item x="3284"/>
        <item x="3772"/>
        <item x="4431"/>
        <item x="6096"/>
        <item x="3008"/>
        <item x="2886"/>
        <item x="2303"/>
        <item x="4349"/>
        <item x="4152"/>
        <item x="2567"/>
        <item x="7143"/>
        <item x="2612"/>
        <item x="1768"/>
        <item x="743"/>
        <item x="5406"/>
        <item x="6865"/>
        <item x="3130"/>
        <item x="5047"/>
        <item x="2661"/>
        <item x="6561"/>
        <item x="6060"/>
        <item x="6816"/>
        <item x="5537"/>
        <item x="5584"/>
        <item x="6583"/>
        <item x="4545"/>
        <item x="4462"/>
        <item x="7492"/>
        <item x="5796"/>
        <item x="6266"/>
        <item x="5128"/>
        <item x="7216"/>
        <item x="251"/>
        <item x="4676"/>
        <item x="6594"/>
        <item x="425"/>
        <item x="4363"/>
        <item x="5302"/>
        <item x="2980"/>
        <item x="3606"/>
        <item x="8606"/>
        <item x="8972"/>
        <item x="4725"/>
        <item x="6110"/>
        <item x="1773"/>
        <item x="5336"/>
        <item x="4557"/>
        <item x="7645"/>
        <item x="4707"/>
        <item x="3597"/>
        <item x="4792"/>
        <item x="1802"/>
        <item x="3622"/>
        <item x="7924"/>
        <item x="6658"/>
        <item x="4888"/>
        <item x="426"/>
        <item x="8586"/>
        <item x="7419"/>
        <item x="6855"/>
        <item x="8384"/>
        <item x="6292"/>
        <item x="7187"/>
        <item x="5800"/>
        <item x="196"/>
        <item x="221"/>
        <item x="7682"/>
        <item x="1711"/>
        <item x="2637"/>
        <item x="6076"/>
        <item x="4973"/>
        <item x="1449"/>
        <item x="7286"/>
        <item x="982"/>
        <item x="4926"/>
        <item x="690"/>
        <item x="6764"/>
        <item x="2173"/>
        <item x="4055"/>
        <item x="5256"/>
        <item x="2330"/>
        <item x="8344"/>
        <item x="4355"/>
        <item x="4048"/>
        <item x="350"/>
        <item x="879"/>
        <item x="8095"/>
        <item x="1657"/>
        <item x="3128"/>
        <item x="4532"/>
        <item x="819"/>
        <item x="3013"/>
        <item x="8595"/>
        <item x="3188"/>
        <item x="4461"/>
        <item x="3165"/>
        <item x="5163"/>
        <item x="3589"/>
        <item x="5970"/>
        <item x="7167"/>
        <item x="5596"/>
        <item x="3726"/>
        <item x="1614"/>
        <item x="3625"/>
        <item x="6143"/>
        <item x="328"/>
        <item x="5378"/>
        <item x="3332"/>
        <item x="2673"/>
        <item x="8758"/>
        <item x="3108"/>
        <item x="4815"/>
        <item x="5298"/>
        <item x="755"/>
        <item x="713"/>
        <item x="2623"/>
        <item x="946"/>
        <item x="2076"/>
        <item x="7119"/>
        <item x="8056"/>
        <item x="585"/>
        <item x="4541"/>
        <item x="1175"/>
        <item x="5179"/>
        <item x="4346"/>
        <item x="5719"/>
        <item x="505"/>
        <item x="7709"/>
        <item x="7578"/>
        <item x="8646"/>
        <item x="1544"/>
        <item x="8329"/>
        <item x="258"/>
        <item x="8261"/>
        <item x="2294"/>
        <item x="8939"/>
        <item x="7008"/>
        <item x="5689"/>
        <item x="5561"/>
        <item x="3408"/>
        <item x="1926"/>
        <item x="1427"/>
        <item x="5328"/>
        <item x="5530"/>
        <item x="8777"/>
        <item x="5785"/>
        <item x="2649"/>
        <item x="4970"/>
        <item x="1934"/>
        <item x="8392"/>
        <item x="2002"/>
        <item x="4688"/>
        <item x="813"/>
        <item x="6506"/>
        <item x="6599"/>
        <item x="1225"/>
        <item x="2223"/>
        <item x="8763"/>
        <item x="2168"/>
        <item x="6867"/>
        <item x="8013"/>
        <item x="3711"/>
        <item x="4667"/>
        <item x="1269"/>
        <item x="822"/>
        <item x="6171"/>
        <item x="7833"/>
        <item x="2976"/>
        <item x="6191"/>
        <item x="4639"/>
        <item x="6925"/>
        <item x="188"/>
        <item x="7668"/>
        <item x="793"/>
        <item x="1992"/>
        <item x="6985"/>
        <item x="1839"/>
        <item x="8023"/>
        <item x="2336"/>
        <item x="5030"/>
        <item x="2266"/>
        <item x="6654"/>
        <item x="7101"/>
        <item x="1958"/>
        <item x="7345"/>
        <item x="2893"/>
        <item x="8792"/>
        <item x="8166"/>
        <item x="8082"/>
        <item x="7069"/>
        <item x="2074"/>
        <item x="6902"/>
        <item x="1888"/>
        <item x="1251"/>
        <item x="5775"/>
        <item x="6122"/>
        <item x="1020"/>
        <item x="46"/>
        <item x="7280"/>
        <item x="7304"/>
        <item x="4508"/>
        <item x="6730"/>
        <item x="6230"/>
        <item x="3470"/>
        <item x="204"/>
        <item x="1179"/>
        <item x="3465"/>
        <item x="2292"/>
        <item x="3475"/>
        <item x="6667"/>
        <item x="4445"/>
        <item x="3754"/>
        <item x="7815"/>
        <item x="3390"/>
        <item x="87"/>
        <item x="6029"/>
        <item x="8877"/>
        <item x="8678"/>
        <item x="1160"/>
        <item x="113"/>
        <item x="4044"/>
        <item x="421"/>
        <item x="3479"/>
        <item x="5294"/>
        <item x="8427"/>
        <item x="8544"/>
        <item x="2497"/>
        <item x="2237"/>
        <item x="6790"/>
        <item x="1500"/>
        <item x="7384"/>
        <item x="8130"/>
        <item x="849"/>
        <item x="7426"/>
        <item x="7100"/>
        <item x="7557"/>
        <item x="5099"/>
        <item x="3255"/>
        <item x="6527"/>
        <item x="5755"/>
        <item x="6748"/>
        <item x="3163"/>
        <item x="7524"/>
        <item x="6247"/>
        <item x="4268"/>
        <item x="5232"/>
        <item x="3665"/>
        <item x="4986"/>
        <item x="2540"/>
        <item x="1968"/>
        <item x="5444"/>
        <item x="6936"/>
        <item x="5036"/>
        <item x="7294"/>
        <item x="2932"/>
        <item x="1130"/>
        <item x="8698"/>
        <item x="8594"/>
        <item x="4892"/>
        <item x="7087"/>
        <item x="7361"/>
        <item x="1294"/>
        <item x="6913"/>
        <item x="1224"/>
        <item x="6696"/>
        <item x="7634"/>
        <item x="4644"/>
        <item x="6270"/>
        <item x="7594"/>
        <item x="3515"/>
        <item x="5375"/>
        <item x="1284"/>
        <item x="3487"/>
        <item x="5405"/>
        <item x="679"/>
        <item x="5903"/>
        <item x="1907"/>
        <item x="7826"/>
        <item x="6736"/>
        <item x="129"/>
        <item x="2296"/>
        <item x="1121"/>
        <item x="1971"/>
        <item x="8030"/>
        <item x="4972"/>
        <item x="3151"/>
        <item x="7259"/>
        <item x="1669"/>
        <item x="7489"/>
        <item x="3032"/>
        <item x="5222"/>
        <item x="962"/>
        <item x="1140"/>
        <item x="6139"/>
        <item x="8395"/>
        <item x="7945"/>
        <item x="1159"/>
        <item x="5327"/>
        <item x="169"/>
        <item x="6742"/>
        <item x="8106"/>
        <item x="2383"/>
        <item x="731"/>
        <item x="3404"/>
        <item x="7241"/>
        <item x="3694"/>
        <item x="6815"/>
        <item x="3225"/>
        <item x="8352"/>
        <item x="2679"/>
        <item x="5680"/>
        <item x="3700"/>
        <item x="493"/>
        <item x="8165"/>
        <item x="3855"/>
        <item x="6178"/>
        <item x="3178"/>
        <item x="4400"/>
        <item x="3867"/>
        <item x="3737"/>
        <item x="1144"/>
        <item x="8156"/>
        <item x="3791"/>
        <item x="5799"/>
        <item x="7759"/>
        <item x="8692"/>
        <item x="7697"/>
        <item x="7515"/>
        <item x="4531"/>
        <item x="2945"/>
        <item x="5952"/>
        <item x="7004"/>
        <item x="4570"/>
        <item x="3202"/>
        <item x="5788"/>
        <item x="5989"/>
        <item x="6158"/>
        <item x="8986"/>
        <item x="3258"/>
        <item x="5031"/>
        <item x="1051"/>
        <item x="1632"/>
        <item x="5609"/>
        <item x="1042"/>
        <item x="1309"/>
        <item x="856"/>
        <item x="5420"/>
        <item x="8896"/>
        <item x="4886"/>
        <item x="1300"/>
        <item x="4908"/>
        <item x="6908"/>
        <item x="7208"/>
        <item x="7735"/>
        <item x="1456"/>
        <item x="4999"/>
        <item x="6991"/>
        <item x="8672"/>
        <item x="4890"/>
        <item x="5482"/>
        <item x="4684"/>
        <item x="2687"/>
        <item x="1442"/>
        <item x="6336"/>
        <item x="7689"/>
        <item x="1566"/>
        <item x="5847"/>
        <item x="2276"/>
        <item x="4631"/>
        <item x="4864"/>
        <item x="2017"/>
        <item x="8501"/>
        <item x="3757"/>
        <item x="6781"/>
        <item x="8157"/>
        <item x="5116"/>
        <item x="3929"/>
        <item x="5625"/>
        <item x="964"/>
        <item x="2946"/>
        <item x="3171"/>
        <item x="133"/>
        <item x="3573"/>
        <item x="4875"/>
        <item x="345"/>
        <item x="1185"/>
        <item x="6762"/>
        <item x="2459"/>
        <item x="980"/>
        <item x="2542"/>
        <item x="8805"/>
        <item x="1647"/>
        <item x="340"/>
        <item x="6486"/>
        <item x="6772"/>
        <item x="8301"/>
        <item x="5655"/>
        <item x="7362"/>
        <item x="8228"/>
        <item x="4816"/>
        <item x="7558"/>
        <item x="2142"/>
        <item x="3147"/>
        <item x="198"/>
        <item x="6920"/>
        <item x="8113"/>
        <item x="2698"/>
        <item x="5899"/>
        <item x="8305"/>
        <item x="1749"/>
        <item x="6245"/>
        <item x="4773"/>
        <item x="4370"/>
        <item x="1922"/>
        <item x="8572"/>
        <item x="3725"/>
        <item x="2213"/>
        <item x="283"/>
        <item x="1660"/>
        <item x="4418"/>
        <item x="5746"/>
        <item x="7031"/>
        <item x="6886"/>
        <item x="5697"/>
        <item x="775"/>
        <item x="3586"/>
        <item x="4730"/>
        <item x="2464"/>
        <item x="3362"/>
        <item x="7227"/>
        <item x="3555"/>
        <item x="5067"/>
        <item x="6646"/>
        <item x="4198"/>
        <item x="3224"/>
        <item x="647"/>
        <item x="1205"/>
        <item x="6629"/>
        <item x="6411"/>
        <item x="2201"/>
        <item x="4563"/>
        <item x="8414"/>
        <item x="243"/>
        <item x="152"/>
        <item x="7790"/>
        <item x="2483"/>
        <item x="8810"/>
        <item x="4511"/>
        <item x="4658"/>
        <item x="1573"/>
        <item x="4528"/>
        <item x="6789"/>
        <item x="5922"/>
        <item x="5100"/>
        <item x="146"/>
        <item x="1396"/>
        <item x="5437"/>
        <item x="3358"/>
        <item x="8143"/>
        <item x="7537"/>
        <item x="7072"/>
        <item x="337"/>
        <item x="1726"/>
        <item x="8732"/>
        <item x="8016"/>
        <item x="1128"/>
        <item x="7713"/>
        <item x="140"/>
        <item x="6883"/>
        <item x="7688"/>
        <item x="6242"/>
        <item x="8"/>
        <item x="1584"/>
        <item x="6445"/>
        <item x="41"/>
        <item x="7106"/>
        <item x="3961"/>
        <item x="6177"/>
        <item x="8515"/>
        <item x="2263"/>
        <item x="3607"/>
        <item x="1993"/>
        <item x="2082"/>
        <item x="8670"/>
        <item x="3494"/>
        <item x="6290"/>
        <item x="7091"/>
        <item x="3382"/>
        <item x="2550"/>
        <item x="896"/>
        <item x="7662"/>
        <item x="7476"/>
        <item x="3511"/>
        <item x="6565"/>
        <item x="7804"/>
        <item x="4455"/>
        <item x="6417"/>
        <item x="8828"/>
        <item x="1079"/>
        <item x="77"/>
        <item x="6343"/>
        <item x="1366"/>
        <item x="8809"/>
        <item x="6061"/>
        <item x="3279"/>
        <item x="6938"/>
        <item x="2655"/>
        <item x="86"/>
        <item x="1815"/>
        <item x="6563"/>
        <item x="884"/>
        <item x="83"/>
        <item x="7107"/>
        <item x="4772"/>
        <item x="7313"/>
        <item x="1117"/>
        <item x="5853"/>
        <item x="3937"/>
        <item x="5466"/>
        <item x="7660"/>
        <item x="5660"/>
        <item x="7705"/>
        <item x="3755"/>
        <item x="161"/>
        <item x="763"/>
        <item x="7532"/>
        <item x="6809"/>
        <item x="986"/>
        <item x="4497"/>
        <item x="901"/>
        <item x="4391"/>
        <item x="5449"/>
        <item x="8011"/>
        <item x="3223"/>
        <item x="2198"/>
        <item x="3520"/>
        <item x="6976"/>
        <item x="1910"/>
        <item x="5436"/>
        <item x="5874"/>
        <item x="4361"/>
        <item x="6808"/>
        <item x="4494"/>
        <item x="3630"/>
        <item x="3636"/>
        <item x="3168"/>
        <item x="6577"/>
        <item x="6953"/>
        <item x="7341"/>
        <item x="3196"/>
        <item x="6774"/>
        <item x="3238"/>
        <item x="8473"/>
        <item x="8969"/>
        <item x="5928"/>
        <item x="3396"/>
        <item x="180"/>
        <item x="6137"/>
        <item x="2909"/>
        <item x="8652"/>
        <item x="190"/>
        <item x="8885"/>
        <item x="1563"/>
        <item x="3304"/>
        <item x="4150"/>
        <item x="8860"/>
        <item x="4024"/>
        <item x="5592"/>
        <item x="5855"/>
        <item x="6166"/>
        <item x="0"/>
        <item x="8494"/>
        <item x="4802"/>
        <item x="7716"/>
        <item x="6302"/>
        <item x="4978"/>
        <item x="7906"/>
        <item x="6374"/>
        <item x="3962"/>
        <item x="8097"/>
        <item x="3904"/>
        <item x="1681"/>
        <item x="2813"/>
        <item x="8413"/>
        <item x="3610"/>
        <item x="5122"/>
        <item x="8660"/>
        <item x="1105"/>
        <item x="6903"/>
        <item x="8723"/>
        <item x="4755"/>
        <item x="5713"/>
        <item x="3680"/>
        <item x="5850"/>
        <item x="5548"/>
        <item x="349"/>
        <item x="7879"/>
        <item x="5782"/>
        <item x="5564"/>
        <item x="108"/>
        <item x="1564"/>
        <item x="2043"/>
        <item x="4573"/>
        <item x="1863"/>
        <item x="4829"/>
        <item x="8924"/>
        <item x="1299"/>
        <item x="981"/>
        <item x="4428"/>
        <item x="5851"/>
        <item x="887"/>
        <item x="5392"/>
        <item x="3596"/>
        <item x="8909"/>
        <item x="5022"/>
        <item x="1443"/>
        <item x="8563"/>
        <item x="2638"/>
        <item x="1940"/>
        <item x="8703"/>
        <item x="4182"/>
        <item x="306"/>
        <item x="8935"/>
        <item x="3409"/>
        <item x="6386"/>
        <item x="7221"/>
        <item x="5370"/>
        <item x="5859"/>
        <item x="1543"/>
        <item x="6482"/>
        <item x="6905"/>
        <item x="6557"/>
        <item x="4016"/>
        <item x="5354"/>
        <item x="5203"/>
        <item x="3672"/>
        <item x="6973"/>
        <item x="3191"/>
        <item x="8238"/>
        <item x="4000"/>
        <item x="2621"/>
        <item x="2157"/>
        <item x="7763"/>
        <item x="961"/>
        <item x="8269"/>
        <item x="499"/>
        <item x="3286"/>
        <item x="2260"/>
        <item x="7355"/>
        <item x="8505"/>
        <item x="6325"/>
        <item x="768"/>
        <item x="6363"/>
        <item x="1297"/>
        <item x="7937"/>
        <item x="4913"/>
        <item x="5585"/>
        <item x="177"/>
        <item x="5290"/>
        <item x="826"/>
        <item x="3767"/>
        <item x="3075"/>
        <item x="2040"/>
        <item x="1478"/>
        <item x="5074"/>
        <item x="3448"/>
        <item x="6036"/>
        <item x="2377"/>
        <item x="7487"/>
        <item x="4083"/>
        <item x="3015"/>
        <item x="7556"/>
        <item x="7019"/>
        <item x="4709"/>
        <item x="1765"/>
        <item x="831"/>
        <item x="7436"/>
        <item x="4121"/>
        <item x="1216"/>
        <item x="8263"/>
        <item x="7700"/>
        <item x="2145"/>
        <item x="559"/>
        <item x="2108"/>
        <item x="8857"/>
        <item x="5195"/>
        <item x="6910"/>
        <item x="5695"/>
        <item x="704"/>
        <item x="6328"/>
        <item x="1095"/>
        <item x="1545"/>
        <item x="5314"/>
        <item x="5439"/>
        <item x="1493"/>
        <item x="998"/>
        <item x="8752"/>
        <item x="3034"/>
        <item x="3673"/>
        <item x="3383"/>
        <item x="3058"/>
        <item x="8970"/>
        <item x="430"/>
        <item x="4526"/>
        <item x="1708"/>
        <item x="8947"/>
        <item x="7541"/>
        <item x="3283"/>
        <item x="528"/>
        <item x="6388"/>
        <item x="6239"/>
        <item x="8543"/>
        <item x="722"/>
        <item x="3469"/>
        <item x="6164"/>
        <item x="33"/>
        <item x="8631"/>
        <item x="4600"/>
        <item x="5938"/>
        <item x="3410"/>
        <item x="5126"/>
        <item x="2054"/>
        <item x="4407"/>
        <item x="7931"/>
        <item x="7366"/>
        <item x="5929"/>
        <item x="7933"/>
        <item x="351"/>
        <item x="153"/>
        <item x="4879"/>
        <item x="695"/>
        <item x="5446"/>
        <item x="1023"/>
        <item x="4088"/>
        <item x="1661"/>
        <item x="4912"/>
        <item x="7993"/>
        <item x="8098"/>
        <item x="1107"/>
        <item x="4085"/>
        <item x="7867"/>
        <item x="1207"/>
        <item x="7679"/>
        <item x="2589"/>
        <item x="8636"/>
        <item x="7452"/>
        <item x="255"/>
        <item x="5156"/>
        <item x="5862"/>
        <item x="5326"/>
        <item x="4733"/>
        <item x="132"/>
        <item x="5623"/>
        <item x="4809"/>
        <item x="7255"/>
        <item x="610"/>
        <item x="5306"/>
        <item x="1484"/>
        <item x="6735"/>
        <item x="960"/>
        <item x="1795"/>
        <item x="6650"/>
        <item x="8921"/>
        <item x="4633"/>
        <item x="4476"/>
        <item x="2360"/>
        <item x="4869"/>
        <item x="2163"/>
        <item x="1005"/>
        <item x="2270"/>
        <item x="1803"/>
        <item x="3533"/>
        <item x="562"/>
        <item x="6800"/>
        <item x="3687"/>
        <item x="4051"/>
        <item x="6006"/>
        <item x="3140"/>
        <item x="5207"/>
        <item x="6522"/>
        <item x="7215"/>
        <item x="5496"/>
        <item x="3987"/>
        <item x="644"/>
        <item x="8808"/>
        <item x="250"/>
        <item x="872"/>
        <item x="5971"/>
        <item x="4854"/>
        <item x="256"/>
        <item x="4303"/>
        <item x="92"/>
        <item x="7178"/>
        <item x="8689"/>
        <item x="5132"/>
        <item x="8737"/>
        <item x="8888"/>
        <item x="2941"/>
        <item x="7555"/>
        <item x="3971"/>
        <item x="2803"/>
        <item x="7125"/>
        <item x="853"/>
        <item x="7052"/>
        <item x="479"/>
        <item x="5967"/>
        <item x="1650"/>
        <item x="8199"/>
        <item x="4028"/>
        <item x="7258"/>
        <item x="3237"/>
        <item x="1222"/>
        <item x="6919"/>
        <item x="4846"/>
        <item x="358"/>
        <item x="6778"/>
        <item x="7443"/>
        <item x="7248"/>
        <item x="4474"/>
        <item x="530"/>
        <item x="965"/>
        <item x="7616"/>
        <item x="2922"/>
        <item x="7152"/>
        <item x="2215"/>
        <item x="3695"/>
        <item x="5969"/>
        <item x="8159"/>
        <item x="4554"/>
        <item x="5876"/>
        <item x="4664"/>
        <item x="1588"/>
        <item x="7573"/>
        <item x="7862"/>
        <item x="2627"/>
        <item x="3504"/>
        <item x="5434"/>
        <item x="1823"/>
        <item x="4056"/>
        <item x="5301"/>
        <item x="61"/>
        <item x="5683"/>
        <item x="1787"/>
        <item x="8357"/>
        <item x="5724"/>
        <item x="1513"/>
        <item x="1401"/>
        <item x="9"/>
        <item x="3020"/>
        <item x="5071"/>
        <item x="3057"/>
        <item x="7531"/>
        <item x="6890"/>
        <item x="2219"/>
        <item x="5391"/>
        <item x="8453"/>
        <item x="3537"/>
        <item x="2259"/>
        <item x="2322"/>
        <item x="4571"/>
        <item x="2617"/>
        <item x="6364"/>
        <item x="3632"/>
        <item x="4856"/>
        <item x="1501"/>
        <item x="2252"/>
        <item x="2378"/>
        <item x="6142"/>
        <item x="5784"/>
        <item x="6390"/>
        <item x="8743"/>
        <item x="64"/>
        <item x="1850"/>
        <item x="566"/>
        <item x="8162"/>
        <item x="11"/>
        <item x="2275"/>
        <item x="4740"/>
        <item x="7024"/>
        <item x="8818"/>
        <item x="996"/>
        <item x="127"/>
        <item x="4928"/>
        <item x="2788"/>
        <item x="3674"/>
        <item x="1189"/>
        <item x="7669"/>
        <item x="7116"/>
        <item x="5976"/>
        <item x="1375"/>
        <item x="1068"/>
        <item x="5527"/>
        <item x="2191"/>
        <item x="5984"/>
        <item x="5164"/>
        <item x="6493"/>
        <item x="446"/>
        <item x="2583"/>
        <item x="7835"/>
        <item x="1460"/>
        <item x="818"/>
        <item x="7498"/>
        <item x="2234"/>
        <item x="3109"/>
        <item x="3428"/>
        <item x="8796"/>
        <item x="1552"/>
        <item x="4599"/>
        <item x="4108"/>
        <item x="1127"/>
        <item x="4229"/>
        <item x="8503"/>
        <item x="7370"/>
        <item x="6090"/>
        <item x="5140"/>
        <item x="6631"/>
        <item x="4848"/>
        <item x="6042"/>
        <item x="999"/>
        <item x="4775"/>
        <item x="6275"/>
        <item x="6483"/>
        <item x="7442"/>
        <item x="497"/>
        <item x="4505"/>
        <item x="4490"/>
        <item x="5055"/>
        <item x="6243"/>
        <item x="5940"/>
        <item x="320"/>
        <item x="8461"/>
        <item x="2566"/>
        <item x="1881"/>
        <item x="5737"/>
        <item x="1488"/>
        <item x="5137"/>
        <item x="3052"/>
        <item x="4352"/>
        <item x="6825"/>
        <item x="2412"/>
        <item x="27"/>
        <item x="1851"/>
        <item x="954"/>
        <item x="2418"/>
        <item x="3076"/>
        <item x="4642"/>
        <item x="581"/>
        <item x="7637"/>
        <item x="7387"/>
        <item x="1321"/>
        <item x="4090"/>
        <item x="7672"/>
        <item x="7658"/>
        <item x="624"/>
        <item x="2305"/>
        <item x="3720"/>
        <item x="3575"/>
        <item x="7139"/>
        <item x="1110"/>
        <item x="7856"/>
        <item x="2870"/>
        <item x="4205"/>
        <item x="6420"/>
        <item x="7179"/>
        <item x="2143"/>
        <item x="6115"/>
        <item x="5684"/>
        <item x="5860"/>
        <item x="2126"/>
        <item x="4681"/>
        <item x="448"/>
        <item x="4934"/>
        <item x="1134"/>
        <item x="8335"/>
        <item x="1904"/>
        <item x="4851"/>
        <item x="8517"/>
        <item x="6996"/>
        <item x="5356"/>
        <item x="3943"/>
        <item x="1629"/>
        <item x="1710"/>
        <item x="5707"/>
        <item x="4654"/>
        <item x="5541"/>
        <item x="8665"/>
        <item x="4413"/>
        <item x="5714"/>
        <item x="6097"/>
        <item x="7042"/>
        <item x="3969"/>
        <item x="1804"/>
        <item x="4945"/>
        <item x="8000"/>
        <item x="8725"/>
        <item x="2894"/>
        <item x="7955"/>
        <item x="4022"/>
        <item x="5021"/>
        <item x="6287"/>
        <item x="405"/>
        <item x="8096"/>
        <item x="3914"/>
        <item x="684"/>
        <item x="4726"/>
        <item x="7337"/>
        <item x="8471"/>
        <item x="1878"/>
        <item x="2608"/>
        <item x="7681"/>
        <item x="6651"/>
        <item x="4596"/>
        <item x="6708"/>
        <item x="8534"/>
        <item x="3608"/>
        <item x="2899"/>
        <item x="1267"/>
        <item x="6206"/>
        <item x="1540"/>
        <item x="4537"/>
        <item x="6611"/>
        <item x="2887"/>
        <item x="4736"/>
        <item x="4408"/>
        <item x="5692"/>
        <item x="5673"/>
        <item x="3086"/>
        <item x="7222"/>
        <item x="878"/>
        <item x="6619"/>
        <item x="6568"/>
        <item x="1072"/>
        <item x="3916"/>
        <item x="2600"/>
        <item x="6555"/>
        <item x="3780"/>
        <item x="7136"/>
        <item x="7386"/>
        <item x="5997"/>
        <item x="926"/>
        <item x="785"/>
        <item x="7927"/>
        <item x="8697"/>
        <item x="1016"/>
        <item x="7228"/>
        <item x="2877"/>
        <item x="7395"/>
        <item x="4904"/>
        <item x="217"/>
        <item x="4302"/>
        <item x="6370"/>
        <item x="7707"/>
        <item x="3701"/>
        <item x="3061"/>
        <item x="2265"/>
        <item x="2304"/>
        <item x="2917"/>
        <item x="6453"/>
        <item x="7428"/>
        <item x="6649"/>
        <item x="7394"/>
        <item x="1048"/>
        <item x="3113"/>
        <item x="5987"/>
        <item x="2487"/>
        <item x="2413"/>
        <item x="3550"/>
        <item x="7120"/>
        <item x="2934"/>
        <item x="1123"/>
        <item x="5205"/>
        <item x="7969"/>
        <item x="8963"/>
        <item x="7691"/>
        <item x="1709"/>
        <item x="1717"/>
        <item x="4235"/>
        <item x="6443"/>
        <item x="3976"/>
        <item x="5889"/>
        <item x="6265"/>
        <item x="2192"/>
        <item x="5652"/>
        <item x="3118"/>
        <item x="7918"/>
        <item x="6926"/>
        <item x="8996"/>
        <item x="3067"/>
        <item x="8618"/>
        <item x="4305"/>
        <item x="1757"/>
        <item x="4539"/>
        <item x="6463"/>
        <item x="1751"/>
        <item x="3525"/>
        <item x="2779"/>
        <item x="3768"/>
        <item x="3926"/>
        <item x="378"/>
        <item x="1142"/>
        <item x="5483"/>
        <item x="6990"/>
        <item x="3661"/>
        <item x="6863"/>
        <item x="1914"/>
        <item x="6464"/>
        <item x="4987"/>
        <item x="7962"/>
        <item x="2793"/>
        <item x="8010"/>
        <item x="967"/>
        <item x="7818"/>
        <item x="4634"/>
        <item x="3136"/>
        <item x="2527"/>
        <item x="7699"/>
        <item x="3703"/>
        <item x="39"/>
        <item x="5900"/>
        <item x="5169"/>
        <item x="6792"/>
        <item x="3039"/>
        <item x="1959"/>
        <item x="5044"/>
        <item x="4395"/>
        <item x="6952"/>
        <item x="8971"/>
        <item x="50"/>
        <item x="5965"/>
        <item x="723"/>
        <item x="1893"/>
        <item x="3111"/>
        <item x="4240"/>
        <item x="73"/>
        <item x="5593"/>
        <item x="156"/>
        <item x="3004"/>
        <item x="5109"/>
        <item x="2402"/>
        <item x="8332"/>
        <item x="5562"/>
        <item x="689"/>
        <item x="3002"/>
        <item x="7172"/>
        <item x="1102"/>
        <item x="2394"/>
        <item x="5690"/>
        <item x="6489"/>
        <item x="4015"/>
        <item x="6469"/>
        <item x="2395"/>
        <item x="2842"/>
        <item x="5061"/>
        <item x="6507"/>
        <item x="6672"/>
        <item x="8140"/>
        <item x="797"/>
        <item x="907"/>
        <item x="2851"/>
        <item x="1988"/>
        <item x="2923"/>
        <item x="6173"/>
        <item x="863"/>
        <item x="5758"/>
        <item x="5435"/>
        <item x="728"/>
        <item x="1783"/>
        <item x="3950"/>
        <item x="1510"/>
        <item x="4521"/>
        <item x="5429"/>
        <item x="7712"/>
        <item x="7619"/>
        <item x="8546"/>
        <item x="3766"/>
        <item x="5520"/>
        <item x="6391"/>
        <item x="6095"/>
        <item x="1618"/>
        <item x="4509"/>
        <item x="5729"/>
        <item x="524"/>
        <item x="3653"/>
        <item x="2854"/>
        <item x="3401"/>
        <item x="6254"/>
        <item x="5619"/>
        <item x="4131"/>
        <item x="5808"/>
        <item x="6551"/>
        <item x="344"/>
        <item x="3434"/>
        <item x="2491"/>
        <item x="6008"/>
        <item x="978"/>
        <item x="1756"/>
        <item x="6943"/>
        <item x="2331"/>
        <item x="4950"/>
        <item x="6459"/>
        <item x="42"/>
        <item x="2970"/>
        <item x="5906"/>
        <item x="2390"/>
        <item x="8336"/>
        <item x="2828"/>
        <item x="2520"/>
        <item x="6425"/>
        <item x="6246"/>
        <item x="2268"/>
        <item x="210"/>
        <item x="1505"/>
        <item x="3360"/>
        <item x="4189"/>
        <item x="6323"/>
        <item x="5591"/>
        <item x="7926"/>
        <item x="7706"/>
        <item x="7525"/>
        <item x="305"/>
        <item x="5270"/>
        <item x="7685"/>
        <item x="1759"/>
        <item x="2193"/>
        <item x="1729"/>
        <item x="6055"/>
        <item x="772"/>
        <item x="229"/>
        <item x="7317"/>
        <item x="2441"/>
        <item x="21"/>
        <item x="4525"/>
        <item x="8136"/>
        <item x="6553"/>
        <item x="1161"/>
        <item x="522"/>
        <item x="6777"/>
        <item x="6231"/>
        <item x="3839"/>
        <item x="6213"/>
        <item x="384"/>
        <item x="8383"/>
        <item x="4042"/>
        <item x="6639"/>
        <item x="3182"/>
        <item x="7264"/>
        <item x="2454"/>
        <item x="7554"/>
        <item x="8290"/>
        <item x="1164"/>
        <item x="7659"/>
        <item x="3306"/>
        <item x="2267"/>
        <item x="3650"/>
        <item x="7857"/>
        <item x="6013"/>
        <item x="943"/>
        <item x="431"/>
        <item x="8608"/>
        <item x="3639"/>
        <item x="6514"/>
        <item x="7651"/>
        <item x="7820"/>
        <item x="913"/>
        <item x="5710"/>
        <item x="4226"/>
        <item x="6687"/>
        <item x="6856"/>
        <item x="3828"/>
        <item x="2014"/>
        <item x="7892"/>
        <item x="6471"/>
        <item x="3079"/>
        <item x="8955"/>
        <item x="6547"/>
        <item x="2895"/>
        <item x="8918"/>
        <item x="3187"/>
        <item x="596"/>
        <item x="808"/>
        <item x="6233"/>
        <item x="4230"/>
        <item x="3959"/>
        <item x="4295"/>
        <item x="4655"/>
        <item x="5346"/>
        <item x="2170"/>
        <item x="8707"/>
        <item x="7865"/>
        <item x="6951"/>
        <item x="3642"/>
        <item x="6132"/>
        <item x="5379"/>
        <item x="3290"/>
        <item x="6467"/>
        <item x="71"/>
        <item x="8848"/>
        <item x="1137"/>
        <item x="5578"/>
        <item x="2363"/>
        <item x="6037"/>
        <item x="2700"/>
        <item x="1739"/>
        <item x="2122"/>
        <item x="5657"/>
        <item x="749"/>
        <item x="8679"/>
        <item x="3833"/>
        <item x="4422"/>
        <item x="4060"/>
        <item x="1275"/>
        <item x="5740"/>
        <item x="519"/>
        <item x="4410"/>
        <item x="8441"/>
        <item x="7439"/>
        <item x="8093"/>
        <item x="228"/>
        <item x="7322"/>
        <item x="4443"/>
        <item x="3493"/>
        <item x="3611"/>
        <item x="343"/>
        <item x="3616"/>
        <item x="2598"/>
        <item x="3619"/>
        <item x="4091"/>
        <item x="3270"/>
        <item x="740"/>
        <item x="7601"/>
        <item x="7265"/>
        <item x="5139"/>
        <item x="7466"/>
        <item x="2546"/>
        <item x="7194"/>
        <item x="919"/>
        <item x="6327"/>
        <item x="2969"/>
        <item x="6041"/>
        <item x="4894"/>
        <item x="6085"/>
        <item x="1848"/>
        <item x="3481"/>
        <item x="3090"/>
        <item x="1032"/>
        <item x="1153"/>
        <item x="1194"/>
        <item x="5726"/>
        <item x="1933"/>
        <item x="220"/>
        <item x="29"/>
        <item x="5013"/>
        <item x="6678"/>
        <item x="1017"/>
        <item x="4339"/>
        <item x="6331"/>
        <item x="729"/>
        <item x="4791"/>
        <item x="1720"/>
        <item x="1811"/>
        <item x="3551"/>
        <item x="5167"/>
        <item x="4174"/>
        <item x="3957"/>
        <item x="5866"/>
        <item x="7171"/>
        <item x="8492"/>
        <item x="4581"/>
        <item x="6718"/>
        <item x="5856"/>
        <item x="2212"/>
        <item x="6693"/>
        <item x="6966"/>
        <item x="607"/>
        <item x="1304"/>
        <item x="7296"/>
        <item x="6010"/>
        <item x="8363"/>
        <item x="1928"/>
        <item x="843"/>
        <item x="2712"/>
        <item x="6821"/>
        <item x="3719"/>
        <item x="788"/>
        <item x="4350"/>
        <item x="7949"/>
        <item x="6618"/>
        <item x="5001"/>
        <item x="3164"/>
        <item x="5114"/>
        <item x="7049"/>
        <item x="3399"/>
        <item x="8367"/>
        <item x="8207"/>
        <item x="4430"/>
        <item x="483"/>
        <item x="6955"/>
        <item x="8278"/>
        <item x="2569"/>
        <item x="4592"/>
        <item x="6079"/>
        <item x="861"/>
        <item x="7000"/>
        <item x="4312"/>
        <item x="5057"/>
        <item x="8523"/>
        <item x="3350"/>
        <item x="620"/>
        <item x="1031"/>
        <item x="5324"/>
        <item x="8598"/>
        <item x="1741"/>
        <item x="4101"/>
        <item x="2890"/>
        <item x="4878"/>
        <item x="6576"/>
        <item x="5091"/>
        <item x="8927"/>
        <item x="4865"/>
        <item x="3162"/>
        <item x="6198"/>
        <item x="8061"/>
        <item x="6401"/>
        <item x="6793"/>
        <item x="7855"/>
        <item x="2584"/>
        <item x="1250"/>
        <item x="1579"/>
        <item x="2785"/>
        <item x="6743"/>
        <item x="8314"/>
        <item x="5635"/>
        <item x="7175"/>
        <item x="5412"/>
        <item x="3055"/>
        <item x="5233"/>
        <item x="5920"/>
        <item x="8274"/>
        <item x="2354"/>
        <item x="923"/>
        <item x="5500"/>
        <item x="6337"/>
        <item x="7225"/>
        <item x="2953"/>
        <item x="7883"/>
        <item x="4037"/>
        <item x="7974"/>
        <item x="8257"/>
        <item x="6416"/>
        <item x="5343"/>
        <item x="3517"/>
        <item x="3281"/>
        <item x="8820"/>
        <item x="6712"/>
        <item x="2433"/>
        <item x="4265"/>
        <item x="3356"/>
        <item x="7117"/>
        <item x="7930"/>
        <item x="1873"/>
        <item x="148"/>
        <item x="4368"/>
        <item x="3739"/>
        <item x="503"/>
        <item x="5239"/>
        <item x="3"/>
        <item x="7984"/>
        <item x="6355"/>
        <item x="2560"/>
        <item x="4207"/>
        <item x="4167"/>
        <item x="5918"/>
        <item x="5223"/>
        <item x="3604"/>
        <item x="4533"/>
        <item x="179"/>
        <item x="1397"/>
        <item x="1620"/>
        <item x="5509"/>
        <item x="8463"/>
        <item x="56"/>
        <item x="7529"/>
        <item x="219"/>
        <item x="798"/>
        <item x="6740"/>
        <item x="5804"/>
        <item x="273"/>
        <item x="7023"/>
        <item x="533"/>
        <item x="6435"/>
        <item x="1165"/>
        <item x="699"/>
        <item x="6405"/>
        <item x="8774"/>
        <item x="4238"/>
        <item x="3326"/>
        <item x="1758"/>
        <item x="2955"/>
        <item x="2500"/>
        <item x="693"/>
        <item x="6671"/>
        <item x="1852"/>
        <item x="4405"/>
        <item x="2797"/>
        <item x="2217"/>
        <item x="3689"/>
        <item x="6016"/>
        <item x="171"/>
        <item x="3792"/>
        <item x="1230"/>
        <item x="8841"/>
        <item x="5909"/>
        <item x="5745"/>
        <item x="7711"/>
        <item x="5438"/>
        <item x="8583"/>
        <item x="4810"/>
        <item x="3105"/>
        <item x="6284"/>
        <item x="294"/>
        <item x="8080"/>
        <item x="2470"/>
        <item x="6442"/>
        <item x="4135"/>
        <item x="3775"/>
        <item x="6217"/>
        <item x="8072"/>
        <item x="4935"/>
        <item x="2952"/>
        <item x="2224"/>
        <item x="1556"/>
        <item x="2197"/>
        <item x="8055"/>
        <item x="2693"/>
        <item x="1842"/>
        <item x="131"/>
        <item x="4562"/>
        <item x="7085"/>
        <item x="2944"/>
        <item x="7288"/>
        <item x="348"/>
        <item x="2523"/>
        <item x="3923"/>
        <item x="648"/>
        <item x="8233"/>
        <item x="8249"/>
        <item x="3403"/>
        <item x="4670"/>
        <item x="7859"/>
        <item x="1692"/>
        <item x="1098"/>
        <item x="5521"/>
        <item x="3395"/>
        <item x="4530"/>
        <item x="3455"/>
        <item x="3571"/>
        <item x="657"/>
        <item x="902"/>
        <item x="4692"/>
        <item x="3325"/>
        <item x="2765"/>
        <item x="662"/>
        <item x="683"/>
        <item x="549"/>
        <item x="3432"/>
        <item x="2246"/>
        <item x="1592"/>
        <item x="4873"/>
        <item x="3021"/>
        <item x="450"/>
        <item x="2730"/>
        <item x="8477"/>
        <item x="917"/>
        <item x="1360"/>
        <item x="2218"/>
        <item x="5547"/>
        <item x="8547"/>
        <item x="6421"/>
        <item x="3892"/>
        <item x="1431"/>
        <item x="1398"/>
        <item x="4063"/>
        <item x="750"/>
        <item x="7665"/>
        <item x="7344"/>
        <item x="2367"/>
        <item x="5647"/>
        <item x="8116"/>
        <item x="2417"/>
        <item x="636"/>
        <item x="7860"/>
        <item x="5077"/>
        <item x="2954"/>
        <item x="7081"/>
        <item x="3352"/>
        <item x="8388"/>
        <item x="5168"/>
        <item x="3099"/>
        <item x="8596"/>
        <item x="592"/>
        <item x="5555"/>
        <item x="7450"/>
        <item x="5333"/>
        <item x="1420"/>
        <item x="3613"/>
        <item x="6725"/>
        <item x="4384"/>
        <item x="1008"/>
        <item x="2557"/>
        <item x="8380"/>
        <item x="7080"/>
        <item x="1531"/>
        <item x="2551"/>
        <item x="2239"/>
        <item x="8429"/>
        <item x="3953"/>
        <item x="4500"/>
        <item x="4225"/>
        <item x="5433"/>
        <item x="1932"/>
        <item x="3252"/>
        <item x="449"/>
        <item x="801"/>
        <item x="5358"/>
        <item x="5962"/>
        <item x="4940"/>
        <item x="7170"/>
        <item x="6713"/>
        <item x="1509"/>
        <item x="1615"/>
        <item x="67"/>
        <item x="6601"/>
        <item x="2571"/>
        <item x="97"/>
        <item x="5927"/>
        <item x="5350"/>
        <item x="5786"/>
        <item x="139"/>
        <item x="390"/>
        <item x="8124"/>
        <item x="8243"/>
        <item x="1170"/>
        <item x="8700"/>
        <item x="3830"/>
        <item x="5096"/>
        <item x="688"/>
        <item x="8288"/>
        <item x="8923"/>
        <item x="4906"/>
        <item x="3092"/>
        <item x="3856"/>
        <item x="830"/>
        <item x="2035"/>
        <item x="8704"/>
        <item x="4560"/>
        <item x="3027"/>
        <item x="2026"/>
        <item x="1655"/>
        <item x="2396"/>
        <item x="3232"/>
        <item x="3156"/>
        <item x="3415"/>
        <item x="4190"/>
        <item x="8876"/>
        <item x="2609"/>
        <item x="910"/>
        <item x="4173"/>
        <item x="8979"/>
        <item x="7482"/>
        <item x="7587"/>
        <item x="6804"/>
        <item x="897"/>
        <item x="3684"/>
        <item x="2301"/>
        <item x="8852"/>
        <item x="3260"/>
        <item x="8286"/>
        <item x="8973"/>
        <item x="2337"/>
        <item x="3405"/>
        <item x="63"/>
        <item x="3577"/>
        <item x="6993"/>
        <item x="4574"/>
        <item x="6167"/>
        <item x="4706"/>
        <item x="6635"/>
        <item x="3173"/>
        <item x="6148"/>
        <item x="8605"/>
        <item x="7839"/>
        <item x="6780"/>
        <item x="245"/>
        <item x="6197"/>
        <item x="554"/>
        <item x="6727"/>
        <item x="8934"/>
        <item x="6258"/>
        <item x="3905"/>
        <item x="1050"/>
        <item x="278"/>
        <item x="8500"/>
        <item x="2442"/>
        <item x="6086"/>
        <item x="2350"/>
        <item x="6296"/>
        <item x="8371"/>
        <item x="3122"/>
        <item x="7775"/>
        <item x="5999"/>
        <item x="8880"/>
        <item x="8160"/>
        <item x="202"/>
        <item x="5529"/>
        <item x="8795"/>
        <item x="381"/>
        <item x="7234"/>
        <item x="835"/>
        <item x="7295"/>
        <item x="4638"/>
        <item x="1948"/>
        <item x="516"/>
        <item x="1721"/>
        <item x="7328"/>
        <item x="7353"/>
        <item x="6960"/>
        <item x="299"/>
        <item x="5568"/>
        <item x="7543"/>
        <item x="4728"/>
        <item x="411"/>
        <item x="839"/>
        <item x="3093"/>
        <item x="5640"/>
        <item x="2081"/>
        <item x="1281"/>
        <item x="8121"/>
        <item x="4748"/>
        <item x="3018"/>
        <item x="165"/>
        <item x="2974"/>
        <item x="1924"/>
        <item x="5888"/>
        <item x="1256"/>
        <item x="104"/>
        <item x="2975"/>
        <item x="5113"/>
        <item x="319"/>
        <item x="2312"/>
        <item x="7731"/>
        <item x="1099"/>
        <item x="7441"/>
        <item x="4390"/>
        <item x="1538"/>
        <item x="860"/>
        <item x="5460"/>
        <item x="6335"/>
        <item x="2411"/>
        <item x="4078"/>
        <item x="8002"/>
        <item x="1841"/>
        <item x="6413"/>
        <item x="656"/>
        <item x="3181"/>
        <item x="5410"/>
        <item x="4843"/>
        <item x="8105"/>
        <item x="3785"/>
        <item x="3583"/>
        <item x="8475"/>
        <item x="7367"/>
        <item x="7722"/>
        <item x="6028"/>
        <item x="3474"/>
        <item x="445"/>
        <item x="4482"/>
        <item x="2989"/>
        <item x="4850"/>
        <item x="7773"/>
        <item x="6473"/>
        <item x="7046"/>
        <item x="1479"/>
        <item x="8871"/>
        <item x="7589"/>
        <item x="3609"/>
        <item x="7400"/>
        <item x="4079"/>
        <item x="8571"/>
        <item x="3789"/>
        <item x="6234"/>
        <item x="205"/>
        <item x="4621"/>
        <item x="1887"/>
        <item x="3769"/>
        <item x="8108"/>
        <item x="2512"/>
        <item x="6301"/>
        <item x="487"/>
        <item x="5886"/>
        <item x="2178"/>
        <item x="281"/>
        <item x="1437"/>
        <item x="3103"/>
        <item x="6531"/>
        <item x="2619"/>
        <item x="5431"/>
        <item x="2272"/>
        <item x="4954"/>
        <item x="8178"/>
        <item x="1990"/>
        <item x="4834"/>
        <item x="1935"/>
        <item x="5185"/>
        <item x="5661"/>
        <item x="6536"/>
        <item x="613"/>
        <item x="1981"/>
        <item x="573"/>
        <item x="2971"/>
        <item x="3427"/>
        <item x="6038"/>
        <item x="4467"/>
        <item x="3259"/>
        <item x="3724"/>
        <item x="7231"/>
        <item x="893"/>
        <item x="7922"/>
        <item x="8111"/>
        <item x="2901"/>
        <item x="3666"/>
        <item x="7908"/>
        <item x="7597"/>
        <item x="5506"/>
        <item x="1171"/>
        <item x="286"/>
        <item x="3477"/>
        <item x="1982"/>
        <item x="3206"/>
        <item x="2701"/>
        <item x="5106"/>
        <item x="1714"/>
        <item x="5645"/>
        <item x="6454"/>
        <item x="1558"/>
        <item x="468"/>
        <item x="7223"/>
        <item x="4102"/>
        <item x="2472"/>
        <item x="6666"/>
        <item x="8379"/>
        <item x="8539"/>
        <item x="2140"/>
        <item x="489"/>
        <item x="5751"/>
        <item x="1239"/>
        <item x="8658"/>
        <item x="7041"/>
        <item x="6542"/>
        <item x="3901"/>
        <item x="484"/>
        <item x="5912"/>
        <item x="5311"/>
        <item x="7957"/>
        <item x="8186"/>
        <item x="7003"/>
        <item x="4882"/>
        <item x="2983"/>
        <item x="5725"/>
        <item x="1984"/>
        <item x="5949"/>
        <item x="4294"/>
        <item x="2279"/>
        <item x="6044"/>
        <item x="3801"/>
        <item x="6679"/>
        <item x="105"/>
        <item x="5598"/>
        <item x="7128"/>
        <item x="3247"/>
        <item x="6956"/>
        <item x="7454"/>
        <item x="8632"/>
        <item x="5025"/>
        <item x="8458"/>
        <item x="6032"/>
        <item x="6681"/>
        <item x="7132"/>
        <item x="6357"/>
        <item x="6592"/>
        <item x="5479"/>
        <item x="400"/>
        <item x="5778"/>
        <item x="5639"/>
        <item x="8537"/>
        <item x="3783"/>
        <item x="4145"/>
        <item x="5028"/>
        <item x="5019"/>
        <item x="212"/>
        <item x="6573"/>
        <item x="5618"/>
        <item x="7846"/>
        <item x="3316"/>
        <item x="509"/>
        <item x="3564"/>
        <item x="4677"/>
        <item x="1849"/>
        <item x="6237"/>
        <item x="4014"/>
        <item x="3936"/>
        <item x="5898"/>
        <item x="8677"/>
        <item x="142"/>
        <item x="3115"/>
        <item x="5693"/>
        <item x="164"/>
        <item x="5915"/>
        <item x="4341"/>
        <item x="8941"/>
        <item x="2317"/>
        <item x="5480"/>
        <item x="6203"/>
        <item x="812"/>
        <item x="4974"/>
        <item x="4943"/>
        <item x="3199"/>
        <item x="2203"/>
        <item x="7123"/>
        <item x="3441"/>
        <item x="2960"/>
        <item x="4099"/>
        <item x="7614"/>
        <item x="791"/>
        <item x="2939"/>
        <item x="7849"/>
        <item x="7631"/>
        <item x="7010"/>
        <item x="2384"/>
        <item x="3344"/>
        <item x="8297"/>
        <item x="7545"/>
        <item x="4036"/>
        <item x="3799"/>
        <item x="3683"/>
        <item x="8990"/>
        <item x="7274"/>
        <item x="3897"/>
        <item x="895"/>
        <item x="904"/>
        <item x="1240"/>
        <item x="4680"/>
        <item x="8696"/>
        <item x="8472"/>
        <item x="2697"/>
        <item x="2809"/>
        <item x="7411"/>
        <item x="4650"/>
        <item x="5430"/>
        <item x="2829"/>
        <item x="4959"/>
        <item x="2996"/>
        <item x="8798"/>
        <item x="5769"/>
        <item x="4128"/>
        <item x="5422"/>
        <item x="7656"/>
        <item x="7575"/>
        <item x="886"/>
        <item x="145"/>
        <item x="1503"/>
        <item x="1392"/>
        <item x="1274"/>
        <item x="8230"/>
        <item x="8168"/>
        <item x="7934"/>
        <item x="5499"/>
        <item x="482"/>
        <item x="5576"/>
        <item x="7431"/>
        <item x="757"/>
        <item x="1011"/>
        <item x="734"/>
        <item x="1090"/>
        <item x="6427"/>
        <item x="876"/>
        <item x="3378"/>
        <item x="5094"/>
        <item x="719"/>
        <item x="7212"/>
        <item x="565"/>
        <item x="5008"/>
        <item x="5335"/>
        <item x="1115"/>
        <item x="7102"/>
        <item x="1273"/>
        <item x="7153"/>
        <item x="8220"/>
        <item x="8512"/>
        <item x="62"/>
        <item x="3329"/>
        <item x="2814"/>
        <item x="8260"/>
        <item x="2738"/>
        <item x="3993"/>
        <item x="2713"/>
        <item x="5621"/>
        <item x="17"/>
        <item x="794"/>
        <item x="2805"/>
        <item x="7263"/>
        <item x="1192"/>
        <item x="211"/>
        <item x="4640"/>
        <item x="8566"/>
        <item x="5069"/>
        <item x="8954"/>
        <item x="8873"/>
        <item x="733"/>
        <item x="2216"/>
        <item x="6972"/>
        <item x="5809"/>
        <item x="2308"/>
        <item x="6046"/>
        <item x="2351"/>
        <item x="47"/>
        <item x="7200"/>
        <item x="3010"/>
        <item x="3581"/>
        <item x="5705"/>
        <item x="2132"/>
        <item x="3881"/>
        <item x="8431"/>
        <item x="8748"/>
        <item x="4781"/>
        <item x="5210"/>
        <item x="1103"/>
        <item x="658"/>
        <item x="3883"/>
        <item x="6948"/>
        <item x="5447"/>
        <item x="7463"/>
        <item x="2127"/>
        <item x="589"/>
        <item x="2088"/>
        <item x="2094"/>
        <item x="3874"/>
        <item x="6054"/>
        <item x="8229"/>
        <item x="7901"/>
        <item x="4394"/>
        <item x="842"/>
        <item x="7807"/>
        <item x="6641"/>
        <item x="7407"/>
        <item x="7099"/>
        <item x="1831"/>
        <item x="2021"/>
        <item x="5502"/>
        <item x="6967"/>
        <item x="605"/>
        <item x="1640"/>
        <item x="7016"/>
        <item x="7553"/>
        <item x="4270"/>
        <item x="3000"/>
        <item x="8609"/>
        <item x="1306"/>
        <item x="1612"/>
        <item x="5983"/>
        <item x="6674"/>
        <item x="8209"/>
        <item x="969"/>
        <item x="2053"/>
        <item x="84"/>
        <item x="7629"/>
        <item x="332"/>
        <item x="2291"/>
        <item x="3634"/>
        <item x="2544"/>
        <item x="2156"/>
        <item x="372"/>
        <item x="6695"/>
        <item x="1423"/>
        <item x="3253"/>
        <item x="5837"/>
        <item x="4622"/>
        <item x="6876"/>
        <item x="4558"/>
        <item x="7477"/>
        <item x="7602"/>
        <item x="3746"/>
        <item x="3323"/>
        <item x="1723"/>
        <item x="5348"/>
        <item x="2461"/>
        <item x="1617"/>
        <item x="3727"/>
        <item x="7981"/>
        <item x="1085"/>
        <item x="6261"/>
        <item x="3598"/>
        <item x="8356"/>
        <item x="2883"/>
        <item x="2840"/>
        <item x="4519"/>
        <item x="6694"/>
        <item x="3146"/>
        <item x="6371"/>
        <item x="3919"/>
        <item x="1101"/>
        <item x="5455"/>
        <item x="367"/>
        <item x="352"/>
        <item x="5312"/>
        <item x="760"/>
        <item x="6889"/>
        <item x="8117"/>
        <item x="2613"/>
        <item x="3121"/>
        <item x="3472"/>
        <item x="1960"/>
        <item x="2165"/>
        <item x="4165"/>
        <item x="7233"/>
        <item x="6978"/>
        <item x="4325"/>
        <item x="432"/>
        <item x="7959"/>
        <item x="4396"/>
        <item x="8755"/>
        <item x="8246"/>
        <item x="4353"/>
        <item x="5659"/>
        <item x="80"/>
        <item x="1789"/>
        <item x="5340"/>
        <item x="239"/>
        <item x="2189"/>
        <item x="4448"/>
        <item x="3582"/>
        <item x="2131"/>
        <item x="8621"/>
        <item x="1338"/>
        <item x="6161"/>
        <item x="3682"/>
        <item x="2149"/>
        <item x="2329"/>
        <item x="4529"/>
        <item x="4266"/>
        <item x="5770"/>
        <item x="3456"/>
        <item x="3418"/>
        <item x="6624"/>
        <item x="85"/>
        <item x="8612"/>
        <item x="2999"/>
        <item x="1026"/>
        <item x="2307"/>
        <item x="176"/>
        <item x="868"/>
        <item x="7256"/>
        <item x="3064"/>
        <item x="6771"/>
        <item x="8680"/>
        <item x="126"/>
        <item x="1227"/>
        <item x="2913"/>
        <item x="331"/>
        <item x="7996"/>
        <item x="4603"/>
        <item x="374"/>
        <item x="7247"/>
        <item x="8610"/>
        <item x="8900"/>
        <item x="8553"/>
        <item x="2862"/>
        <item x="8522"/>
        <item x="7026"/>
        <item x="5458"/>
        <item x="6680"/>
        <item x="6018"/>
        <item x="1954"/>
        <item x="1010"/>
        <item x="8928"/>
        <item x="6322"/>
        <item x="2154"/>
        <item x="840"/>
        <item x="1822"/>
        <item x="1772"/>
        <item x="4095"/>
        <item x="3466"/>
        <item x="3215"/>
        <item x="5315"/>
        <item x="19"/>
        <item x="892"/>
        <item x="1377"/>
        <item x="800"/>
        <item x="3037"/>
        <item x="7870"/>
        <item x="7448"/>
        <item x="4831"/>
        <item x="4901"/>
        <item x="2300"/>
        <item x="3423"/>
        <item x="3499"/>
        <item x="7674"/>
        <item x="5540"/>
        <item x="696"/>
        <item x="8682"/>
        <item x="6057"/>
        <item x="852"/>
        <item x="8690"/>
        <item x="2003"/>
        <item x="6734"/>
        <item x="1760"/>
        <item x="1221"/>
        <item x="8766"/>
        <item x="2543"/>
        <item x="2534"/>
        <item x="4070"/>
        <item x="1816"/>
        <item x="7714"/>
        <item x="5891"/>
        <item x="1868"/>
        <item x="1905"/>
        <item x="7146"/>
        <item x="1568"/>
        <item x="2164"/>
        <item x="2639"/>
        <item x="7954"/>
        <item x="3864"/>
        <item x="4457"/>
        <item x="4598"/>
        <item x="8147"/>
        <item x="4997"/>
        <item x="5003"/>
        <item x="2511"/>
        <item x="545"/>
        <item x="2830"/>
        <item x="8311"/>
        <item x="5345"/>
        <item x="3967"/>
        <item x="5247"/>
        <item x="385"/>
        <item x="1833"/>
        <item x="4365"/>
        <item x="3513"/>
        <item x="2716"/>
        <item x="1690"/>
        <item x="3335"/>
        <item x="7912"/>
        <item x="8684"/>
        <item x="8361"/>
        <item x="137"/>
        <item x="2610"/>
        <item x="6418"/>
        <item x="3411"/>
        <item x="4435"/>
        <item x="1453"/>
        <item x="3503"/>
        <item x="7251"/>
        <item x="8074"/>
        <item x="4343"/>
        <item x="4952"/>
        <item x="3263"/>
        <item x="7869"/>
        <item x="3717"/>
        <item x="3420"/>
        <item x="1289"/>
        <item x="8749"/>
        <item x="2591"/>
        <item x="3338"/>
        <item x="651"/>
        <item x="5419"/>
        <item x="8240"/>
        <item x="7281"/>
        <item x="2595"/>
        <item x="1633"/>
        <item x="8711"/>
        <item x="7195"/>
        <item x="1325"/>
        <item x="8549"/>
        <item x="7302"/>
        <item x="4595"/>
        <item x="3615"/>
        <item x="6050"/>
        <item x="5377"/>
        <item x="5178"/>
        <item x="7326"/>
        <item x="1637"/>
        <item x="4741"/>
        <item x="4460"/>
        <item x="2137"/>
        <item x="947"/>
        <item x="3802"/>
        <item x="7549"/>
        <item x="5317"/>
        <item x="4957"/>
        <item x="1106"/>
        <item x="7142"/>
        <item x="2447"/>
        <item x="673"/>
        <item x="8150"/>
        <item x="8218"/>
        <item x="1777"/>
        <item x="5397"/>
        <item x="2927"/>
        <item x="5182"/>
        <item x="762"/>
        <item x="4976"/>
        <item x="8481"/>
        <item x="6127"/>
        <item x="1391"/>
        <item x="2286"/>
        <item x="4951"/>
        <item x="7059"/>
        <item x="8245"/>
        <item x="7035"/>
        <item x="2273"/>
        <item x="1854"/>
        <item x="4215"/>
        <item x="5996"/>
        <item x="4708"/>
        <item x="3295"/>
        <item x="8214"/>
        <item x="7440"/>
        <item x="5352"/>
        <item x="3193"/>
        <item x="6798"/>
        <item x="3829"/>
        <item x="5610"/>
        <item x="8655"/>
        <item x="4883"/>
        <item x="667"/>
        <item x="4466"/>
        <item x="3553"/>
        <item x="7654"/>
        <item x="2506"/>
        <item x="4089"/>
        <item x="6083"/>
        <item x="4452"/>
        <item x="301"/>
        <item x="2134"/>
        <item x="1526"/>
        <item x="1158"/>
        <item x="1896"/>
        <item x="2706"/>
        <item x="7358"/>
        <item x="4170"/>
        <item x="6640"/>
        <item x="7250"/>
        <item x="8006"/>
        <item x="8806"/>
        <item x="5245"/>
        <item x="279"/>
        <item x="1883"/>
        <item x="1108"/>
        <item x="300"/>
        <item x="8293"/>
        <item x="4253"/>
        <item x="2719"/>
        <item x="8851"/>
        <item x="7896"/>
        <item x="8953"/>
        <item x="1459"/>
        <item x="541"/>
        <item x="4836"/>
        <item x="3998"/>
        <item x="183"/>
        <item x="6432"/>
        <item x="6458"/>
        <item x="4183"/>
        <item x="3522"/>
        <item x="1767"/>
        <item x="7620"/>
        <item x="7209"/>
        <item x="8309"/>
        <item x="874"/>
        <item x="5165"/>
        <item x="2703"/>
        <item x="1362"/>
        <item x="7547"/>
        <item x="7111"/>
        <item x="6155"/>
        <item x="5884"/>
        <item x="6574"/>
        <item x="6378"/>
        <item x="5200"/>
        <item x="4359"/>
        <item x="1324"/>
        <item x="8253"/>
        <item x="4732"/>
        <item x="3951"/>
        <item x="3546"/>
        <item x="2408"/>
        <item x="2004"/>
        <item x="6381"/>
        <item x="2876"/>
        <item x="5226"/>
        <item x="3471"/>
        <item x="2751"/>
        <item x="938"/>
        <item x="8528"/>
        <item x="7336"/>
        <item x="4678"/>
        <item x="6332"/>
        <item x="8788"/>
        <item x="5255"/>
        <item x="2962"/>
        <item x="265"/>
        <item x="1370"/>
        <item x="3742"/>
        <item x="8353"/>
        <item x="630"/>
        <item x="3631"/>
        <item x="2774"/>
        <item x="4161"/>
        <item x="2987"/>
        <item x="7671"/>
        <item x="7481"/>
        <item x="1052"/>
        <item x="1616"/>
        <item x="4311"/>
        <item x="891"/>
        <item x="2798"/>
        <item x="5566"/>
        <item x="950"/>
        <item x="5323"/>
        <item x="8519"/>
        <item x="6316"/>
        <item x="7205"/>
        <item x="4080"/>
        <item x="820"/>
        <item x="404"/>
        <item x="8123"/>
        <item x="1857"/>
        <item x="5508"/>
        <item x="4787"/>
        <item x="587"/>
        <item x="7741"/>
        <item x="2257"/>
        <item x="6891"/>
        <item x="3640"/>
        <item x="1577"/>
        <item x="5664"/>
        <item x="8420"/>
        <item x="5414"/>
        <item x="7188"/>
        <item x="3771"/>
        <item x="4065"/>
        <item x="6101"/>
        <item x="7416"/>
        <item x="2964"/>
        <item x="6075"/>
        <item x="8377"/>
        <item x="6001"/>
        <item x="8073"/>
        <item x="6586"/>
        <item x="6288"/>
        <item x="8438"/>
        <item x="2531"/>
        <item x="452"/>
        <item x="6180"/>
        <item x="1947"/>
        <item x="4332"/>
        <item x="8762"/>
        <item x="2767"/>
        <item x="3282"/>
        <item x="322"/>
        <item x="1502"/>
        <item x="8456"/>
        <item x="355"/>
        <item x="6069"/>
        <item x="4536"/>
        <item x="7277"/>
        <item x="870"/>
        <item x="3949"/>
        <item x="4975"/>
        <item x="2298"/>
        <item x="1957"/>
        <item x="949"/>
        <item x="4453"/>
        <item x="7075"/>
        <item x="3324"/>
        <item x="832"/>
        <item x="1379"/>
        <item x="7755"/>
        <item x="4172"/>
        <item x="1921"/>
        <item x="6372"/>
        <item x="4803"/>
        <item x="4969"/>
        <item x="1685"/>
        <item x="8423"/>
        <item x="7581"/>
        <item x="2517"/>
        <item x="4910"/>
        <item x="3893"/>
        <item x="5756"/>
        <item x="4212"/>
        <item x="8041"/>
        <item x="8804"/>
        <item x="1835"/>
        <item x="8948"/>
        <item x="2453"/>
        <item x="3149"/>
        <item x="604"/>
        <item x="3170"/>
        <item x="4077"/>
        <item x="7776"/>
        <item x="3534"/>
        <item x="6000"/>
        <item x="2233"/>
        <item x="4669"/>
        <item x="2599"/>
        <item x="4814"/>
        <item x="8659"/>
        <item x="392"/>
        <item x="2095"/>
        <item x="2708"/>
        <item x="521"/>
        <item x="7095"/>
        <item x="13"/>
        <item x="3819"/>
        <item x="1967"/>
        <item x="1473"/>
        <item x="7163"/>
        <item x="1368"/>
        <item x="2586"/>
        <item x="4715"/>
        <item x="2558"/>
        <item x="4941"/>
        <item x="5632"/>
        <item x="2005"/>
        <item x="6182"/>
        <item x="18"/>
        <item x="419"/>
        <item x="3066"/>
        <item x="4032"/>
        <item x="8128"/>
        <item x="7756"/>
        <item x="6285"/>
        <item x="2538"/>
        <item x="7310"/>
        <item x="7257"/>
        <item x="6630"/>
        <item x="1675"/>
        <item x="2631"/>
        <item x="1469"/>
        <item x="1903"/>
        <item x="877"/>
        <item x="7210"/>
        <item x="5757"/>
        <item x="2407"/>
        <item x="7348"/>
        <item x="3945"/>
        <item x="7606"/>
        <item x="5215"/>
        <item x="8491"/>
        <item x="4301"/>
        <item x="767"/>
        <item x="4982"/>
        <item x="4919"/>
        <item x="6912"/>
        <item x="536"/>
        <item x="6205"/>
        <item x="2676"/>
        <item x="1298"/>
        <item x="6226"/>
        <item x="900"/>
        <item x="6496"/>
        <item x="4820"/>
        <item x="8070"/>
        <item x="8890"/>
        <item x="5461"/>
        <item x="1956"/>
        <item x="6436"/>
        <item x="4841"/>
        <item x="6204"/>
        <item x="3852"/>
        <item x="216"/>
        <item x="8300"/>
        <item x="5985"/>
        <item x="2427"/>
        <item x="4518"/>
        <item x="6479"/>
        <item x="5779"/>
        <item x="3686"/>
        <item x="5901"/>
        <item x="4276"/>
        <item x="698"/>
        <item x="48"/>
        <item x="5320"/>
        <item x="6059"/>
        <item x="7305"/>
        <item x="8535"/>
        <item x="4565"/>
        <item x="1272"/>
        <item x="1667"/>
        <item x="3552"/>
        <item x="1537"/>
        <item x="8764"/>
        <item x="2381"/>
        <item x="2299"/>
        <item x="1376"/>
        <item x="451"/>
        <item x="3786"/>
        <item x="111"/>
        <item x="3751"/>
        <item x="1546"/>
        <item x="7928"/>
        <item x="1691"/>
        <item x="7071"/>
        <item x="3997"/>
        <item x="3042"/>
        <item x="6068"/>
        <item x="8440"/>
        <item x="7899"/>
        <item x="5638"/>
        <item x="4965"/>
        <item x="7710"/>
        <item x="2577"/>
        <item x="5171"/>
        <item x="8351"/>
        <item x="5202"/>
        <item x="1915"/>
        <item x="8315"/>
        <item x="7831"/>
        <item x="3468"/>
        <item x="5839"/>
        <item x="4840"/>
        <item x="7880"/>
        <item x="6515"/>
        <item x="3073"/>
        <item x="6201"/>
        <item x="7980"/>
        <item x="5104"/>
        <item x="8930"/>
        <item x="2931"/>
        <item x="5160"/>
        <item x="6510"/>
        <item x="1775"/>
        <item x="2920"/>
        <item x="8611"/>
        <item x="7131"/>
        <item x="4291"/>
        <item x="2310"/>
        <item x="6668"/>
        <item x="6062"/>
        <item x="359"/>
        <item x="5982"/>
        <item x="5052"/>
        <item x="3667"/>
        <item x="1357"/>
        <item x="3915"/>
        <item x="506"/>
        <item x="4427"/>
        <item x="6123"/>
        <item x="4416"/>
        <item x="806"/>
        <item x="5805"/>
        <item x="7787"/>
        <item x="6488"/>
        <item x="1257"/>
        <item x="8881"/>
        <item x="6556"/>
        <item x="8355"/>
        <item x="4827"/>
        <item x="1347"/>
        <item x="1331"/>
        <item x="1832"/>
        <item x="4387"/>
        <item x="175"/>
        <item x="4025"/>
        <item x="6126"/>
        <item x="2743"/>
        <item x="7725"/>
        <item x="2494"/>
        <item x="5373"/>
        <item x="8575"/>
        <item x="2958"/>
        <item x="5098"/>
        <item x="8916"/>
        <item x="5462"/>
        <item x="7289"/>
        <item x="3038"/>
        <item x="7900"/>
        <item x="8279"/>
        <item x="6221"/>
        <item x="3718"/>
        <item x="2725"/>
        <item x="1440"/>
        <item x="1424"/>
        <item x="368"/>
        <item x="4705"/>
        <item x="4746"/>
        <item x="5141"/>
        <item x="5440"/>
        <item x="977"/>
        <item x="7226"/>
        <item x="3850"/>
        <item x="7738"/>
        <item x="2041"/>
        <item x="7262"/>
        <item x="8781"/>
        <item x="8683"/>
        <item x="6129"/>
        <item x="2888"/>
        <item x="8577"/>
        <item x="8695"/>
        <item x="5963"/>
        <item x="6605"/>
        <item x="7736"/>
        <item x="8412"/>
        <item x="2066"/>
        <item x="8493"/>
        <item x="7746"/>
        <item x="8009"/>
        <item x="6248"/>
        <item x="275"/>
        <item x="4224"/>
        <item x="3556"/>
        <item x="752"/>
        <item x="1642"/>
        <item x="3381"/>
        <item x="3576"/>
        <item x="5492"/>
        <item x="3207"/>
        <item x="1828"/>
        <item x="3911"/>
        <item x="6656"/>
        <item x="5493"/>
        <item x="3530"/>
        <item x="2101"/>
        <item x="7843"/>
        <item x="5107"/>
        <item x="3669"/>
        <item x="8894"/>
        <item x="5147"/>
        <item x="6430"/>
        <item x="7140"/>
        <item x="968"/>
        <item x="4619"/>
        <item x="5112"/>
        <item x="4660"/>
        <item x="7217"/>
        <item x="1658"/>
        <item x="6279"/>
        <item x="6961"/>
        <item x="7845"/>
        <item x="3310"/>
        <item x="2393"/>
        <item x="5892"/>
        <item x="1345"/>
        <item x="5012"/>
        <item x="5093"/>
        <item x="3150"/>
        <item x="8869"/>
        <item x="4946"/>
        <item x="5687"/>
        <item x="2505"/>
        <item x="8071"/>
        <item x="3006"/>
        <item x="6703"/>
        <item x="1722"/>
        <item x="4808"/>
        <item x="107"/>
        <item x="8729"/>
        <item x="4252"/>
        <item x="3496"/>
        <item x="8667"/>
        <item x="780"/>
        <item x="5059"/>
        <item x="3912"/>
        <item x="664"/>
        <item x="8919"/>
        <item x="4981"/>
        <item x="8200"/>
        <item x="6035"/>
        <item x="3942"/>
        <item x="3069"/>
        <item x="956"/>
        <item x="1417"/>
        <item x="6830"/>
        <item x="3803"/>
        <item x="6579"/>
        <item x="2171"/>
        <item x="1553"/>
        <item x="117"/>
        <item x="5285"/>
        <item x="1428"/>
        <item x="7174"/>
        <item x="4076"/>
        <item x="5526"/>
        <item x="5923"/>
        <item x="3078"/>
        <item x="8476"/>
        <item x="7298"/>
        <item x="7542"/>
        <item x="285"/>
        <item x="4043"/>
        <item x="5781"/>
        <item x="2514"/>
        <item x="5723"/>
        <item x="12"/>
        <item x="1434"/>
        <item x="6353"/>
        <item x="313"/>
        <item x="2834"/>
        <item x="8564"/>
        <item x="6534"/>
        <item x="3186"/>
        <item x="2933"/>
        <item x="3065"/>
        <item x="1737"/>
        <item x="6802"/>
        <item x="5424"/>
        <item x="3747"/>
        <item x="413"/>
        <item x="5685"/>
        <item x="4069"/>
        <item x="6874"/>
        <item x="6023"/>
        <item x="8134"/>
        <item x="8714"/>
        <item x="3758"/>
        <item x="2449"/>
        <item x="6444"/>
        <item x="5611"/>
        <item x="1630"/>
        <item x="2080"/>
        <item x="3728"/>
        <item x="8256"/>
        <item x="8738"/>
        <item x="5318"/>
        <item x="8372"/>
        <item x="4798"/>
        <item x="4915"/>
        <item x="8058"/>
        <item x="2365"/>
        <item x="1286"/>
        <item x="6686"/>
        <item x="6216"/>
        <item x="3429"/>
        <item x="1348"/>
        <item x="7269"/>
        <item x="6840"/>
        <item x="4029"/>
        <item x="307"/>
        <item x="5213"/>
        <item x="2436"/>
        <item x="1725"/>
        <item x="7309"/>
        <item x="7112"/>
        <item x="7005"/>
        <item x="8292"/>
        <item x="4160"/>
        <item x="8313"/>
        <item x="3540"/>
        <item x="6365"/>
        <item x="8859"/>
        <item x="1847"/>
        <item x="7677"/>
        <item x="4754"/>
        <item x="7560"/>
        <item x="3047"/>
        <item x="2848"/>
        <item x="7197"/>
        <item x="602"/>
        <item x="57"/>
        <item x="5186"/>
        <item x="3491"/>
        <item x="8343"/>
        <item x="5123"/>
        <item x="2397"/>
        <item x="2099"/>
        <item x="1586"/>
        <item x="3528"/>
        <item x="2724"/>
        <item x="606"/>
        <item x="7082"/>
        <item x="2844"/>
        <item x="7727"/>
        <item x="7864"/>
        <item x="2594"/>
        <item x="8364"/>
        <item x="2628"/>
        <item x="68"/>
        <item x="5138"/>
        <item x="6906"/>
        <item x="3236"/>
        <item x="4086"/>
        <item x="5166"/>
        <item x="6264"/>
        <item x="6538"/>
        <item x="407"/>
        <item x="3245"/>
        <item x="3097"/>
        <item x="8206"/>
        <item x="5407"/>
        <item x="1496"/>
        <item x="2039"/>
        <item x="3587"/>
        <item x="7830"/>
        <item x="1939"/>
        <item x="4651"/>
        <item x="7224"/>
        <item x="6755"/>
        <item x="4503"/>
        <item x="8490"/>
        <item x="4337"/>
        <item x="8835"/>
        <item x="8474"/>
        <item x="6452"/>
        <item x="5162"/>
        <item x="2717"/>
        <item x="1426"/>
        <item x="5399"/>
        <item x="5614"/>
        <item x="1525"/>
        <item x="2209"/>
        <item x="5459"/>
        <item x="394"/>
        <item x="6491"/>
        <item x="1778"/>
        <item x="2695"/>
        <item x="7104"/>
        <item x="6117"/>
        <item x="8118"/>
        <item x="929"/>
        <item x="7161"/>
        <item x="3693"/>
        <item x="2861"/>
        <item x="6575"/>
        <item x="5015"/>
        <item x="5423"/>
        <item x="855"/>
        <item x="7417"/>
        <item x="621"/>
        <item x="459"/>
        <item x="1861"/>
        <item x="2529"/>
        <item x="7335"/>
        <item x="5671"/>
        <item x="3657"/>
        <item x="1419"/>
        <item x="1623"/>
        <item x="3526"/>
        <item x="3778"/>
        <item x="6492"/>
        <item x="7719"/>
        <item x="1985"/>
        <item x="3132"/>
        <item x="4527"/>
        <item x="4789"/>
        <item x="1704"/>
        <item x="1454"/>
        <item x="5904"/>
        <item x="5338"/>
        <item x="6451"/>
        <item x="1024"/>
        <item x="5797"/>
        <item x="4909"/>
        <item x="5308"/>
        <item x="401"/>
        <item x="4568"/>
        <item x="6368"/>
        <item x="2906"/>
        <item x="3016"/>
        <item x="7646"/>
        <item x="909"/>
        <item x="4192"/>
        <item x="3094"/>
        <item x="6125"/>
        <item x="4100"/>
        <item x="2818"/>
        <item x="7244"/>
        <item x="3445"/>
        <item x="70"/>
        <item x="7285"/>
        <item x="7114"/>
        <item x="1080"/>
        <item x="8507"/>
        <item x="34"/>
        <item x="1498"/>
        <item x="3412"/>
        <item x="1243"/>
        <item x="3660"/>
        <item x="5565"/>
        <item x="2055"/>
        <item x="1126"/>
        <item x="121"/>
        <item x="2762"/>
        <item x="8204"/>
        <item x="4471"/>
        <item x="1405"/>
        <item x="8226"/>
        <item x="7155"/>
        <item x="1728"/>
        <item x="481"/>
        <item x="5235"/>
        <item x="6598"/>
        <item x="2768"/>
        <item x="7468"/>
        <item x="6168"/>
        <item x="3212"/>
        <item x="8036"/>
        <item x="3454"/>
        <item x="3934"/>
        <item x="6664"/>
        <item x="7511"/>
        <item x="3986"/>
        <item x="4948"/>
        <item x="1770"/>
        <item x="1209"/>
        <item x="3413"/>
        <item x="3524"/>
        <item x="7272"/>
        <item x="646"/>
        <item x="2452"/>
        <item x="4929"/>
        <item x="8812"/>
        <item x="7919"/>
        <item x="1514"/>
        <item x="8597"/>
        <item x="1411"/>
        <item x="1292"/>
        <item x="2158"/>
        <item x="5039"/>
        <item x="8985"/>
        <item x="6977"/>
        <item x="3100"/>
        <item x="6121"/>
        <item x="6502"/>
        <item x="8089"/>
        <item x="4661"/>
        <item x="2688"/>
        <item x="5682"/>
        <item x="2533"/>
        <item x="1238"/>
        <item x="7817"/>
        <item x="4469"/>
        <item x="4958"/>
        <item x="485"/>
        <item x="8280"/>
        <item x="6794"/>
        <item x="7060"/>
        <item x="8345"/>
        <item x="8800"/>
        <item x="8562"/>
        <item x="3840"/>
        <item x="1567"/>
        <item x="2777"/>
        <item x="5604"/>
        <item x="8439"/>
        <item x="2849"/>
        <item x="8770"/>
        <item x="1342"/>
        <item x="4590"/>
        <item x="1245"/>
        <item x="3161"/>
        <item x="4685"/>
        <item x="1680"/>
        <item x="6928"/>
        <item x="318"/>
        <item x="8049"/>
        <item x="702"/>
        <item x="6779"/>
        <item x="1279"/>
        <item x="7977"/>
        <item x="2841"/>
        <item x="4072"/>
        <item x="8906"/>
        <item x="6994"/>
        <item x="1515"/>
        <item x="8132"/>
        <item x="7166"/>
        <item x="8004"/>
        <item x="6873"/>
        <item x="3330"/>
        <item x="3144"/>
        <item x="5514"/>
        <item x="8599"/>
        <item x="8265"/>
        <item x="5079"/>
        <item x="6238"/>
        <item x="6581"/>
        <item x="7797"/>
        <item x="1343"/>
        <item x="1452"/>
        <item x="2833"/>
        <item x="3567"/>
        <item x="3104"/>
        <item x="5090"/>
        <item x="5279"/>
        <item x="2274"/>
        <item x="2709"/>
        <item x="5766"/>
        <item x="1114"/>
        <item x="8993"/>
        <item x="1554"/>
        <item x="3621"/>
        <item x="5341"/>
        <item x="6835"/>
        <item x="1679"/>
        <item x="4971"/>
        <item x="471"/>
        <item x="2451"/>
        <item x="475"/>
        <item x="2084"/>
        <item x="7383"/>
        <item x="6716"/>
        <item x="1807"/>
        <item x="3431"/>
        <item x="3256"/>
        <item x="4367"/>
        <item x="23"/>
        <item x="79"/>
        <item x="3763"/>
        <item x="2640"/>
        <item x="7455"/>
        <item x="8649"/>
        <item x="1409"/>
        <item x="8358"/>
        <item x="5587"/>
        <item x="5790"/>
        <item x="2979"/>
        <item x="7576"/>
        <item x="2601"/>
        <item x="1927"/>
        <item x="3246"/>
        <item x="2250"/>
        <item x="5273"/>
        <item x="8026"/>
        <item x="457"/>
        <item x="2231"/>
        <item x="959"/>
        <item x="1073"/>
        <item x="5124"/>
        <item x="2144"/>
        <item x="3946"/>
        <item x="4673"/>
        <item x="3307"/>
        <item x="2629"/>
        <item x="5153"/>
        <item x="3035"/>
        <item x="1330"/>
        <item x="1601"/>
        <item x="7643"/>
        <item x="2245"/>
        <item x="5624"/>
        <item x="4990"/>
        <item x="3375"/>
        <item x="5741"/>
        <item x="2681"/>
        <item x="8756"/>
        <item x="6396"/>
        <item x="89"/>
        <item x="3143"/>
        <item x="6888"/>
        <item x="1738"/>
        <item x="7743"/>
        <item x="8408"/>
        <item x="4839"/>
        <item x="676"/>
        <item x="7420"/>
        <item x="2195"/>
        <item x="724"/>
        <item x="8811"/>
        <item x="3229"/>
        <item x="5959"/>
        <item x="1678"/>
        <item x="8765"/>
        <item x="1875"/>
        <item x="2597"/>
        <item x="5641"/>
        <item x="1867"/>
        <item x="1941"/>
        <item x="2986"/>
        <item x="4464"/>
        <item x="7635"/>
        <item x="3045"/>
        <item x="6128"/>
        <item x="5292"/>
        <item x="1060"/>
        <item x="5580"/>
        <item x="988"/>
        <item x="93"/>
        <item x="3762"/>
        <item x="2666"/>
        <item x="6348"/>
        <item x="6186"/>
        <item x="1113"/>
        <item x="4620"/>
        <item x="2027"/>
        <item x="8829"/>
        <item x="6404"/>
        <item x="7851"/>
        <item x="3450"/>
        <item x="2903"/>
        <item x="3345"/>
        <item x="1015"/>
        <item x="4795"/>
        <item x="5518"/>
        <item x="6622"/>
        <item x="6670"/>
        <item x="4626"/>
        <item x="8462"/>
        <item x="3315"/>
        <item x="3387"/>
        <item x="3214"/>
        <item x="4463"/>
        <item x="7002"/>
        <item x="4392"/>
        <item x="2486"/>
        <item x="540"/>
        <item x="7015"/>
        <item x="3835"/>
        <item x="3777"/>
        <item x="14"/>
        <item x="1323"/>
        <item x="1483"/>
        <item x="8397"/>
        <item x="6004"/>
        <item x="5944"/>
        <item x="8012"/>
        <item x="4657"/>
        <item x="8977"/>
        <item x="1825"/>
        <item x="8173"/>
        <item x="4544"/>
        <item x="1735"/>
        <item x="236"/>
        <item x="6351"/>
        <item x="8784"/>
        <item x="937"/>
        <item x="5822"/>
        <item x="7108"/>
        <item x="1611"/>
        <item x="6359"/>
        <item x="1061"/>
        <item x="1317"/>
        <item x="2845"/>
        <item x="8126"/>
        <item x="5135"/>
        <item x="669"/>
        <item x="6807"/>
        <item x="3648"/>
        <item x="1836"/>
        <item x="7626"/>
        <item x="4548"/>
        <item x="1303"/>
        <item x="3311"/>
        <item x="4944"/>
        <item x="8516"/>
        <item x="7029"/>
        <item x="3691"/>
        <item x="5267"/>
        <item x="8267"/>
        <item x="8460"/>
        <item x="1059"/>
        <item x="6775"/>
        <item x="8317"/>
        <item x="1195"/>
        <item x="1869"/>
        <item x="5216"/>
        <item x="7744"/>
        <item x="4774"/>
        <item x="3808"/>
        <item x="8815"/>
        <item x="115"/>
        <item x="6757"/>
        <item x="1295"/>
        <item x="6558"/>
        <item x="6476"/>
        <item x="7526"/>
        <item x="6744"/>
        <item x="2916"/>
        <item x="2702"/>
        <item x="3655"/>
        <item x="1527"/>
        <item x="5085"/>
        <item x="7888"/>
        <item x="3473"/>
        <item x="6685"/>
        <item x="389"/>
        <item x="2515"/>
        <item x="7354"/>
        <item x="6366"/>
        <item x="6845"/>
        <item x="7521"/>
        <item x="3796"/>
        <item x="4721"/>
        <item x="7070"/>
        <item x="623"/>
        <item x="7246"/>
        <item x="379"/>
        <item x="4880"/>
        <item x="3603"/>
        <item x="1610"/>
        <item x="1446"/>
        <item x="6505"/>
        <item x="8078"/>
        <item x="480"/>
        <item x="3083"/>
        <item x="5353"/>
        <item x="5617"/>
        <item x="1169"/>
        <item x="4668"/>
        <item x="5698"/>
        <item x="2576"/>
        <item x="6103"/>
        <item x="6162"/>
        <item x="7572"/>
        <item x="4949"/>
        <item x="5877"/>
        <item x="2665"/>
        <item x="4236"/>
        <item x="6043"/>
        <item x="4870"/>
        <item x="3735"/>
        <item x="5427"/>
        <item x="6870"/>
        <item x="263"/>
        <item x="2324"/>
        <item x="8775"/>
        <item x="8754"/>
        <item x="1949"/>
        <item x="2090"/>
        <item x="2715"/>
        <item x="8644"/>
        <item x="2243"/>
        <item x="6988"/>
        <item x="1931"/>
        <item x="5332"/>
        <item x="6056"/>
        <item x="1929"/>
        <item x="8747"/>
        <item x="2820"/>
        <item x="1979"/>
        <item x="3794"/>
        <item x="983"/>
        <item x="7150"/>
        <item x="5670"/>
        <item x="7734"/>
        <item x="2891"/>
        <item x="276"/>
        <item x="8244"/>
        <item x="8992"/>
        <item x="2282"/>
        <item x="7810"/>
        <item x="955"/>
        <item x="2835"/>
        <item x="7351"/>
        <item x="338"/>
        <item x="1372"/>
        <item x="6397"/>
        <item x="4186"/>
        <item x="8007"/>
        <item x="7675"/>
        <item x="1076"/>
        <item x="8485"/>
        <item x="3600"/>
        <item x="91"/>
        <item x="4279"/>
        <item x="1575"/>
        <item x="416"/>
        <item x="138"/>
        <item x="5309"/>
        <item x="7992"/>
        <item x="4446"/>
        <item x="8153"/>
        <item x="3821"/>
        <item x="7951"/>
        <item x="8112"/>
        <item x="3081"/>
        <item x="1232"/>
        <item x="1600"/>
        <item x="6387"/>
        <item x="4221"/>
        <item x="4314"/>
        <item x="8965"/>
        <item x="2359"/>
        <item x="8705"/>
        <item x="5887"/>
        <item x="3848"/>
        <item x="2264"/>
        <item x="8248"/>
        <item x="2161"/>
        <item x="675"/>
        <item x="5861"/>
        <item x="1352"/>
        <item x="8821"/>
        <item x="7090"/>
        <item x="4623"/>
        <item x="4956"/>
        <item x="3501"/>
        <item x="2728"/>
        <item x="4404"/>
        <item x="1731"/>
        <item x="2045"/>
        <item x="5732"/>
        <item x="4001"/>
        <item x="4744"/>
        <item x="6002"/>
        <item x="6588"/>
        <item x="2338"/>
        <item x="2379"/>
        <item x="5382"/>
        <item x="6367"/>
        <item x="6504"/>
        <item x="6106"/>
        <item x="225"/>
        <item x="7145"/>
        <item x="8731"/>
        <item x="7435"/>
        <item x="778"/>
        <item x="2573"/>
        <item x="2881"/>
        <item x="4447"/>
        <item x="4377"/>
        <item x="7779"/>
        <item x="3907"/>
        <item x="4424"/>
        <item x="4366"/>
        <item x="7066"/>
        <item x="1047"/>
        <item x="8727"/>
        <item x="5601"/>
        <item x="8451"/>
        <item x="8051"/>
        <item x="1899"/>
        <item x="3853"/>
        <item x="4674"/>
        <item x="3733"/>
        <item x="6319"/>
        <item x="8991"/>
        <item x="5704"/>
        <item x="2476"/>
        <item x="8215"/>
        <item x="7182"/>
        <item x="6179"/>
        <item x="8548"/>
        <item x="4437"/>
        <item x="5050"/>
        <item x="200"/>
        <item x="3139"/>
        <item x="2160"/>
        <item x="8733"/>
        <item x="8825"/>
        <item x="4920"/>
        <item x="1201"/>
        <item x="5282"/>
        <item x="6470"/>
        <item x="2211"/>
        <item x="7430"/>
        <item x="8271"/>
        <item x="6091"/>
        <item x="2456"/>
        <item x="8459"/>
        <item x="1112"/>
        <item x="5287"/>
        <item x="6012"/>
        <item x="8135"/>
        <item x="6521"/>
        <item x="2323"/>
        <item x="1418"/>
        <item x="8803"/>
        <item x="4555"/>
        <item x="4553"/>
        <item x="3862"/>
        <item x="5744"/>
        <item x="7758"/>
        <item x="214"/>
        <item x="6196"/>
        <item x="847"/>
        <item x="4967"/>
        <item x="6383"/>
        <item x="1290"/>
        <item x="4645"/>
        <item x="7903"/>
        <item x="903"/>
        <item x="777"/>
        <item x="6564"/>
        <item x="5955"/>
        <item x="3510"/>
        <item x="2121"/>
        <item x="5933"/>
        <item x="5765"/>
        <item x="8195"/>
        <item x="3652"/>
        <item x="8964"/>
        <item x="3681"/>
        <item x="6593"/>
        <item x="2107"/>
        <item x="7702"/>
        <item x="5577"/>
        <item x="7915"/>
        <item x="5016"/>
        <item x="3476"/>
        <item x="4327"/>
        <item x="6259"/>
        <item x="4333"/>
        <item x="6305"/>
        <item x="1302"/>
        <item x="5553"/>
        <item x="2232"/>
        <item x="5953"/>
        <item x="26"/>
        <item x="2744"/>
        <item x="2146"/>
        <item x="3365"/>
        <item x="4765"/>
        <item x="4123"/>
        <item x="6719"/>
        <item x="7398"/>
        <item x="3459"/>
        <item x="4932"/>
        <item x="3817"/>
        <item x="5011"/>
        <item x="3371"/>
        <item x="7144"/>
        <item x="4925"/>
        <item x="663"/>
        <item x="78"/>
        <item x="8057"/>
        <item x="4009"/>
        <item x="7891"/>
        <item x="5811"/>
        <item x="6875"/>
        <item x="6892"/>
        <item x="7887"/>
        <item x="6617"/>
        <item x="2392"/>
        <item x="539"/>
        <item x="8255"/>
        <item x="7771"/>
        <item x="3886"/>
        <item x="2117"/>
        <item x="8645"/>
        <item x="3708"/>
        <item x="5230"/>
        <item x="1450"/>
        <item x="617"/>
        <item x="4006"/>
        <item x="4516"/>
        <item x="8202"/>
        <item x="2374"/>
        <item x="1829"/>
        <item x="7480"/>
        <item x="8327"/>
        <item x="6067"/>
        <item x="8521"/>
        <item x="8745"/>
        <item x="4759"/>
        <item x="5376"/>
        <item x="7692"/>
        <item x="6981"/>
        <item x="1621"/>
        <item x="1945"/>
        <item x="1745"/>
        <item x="5470"/>
        <item x="1320"/>
        <item x="8360"/>
        <item x="1327"/>
        <item x="8861"/>
        <item x="821"/>
        <item x="5078"/>
        <item x="3804"/>
        <item x="4766"/>
        <item x="4003"/>
        <item x="458"/>
        <item x="2966"/>
        <item x="5080"/>
        <item x="7287"/>
        <item x="6461"/>
        <item x="1506"/>
        <item x="1776"/>
        <item x="5218"/>
        <item x="5830"/>
        <item x="5992"/>
        <item x="6252"/>
        <item x="3440"/>
        <item x="3198"/>
        <item x="6795"/>
        <item x="7641"/>
        <item x="8450"/>
        <item x="8622"/>
        <item x="7730"/>
        <item x="1952"/>
        <item x="2555"/>
        <item x="5225"/>
        <item x="1402"/>
        <item x="7434"/>
        <item x="4216"/>
        <item x="5538"/>
        <item x="2998"/>
        <item x="3194"/>
        <item x="1549"/>
        <item x="6152"/>
        <item x="908"/>
        <item x="6104"/>
        <item x="2484"/>
        <item x="7381"/>
        <item x="1336"/>
        <item x="2421"/>
        <item x="4358"/>
        <item x="4632"/>
        <item x="3174"/>
        <item x="2758"/>
        <item x="5010"/>
        <item x="6866"/>
        <item x="6317"/>
        <item x="6733"/>
        <item x="5188"/>
        <item x="3116"/>
        <item x="7611"/>
        <item x="1695"/>
        <item x="1241"/>
        <item x="2318"/>
        <item x="1111"/>
        <item x="8362"/>
        <item x="4764"/>
        <item x="6111"/>
        <item x="7073"/>
        <item x="3029"/>
        <item x="8789"/>
        <item x="5872"/>
        <item x="7458"/>
        <item x="8334"/>
        <item x="290"/>
        <item x="7596"/>
        <item x="5816"/>
        <item x="1197"/>
        <item x="8843"/>
        <item x="2302"/>
        <item x="7103"/>
        <item x="2800"/>
        <item x="8710"/>
        <item x="6373"/>
        <item x="7824"/>
        <item x="7605"/>
        <item x="8589"/>
        <item x="8048"/>
        <item x="8158"/>
        <item x="8322"/>
        <item x="8250"/>
        <item x="2018"/>
        <item x="5214"/>
        <item x="7748"/>
        <item x="3313"/>
        <item x="7300"/>
        <item x="1570"/>
        <item x="1884"/>
        <item x="8337"/>
        <item x="4517"/>
        <item x="5634"/>
        <item x="4399"/>
        <item x="7388"/>
        <item x="4515"/>
        <item x="6431"/>
        <item x="8141"/>
        <item x="4"/>
        <item x="8603"/>
        <item x="1606"/>
        <item x="1019"/>
        <item x="3837"/>
        <item x="3899"/>
        <item x="4484"/>
        <item x="4246"/>
        <item x="6941"/>
        <item x="1223"/>
        <item x="1578"/>
        <item x="1445"/>
        <item x="4158"/>
        <item x="5843"/>
        <item x="2431"/>
        <item x="3443"/>
        <item x="5244"/>
        <item x="3605"/>
        <item x="8823"/>
        <item x="2285"/>
        <item x="6543"/>
        <item x="4698"/>
        <item x="3046"/>
        <item x="572"/>
        <item x="2179"/>
        <item x="4380"/>
        <item x="5864"/>
        <item x="1471"/>
        <item x="215"/>
        <item x="3321"/>
        <item x="1451"/>
        <item x="2686"/>
        <item x="8283"/>
        <item x="1719"/>
        <item x="7987"/>
        <item x="4534"/>
        <item x="174"/>
        <item x="3011"/>
        <item x="2547"/>
        <item x="2682"/>
        <item x="8063"/>
        <item x="1184"/>
        <item x="2912"/>
        <item x="6181"/>
        <item x="4062"/>
        <item x="5452"/>
        <item x="1782"/>
        <item x="6548"/>
        <item x="3317"/>
        <item x="7127"/>
        <item x="2403"/>
        <item x="4011"/>
        <item x="7318"/>
        <item x="2650"/>
        <item x="6082"/>
        <item x="4485"/>
        <item x="1340"/>
        <item x="6528"/>
        <item x="3958"/>
        <item x="2924"/>
        <item x="3602"/>
        <item x="4991"/>
        <item x="970"/>
        <item x="1270"/>
        <item x="163"/>
        <item x="8294"/>
        <item x="501"/>
        <item x="8779"/>
        <item x="8104"/>
        <item x="694"/>
        <item x="4584"/>
        <item x="7446"/>
        <item x="4040"/>
        <item x="333"/>
        <item x="3884"/>
        <item x="5288"/>
        <item x="52"/>
        <item x="4918"/>
        <item x="3265"/>
        <item x="681"/>
        <item x="2200"/>
        <item x="4018"/>
        <item x="3490"/>
        <item x="3924"/>
        <item x="456"/>
        <item x="4782"/>
        <item x="4222"/>
        <item x="6183"/>
        <item x="2104"/>
        <item x="2680"/>
        <item x="7429"/>
        <item x="550"/>
        <item x="6709"/>
        <item x="3419"/>
        <item x="473"/>
        <item x="3416"/>
        <item x="8455"/>
        <item x="2278"/>
        <item x="1555"/>
        <item x="4804"/>
        <item x="2344"/>
        <item x="633"/>
        <item x="7890"/>
        <item x="2622"/>
        <item x="8445"/>
        <item x="1912"/>
        <item x="5329"/>
        <item x="7932"/>
        <item x="7154"/>
        <item x="4378"/>
        <item x="5254"/>
        <item x="8628"/>
        <item x="5045"/>
        <item x="7110"/>
        <item x="7886"/>
        <item x="4393"/>
        <item x="7794"/>
        <item x="8627"/>
        <item x="2982"/>
        <item x="295"/>
        <item x="7260"/>
        <item x="4287"/>
        <item x="834"/>
        <item x="5735"/>
        <item x="2690"/>
        <item x="3824"/>
        <item x="4863"/>
        <item x="2995"/>
        <item x="6828"/>
        <item x="2185"/>
        <item x="2242"/>
        <item x="1149"/>
        <item x="7245"/>
        <item x="5667"/>
        <item x="3743"/>
        <item x="2"/>
        <item x="5048"/>
        <item x="4319"/>
        <item x="4984"/>
        <item x="3941"/>
        <item x="3190"/>
        <item x="4338"/>
        <item x="2075"/>
        <item x="4412"/>
        <item x="8712"/>
        <item x="206"/>
        <item x="7297"/>
        <item x="710"/>
        <item x="7814"/>
        <item x="4842"/>
        <item x="603"/>
        <item x="4434"/>
        <item x="1524"/>
        <item x="8619"/>
        <item x="7795"/>
        <item x="3176"/>
        <item x="569"/>
        <item x="2770"/>
        <item x="66"/>
        <item x="7374"/>
        <item x="6726"/>
        <item x="7053"/>
        <item x="5243"/>
        <item x="4961"/>
        <item x="5136"/>
        <item x="4575"/>
        <item x="8059"/>
        <item x="631"/>
        <item x="4371"/>
        <item x="8133"/>
        <item x="3484"/>
        <item x="7767"/>
        <item x="6560"/>
        <item x="7997"/>
        <item x="3734"/>
        <item x="8040"/>
        <item x="6595"/>
        <item x="2720"/>
        <item x="2884"/>
        <item x="680"/>
        <item x="6235"/>
        <item x="1754"/>
        <item x="434"/>
        <item x="2880"/>
        <item x="1925"/>
        <item x="4436"/>
        <item x="1393"/>
        <item x="3250"/>
        <item x="2387"/>
        <item x="8580"/>
        <item x="8914"/>
        <item x="3209"/>
        <item x="6610"/>
        <item x="2759"/>
        <item x="4938"/>
        <item x="4299"/>
        <item x="8434"/>
        <item x="8664"/>
        <item x="2371"/>
        <item x="3063"/>
        <item x="1"/>
        <item x="5274"/>
        <item x="3488"/>
        <item x="4611"/>
        <item x="8177"/>
        <item x="7647"/>
        <item x="5494"/>
        <item x="4807"/>
        <item x="1799"/>
        <item x="8497"/>
        <item x="8421"/>
        <item x="4298"/>
        <item x="8538"/>
        <item x="2022"/>
        <item x="6429"/>
        <item x="8066"/>
        <item x="7792"/>
        <item x="7483"/>
        <item x="4255"/>
        <item x="6517"/>
        <item x="312"/>
        <item x="2620"/>
        <item x="4330"/>
        <item x="6819"/>
        <item x="7180"/>
        <item x="6578"/>
        <item x="4197"/>
        <item x="4440"/>
        <item x="8182"/>
        <item x="8100"/>
        <item x="2509"/>
        <item x="8565"/>
        <item x="8310"/>
        <item x="7816"/>
        <item x="1296"/>
        <item x="3239"/>
        <item x="5084"/>
        <item x="4292"/>
        <item x="6782"/>
        <item x="5905"/>
        <item x="8975"/>
        <item x="513"/>
        <item x="5143"/>
        <item x="8624"/>
        <item x="1973"/>
        <item x="3124"/>
        <item x="6604"/>
        <item x="593"/>
        <item x="2642"/>
        <item x="4211"/>
        <item x="3964"/>
        <item x="2664"/>
        <item x="6172"/>
        <item x="7745"/>
        <item x="1898"/>
        <item x="6487"/>
        <item x="3158"/>
        <item x="6376"/>
        <item x="8031"/>
        <item x="8469"/>
        <item x="6872"/>
        <item x="4248"/>
        <item x="8005"/>
        <item x="4251"/>
        <item x="5219"/>
        <item x="1177"/>
        <item x="5046"/>
        <item x="7007"/>
        <item x="6603"/>
        <item x="4153"/>
        <item x="4927"/>
        <item x="5319"/>
        <item x="2085"/>
        <item x="6499"/>
        <item x="6788"/>
        <item x="6859"/>
        <item x="6818"/>
        <item x="6481"/>
        <item x="242"/>
        <item x="321"/>
        <item x="3706"/>
        <item x="3322"/>
        <item x="72"/>
        <item x="325"/>
        <item x="1333"/>
        <item x="5934"/>
        <item x="5696"/>
        <item x="128"/>
        <item x="5322"/>
        <item x="4608"/>
        <item x="7965"/>
        <item x="274"/>
        <item x="1104"/>
        <item x="7235"/>
        <item x="6513"/>
        <item x="3910"/>
        <item x="6356"/>
        <item x="1766"/>
        <item x="6688"/>
        <item x="4742"/>
        <item x="3944"/>
        <item x="3678"/>
        <item x="979"/>
        <item x="3357"/>
        <item x="6707"/>
        <item x="478"/>
        <item x="6950"/>
        <item x="3388"/>
        <item x="5677"/>
        <item x="6100"/>
        <item x="7769"/>
        <item x="2539"/>
        <item x="1798"/>
        <item x="942"/>
        <item x="7423"/>
        <item x="4322"/>
        <item x="8892"/>
        <item x="2908"/>
        <item x="8602"/>
        <item x="4847"/>
        <item x="1485"/>
        <item x="8593"/>
        <item x="4931"/>
        <item x="3112"/>
        <item x="1791"/>
        <item x="2918"/>
        <item x="3542"/>
        <item x="659"/>
        <item x="7418"/>
        <item x="3592"/>
        <item x="365"/>
        <item x="6268"/>
        <item x="3614"/>
        <item x="890"/>
        <item x="5266"/>
        <item x="7078"/>
        <item x="8034"/>
        <item x="5157"/>
        <item x="1712"/>
        <item x="5835"/>
        <item x="654"/>
        <item x="2289"/>
        <item x="2860"/>
        <item x="5456"/>
        <item x="6907"/>
        <item x="1736"/>
        <item x="7861"/>
        <item x="1373"/>
        <item x="6878"/>
        <item x="8043"/>
        <item x="4281"/>
        <item x="3280"/>
        <item x="7109"/>
        <item x="4137"/>
        <item x="1625"/>
        <item x="7642"/>
        <item x="3981"/>
        <item x="8504"/>
        <item x="1332"/>
        <item x="8152"/>
        <item x="7644"/>
        <item x="3072"/>
        <item x="2799"/>
        <item x="1237"/>
        <item x="1386"/>
        <item x="7633"/>
        <item x="8891"/>
        <item x="7742"/>
        <item x="5295"/>
        <item x="3549"/>
        <item x="1247"/>
        <item x="3303"/>
        <item x="7750"/>
        <item x="6232"/>
        <item x="5474"/>
        <item x="6786"/>
        <item x="3831"/>
        <item x="4139"/>
        <item x="7054"/>
        <item x="6559"/>
        <item x="2564"/>
        <item x="437"/>
        <item x="5654"/>
        <item x="1814"/>
        <item x="7009"/>
        <item x="3422"/>
        <item x="1416"/>
        <item x="7764"/>
        <item x="465"/>
        <item x="1740"/>
        <item x="3921"/>
        <item x="7802"/>
        <item x="4342"/>
        <item x="6109"/>
        <item x="6523"/>
        <item x="8994"/>
        <item x="8039"/>
        <item x="8287"/>
        <item x="3722"/>
        <item x="4340"/>
        <item x="488"/>
        <item x="4605"/>
        <item x="869"/>
        <item x="1784"/>
        <item x="3776"/>
        <item x="6754"/>
        <item x="1211"/>
        <item x="3400"/>
        <item x="5581"/>
        <item x="1865"/>
        <item x="3873"/>
        <item x="7028"/>
        <item x="6525"/>
        <item x="537"/>
        <item x="1282"/>
        <item x="302"/>
        <item x="7972"/>
        <item x="1462"/>
        <item x="7920"/>
        <item x="2541"/>
        <item x="4260"/>
        <item x="4104"/>
        <item x="182"/>
        <item x="8701"/>
        <item x="1900"/>
        <item x="7752"/>
        <item x="3339"/>
        <item x="6812"/>
        <item x="5199"/>
        <item x="2499"/>
        <item x="5366"/>
        <item x="7680"/>
        <item x="5027"/>
        <item x="230"/>
        <item x="2155"/>
        <item x="462"/>
        <item x="3519"/>
        <item x="4146"/>
        <item x="7591"/>
        <item x="754"/>
        <item x="160"/>
        <item x="1536"/>
        <item x="1609"/>
        <item x="1654"/>
        <item x="5316"/>
        <item x="8307"/>
        <item x="5658"/>
        <item x="2710"/>
        <item x="8838"/>
        <item x="4579"/>
        <item x="4115"/>
        <item x="6118"/>
        <item x="5"/>
        <item x="5631"/>
        <item x="4419"/>
        <item x="7401"/>
        <item x="2356"/>
        <item x="6817"/>
        <item x="3043"/>
        <item x="8635"/>
        <item x="5914"/>
        <item x="1571"/>
        <item x="7490"/>
        <item x="6184"/>
        <item x="4641"/>
        <item x="4209"/>
        <item x="7854"/>
        <item x="6544"/>
        <item x="6923"/>
        <item x="3278"/>
        <item x="4556"/>
        <item x="6677"/>
        <item x="141"/>
        <item x="8339"/>
        <item x="2781"/>
        <item x="7801"/>
        <item x="3462"/>
        <item x="2905"/>
        <item x="6272"/>
        <item x="3810"/>
        <item x="5896"/>
        <item x="3343"/>
        <item x="8648"/>
        <item x="8604"/>
        <item x="6022"/>
        <item x="7877"/>
        <item x="3651"/>
        <item x="4895"/>
        <item x="987"/>
        <item x="7299"/>
        <item x="6108"/>
        <item x="5764"/>
        <item x="2605"/>
        <item x="3538"/>
        <item x="8584"/>
        <item x="1535"/>
        <item x="1727"/>
        <item x="2353"/>
        <item x="697"/>
        <item x="7902"/>
        <item x="4217"/>
        <item x="261"/>
        <item x="4694"/>
        <item x="1287"/>
        <item x="6552"/>
        <item x="8102"/>
        <item x="8389"/>
        <item x="5615"/>
        <item x="3643"/>
        <item x="7812"/>
        <item x="7544"/>
        <item x="2415"/>
        <item x="3453"/>
        <item x="8886"/>
        <item x="8247"/>
        <item x="7048"/>
        <item x="3305"/>
        <item x="8308"/>
        <item x="2764"/>
        <item x="1027"/>
        <item x="4053"/>
        <item x="2284"/>
        <item x="6352"/>
        <item x="7001"/>
        <item x="8943"/>
        <item x="3397"/>
        <item x="154"/>
        <item x="2733"/>
        <item x="106"/>
        <item x="6769"/>
        <item x="4752"/>
        <item x="1643"/>
        <item x="1494"/>
        <item x="4243"/>
        <item x="1131"/>
        <item x="7630"/>
        <item x="3087"/>
        <item x="5017"/>
        <item x="1125"/>
        <item x="6839"/>
        <item x="4444"/>
        <item x="4550"/>
        <item x="5980"/>
        <item x="8385"/>
        <item x="8693"/>
        <item x="7278"/>
        <item x="3764"/>
        <item x="6613"/>
        <item x="5627"/>
        <item x="7077"/>
        <item x="8668"/>
        <item x="6099"/>
        <item x="5020"/>
        <item x="6116"/>
        <item x="5097"/>
        <item x="7371"/>
        <item x="7329"/>
        <item x="8273"/>
        <item x="3989"/>
        <item x="2787"/>
        <item x="4936"/>
        <item x="7967"/>
        <item x="2685"/>
        <item x="1040"/>
        <item x="2907"/>
        <item x="7062"/>
        <item x="6112"/>
        <item x="7696"/>
        <item x="4704"/>
        <item x="2897"/>
        <item x="8901"/>
        <item x="6263"/>
        <item x="6119"/>
        <item x="6947"/>
        <item x="4718"/>
        <item x="2914"/>
        <item x="6478"/>
        <item x="7871"/>
        <item x="4866"/>
        <item x="397"/>
        <item x="2432"/>
        <item x="4465"/>
        <item x="5728"/>
        <item x="8540"/>
        <item x="3243"/>
        <item x="4092"/>
        <item x="4947"/>
        <item x="6334"/>
        <item x="2742"/>
        <item x="984"/>
        <item x="5281"/>
        <item x="1812"/>
        <item x="4415"/>
        <item x="3612"/>
        <item x="804"/>
        <item x="8533"/>
        <item x="4026"/>
        <item x="4543"/>
        <item x="1519"/>
        <item x="1918"/>
        <item x="8713"/>
        <item x="8983"/>
        <item x="3266"/>
        <item x="2707"/>
        <item x="5703"/>
        <item x="6289"/>
        <item x="6860"/>
        <item x="3585"/>
        <item x="5663"/>
        <item x="8164"/>
        <item x="5086"/>
        <item x="288"/>
        <item x="789"/>
        <item x="5742"/>
        <item x="8978"/>
        <item x="101"/>
        <item x="2404"/>
        <item x="3699"/>
        <item x="721"/>
        <item x="2457"/>
        <item x="7137"/>
        <item x="8581"/>
        <item x="5885"/>
        <item x="3056"/>
        <item x="16"/>
        <item x="6530"/>
        <item x="6620"/>
        <item x="2024"/>
        <item x="1425"/>
        <item x="8454"/>
        <item x="2746"/>
        <item x="1087"/>
        <item x="3276"/>
        <item x="2169"/>
        <item x="8949"/>
        <item x="8321"/>
        <item x="4075"/>
        <item x="244"/>
        <item x="2857"/>
        <item x="3508"/>
        <item x="1491"/>
        <item x="2020"/>
        <item x="736"/>
        <item x="5557"/>
        <item x="31"/>
        <item x="2815"/>
        <item x="7574"/>
        <item x="7570"/>
        <item x="845"/>
        <item x="8799"/>
        <item x="4686"/>
        <item x="2978"/>
        <item x="4495"/>
        <item x="3715"/>
        <item x="4093"/>
        <item x="8988"/>
        <item x="3205"/>
        <item x="4402"/>
        <item x="2467"/>
        <item x="599"/>
        <item x="6933"/>
        <item x="2660"/>
        <item x="3532"/>
        <item x="1961"/>
        <item x="3444"/>
        <item x="1476"/>
        <item x="6606"/>
        <item x="1626"/>
        <item x="2823"/>
        <item x="6358"/>
        <item x="5789"/>
        <item x="4996"/>
        <item x="5930"/>
        <item x="233"/>
        <item x="110"/>
        <item x="7985"/>
        <item x="8003"/>
        <item x="598"/>
        <item x="2473"/>
        <item x="3927"/>
        <item x="5827"/>
        <item x="1029"/>
        <item x="4140"/>
        <item x="558"/>
        <item x="3954"/>
        <item x="3019"/>
        <item x="6199"/>
        <item x="7196"/>
        <item x="6741"/>
        <item x="811"/>
        <item x="6626"/>
        <item x="8849"/>
        <item x="4081"/>
        <item x="3071"/>
        <item x="8312"/>
        <item x="4052"/>
        <item x="5118"/>
        <item x="1604"/>
        <item x="6567"/>
        <item x="6225"/>
        <item x="7530"/>
        <item x="7232"/>
        <item x="8115"/>
        <item x="3233"/>
        <item x="7254"/>
        <item x="5606"/>
        <item x="2172"/>
        <item x="5946"/>
        <item x="1747"/>
        <item x="4559"/>
        <item x="3870"/>
        <item x="1950"/>
        <item x="7539"/>
        <item x="4233"/>
        <item x="6826"/>
        <item x="1334"/>
        <item x="7995"/>
        <item x="7523"/>
        <item x="4717"/>
        <item x="383"/>
        <item x="3871"/>
        <item x="6834"/>
        <item x="7331"/>
        <item x="1433"/>
        <item x="4924"/>
        <item x="6273"/>
        <item x="3568"/>
        <item x="2607"/>
        <item x="7882"/>
        <item x="4786"/>
        <item x="6024"/>
        <item x="5307"/>
        <item x="2526"/>
        <item x="2221"/>
        <item x="6159"/>
        <item x="3154"/>
        <item x="7160"/>
        <item x="1124"/>
        <item x="5088"/>
        <item x="520"/>
        <item x="8480"/>
        <item x="8457"/>
        <item x="507"/>
        <item x="6600"/>
        <item x="3590"/>
        <item x="304"/>
        <item x="5665"/>
        <item x="576"/>
        <item x="7034"/>
        <item x="2236"/>
        <item x="7456"/>
        <item x="170"/>
        <item x="6053"/>
        <item x="5409"/>
        <item x="5753"/>
        <item x="1086"/>
        <item x="8716"/>
        <item x="1314"/>
        <item x="1293"/>
        <item x="5257"/>
        <item x="7590"/>
        <item x="515"/>
        <item x="453"/>
        <item x="7121"/>
        <item x="6691"/>
        <item x="393"/>
        <item x="3773"/>
        <item x="3646"/>
        <item x="4421"/>
        <item x="8131"/>
        <item x="4630"/>
        <item x="4512"/>
        <item x="7844"/>
        <item x="1569"/>
        <item x="4960"/>
        <item x="1882"/>
        <item x="1472"/>
        <item x="5748"/>
        <item x="3753"/>
        <item x="5629"/>
        <item x="8958"/>
        <item x="8879"/>
        <item x="6048"/>
        <item x="7039"/>
        <item x="8617"/>
        <item x="2624"/>
        <item x="796"/>
        <item x="930"/>
        <item x="2210"/>
        <item x="6806"/>
        <item x="7897"/>
        <item x="5325"/>
        <item x="4107"/>
        <item x="1561"/>
        <item x="8675"/>
        <item x="4818"/>
        <item x="4648"/>
        <item x="1724"/>
        <item x="1254"/>
        <item x="1213"/>
        <item x="3798"/>
        <item x="1228"/>
        <item x="2047"/>
        <item x="7268"/>
        <item x="6550"/>
        <item x="6921"/>
        <item x="8525"/>
        <item x="7943"/>
        <item x="3815"/>
        <item x="6989"/>
        <item x="4566"/>
        <item x="5043"/>
        <item x="7410"/>
        <item x="119"/>
        <item x="7828"/>
        <item x="8203"/>
        <item x="1066"/>
        <item x="8381"/>
        <item x="3014"/>
        <item x="3505"/>
        <item x="5092"/>
        <item x="4583"/>
        <item x="567"/>
        <item x="5743"/>
        <item x="3579"/>
        <item x="2306"/>
        <item x="5476"/>
        <item x="8801"/>
        <item x="3044"/>
        <item x="3221"/>
        <item x="4064"/>
        <item x="3988"/>
        <item x="5381"/>
        <item x="5038"/>
        <item x="2663"/>
        <item x="3210"/>
        <item x="5453"/>
        <item x="3126"/>
        <item x="7975"/>
        <item x="5913"/>
        <item x="3749"/>
        <item x="2214"/>
        <item x="7853"/>
        <item x="5149"/>
        <item x="8077"/>
        <item x="3340"/>
        <item x="6468"/>
        <item x="3539"/>
        <item x="167"/>
        <item x="2319"/>
        <item x="6185"/>
        <item x="341"/>
        <item x="8338"/>
        <item x="4862"/>
        <item x="4771"/>
        <item x="7649"/>
        <item x="7151"/>
        <item x="8410"/>
        <item x="8767"/>
        <item x="6412"/>
        <item x="5148"/>
        <item x="532"/>
        <item x="774"/>
        <item x="461"/>
        <item x="2942"/>
        <item x="2011"/>
        <item x="4542"/>
        <item x="8824"/>
        <item x="1974"/>
        <item x="5450"/>
        <item x="5497"/>
        <item x="5383"/>
        <item x="4884"/>
        <item x="773"/>
        <item x="2048"/>
        <item x="1594"/>
        <item x="5241"/>
        <item x="3482"/>
        <item x="5484"/>
        <item x="6773"/>
        <item x="4184"/>
        <item x="223"/>
        <item x="2010"/>
        <item x="1135"/>
        <item x="4689"/>
        <item x="7045"/>
        <item x="4213"/>
        <item x="3952"/>
        <item x="4699"/>
        <item x="5303"/>
        <item x="7569"/>
        <item x="857"/>
        <item x="2422"/>
        <item x="6909"/>
        <item x="5911"/>
        <item x="6424"/>
        <item x="2435"/>
        <item x="7284"/>
        <item x="7973"/>
        <item x="8359"/>
        <item x="4401"/>
        <item x="1421"/>
        <item x="7303"/>
        <item x="6320"/>
        <item x="6187"/>
        <item x="8995"/>
        <item x="4177"/>
        <item x="2186"/>
        <item x="2437"/>
        <item x="6362"/>
        <item x="2283"/>
        <item x="6389"/>
        <item x="5700"/>
        <item x="2460"/>
        <item x="1136"/>
        <item x="4323"/>
        <item x="4616"/>
        <item x="1078"/>
        <item x="5111"/>
        <item x="4458"/>
        <item x="7413"/>
        <item x="8968"/>
        <item x="4593"/>
        <item x="3756"/>
        <item x="45"/>
        <item x="2361"/>
        <item x="7653"/>
        <item x="4041"/>
        <item x="1518"/>
        <item x="7191"/>
        <item x="4653"/>
        <item x="3438"/>
        <item x="7207"/>
        <item x="3932"/>
        <item x="7202"/>
        <item x="4166"/>
        <item x="3569"/>
        <item x="1885"/>
        <item x="3637"/>
        <item x="2222"/>
        <item x="5842"/>
        <item x="7464"/>
        <item x="1713"/>
        <item x="7765"/>
        <item x="601"/>
        <item x="931"/>
        <item x="7768"/>
        <item x="3878"/>
        <item x="6827"/>
        <item x="5371"/>
        <item x="7158"/>
        <item x="2110"/>
        <item x="2587"/>
        <item x="5605"/>
        <item x="2013"/>
        <item x="4719"/>
        <item x="8436"/>
        <item x="7373"/>
        <item x="8224"/>
        <item x="7385"/>
        <item x="2802"/>
        <item x="3875"/>
        <item x="2079"/>
        <item x="4923"/>
        <item x="3211"/>
        <item x="8399"/>
        <item x="4321"/>
        <item x="974"/>
        <item x="1013"/>
        <item x="1414"/>
        <item x="4812"/>
        <item x="7220"/>
        <item x="5820"/>
        <item x="3275"/>
        <item x="1589"/>
        <item x="4666"/>
        <item x="4119"/>
        <item x="6308"/>
        <item x="8231"/>
        <item x="2632"/>
        <item x="8902"/>
        <item x="4280"/>
        <item x="6140"/>
        <item x="4618"/>
        <item x="7889"/>
        <item x="8262"/>
        <item x="7911"/>
        <item x="4735"/>
        <item x="5542"/>
        <item x="8776"/>
        <item x="1410"/>
        <item x="8151"/>
        <item x="2176"/>
        <item x="7237"/>
        <item x="8318"/>
        <item x="4012"/>
        <item x="3750"/>
        <item x="8176"/>
        <item x="985"/>
        <item x="875"/>
        <item x="7164"/>
        <item x="7811"/>
        <item x="6063"/>
        <item x="7290"/>
        <item x="3192"/>
        <item x="2582"/>
        <item x="1779"/>
        <item x="1788"/>
        <item x="116"/>
        <item x="7229"/>
        <item x="8259"/>
        <item x="5180"/>
        <item x="1415"/>
        <item x="542"/>
        <item x="1797"/>
        <item x="3690"/>
        <item x="1597"/>
        <item x="3972"/>
        <item x="7063"/>
        <item x="1542"/>
        <item x="336"/>
        <item x="3153"/>
        <item x="1355"/>
        <item x="166"/>
        <item x="149"/>
        <item x="3096"/>
        <item x="6326"/>
        <item x="1109"/>
        <item x="2572"/>
        <item x="8641"/>
        <item x="769"/>
        <item x="1264"/>
        <item x="6306"/>
        <item x="364"/>
        <item x="2369"/>
        <item x="5924"/>
        <item x="3277"/>
        <item x="6663"/>
        <item x="6220"/>
        <item x="427"/>
        <item x="3547"/>
        <item x="2151"/>
        <item x="463"/>
        <item x="8751"/>
        <item x="989"/>
        <item x="2424"/>
        <item x="1018"/>
        <item x="3561"/>
        <item x="6669"/>
        <item x="4628"/>
        <item x="2874"/>
        <item x="1890"/>
        <item x="2007"/>
        <item x="4610"/>
        <item x="7913"/>
        <item x="8837"/>
        <item x="4867"/>
        <item x="2063"/>
        <item x="8884"/>
        <item x="3091"/>
        <item x="155"/>
        <item x="8933"/>
        <item x="517"/>
        <item x="2493"/>
        <item x="660"/>
        <item x="703"/>
        <item x="3296"/>
        <item x="7690"/>
        <item x="6003"/>
        <item x="6240"/>
        <item x="123"/>
        <item x="7858"/>
        <item x="6406"/>
        <item x="4672"/>
        <item x="4313"/>
        <item x="7939"/>
        <item x="5337"/>
        <item x="6071"/>
        <item x="4250"/>
        <item x="6887"/>
        <item x="4379"/>
        <item x="2357"/>
        <item x="7084"/>
        <item x="2782"/>
        <item x="8771"/>
        <item x="4893"/>
        <item x="4002"/>
        <item x="8897"/>
        <item x="7352"/>
        <item x="6584"/>
        <item x="854"/>
        <item x="2199"/>
        <item x="6080"/>
        <item x="8850"/>
        <item x="8865"/>
        <item x="7404"/>
        <item x="3235"/>
        <item x="1455"/>
        <item x="8076"/>
        <item x="2128"/>
        <item x="7432"/>
        <item x="4852"/>
        <item x="8657"/>
        <item x="7424"/>
        <item x="5810"/>
        <item x="502"/>
        <item x="3623"/>
        <item x="862"/>
        <item x="2643"/>
        <item x="920"/>
        <item x="1249"/>
        <item x="8931"/>
        <item x="159"/>
        <item x="7203"/>
        <item x="151"/>
        <item x="934"/>
        <item x="5686"/>
        <item x="8180"/>
        <item x="1701"/>
        <item x="805"/>
        <item x="5413"/>
        <item x="779"/>
        <item x="8967"/>
        <item x="691"/>
        <item x="361"/>
        <item x="735"/>
        <item x="2604"/>
        <item x="6176"/>
        <item x="756"/>
        <item x="5275"/>
        <item x="2704"/>
        <item x="5560"/>
        <item x="6944"/>
        <item x="2445"/>
        <item x="5271"/>
        <item x="4682"/>
        <item x="8639"/>
        <item x="628"/>
        <item x="4604"/>
        <item x="670"/>
        <item x="6949"/>
        <item x="4439"/>
        <item x="289"/>
        <item x="4905"/>
        <item x="2552"/>
        <item x="4094"/>
        <item x="3845"/>
        <item x="4489"/>
        <item x="6853"/>
        <item x="5402"/>
        <item x="817"/>
        <item x="1246"/>
        <item x="6597"/>
        <item x="5994"/>
        <item x="4118"/>
        <item x="4210"/>
        <item x="7266"/>
        <item x="2530"/>
        <item x="6415"/>
        <item x="6208"/>
        <item x="2227"/>
        <item x="4535"/>
        <item x="6970"/>
        <item x="6987"/>
        <item x="8739"/>
        <item x="5893"/>
        <item x="122"/>
        <item x="4549"/>
        <item x="7936"/>
        <item x="3506"/>
        <item x="776"/>
        <item x="2736"/>
        <item x="6753"/>
        <item x="3842"/>
        <item x="7534"/>
        <item x="5441"/>
        <item x="936"/>
        <item x="2028"/>
        <item x="1942"/>
        <item x="2853"/>
        <item x="1344"/>
        <item x="1607"/>
        <item x="580"/>
        <item x="4087"/>
        <item x="1644"/>
        <item x="6572"/>
        <item x="2029"/>
        <item x="7447"/>
        <item x="4239"/>
        <item x="3226"/>
        <item x="2822"/>
        <item x="4580"/>
        <item x="8330"/>
        <item x="2093"/>
        <item x="5642"/>
        <item x="8709"/>
        <item x="5731"/>
        <item x="8853"/>
        <item x="2438"/>
        <item x="5643"/>
        <item x="8411"/>
        <item x="4510"/>
        <item x="2726"/>
        <item x="4488"/>
        <item x="4647"/>
        <item x="7159"/>
        <item x="4778"/>
        <item x="402"/>
        <item x="5975"/>
        <item x="711"/>
        <item x="8211"/>
        <item x="6692"/>
        <item x="1965"/>
        <item x="4214"/>
        <item x="2362"/>
        <item x="3464"/>
        <item x="8554"/>
        <item x="4567"/>
        <item x="3486"/>
        <item x="1703"/>
        <item x="2385"/>
        <item x="6236"/>
        <item x="192"/>
        <item x="5875"/>
        <item x="2902"/>
        <item x="1474"/>
        <item x="2309"/>
        <item x="5129"/>
        <item x="973"/>
        <item x="8495"/>
        <item x="4047"/>
        <item x="6113"/>
        <item x="8402"/>
        <item x="4019"/>
        <item x="6540"/>
        <item x="4288"/>
        <item x="6732"/>
        <item x="4113"/>
        <item x="199"/>
        <item x="3003"/>
        <item x="7652"/>
        <item x="4767"/>
        <item x="494"/>
        <item x="3973"/>
        <item x="69"/>
        <item x="30"/>
        <item x="7240"/>
        <item x="4164"/>
        <item x="2244"/>
        <item x="2935"/>
        <item x="6633"/>
        <item x="8769"/>
        <item x="1096"/>
        <item x="7214"/>
        <item x="7579"/>
        <item x="8816"/>
        <item x="4758"/>
        <item x="1461"/>
        <item x="6169"/>
        <item x="1075"/>
        <item x="2247"/>
        <item x="7324"/>
        <item x="4780"/>
        <item x="7762"/>
        <item x="7661"/>
        <item x="678"/>
        <item x="375"/>
        <item x="7402"/>
        <item x="4472"/>
        <item x="7552"/>
        <item x="3218"/>
        <item x="1732"/>
        <item x="1233"/>
        <item x="5702"/>
        <item x="8212"/>
        <item x="8033"/>
        <item x="6512"/>
        <item x="4275"/>
        <item x="5359"/>
        <item x="8637"/>
        <item x="3200"/>
        <item x="8067"/>
        <item x="7518"/>
        <item x="3347"/>
        <item x="4223"/>
        <item x="1742"/>
        <item x="5300"/>
        <item x="1049"/>
        <item x="2031"/>
        <item x="700"/>
        <item x="6145"/>
        <item x="924"/>
        <item x="4208"/>
        <item x="8306"/>
        <item x="1388"/>
        <item x="7472"/>
        <item x="5865"/>
        <item x="1676"/>
        <item x="2253"/>
        <item x="2482"/>
        <item x="1698"/>
        <item x="4045"/>
        <item x="6267"/>
        <item x="5622"/>
        <item x="297"/>
        <item x="4111"/>
        <item x="8021"/>
        <item x="3704"/>
        <item x="7475"/>
        <item x="8585"/>
        <item x="7991"/>
        <item x="6346"/>
        <item x="1705"/>
        <item x="6896"/>
        <item x="3026"/>
        <item x="8424"/>
        <item x="6052"/>
        <item x="747"/>
        <item x="2691"/>
        <item x="7976"/>
        <item x="8468"/>
        <item x="7279"/>
        <item x="5572"/>
        <item x="4701"/>
        <item x="5261"/>
        <item x="2889"/>
        <item x="8376"/>
        <item x="8573"/>
        <item x="7186"/>
        <item x="3983"/>
        <item x="2611"/>
        <item x="1718"/>
        <item x="422"/>
        <item x="8925"/>
        <item x="8662"/>
        <item x="1976"/>
        <item x="8320"/>
        <item x="4900"/>
        <item x="8054"/>
        <item x="8794"/>
        <item x="2207"/>
        <item x="5575"/>
        <item x="5208"/>
        <item x="3629"/>
        <item x="7914"/>
        <item x="4021"/>
        <item x="8403"/>
        <item x="1593"/>
        <item x="20"/>
        <item x="8750"/>
        <item x="3999"/>
        <item x="398"/>
        <item x="732"/>
        <item x="4794"/>
        <item x="25"/>
        <item x="6021"/>
        <item x="4008"/>
        <item x="3216"/>
        <item x="2648"/>
        <item x="247"/>
        <item x="3906"/>
        <item x="6934"/>
        <item x="3716"/>
        <item x="7670"/>
        <item x="4501"/>
        <item x="2878"/>
        <item x="7129"/>
        <item x="5767"/>
        <item x="2910"/>
        <item x="3559"/>
        <item x="5616"/>
        <item x="5747"/>
        <item x="4770"/>
        <item x="7469"/>
        <item x="6065"/>
        <item x="4136"/>
        <item x="8592"/>
        <item x="5464"/>
        <item x="266"/>
        <item x="3816"/>
        <item x="2187"/>
        <item x="8295"/>
        <item x="7990"/>
        <item x="8740"/>
        <item x="6377"/>
        <item x="5388"/>
        <item x="8753"/>
        <item x="2258"/>
        <item x="3274"/>
        <item x="2950"/>
        <item x="7836"/>
        <item x="2339"/>
        <item x="6660"/>
        <item x="370"/>
        <item x="2241"/>
        <item x="8582"/>
        <item x="5676"/>
        <item x="7757"/>
        <item x="1093"/>
        <item x="737"/>
        <item x="7199"/>
        <item x="7648"/>
        <item x="7092"/>
        <item x="2184"/>
        <item x="6975"/>
        <item x="65"/>
        <item x="7760"/>
        <item x="4806"/>
        <item x="4861"/>
        <item x="8951"/>
        <item x="193"/>
        <item x="252"/>
        <item x="44"/>
        <item x="2831"/>
        <item x="7673"/>
        <item x="268"/>
        <item x="7192"/>
        <item x="1025"/>
        <item x="1088"/>
        <item x="6623"/>
        <item x="22"/>
        <item x="6833"/>
        <item x="3869"/>
        <item x="4398"/>
        <item x="7783"/>
        <item x="4114"/>
        <item x="1801"/>
        <item x="3386"/>
        <item x="4110"/>
        <item x="792"/>
        <item x="3351"/>
        <item x="460"/>
        <item x="7916"/>
        <item x="346"/>
        <item x="8201"/>
        <item x="8416"/>
        <item x="765"/>
        <item x="1258"/>
        <item x="4117"/>
        <item x="1083"/>
        <item x="6822"/>
        <item x="5699"/>
        <item x="2446"/>
        <item x="4074"/>
        <item x="8567"/>
        <item x="43"/>
        <item x="7777"/>
        <item x="685"/>
        <item x="971"/>
        <item x="147"/>
        <item x="5269"/>
        <item x="2114"/>
        <item x="1271"/>
        <item x="308"/>
        <item x="645"/>
        <item x="2503"/>
        <item x="5597"/>
        <item x="2727"/>
        <item x="1862"/>
        <item x="329"/>
        <item x="6274"/>
        <item x="972"/>
        <item x="6854"/>
        <item x="2956"/>
        <item x="8669"/>
        <item x="7449"/>
        <item x="3394"/>
        <item x="4199"/>
        <item x="7813"/>
        <item x="3342"/>
        <item x="3761"/>
        <item x="8882"/>
        <item x="4219"/>
        <item x="7017"/>
        <item x="6282"/>
        <item x="7198"/>
        <item x="918"/>
        <item x="1866"/>
        <item x="5154"/>
        <item x="718"/>
        <item x="715"/>
        <item x="8797"/>
        <item x="3509"/>
        <item x="2458"/>
        <item x="2342"/>
        <item x="7396"/>
        <item x="8847"/>
        <item x="5237"/>
        <item x="8759"/>
        <item x="4426"/>
        <item x="7176"/>
        <item x="6403"/>
        <item x="5637"/>
        <item x="8663"/>
        <item x="2792"/>
        <item x="3572"/>
        <item x="1663"/>
        <item x="4149"/>
        <item x="1508"/>
        <item x="5588"/>
        <item x="1608"/>
        <item x="2325"/>
        <item x="8744"/>
        <item x="8275"/>
        <item x="8910"/>
        <item x="410"/>
        <item x="6609"/>
        <item x="7737"/>
        <item x="653"/>
        <item x="652"/>
        <item x="7157"/>
        <item x="428"/>
        <item x="3414"/>
        <item x="2753"/>
        <item x="4347"/>
        <item x="4459"/>
        <item x="5567"/>
        <item x="8929"/>
        <item x="4429"/>
        <item x="3935"/>
        <item x="6017"/>
        <item x="96"/>
        <item x="1378"/>
        <item x="941"/>
        <item x="8346"/>
        <item x="3593"/>
        <item x="3895"/>
        <item x="6249"/>
        <item x="2667"/>
        <item x="4148"/>
        <item x="5334"/>
        <item x="8872"/>
        <item x="1371"/>
        <item x="7842"/>
        <item x="6699"/>
        <item x="8786"/>
        <item x="5386"/>
        <item x="1120"/>
        <item x="8950"/>
        <item x="2749"/>
        <item x="2321"/>
        <item x="2355"/>
        <item x="5471"/>
        <item x="470"/>
        <item x="8065"/>
        <item x="6724"/>
        <item x="738"/>
        <item x="6400"/>
        <item x="1065"/>
        <item x="2496"/>
        <item x="3925"/>
        <item x="1406"/>
        <item x="7276"/>
        <item x="6880"/>
        <item x="8819"/>
        <item x="2182"/>
        <item x="7952"/>
        <item x="6045"/>
        <item x="8600"/>
        <item x="5120"/>
        <item x="8489"/>
        <item x="339"/>
        <item x="6879"/>
        <item x="3133"/>
        <item x="6776"/>
        <item x="5265"/>
        <item x="5280"/>
        <item x="2633"/>
        <item x="8251"/>
        <item x="1248"/>
        <item x="1938"/>
        <item x="7550"/>
        <item x="7465"/>
        <item x="2694"/>
        <item x="6520"/>
        <item x="6192"/>
        <item x="526"/>
        <item x="5943"/>
        <item x="8060"/>
        <item x="3261"/>
        <item x="3832"/>
        <item x="2071"/>
        <item x="5468"/>
        <item x="2057"/>
        <item x="189"/>
        <item x="4181"/>
        <item x="8694"/>
        <item x="8555"/>
        <item x="4659"/>
        <item x="6193"/>
        <item x="8324"/>
        <item x="2256"/>
        <item x="5146"/>
        <item x="4141"/>
        <item x="3784"/>
        <item x="396"/>
        <item x="1635"/>
        <item x="7243"/>
        <item x="2153"/>
        <item x="1528"/>
        <item x="3990"/>
        <item x="3033"/>
        <item x="3995"/>
        <item x="4278"/>
        <item x="8369"/>
        <item x="1054"/>
        <item x="1039"/>
        <item x="1190"/>
        <item x="6831"/>
        <item x="2364"/>
        <item x="1234"/>
        <item x="5589"/>
        <item x="4372"/>
        <item x="627"/>
        <item x="81"/>
        <item x="556"/>
        <item x="5083"/>
        <item x="2602"/>
        <item x="8239"/>
        <item x="8155"/>
        <item x="5550"/>
        <item x="1374"/>
        <item x="4504"/>
        <item x="6138"/>
        <item x="7564"/>
        <item x="1268"/>
        <item x="3312"/>
        <item x="4023"/>
        <item x="823"/>
        <item x="3452"/>
        <item x="8075"/>
        <item x="615"/>
        <item x="2991"/>
        <item x="4828"/>
        <item x="3705"/>
        <item x="3442"/>
        <item x="3167"/>
        <item x="2812"/>
        <item x="8022"/>
        <item x="5058"/>
        <item x="293"/>
        <item x="2755"/>
        <item x="1689"/>
        <item x="2808"/>
        <item x="8415"/>
        <item x="916"/>
        <item x="8042"/>
        <item x="7650"/>
        <item x="2475"/>
        <item x="7723"/>
        <item x="1151"/>
        <item x="1365"/>
        <item x="7970"/>
        <item x="1022"/>
        <item x="4477"/>
        <item x="7478"/>
        <item x="6868"/>
        <item x="5276"/>
        <item x="5675"/>
        <item x="1206"/>
        <item x="1337"/>
        <item x="2630"/>
        <item x="5211"/>
        <item x="5278"/>
        <item x="7253"/>
        <item x="3545"/>
        <item x="6256"/>
        <item x="1687"/>
        <item x="3723"/>
        <item x="6194"/>
        <item x="222"/>
        <item x="2229"/>
        <item x="3800"/>
        <item x="2052"/>
        <item x="7056"/>
        <item x="744"/>
        <item x="2510"/>
        <item x="2102"/>
        <item x="2468"/>
        <item x="5902"/>
        <item x="6751"/>
        <item x="4307"/>
        <item x="511"/>
        <item x="5228"/>
        <item x="8778"/>
        <item x="6299"/>
        <item x="474"/>
        <item x="4309"/>
        <item x="2973"/>
        <item x="2882"/>
        <item x="8629"/>
        <item x="6049"/>
        <item x="1639"/>
        <item x="4285"/>
        <item x="8579"/>
        <item x="8536"/>
        <item x="7365"/>
        <item x="8552"/>
        <item x="2391"/>
        <item x="6077"/>
        <item x="4700"/>
        <item x="4258"/>
        <item x="2320"/>
        <item x="1596"/>
        <item x="1466"/>
        <item x="4308"/>
        <item x="3425"/>
        <item x="2116"/>
        <item x="5485"/>
        <item x="5363"/>
        <item x="846"/>
        <item x="608"/>
        <item x="583"/>
        <item x="4830"/>
        <item x="3913"/>
        <item x="5734"/>
        <item x="7380"/>
        <item x="5787"/>
        <item x="37"/>
        <item x="5539"/>
        <item x="8686"/>
        <item x="4373"/>
        <item x="5467"/>
        <item x="7580"/>
        <item x="7721"/>
        <item x="4513"/>
        <item x="1668"/>
        <item x="7782"/>
        <item x="7230"/>
        <item x="1353"/>
        <item x="8650"/>
        <item x="2674"/>
        <item x="4734"/>
        <item x="2948"/>
        <item x="8170"/>
        <item x="4027"/>
        <item x="5463"/>
        <item x="1178"/>
        <item x="4409"/>
        <item x="5283"/>
        <item x="3203"/>
        <item x="5073"/>
        <item x="1116"/>
        <item x="1937"/>
        <item x="8488"/>
        <item x="1464"/>
        <item x="8348"/>
        <item x="5826"/>
        <item x="3968"/>
        <item x="1187"/>
        <item x="2159"/>
        <item x="8514"/>
        <item x="1856"/>
        <item x="4228"/>
        <item x="5042"/>
        <item x="3318"/>
        <item x="6820"/>
        <item x="2773"/>
        <item x="6500"/>
        <item x="2139"/>
        <item x="5897"/>
        <item x="4713"/>
        <item x="2269"/>
        <item x="1864"/>
        <item x="7050"/>
        <item x="4068"/>
        <item x="5053"/>
        <item x="5545"/>
        <item x="5240"/>
        <item x="6215"/>
        <item x="922"/>
        <item x="939"/>
        <item x="7359"/>
        <item x="6737"/>
        <item x="2335"/>
        <item x="5993"/>
        <item x="7636"/>
        <item x="1631"/>
        <item x="7514"/>
        <item x="5264"/>
        <item x="8687"/>
        <item x="173"/>
        <item x="4712"/>
        <item x="5873"/>
        <item x="5006"/>
        <item x="1599"/>
        <item x="1855"/>
        <item x="5995"/>
        <item x="5049"/>
        <item x="7406"/>
        <item x="272"/>
        <item x="7486"/>
        <item x="4356"/>
        <item x="4017"/>
        <item x="529"/>
        <item x="7838"/>
        <item x="369"/>
        <item x="6341"/>
        <item x="7149"/>
        <item x="1580"/>
        <item x="366"/>
        <item x="3702"/>
        <item x="8839"/>
        <item x="6930"/>
        <item x="7720"/>
        <item x="6175"/>
        <item x="433"/>
        <item x="588"/>
        <item x="3366"/>
        <item x="6224"/>
        <item x="4310"/>
        <item x="6333"/>
        <item x="440"/>
        <item x="4290"/>
        <item x="7522"/>
        <item x="1071"/>
        <item x="6369"/>
        <item x="5005"/>
        <item x="7097"/>
        <item x="4381"/>
        <item x="5313"/>
        <item x="158"/>
        <item x="5776"/>
        <item x="4020"/>
        <item x="5507"/>
        <item x="2072"/>
        <item x="6562"/>
        <item x="1315"/>
        <item x="3857"/>
        <item x="4480"/>
        <item x="2898"/>
        <item x="5372"/>
        <item x="632"/>
        <item x="6645"/>
        <item x="5442"/>
        <item x="3391"/>
        <item x="4450"/>
        <item x="6456"/>
        <item x="186"/>
        <item x="611"/>
        <item x="5403"/>
        <item x="4964"/>
        <item x="1091"/>
        <item x="5293"/>
        <item x="3461"/>
        <item x="5277"/>
        <item x="7988"/>
        <item x="4776"/>
        <item x="4134"/>
        <item x="7571"/>
        <item x="7946"/>
        <item x="455"/>
        <item x="7346"/>
        <item x="5095"/>
        <item x="1696"/>
        <item x="5076"/>
        <item x="2896"/>
        <item x="1014"/>
        <item x="1055"/>
        <item x="8189"/>
        <item x="5763"/>
        <item x="3082"/>
        <item x="7242"/>
        <item x="6047"/>
        <item x="7729"/>
        <item x="841"/>
        <item x="4168"/>
        <item x="4178"/>
        <item x="5662"/>
        <item x="7929"/>
        <item x="5394"/>
        <item x="1674"/>
        <item x="618"/>
        <item x="354"/>
        <item x="8840"/>
        <item x="2166"/>
        <item x="1908"/>
        <item x="7057"/>
        <item x="5130"/>
        <item x="7340"/>
        <item x="2806"/>
        <item x="5206"/>
        <item x="1891"/>
        <item x="5472"/>
        <item x="6073"/>
        <item x="5543"/>
        <item x="4256"/>
        <item x="6130"/>
        <item x="944"/>
        <item x="3793"/>
        <item x="6144"/>
        <item x="2025"/>
        <item x="2553"/>
        <item x="8898"/>
        <item x="5516"/>
        <item x="8813"/>
        <item x="795"/>
        <item x="7503"/>
        <item x="327"/>
        <item x="4576"/>
        <item x="7038"/>
        <item x="2450"/>
        <item x="4374"/>
        <item x="1041"/>
        <item x="1963"/>
        <item x="6136"/>
        <item x="4582"/>
        <item x="7330"/>
        <item x="2255"/>
        <item x="114"/>
        <item x="7568"/>
        <item x="4881"/>
        <item x="3654"/>
        <item x="8506"/>
        <item x="1033"/>
        <item x="7"/>
        <item x="6"/>
        <item x="7599"/>
        <item x="296"/>
        <item x="267"/>
        <item x="5227"/>
        <item x="6218"/>
        <item x="5966"/>
        <item x="7501"/>
        <item x="2463"/>
        <item x="3709"/>
        <item x="8405"/>
        <item x="619"/>
        <item x="5443"/>
        <item x="2061"/>
        <item x="7640"/>
        <item x="2077"/>
        <item x="2824"/>
        <item x="3120"/>
        <item x="5956"/>
        <item x="6286"/>
        <item x="8856"/>
        <item x="6636"/>
        <item x="555"/>
        <item x="3594"/>
        <item x="1215"/>
        <item x="4589"/>
        <item x="2414"/>
        <item x="1872"/>
        <item x="4564"/>
        <item x="5401"/>
        <item x="1641"/>
        <item x="7415"/>
        <item x="4502"/>
        <item x="4082"/>
        <item x="7583"/>
        <item x="4329"/>
        <item x="8688"/>
        <item x="7796"/>
        <item x="6174"/>
        <item x="2314"/>
        <item x="3662"/>
        <item x="135"/>
        <item x="2228"/>
        <item x="7657"/>
        <item x="8391"/>
        <item x="7708"/>
        <item x="7941"/>
        <item x="1152"/>
        <item x="6836"/>
        <item x="6165"/>
        <item x="881"/>
        <item x="4470"/>
        <item x="7369"/>
        <item x="865"/>
        <item x="6227"/>
        <item x="3257"/>
        <item x="5733"/>
        <item x="3269"/>
        <item x="209"/>
        <item x="6857"/>
        <item x="5603"/>
        <item x="8863"/>
        <item x="1395"/>
        <item x="4282"/>
        <item x="3730"/>
        <item x="4868"/>
        <item x="5360"/>
        <item x="3433"/>
        <item x="24"/>
        <item x="8734"/>
        <item x="1119"/>
        <item x="6310"/>
        <item x="8868"/>
        <item x="7749"/>
        <item x="3744"/>
        <item x="3480"/>
        <item x="1021"/>
        <item x="5150"/>
        <item x="638"/>
        <item x="2992"/>
        <item x="5895"/>
        <item x="2089"/>
        <item x="4643"/>
        <item x="2238"/>
        <item x="6884"/>
        <item x="4005"/>
        <item x="3966"/>
        <item x="7204"/>
        <item x="2839"/>
        <item x="8510"/>
        <item x="5917"/>
        <item x="6852"/>
        <item x="7592"/>
        <item x="3024"/>
        <item x="1191"/>
        <item x="6882"/>
        <item x="7536"/>
        <item x="1769"/>
        <item x="560"/>
        <item x="5364"/>
        <item x="7089"/>
        <item x="6904"/>
        <item x="7584"/>
        <item x="4933"/>
        <item x="6784"/>
        <item x="6614"/>
        <item x="1517"/>
        <item x="4326"/>
        <item x="8289"/>
        <item x="1043"/>
        <item x="4187"/>
        <item x="6093"/>
        <item x="8783"/>
        <item x="5249"/>
        <item x="3129"/>
        <item x="4917"/>
        <item x="6150"/>
        <item x="4385"/>
        <item x="6747"/>
        <item x="8932"/>
        <item x="928"/>
        <item x="8831"/>
        <item x="7389"/>
        <item x="1715"/>
        <item x="6422"/>
        <item x="4124"/>
        <item x="5145"/>
        <item x="1840"/>
        <item x="6541"/>
        <item x="4315"/>
        <item x="157"/>
        <item x="3053"/>
        <item x="1876"/>
        <item x="224"/>
        <item x="3368"/>
        <item x="3148"/>
        <item x="5607"/>
        <item x="6653"/>
        <item x="8569"/>
        <item x="4914"/>
        <item x="4237"/>
        <item x="2904"/>
        <item x="2226"/>
        <item x="4004"/>
        <item x="7014"/>
        <item x="2554"/>
        <item x="7074"/>
        <item x="5142"/>
        <item x="8172"/>
        <item x="5284"/>
        <item x="8981"/>
        <item x="4629"/>
        <item x="2737"/>
        <item x="2033"/>
        <item x="2864"/>
        <item x="4397"/>
        <item x="2280"/>
        <item x="1132"/>
        <item x="7548"/>
        <item x="5991"/>
        <item x="260"/>
        <item x="5415"/>
        <item x="787"/>
        <item x="1989"/>
        <item x="8499"/>
        <item x="4523"/>
        <item x="2502"/>
        <item x="8556"/>
        <item x="3336"/>
        <item x="6745"/>
        <item x="8425"/>
        <item x="1627"/>
        <item x="2645"/>
        <item x="7632"/>
        <item x="1057"/>
        <item x="5752"/>
        <item x="3647"/>
        <item x="8046"/>
        <item x="5251"/>
        <item x="8001"/>
        <item x="8090"/>
        <item x="8551"/>
        <item x="2348"/>
        <item x="4679"/>
        <item x="291"/>
        <item x="4697"/>
        <item x="850"/>
        <item x="2389"/>
        <item x="315"/>
        <item x="6223"/>
        <item x="2311"/>
        <item x="2006"/>
        <item x="5495"/>
        <item x="8513"/>
        <item x="4264"/>
        <item x="6954"/>
        <item x="3963"/>
        <item x="1381"/>
        <item x="2098"/>
        <item x="3460"/>
        <item x="8354"/>
        <item x="591"/>
        <item x="269"/>
        <item x="7751"/>
        <item x="7333"/>
        <item x="2328"/>
        <item x="4227"/>
        <item x="10"/>
        <item x="8296"/>
        <item x="5238"/>
        <item x="8518"/>
        <item x="7595"/>
        <item x="1699"/>
        <item x="7893"/>
        <item x="6244"/>
        <item x="8511"/>
        <item x="4859"/>
        <item x="2410"/>
        <item x="6009"/>
        <item x="4096"/>
        <item x="1122"/>
        <item x="4254"/>
        <item x="8396"/>
        <item x="8720"/>
        <item x="5666"/>
        <item x="4414"/>
        <item x="6379"/>
        <item x="2747"/>
        <item x="8998"/>
        <item x="6280"/>
        <item x="7676"/>
        <item x="8785"/>
        <item x="8406"/>
        <item x="6460"/>
        <item x="3933"/>
        <item x="5722"/>
        <item x="2536"/>
        <item x="3560"/>
        <item x="3748"/>
        <item x="7704"/>
        <item x="2596"/>
        <item x="6914"/>
        <item x="6064"/>
        <item x="2380"/>
        <item x="8018"/>
        <item x="4690"/>
        <item x="810"/>
        <item x="3877"/>
        <item x="5817"/>
        <item x="8702"/>
        <item x="7133"/>
        <item x="112"/>
        <item x="3779"/>
        <item x="4763"/>
        <item x="7488"/>
        <item x="3635"/>
        <item x="467"/>
        <item x="4637"/>
        <item x="6901"/>
        <item x="3578"/>
        <item x="406"/>
        <item x="1534"/>
        <item x="2068"/>
        <item x="4456"/>
        <item x="2754"/>
        <item x="8730"/>
        <item x="2563"/>
        <item x="6149"/>
        <item x="1785"/>
        <item x="2769"/>
        <item x="4962"/>
        <item x="5191"/>
        <item x="3668"/>
        <item x="2489"/>
        <item x="1260"/>
        <item x="4487"/>
        <item x="5246"/>
        <item x="6529"/>
        <item x="5841"/>
        <item x="7507"/>
        <item x="8435"/>
        <item x="8101"/>
        <item x="7020"/>
        <item x="3562"/>
        <item x="586"/>
        <item x="4478"/>
        <item x="889"/>
        <item x="3641"/>
        <item x="2721"/>
        <item x="1991"/>
        <item x="709"/>
        <item x="6276"/>
        <item x="5708"/>
        <item x="4636"/>
        <item x="6134"/>
        <item x="1481"/>
        <item x="7006"/>
        <item x="2008"/>
        <item x="5998"/>
        <item x="3956"/>
        <item x="237"/>
        <item x="2684"/>
        <item x="7694"/>
        <item x="6394"/>
        <item x="3557"/>
        <item x="172"/>
        <item x="6039"/>
        <item x="6881"/>
        <item x="3048"/>
        <item x="3863"/>
        <item x="7409"/>
        <item x="2046"/>
        <item x="2049"/>
        <item x="3085"/>
        <item x="5571"/>
        <item x="8014"/>
        <item x="1439"/>
        <item x="803"/>
        <item x="6475"/>
        <item x="2368"/>
        <item x="935"/>
        <item x="238"/>
        <item x="4743"/>
        <item x="3292"/>
        <item x="7885"/>
        <item x="8558"/>
        <item x="2825"/>
        <item x="7608"/>
        <item x="412"/>
        <item x="5380"/>
        <item x="7408"/>
        <item x="3180"/>
        <item x="5389"/>
        <item x="5935"/>
        <item x="2919"/>
        <item x="4796"/>
        <item x="7249"/>
        <item x="7282"/>
        <item x="6395"/>
        <item x="3222"/>
        <item x="816"/>
        <item x="1686"/>
        <item x="7508"/>
        <item x="7964"/>
        <item x="4098"/>
        <item x="7320"/>
        <item x="5525"/>
        <item x="2399"/>
        <item x="4907"/>
        <item x="6585"/>
        <item x="4801"/>
        <item x="635"/>
        <item x="2615"/>
        <item x="859"/>
        <item x="1198"/>
        <item x="347"/>
        <item x="8867"/>
        <item x="6449"/>
        <item x="8225"/>
        <item x="2810"/>
        <item x="4331"/>
        <item x="435"/>
        <item x="5110"/>
        <item x="2406"/>
        <item x="3230"/>
        <item x="4877"/>
        <item x="409"/>
        <item x="6627"/>
        <item x="5393"/>
        <item x="1422"/>
        <item x="8137"/>
        <item x="5498"/>
        <item x="4896"/>
        <item x="7999"/>
        <item x="58"/>
        <item x="6871"/>
        <item x="253"/>
        <item x="2290"/>
        <item x="7621"/>
        <item x="1602"/>
        <item x="2508"/>
        <item x="4624"/>
        <item x="1964"/>
        <item x="1457"/>
        <item x="3658"/>
        <item x="4966"/>
        <item x="1465"/>
        <item x="1182"/>
        <item x="6580"/>
        <item x="527"/>
        <item x="2951"/>
        <item x="1702"/>
        <item x="5056"/>
        <item x="7519"/>
        <item x="3851"/>
        <item x="7565"/>
        <item x="8161"/>
        <item x="7966"/>
        <item x="4438"/>
        <item x="1605"/>
        <item x="5832"/>
        <item x="4953"/>
        <item x="3563"/>
        <item x="3110"/>
        <item x="6714"/>
        <item x="5072"/>
        <item x="362"/>
        <item x="8148"/>
        <item x="3685"/>
        <item x="8904"/>
        <item x="7342"/>
        <item x="6260"/>
        <item x="5590"/>
        <item x="6229"/>
        <item x="927"/>
        <item x="8417"/>
        <item x="833"/>
        <item x="2434"/>
        <item x="1920"/>
        <item x="5161"/>
        <item x="7138"/>
        <item x="2568"/>
        <item x="3298"/>
        <item x="7327"/>
        <item x="477"/>
        <item x="534"/>
        <item x="3806"/>
        <item x="3267"/>
        <item x="2625"/>
        <item x="4147"/>
        <item x="5034"/>
        <item x="6829"/>
        <item x="4441"/>
        <item x="2606"/>
        <item x="8394"/>
        <item x="3502"/>
        <item x="1265"/>
        <item x="8945"/>
        <item x="259"/>
        <item x="8217"/>
        <item x="7905"/>
        <item x="4835"/>
        <item x="3984"/>
        <item x="8086"/>
        <item x="1917"/>
        <item x="5286"/>
        <item x="597"/>
        <item x="3402"/>
        <item x="3908"/>
        <item x="6851"/>
        <item x="2174"/>
        <item x="2042"/>
        <item x="207"/>
        <item x="8858"/>
        <item x="4034"/>
        <item x="3272"/>
        <item x="1448"/>
        <item x="8433"/>
        <item x="3060"/>
        <item x="2175"/>
        <item x="5977"/>
        <item x="4979"/>
        <item x="5212"/>
        <item x="6446"/>
        <item x="8401"/>
        <item x="5534"/>
        <item x="1522"/>
        <item x="3393"/>
        <item x="6160"/>
        <item x="1520"/>
        <item x="1590"/>
        <item x="4799"/>
        <item x="3752"/>
        <item x="579"/>
        <item x="5558"/>
        <item x="6625"/>
        <item x="781"/>
        <item x="4499"/>
        <item x="2513"/>
        <item x="1139"/>
        <item x="1970"/>
        <item x="2873"/>
        <item x="3670"/>
        <item x="2977"/>
        <item x="7011"/>
        <item x="1880"/>
        <item x="1199"/>
        <item x="3406"/>
        <item x="195"/>
        <item x="1058"/>
        <item x="2136"/>
        <item x="1441"/>
        <item x="1157"/>
        <item x="7124"/>
        <item x="2593"/>
        <item x="54"/>
        <item x="3601"/>
        <item x="1562"/>
        <item x="925"/>
        <item x="2670"/>
        <item x="8069"/>
        <item x="4777"/>
        <item x="7461"/>
        <item x="1145"/>
        <item x="472"/>
        <item x="8437"/>
        <item x="7598"/>
        <item x="5355"/>
        <item x="1670"/>
        <item x="7655"/>
        <item x="6219"/>
        <item x="1495"/>
        <item x="4451"/>
        <item x="7978"/>
        <item x="6107"/>
        <item x="3920"/>
        <item x="7607"/>
        <item x="4122"/>
        <item x="4492"/>
        <item x="1350"/>
        <item x="6066"/>
        <item x="7360"/>
        <item x="6917"/>
        <item x="8946"/>
        <item x="3811"/>
        <item x="844"/>
        <item x="8630"/>
        <item x="8426"/>
        <item x="7497"/>
        <item x="1672"/>
        <item x="5595"/>
        <item x="2194"/>
        <item x="4538"/>
        <item x="203"/>
        <item x="3812"/>
        <item x="6297"/>
        <item x="753"/>
        <item x="8191"/>
        <item x="2490"/>
        <item x="5608"/>
        <item x="5651"/>
        <item x="8064"/>
        <item x="5838"/>
        <item x="3880"/>
        <item x="3617"/>
        <item x="6437"/>
        <item x="1557"/>
        <item x="3797"/>
        <item x="1983"/>
        <item x="6330"/>
        <item x="8015"/>
        <item x="3407"/>
        <item x="1400"/>
        <item x="7979"/>
        <item x="4897"/>
        <item x="1432"/>
        <item x="2111"/>
        <item x="4247"/>
        <item x="1559"/>
        <item x="1581"/>
        <item x="6582"/>
        <item x="5384"/>
        <item x="6195"/>
        <item x="2087"/>
        <item x="4360"/>
        <item x="399"/>
        <item x="782"/>
        <item x="8375"/>
        <item x="911"/>
        <item x="3787"/>
        <item x="1328"/>
        <item x="2776"/>
        <item x="7983"/>
        <item x="7819"/>
        <item x="3894"/>
        <item x="4546"/>
        <item x="568"/>
        <item x="5365"/>
        <item x="7273"/>
        <item x="514"/>
        <item x="8277"/>
        <item x="2775"/>
        <item x="6511"/>
        <item x="1838"/>
        <item x="5481"/>
        <item x="5342"/>
        <item x="8192"/>
        <item x="6898"/>
        <item x="1006"/>
        <item x="8866"/>
        <item x="712"/>
        <item x="7013"/>
        <item x="8827"/>
        <item x="1000"/>
        <item x="420"/>
        <item x="837"/>
        <item x="1986"/>
        <item x="7412"/>
        <item x="748"/>
        <item x="4481"/>
        <item x="7033"/>
        <item x="2937"/>
        <item x="577"/>
        <item x="2058"/>
        <item x="5544"/>
        <item x="4824"/>
        <item x="2549"/>
        <item x="4389"/>
        <item x="1565"/>
        <item x="6849"/>
        <item x="1697"/>
        <item x="4125"/>
        <item x="5709"/>
        <item x="4241"/>
        <item x="2000"/>
        <item x="4242"/>
        <item x="2672"/>
        <item x="1084"/>
        <item x="5259"/>
        <item x="4683"/>
        <item x="5037"/>
        <item x="8570"/>
        <item x="1936"/>
        <item x="5489"/>
        <item x="1070"/>
        <item x="5321"/>
        <item x="2868"/>
        <item x="100"/>
        <item x="2333"/>
        <item x="525"/>
        <item x="1089"/>
        <item x="7852"/>
        <item x="7293"/>
        <item x="3710"/>
        <item x="8706"/>
        <item x="6862"/>
        <item x="8717"/>
        <item x="2120"/>
        <item x="6498"/>
        <item x="6089"/>
        <item x="3965"/>
        <item x="6015"/>
        <item x="1220"/>
        <item x="4617"/>
        <item x="5242"/>
        <item x="759"/>
        <item x="7201"/>
        <item x="8542"/>
        <item x="7414"/>
        <item x="2865"/>
        <item x="3809"/>
        <item x="4710"/>
        <item x="194"/>
        <item x="4454"/>
        <item x="4739"/>
        <item x="2718"/>
        <item x="3627"/>
        <item x="6731"/>
        <item x="8378"/>
        <item x="8908"/>
        <item x="4988"/>
        <item x="6608"/>
        <item x="6842"/>
        <item x="5771"/>
        <item x="7586"/>
        <item x="8802"/>
        <item x="6702"/>
        <item x="5848"/>
        <item x="464"/>
        <item x="3588"/>
        <item x="6338"/>
        <item x="8634"/>
        <item x="2985"/>
        <item x="5951"/>
        <item x="4585"/>
        <item x="4751"/>
        <item x="6098"/>
        <item x="552"/>
        <item x="1367"/>
        <item x="6738"/>
        <item x="5201"/>
        <item x="1587"/>
        <item x="2135"/>
        <item x="547"/>
        <item x="8208"/>
        <item x="7718"/>
        <item x="5339"/>
        <item x="8284"/>
        <item x="5524"/>
        <item x="4825"/>
        <item x="2400"/>
        <item x="8883"/>
        <item x="6428"/>
        <item x="4627"/>
        <item x="571"/>
        <item x="6360"/>
        <item x="7944"/>
        <item x="3849"/>
        <item x="1886"/>
        <item x="6033"/>
        <item x="8922"/>
        <item x="7162"/>
        <item x="8205"/>
        <item x="1301"/>
        <item x="8559"/>
        <item x="5794"/>
        <item x="357"/>
        <item x="3291"/>
        <item x="8190"/>
        <item x="4010"/>
        <item x="4588"/>
        <item x="4753"/>
        <item x="5931"/>
        <item x="1511"/>
        <item x="4206"/>
        <item x="7961"/>
        <item x="2646"/>
        <item x="951"/>
        <item x="2113"/>
        <item x="7399"/>
        <item x="8197"/>
        <item x="1266"/>
        <item x="7506"/>
        <item x="3297"/>
        <item x="8640"/>
        <item x="335"/>
        <item x="7499"/>
        <item x="6025"/>
        <item x="2856"/>
        <item x="4046"/>
        <item x="6704"/>
        <item x="8487"/>
        <item x="510"/>
        <item x="3930"/>
        <item x="7612"/>
        <item x="5819"/>
        <item x="5628"/>
        <item x="1253"/>
        <item x="2096"/>
        <item x="1634"/>
        <item x="2498"/>
        <item x="6439"/>
        <item x="1329"/>
        <item x="6566"/>
        <item x="5573"/>
        <item x="4245"/>
        <item x="8125"/>
        <item x="1909"/>
        <item x="8464"/>
        <item x="391"/>
        <item x="8676"/>
        <item x="692"/>
        <item x="5937"/>
        <item x="6768"/>
        <item x="4817"/>
        <item x="76"/>
        <item x="5523"/>
        <item x="2521"/>
        <item x="5075"/>
        <item x="1700"/>
        <item x="727"/>
        <item x="6312"/>
        <item x="4200"/>
        <item x="6490"/>
        <item x="8757"/>
        <item x="1173"/>
        <item x="2863"/>
        <item x="3544"/>
        <item x="7986"/>
        <item x="7753"/>
        <item x="6766"/>
        <item x="3389"/>
        <item x="441"/>
        <item x="3679"/>
        <item x="1219"/>
        <item x="6114"/>
        <item x="1771"/>
        <item x="4716"/>
        <item x="7968"/>
        <item x="6894"/>
        <item x="5836"/>
        <item x="3025"/>
        <item x="2190"/>
        <item x="2423"/>
        <item x="4983"/>
        <item x="403"/>
        <item x="6897"/>
        <item x="1363"/>
        <item x="2816"/>
        <item x="3595"/>
        <item x="784"/>
        <item x="3570"/>
        <item x="2060"/>
        <item x="7698"/>
        <item x="3516"/>
        <item x="3885"/>
        <item x="2532"/>
        <item x="8913"/>
        <item x="418"/>
        <item x="3979"/>
        <item x="476"/>
        <item x="4071"/>
        <item x="6805"/>
        <item x="7319"/>
        <item x="2565"/>
        <item x="5152"/>
        <item x="2112"/>
        <item x="8681"/>
        <item x="8671"/>
        <item x="4855"/>
        <item x="7898"/>
        <item x="3119"/>
        <item x="7372"/>
        <item x="8241"/>
        <item x="2562"/>
        <item x="5814"/>
        <item x="4738"/>
        <item x="7715"/>
        <item x="3939"/>
        <item x="1576"/>
        <item x="994"/>
        <item x="2771"/>
        <item x="1413"/>
        <item x="3982"/>
        <item x="3889"/>
        <item x="1901"/>
        <item x="6084"/>
        <item x="6837"/>
        <item x="303"/>
        <item x="7474"/>
        <item x="4364"/>
        <item x="8366"/>
        <item x="6251"/>
        <item x="1688"/>
        <item x="3872"/>
        <item x="4335"/>
        <item x="3384"/>
        <item x="6088"/>
        <item x="3740"/>
        <item x="3213"/>
        <item x="8110"/>
        <item x="8479"/>
        <item x="1313"/>
        <item x="7875"/>
        <item x="682"/>
        <item x="4800"/>
        <item x="4577"/>
        <item x="1404"/>
        <item x="5739"/>
        <item x="7866"/>
        <item x="5512"/>
        <item x="1030"/>
        <item x="2570"/>
        <item x="4939"/>
        <item x="867"/>
        <item x="2332"/>
        <item x="6900"/>
        <item x="388"/>
        <item x="4193"/>
        <item x="1063"/>
        <item x="373"/>
        <item x="7378"/>
        <item x="4386"/>
        <item x="2001"/>
        <item x="1683"/>
        <item x="130"/>
        <item x="6958"/>
        <item x="3334"/>
        <item x="7551"/>
        <item x="5221"/>
        <item x="1141"/>
        <item x="5258"/>
        <item x="1844"/>
        <item x="5833"/>
        <item x="2281"/>
        <item x="8862"/>
        <item x="2940"/>
        <item x="6932"/>
        <item x="799"/>
        <item x="2492"/>
        <item x="8120"/>
        <item x="2699"/>
        <item x="7938"/>
        <item x="7780"/>
        <item x="8446"/>
        <item x="5852"/>
        <item x="7270"/>
        <item x="2548"/>
        <item x="609"/>
        <item x="4126"/>
        <item x="6516"/>
        <item x="5002"/>
        <item x="5919"/>
        <item x="4586"/>
        <item x="4702"/>
        <item x="4442"/>
        <item x="5009"/>
        <item x="7728"/>
        <item x="7609"/>
        <item x="952"/>
        <item x="6212"/>
        <item x="185"/>
        <item x="3421"/>
        <item x="7218"/>
        <item x="3838"/>
        <item x="668"/>
        <item x="5948"/>
        <item x="4351"/>
        <item x="2426"/>
        <item x="4930"/>
        <item x="7252"/>
        <item x="945"/>
        <item x="1118"/>
        <item x="316"/>
        <item x="7032"/>
        <item x="7832"/>
        <item x="5487"/>
        <item x="241"/>
        <item x="8625"/>
        <item x="1255"/>
        <item x="8400"/>
        <item x="8237"/>
        <item x="1977"/>
        <item x="7740"/>
        <item x="94"/>
        <item x="4903"/>
        <item x="8470"/>
        <item x="6824"/>
        <item x="4195"/>
        <item x="417"/>
        <item x="6811"/>
        <item x="4162"/>
        <item x="8699"/>
        <item x="8027"/>
        <item x="5871"/>
        <item x="8242"/>
        <item x="3628"/>
        <item x="1583"/>
        <item x="226"/>
        <item x="8878"/>
        <item x="8483"/>
        <item x="6447"/>
        <item x="1943"/>
        <item x="6655"/>
        <item x="181"/>
        <item x="3341"/>
        <item x="8721"/>
        <item x="1308"/>
        <item x="3160"/>
        <item x="751"/>
        <item x="6350"/>
        <item x="2871"/>
        <item x="8333"/>
        <item x="2872"/>
        <item x="7754"/>
        <item x="491"/>
        <item x="7349"/>
        <item x="3996"/>
        <item x="6423"/>
        <item x="6508"/>
        <item x="4318"/>
        <item x="612"/>
        <item x="1998"/>
        <item x="6587"/>
        <item x="5158"/>
        <item x="8347"/>
        <item x="553"/>
        <item x="1806"/>
        <item x="5759"/>
        <item x="958"/>
        <item x="7165"/>
        <item x="8272"/>
        <item x="7332"/>
        <item x="8198"/>
        <item x="8370"/>
        <item x="1550"/>
        <item x="492"/>
        <item x="3098"/>
        <item x="2731"/>
        <item x="2206"/>
        <item x="764"/>
        <item x="7338"/>
        <item x="3483"/>
        <item x="6344"/>
        <item x="665"/>
        <item x="1196"/>
        <item x="5026"/>
        <item x="3489"/>
        <item x="6710"/>
        <item x="3745"/>
        <item x="2963"/>
        <item x="4711"/>
        <item x="3741"/>
        <item x="118"/>
        <item x="5469"/>
        <item x="6628"/>
        <item x="8726"/>
        <item x="8044"/>
        <item x="7433"/>
        <item x="7306"/>
        <item x="4129"/>
        <item x="2479"/>
        <item x="963"/>
        <item x="5720"/>
        <item x="2739"/>
        <item x="8654"/>
        <item x="1716"/>
        <item x="708"/>
        <item x="7910"/>
        <item x="8830"/>
        <item x="4547"/>
        <item x="8793"/>
        <item x="8926"/>
        <item x="5063"/>
        <item x="7923"/>
        <item x="8017"/>
        <item x="3485"/>
        <item x="2103"/>
        <item x="2657"/>
        <item x="5793"/>
        <item x="1662"/>
        <item x="7562"/>
        <item x="1859"/>
        <item x="8836"/>
        <item x="7444"/>
        <item x="1069"/>
        <item x="3917"/>
        <item x="4572"/>
        <item x="7356"/>
        <item x="3955"/>
        <item x="7173"/>
        <item x="906"/>
        <item x="1913"/>
        <item x="6998"/>
        <item x="4031"/>
        <item x="6200"/>
        <item x="1200"/>
        <item x="2118"/>
        <item x="5105"/>
        <item x="5041"/>
        <item x="2618"/>
        <item x="1154"/>
        <item x="6250"/>
        <item x="6081"/>
        <item x="2997"/>
        <item x="8957"/>
        <item x="8350"/>
        <item x="2440"/>
        <item x="3732"/>
        <item x="3031"/>
        <item x="1319"/>
        <item x="5060"/>
        <item x="7874"/>
        <item x="7189"/>
        <item x="720"/>
        <item x="5552"/>
        <item x="3813"/>
        <item x="7422"/>
        <item x="8281"/>
        <item x="3620"/>
        <item x="2152"/>
        <item x="8997"/>
        <item x="3888"/>
        <item x="8418"/>
        <item x="7437"/>
        <item x="3591"/>
        <item x="443"/>
        <item x="2683"/>
        <item x="6723"/>
        <item x="1229"/>
        <item x="6304"/>
        <item x="8478"/>
        <item x="4271"/>
        <item x="4169"/>
        <item x="3373"/>
        <item x="4234"/>
        <item x="2837"/>
        <item x="7785"/>
        <item x="7837"/>
        <item x="6571"/>
        <item x="4154"/>
        <item x="3228"/>
        <item x="1730"/>
        <item x="2065"/>
        <item x="5248"/>
        <item x="7925"/>
        <item x="2926"/>
        <item x="6318"/>
        <item x="6634"/>
        <item x="584"/>
        <item x="4602"/>
        <item x="6946"/>
        <item x="5594"/>
        <item x="8092"/>
        <item x="7615"/>
        <item x="4615"/>
        <item x="2722"/>
        <item x="5127"/>
        <item x="2859"/>
        <item x="3512"/>
        <item x="2141"/>
        <item x="1752"/>
        <item x="3114"/>
        <item x="6570"/>
        <item x="3676"/>
        <item x="3531"/>
        <item x="51"/>
        <item x="8103"/>
        <item x="2204"/>
        <item x="5454"/>
        <item x="1387"/>
        <item x="3430"/>
        <item x="7998"/>
        <item x="1744"/>
        <item x="5668"/>
        <item x="380"/>
        <item x="3879"/>
        <item x="4887"/>
        <item x="5978"/>
        <item x="1407"/>
        <item x="8264"/>
        <item x="5310"/>
        <item x="32"/>
        <item x="6607"/>
        <item x="6309"/>
        <item x="7363"/>
        <item x="8780"/>
        <item x="4874"/>
        <item x="2990"/>
        <item x="2984"/>
        <item x="8560"/>
        <item x="8430"/>
        <item x="7617"/>
        <item x="5750"/>
        <item x="7391"/>
        <item x="4033"/>
        <item x="2961"/>
        <item x="6729"/>
        <item x="7625"/>
        <item x="5513"/>
        <item x="7147"/>
        <item x="5600"/>
        <item x="6739"/>
        <item x="707"/>
        <item x="6120"/>
        <item x="4103"/>
        <item x="2522"/>
        <item x="2760"/>
        <item x="3713"/>
        <item x="8557"/>
        <item x="2501"/>
        <item x="7036"/>
        <item x="815"/>
        <item x="4691"/>
        <item x="2148"/>
        <item x="1911"/>
        <item x="6408"/>
        <item x="7022"/>
        <item x="7772"/>
        <item x="3697"/>
        <item x="6030"/>
        <item x="2784"/>
        <item x="4552"/>
        <item x="634"/>
        <item x="3005"/>
        <item x="246"/>
        <item x="2062"/>
        <item x="8980"/>
        <item x="2588"/>
        <item x="8532"/>
        <item x="7806"/>
        <item x="2930"/>
        <item x="561"/>
        <item x="7509"/>
        <item x="6832"/>
        <item x="7236"/>
        <item x="3309"/>
        <item x="5716"/>
        <item x="8221"/>
        <item x="3795"/>
        <item x="7382"/>
        <item x="2386"/>
        <item x="2662"/>
        <item x="7181"/>
        <item x="5701"/>
        <item x="7687"/>
        <item x="975"/>
        <item x="7350"/>
        <item x="1906"/>
        <item x="1551"/>
        <item x="6433"/>
        <item x="2078"/>
        <item x="8761"/>
        <item x="1652"/>
        <item x="2138"/>
        <item x="8234"/>
        <item x="2485"/>
        <item x="8484"/>
        <item x="5646"/>
        <item x="6477"/>
        <item x="8019"/>
        <item x="7540"/>
        <item x="5803"/>
        <item x="4849"/>
        <item x="6262"/>
        <item x="5234"/>
        <item x="671"/>
        <item x="4344"/>
        <item x="5738"/>
        <item x="3644"/>
        <item x="1067"/>
        <item x="3790"/>
        <item x="1081"/>
        <item x="3337"/>
        <item x="1412"/>
        <item x="3498"/>
        <item x="5421"/>
        <item x="6945"/>
        <item x="5177"/>
        <item x="1351"/>
        <item x="746"/>
        <item x="7528"/>
        <item x="4844"/>
        <item x="5066"/>
        <item x="8373"/>
        <item x="438"/>
        <item x="8976"/>
        <item x="2943"/>
        <item x="2750"/>
        <item x="546"/>
        <item x="883"/>
        <item x="1163"/>
        <item x="2428"/>
        <item x="5347"/>
        <item x="4902"/>
        <item x="277"/>
        <item x="6843"/>
        <item x="6844"/>
        <item x="6939"/>
        <item x="3376"/>
        <item x="1877"/>
        <item x="5792"/>
        <item x="4783"/>
        <item x="1694"/>
        <item x="3022"/>
        <item x="2804"/>
        <item x="770"/>
        <item x="2641"/>
        <item x="640"/>
        <item x="4272"/>
        <item x="1996"/>
        <item x="5688"/>
        <item x="1053"/>
        <item x="5374"/>
        <item x="8047"/>
        <item x="8719"/>
        <item x="8270"/>
        <item x="2711"/>
        <item x="4144"/>
        <item x="5396"/>
        <item x="6787"/>
        <item x="2911"/>
        <item x="5583"/>
        <item x="1487"/>
        <item x="8227"/>
        <item x="1358"/>
        <item x="5117"/>
        <item x="2262"/>
        <item x="8419"/>
        <item x="3369"/>
        <item x="8568"/>
        <item x="1447"/>
        <item x="3166"/>
        <item x="564"/>
        <item x="1638"/>
        <item x="7239"/>
        <item x="6918"/>
        <item x="3346"/>
        <item x="1435"/>
        <item x="5939"/>
        <item x="3241"/>
        <item x="8989"/>
        <item x="2780"/>
        <item x="2352"/>
        <item x="1490"/>
        <item x="8325"/>
        <item x="1262"/>
        <item x="4498"/>
        <item x="7308"/>
        <item x="2016"/>
        <item x="162"/>
        <item x="4784"/>
        <item x="2838"/>
        <item x="7169"/>
        <item x="8498"/>
        <item x="1310"/>
        <item x="914"/>
        <item x="2119"/>
        <item x="6752"/>
        <item x="8254"/>
        <item x="4652"/>
        <item x="7666"/>
        <item x="7517"/>
        <item x="8285"/>
        <item x="3633"/>
        <item x="1653"/>
        <item x="6472"/>
        <item x="5032"/>
        <item x="3994"/>
        <item x="2205"/>
        <item x="1733"/>
        <item x="5718"/>
        <item x="2885"/>
        <item x="6291"/>
        <item x="5051"/>
        <item x="4607"/>
        <item x="5960"/>
        <item x="1734"/>
        <item x="1753"/>
        <item x="2574"/>
        <item x="6151"/>
        <item x="7093"/>
        <item x="2634"/>
        <item x="2162"/>
        <item x="2723"/>
        <item x="4937"/>
        <item x="2147"/>
        <item x="4955"/>
        <item x="1504"/>
        <item x="6637"/>
        <item x="414"/>
        <item x="2124"/>
        <item x="1430"/>
        <item x="6253"/>
        <item x="866"/>
        <item x="836"/>
        <item x="3320"/>
        <item x="4132"/>
        <item x="6300"/>
        <item x="8340"/>
        <item x="6984"/>
        <item x="5533"/>
        <item x="3868"/>
        <item x="7577"/>
        <item x="3909"/>
        <item x="8938"/>
        <item x="8222"/>
        <item x="8905"/>
        <item x="5551"/>
        <item x="5131"/>
        <item x="1858"/>
        <item x="7603"/>
        <item x="7567"/>
        <item x="1242"/>
        <item x="3040"/>
        <item x="213"/>
        <item x="8787"/>
        <item x="4106"/>
        <item x="4388"/>
        <item x="6269"/>
        <item x="3841"/>
        <item x="5780"/>
        <item x="1186"/>
        <item x="6935"/>
        <item x="7168"/>
        <item x="2471"/>
        <item x="5121"/>
        <item x="8368"/>
        <item x="6858"/>
        <item x="7733"/>
        <item x="8834"/>
        <item x="4133"/>
        <item x="5475"/>
        <item x="5296"/>
        <item x="5828"/>
        <item x="3155"/>
        <item x="3760"/>
        <item x="1277"/>
        <item x="7798"/>
        <item x="5979"/>
        <item x="7726"/>
        <item x="1261"/>
        <item x="4942"/>
        <item x="825"/>
        <item x="6554"/>
        <item x="4316"/>
        <item x="921"/>
        <item x="1477"/>
        <item x="8530"/>
        <item x="1326"/>
        <item x="6339"/>
        <item x="2287"/>
        <item x="5815"/>
        <item x="382"/>
        <item x="5925"/>
        <item x="3353"/>
        <item x="4293"/>
        <item x="5029"/>
        <item x="5418"/>
        <item x="8917"/>
        <item x="6969"/>
        <item x="5268"/>
        <item x="4289"/>
        <item x="3834"/>
        <item x="1259"/>
        <item x="4191"/>
        <item x="2235"/>
        <item x="55"/>
        <item x="3991"/>
        <item x="7628"/>
        <item x="899"/>
        <item x="1467"/>
        <item x="3051"/>
        <item x="6982"/>
        <item x="8154"/>
        <item x="672"/>
        <item x="6078"/>
        <item x="2925"/>
        <item x="8626"/>
        <item x="6281"/>
        <item x="6546"/>
        <item x="4084"/>
        <item x="3451"/>
        <item x="1808"/>
        <item x="2188"/>
        <item x="7079"/>
        <item x="518"/>
        <item x="7021"/>
        <item x="6124"/>
        <item x="1147"/>
        <item x="1009"/>
        <item x="2994"/>
        <item x="3041"/>
        <item x="3248"/>
        <item x="8673"/>
        <item x="330"/>
        <item x="3217"/>
        <item x="6410"/>
        <item x="2575"/>
        <item x="1646"/>
        <item x="1813"/>
        <item x="7872"/>
        <item x="7639"/>
        <item x="7563"/>
        <item x="4714"/>
        <item x="36"/>
        <item x="2756"/>
        <item x="5510"/>
        <item x="6441"/>
        <item x="4138"/>
        <item x="4788"/>
        <item x="4665"/>
        <item x="8742"/>
        <item x="5762"/>
        <item x="6647"/>
        <item x="6402"/>
        <item x="2034"/>
        <item x="15"/>
        <item x="6466"/>
        <item x="809"/>
        <item x="1244"/>
        <item x="7613"/>
        <item x="5795"/>
        <item x="1349"/>
        <item x="5331"/>
        <item x="6474"/>
        <item x="7321"/>
        <item x="4687"/>
        <item x="7130"/>
        <item x="7343"/>
        <item x="2559"/>
        <item x="231"/>
        <item x="5398"/>
        <item x="4876"/>
        <item x="6211"/>
        <item x="6147"/>
        <item x="264"/>
        <item x="3770"/>
        <item x="6545"/>
        <item x="3398"/>
        <item x="1097"/>
        <item x="8145"/>
        <item x="7809"/>
        <item x="5133"/>
        <item x="5849"/>
        <item x="7190"/>
        <item x="4496"/>
        <item x="8081"/>
        <item x="5894"/>
        <item x="4613"/>
        <item x="2150"/>
        <item x="2668"/>
        <item x="4845"/>
        <item x="7840"/>
        <item x="3134"/>
        <item x="8465"/>
        <item x="3254"/>
        <item x="8035"/>
        <item x="2347"/>
        <item x="5040"/>
        <item x="6602"/>
        <item x="3262"/>
        <item x="3169"/>
        <item x="8449"/>
        <item x="4989"/>
        <item x="2519"/>
        <item x="6255"/>
        <item x="1980"/>
        <item x="1311"/>
        <item x="4159"/>
        <item x="3437"/>
        <item x="1064"/>
        <item x="5023"/>
        <item x="317"/>
        <item x="8718"/>
        <item x="1826"/>
        <item x="1763"/>
        <item x="3127"/>
        <item x="5774"/>
        <item x="5834"/>
        <item x="3847"/>
        <item x="4729"/>
        <item x="6999"/>
        <item x="6841"/>
        <item x="3367"/>
        <item x="8817"/>
        <item x="6105"/>
        <item x="5831"/>
        <item x="280"/>
        <item x="49"/>
        <item x="4249"/>
        <item x="4362"/>
        <item x="4130"/>
        <item x="1383"/>
        <item x="5942"/>
        <item x="3977"/>
        <item x="2659"/>
        <item x="8390"/>
        <item x="838"/>
        <item x="3827"/>
        <item x="2295"/>
        <item x="5890"/>
        <item x="5648"/>
        <item x="6156"/>
        <item x="1548"/>
        <item x="6398"/>
        <item x="8194"/>
        <item x="8736"/>
        <item x="7261"/>
        <item x="4179"/>
        <item x="5390"/>
        <item x="2343"/>
        <item x="8303"/>
        <item x="2656"/>
        <item x="6846"/>
        <item x="639"/>
        <item x="5395"/>
        <item x="7789"/>
        <item x="1874"/>
        <item x="4612"/>
        <item x="4980"/>
        <item x="5184"/>
        <item x="8107"/>
        <item x="3548"/>
        <item x="6295"/>
        <item x="442"/>
        <item x="3372"/>
        <item x="4587"/>
        <item x="3208"/>
        <item x="8387"/>
        <item x="3536"/>
        <item x="8875"/>
        <item x="5829"/>
        <item x="1204"/>
        <item x="8842"/>
        <item x="2477"/>
        <item x="1622"/>
        <item x="3736"/>
        <item x="5408"/>
        <item x="1664"/>
        <item x="2852"/>
        <item x="4232"/>
        <item x="4263"/>
        <item x="287"/>
        <item x="7971"/>
        <item x="8944"/>
        <item x="1794"/>
        <item x="5653"/>
        <item x="686"/>
        <item x="3089"/>
        <item x="6157"/>
        <item x="8509"/>
        <item x="2375"/>
        <item x="4671"/>
        <item x="4968"/>
        <item x="1385"/>
        <item x="1619"/>
        <item x="4747"/>
        <item x="6271"/>
        <item x="4013"/>
        <item x="2346"/>
        <item x="7774"/>
        <item x="6414"/>
        <item x="1512"/>
        <item x="8149"/>
        <item x="7624"/>
        <item x="2419"/>
        <item x="1438"/>
        <item x="5721"/>
        <item x="1291"/>
        <item x="353"/>
        <item x="7847"/>
        <item x="8685"/>
        <item x="7701"/>
        <item x="7876"/>
        <item x="6698"/>
        <item x="292"/>
        <item x="4749"/>
        <item x="7960"/>
        <item x="2965"/>
        <item x="786"/>
        <item x="6803"/>
        <item x="5973"/>
        <item x="3543"/>
        <item x="6315"/>
        <item x="5330"/>
        <item x="8874"/>
        <item x="4473"/>
        <item x="2556"/>
        <item x="848"/>
        <item x="7315"/>
        <item x="490"/>
        <item x="2495"/>
        <item x="649"/>
        <item x="582"/>
        <item x="3449"/>
        <item x="7283"/>
        <item x="3649"/>
        <item x="8442"/>
        <item x="4662"/>
        <item x="3125"/>
        <item x="523"/>
        <item x="3638"/>
        <item x="5981"/>
        <item x="2796"/>
        <item x="4695"/>
        <item x="4383"/>
        <item x="2635"/>
        <item x="3030"/>
        <item x="2827"/>
        <item x="8961"/>
        <item x="6228"/>
        <item x="4201"/>
        <item x="5190"/>
        <item x="342"/>
        <item x="454"/>
        <item x="1793"/>
        <item x="2056"/>
        <item x="5511"/>
        <item x="5854"/>
        <item x="7850"/>
        <item x="3518"/>
        <item x="5882"/>
        <item x="5613"/>
        <item x="1648"/>
        <item x="1919"/>
        <item x="7894"/>
        <item x="8062"/>
        <item x="1492"/>
        <item x="7470"/>
        <item x="6465"/>
        <item x="8179"/>
        <item x="7438"/>
        <item x="6596"/>
        <item x="1499"/>
        <item x="8127"/>
        <item x="2398"/>
        <item x="8467"/>
        <item x="5490"/>
        <item x="7834"/>
        <item x="7445"/>
        <item x="95"/>
        <item x="3731"/>
        <item x="1150"/>
        <item x="7527"/>
        <item x="5417"/>
        <item x="1843"/>
        <item x="3554"/>
        <item x="6959"/>
        <item x="1743"/>
        <item x="4793"/>
        <item x="6916"/>
        <item x="8028"/>
        <item x="2478"/>
        <item x="2936"/>
        <item x="6986"/>
        <item x="7868"/>
        <item x="3001"/>
        <item x="661"/>
        <item x="5678"/>
        <item x="7917"/>
        <item x="8531"/>
        <item x="5878"/>
        <item x="8452"/>
        <item x="6721"/>
        <item x="2967"/>
        <item x="3123"/>
        <item x="5961"/>
        <item x="8175"/>
        <item x="3738"/>
        <item x="6861"/>
        <item x="6942"/>
        <item x="2504"/>
        <item x="7510"/>
        <item x="1214"/>
        <item x="2692"/>
        <item x="1155"/>
        <item x="3242"/>
        <item x="6638"/>
        <item x="4320"/>
        <item x="544"/>
        <item x="208"/>
        <item x="4745"/>
        <item x="3980"/>
        <item x="2109"/>
        <item x="7027"/>
        <item x="5717"/>
        <item x="5289"/>
        <item x="8142"/>
        <item x="3084"/>
        <item x="1994"/>
        <item x="5574"/>
        <item x="1082"/>
        <item x="7994"/>
        <item x="8846"/>
        <item x="3947"/>
        <item x="309"/>
        <item x="7421"/>
        <item x="5297"/>
        <item x="2651"/>
        <item x="4506"/>
        <item x="4522"/>
        <item x="5579"/>
        <item x="4994"/>
        <item x="4151"/>
        <item x="7098"/>
        <item x="7664"/>
        <item x="3446"/>
        <item x="5907"/>
        <item x="3172"/>
        <item x="1429"/>
        <item x="3843"/>
        <item x="882"/>
        <item x="2850"/>
        <item x="5486"/>
        <item x="3300"/>
        <item x="3264"/>
        <item x="5007"/>
        <item x="201"/>
        <item x="7800"/>
        <item x="8889"/>
        <item x="7805"/>
        <item x="1138"/>
        <item x="1335"/>
        <item x="2993"/>
        <item x="8037"/>
        <item x="5760"/>
        <item x="4035"/>
        <item x="4899"/>
        <item x="6214"/>
        <item x="2696"/>
        <item x="1665"/>
        <item x="1307"/>
        <item x="3009"/>
        <item t="default"/>
      </items>
    </pivotField>
    <pivotField showAll="0"/>
    <pivotField showAll="0"/>
    <pivotField showAll="0">
      <items count="5">
        <item x="2"/>
        <item x="0"/>
        <item x="1"/>
        <item x="3"/>
        <item t="default"/>
      </items>
    </pivotField>
    <pivotField showAll="0"/>
  </pivotFields>
  <rowFields count="1">
    <field x="7"/>
  </rowFields>
  <rowItems count="2">
    <i>
      <x/>
    </i>
    <i>
      <x v="1"/>
    </i>
  </rowItems>
  <colItems count="1">
    <i/>
  </colItems>
  <dataFields count="1">
    <dataField name="Count of Result" fld="7"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5A320B-2FC3-4008-A21F-BD1723F1B61D}"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10" firstHeaderRow="1" firstDataRow="1" firstDataCol="1"/>
  <pivotFields count="14">
    <pivotField showAll="0">
      <items count="8498">
        <item x="3713"/>
        <item x="1577"/>
        <item x="6625"/>
        <item x="1225"/>
        <item x="548"/>
        <item x="7184"/>
        <item x="7988"/>
        <item x="6045"/>
        <item x="6836"/>
        <item x="5424"/>
        <item x="2574"/>
        <item x="1731"/>
        <item x="4555"/>
        <item x="914"/>
        <item x="3747"/>
        <item x="1680"/>
        <item x="6994"/>
        <item x="5862"/>
        <item x="5567"/>
        <item x="7391"/>
        <item x="519"/>
        <item x="3847"/>
        <item x="516"/>
        <item x="4177"/>
        <item x="4910"/>
        <item x="2947"/>
        <item x="1741"/>
        <item x="3491"/>
        <item x="4495"/>
        <item x="1048"/>
        <item x="3760"/>
        <item x="5490"/>
        <item x="1899"/>
        <item x="4002"/>
        <item x="6684"/>
        <item x="2321"/>
        <item x="3636"/>
        <item x="2960"/>
        <item x="4015"/>
        <item x="547"/>
        <item x="8245"/>
        <item x="2776"/>
        <item x="3666"/>
        <item x="8395"/>
        <item x="1364"/>
        <item x="2012"/>
        <item x="2698"/>
        <item x="7744"/>
        <item x="5316"/>
        <item x="1570"/>
        <item x="2979"/>
        <item x="1297"/>
        <item x="6543"/>
        <item x="7516"/>
        <item x="5218"/>
        <item x="5615"/>
        <item x="3027"/>
        <item x="3366"/>
        <item x="2291"/>
        <item x="3408"/>
        <item x="955"/>
        <item x="57"/>
        <item x="2283"/>
        <item x="4439"/>
        <item x="1792"/>
        <item x="5756"/>
        <item x="4310"/>
        <item x="6632"/>
        <item x="7943"/>
        <item x="8132"/>
        <item x="6202"/>
        <item x="3154"/>
        <item x="3765"/>
        <item x="8062"/>
        <item x="7956"/>
        <item x="2977"/>
        <item x="2205"/>
        <item x="7600"/>
        <item x="7801"/>
        <item x="6773"/>
        <item x="1590"/>
        <item x="252"/>
        <item x="411"/>
        <item x="4287"/>
        <item x="7576"/>
        <item x="4153"/>
        <item x="4690"/>
        <item x="4082"/>
        <item x="4058"/>
        <item x="4591"/>
        <item x="1935"/>
        <item x="261"/>
        <item x="1128"/>
        <item x="1192"/>
        <item x="5284"/>
        <item x="7213"/>
        <item x="5352"/>
        <item x="2802"/>
        <item x="3775"/>
        <item x="3893"/>
        <item x="6649"/>
        <item x="1252"/>
        <item x="7708"/>
        <item x="4461"/>
        <item x="244"/>
        <item x="6204"/>
        <item x="1949"/>
        <item x="7617"/>
        <item x="4113"/>
        <item x="4314"/>
        <item x="3556"/>
        <item x="2240"/>
        <item x="6008"/>
        <item x="6390"/>
        <item x="3274"/>
        <item x="2931"/>
        <item x="4401"/>
        <item x="6608"/>
        <item x="2913"/>
        <item x="2525"/>
        <item x="186"/>
        <item x="6121"/>
        <item x="3715"/>
        <item x="8027"/>
        <item x="4266"/>
        <item x="7812"/>
        <item x="3619"/>
        <item x="1952"/>
        <item x="6704"/>
        <item x="7735"/>
        <item x="8443"/>
        <item x="6061"/>
        <item x="668"/>
        <item x="3873"/>
        <item x="8468"/>
        <item x="5533"/>
        <item x="7248"/>
        <item x="863"/>
        <item x="7170"/>
        <item x="6464"/>
        <item x="6434"/>
        <item x="4269"/>
        <item x="4208"/>
        <item x="6772"/>
        <item x="6425"/>
        <item x="3355"/>
        <item x="3460"/>
        <item x="1644"/>
        <item x="3356"/>
        <item x="7940"/>
        <item x="1266"/>
        <item x="5262"/>
        <item x="933"/>
        <item x="2499"/>
        <item x="2194"/>
        <item x="202"/>
        <item x="8202"/>
        <item x="5061"/>
        <item x="1706"/>
        <item x="2157"/>
        <item x="856"/>
        <item x="5952"/>
        <item x="1971"/>
        <item x="4620"/>
        <item x="4988"/>
        <item x="5123"/>
        <item x="617"/>
        <item x="1360"/>
        <item x="331"/>
        <item x="7729"/>
        <item x="4879"/>
        <item x="73"/>
        <item x="1718"/>
        <item x="969"/>
        <item x="6307"/>
        <item x="2989"/>
        <item x="1343"/>
        <item x="1516"/>
        <item x="8280"/>
        <item x="1490"/>
        <item x="3105"/>
        <item x="120"/>
        <item x="2567"/>
        <item x="7314"/>
        <item x="1990"/>
        <item x="4743"/>
        <item x="4831"/>
        <item x="1964"/>
        <item x="941"/>
        <item x="6652"/>
        <item x="6389"/>
        <item x="7358"/>
        <item x="4061"/>
        <item x="975"/>
        <item x="7238"/>
        <item x="7121"/>
        <item x="1851"/>
        <item x="8389"/>
        <item x="4168"/>
        <item x="7245"/>
        <item x="3935"/>
        <item x="4441"/>
        <item x="8274"/>
        <item x="7347"/>
        <item x="6316"/>
        <item x="7798"/>
        <item x="2753"/>
        <item x="616"/>
        <item x="2138"/>
        <item x="4412"/>
        <item x="362"/>
        <item x="7200"/>
        <item x="3333"/>
        <item x="3138"/>
        <item x="4518"/>
        <item x="7440"/>
        <item x="209"/>
        <item x="1552"/>
        <item x="5860"/>
        <item x="1628"/>
        <item x="5062"/>
        <item x="2379"/>
        <item x="1028"/>
        <item x="8341"/>
        <item x="5698"/>
        <item x="4348"/>
        <item x="6164"/>
        <item x="4296"/>
        <item x="6020"/>
        <item x="7315"/>
        <item x="49"/>
        <item x="1039"/>
        <item x="6979"/>
        <item x="432"/>
        <item x="5170"/>
        <item x="1743"/>
        <item x="5236"/>
        <item x="1546"/>
        <item x="1529"/>
        <item x="1193"/>
        <item x="1012"/>
        <item x="2971"/>
        <item x="2620"/>
        <item x="5223"/>
        <item x="1384"/>
        <item x="6412"/>
        <item x="2615"/>
        <item x="2217"/>
        <item x="297"/>
        <item x="4888"/>
        <item x="2761"/>
        <item x="5227"/>
        <item x="6960"/>
        <item x="5457"/>
        <item x="3430"/>
        <item x="3132"/>
        <item x="6928"/>
        <item x="2843"/>
        <item x="2528"/>
        <item x="7509"/>
        <item x="5467"/>
        <item x="4302"/>
        <item x="7113"/>
        <item x="3962"/>
        <item x="3855"/>
        <item x="5367"/>
        <item x="909"/>
        <item x="4870"/>
        <item x="561"/>
        <item x="2310"/>
        <item x="5053"/>
        <item x="1713"/>
        <item x="3562"/>
        <item x="7581"/>
        <item x="5773"/>
        <item x="5695"/>
        <item x="6349"/>
        <item x="352"/>
        <item x="2439"/>
        <item x="1597"/>
        <item x="2100"/>
        <item x="3166"/>
        <item x="3620"/>
        <item x="6544"/>
        <item x="345"/>
        <item x="2743"/>
        <item x="6376"/>
        <item x="7569"/>
        <item x="4149"/>
        <item x="521"/>
        <item x="4785"/>
        <item x="4304"/>
        <item x="7235"/>
        <item x="3811"/>
        <item x="2051"/>
        <item x="1404"/>
        <item x="2017"/>
        <item x="877"/>
        <item x="7962"/>
        <item x="3774"/>
        <item x="7489"/>
        <item x="7206"/>
        <item x="273"/>
        <item x="2768"/>
        <item x="5712"/>
        <item x="7967"/>
        <item x="605"/>
        <item x="5547"/>
        <item x="1976"/>
        <item x="4601"/>
        <item x="5525"/>
        <item x="4120"/>
        <item x="401"/>
        <item x="6673"/>
        <item x="1959"/>
        <item x="1937"/>
        <item x="3615"/>
        <item x="1176"/>
        <item x="4724"/>
        <item x="7135"/>
        <item x="7442"/>
        <item x="5531"/>
        <item x="5120"/>
        <item x="7538"/>
        <item x="1334"/>
        <item x="6103"/>
        <item x="2154"/>
        <item x="5651"/>
        <item x="3586"/>
        <item x="8218"/>
        <item x="1561"/>
        <item x="1268"/>
        <item x="1260"/>
        <item x="4984"/>
        <item x="3727"/>
        <item x="6527"/>
        <item x="6708"/>
        <item x="2407"/>
        <item x="4325"/>
        <item x="157"/>
        <item x="682"/>
        <item x="8391"/>
        <item x="6064"/>
        <item x="3642"/>
        <item x="2130"/>
        <item x="3560"/>
        <item x="2434"/>
        <item x="6472"/>
        <item x="1932"/>
        <item x="1551"/>
        <item x="8478"/>
        <item x="6501"/>
        <item x="7467"/>
        <item x="3441"/>
        <item x="2914"/>
        <item x="7855"/>
        <item x="1459"/>
        <item x="4139"/>
        <item x="6305"/>
        <item x="2361"/>
        <item x="4513"/>
        <item x="5039"/>
        <item x="105"/>
        <item x="2696"/>
        <item x="1054"/>
        <item x="3987"/>
        <item x="1947"/>
        <item x="1768"/>
        <item x="6309"/>
        <item x="2355"/>
        <item x="5401"/>
        <item x="1606"/>
        <item x="2572"/>
        <item x="4436"/>
        <item x="5242"/>
        <item x="5540"/>
        <item x="2115"/>
        <item x="3006"/>
        <item x="5944"/>
        <item x="4359"/>
        <item x="1443"/>
        <item x="5017"/>
        <item x="639"/>
        <item x="2132"/>
        <item x="630"/>
        <item x="7371"/>
        <item x="6735"/>
        <item x="22"/>
        <item x="6763"/>
        <item x="1293"/>
        <item x="3116"/>
        <item x="2986"/>
        <item x="8133"/>
        <item x="1571"/>
        <item x="7411"/>
        <item x="5118"/>
        <item x="8396"/>
        <item x="568"/>
        <item x="1782"/>
        <item x="1391"/>
        <item x="1387"/>
        <item x="4271"/>
        <item x="1282"/>
        <item x="6234"/>
        <item x="6096"/>
        <item x="7321"/>
        <item x="4875"/>
        <item x="1455"/>
        <item x="5226"/>
        <item x="2118"/>
        <item x="3756"/>
        <item x="8155"/>
        <item x="6825"/>
        <item x="5749"/>
        <item x="3525"/>
        <item x="4105"/>
        <item x="5090"/>
        <item x="2387"/>
        <item x="7178"/>
        <item x="3961"/>
        <item x="1753"/>
        <item x="834"/>
        <item x="101"/>
        <item x="3676"/>
        <item x="8189"/>
        <item x="3238"/>
        <item x="4738"/>
        <item x="2048"/>
        <item x="775"/>
        <item x="3287"/>
        <item x="3523"/>
        <item x="793"/>
        <item x="6885"/>
        <item x="267"/>
        <item x="2502"/>
        <item x="5064"/>
        <item x="5438"/>
        <item x="1177"/>
        <item x="6171"/>
        <item x="4747"/>
        <item x="7885"/>
        <item x="441"/>
        <item x="1382"/>
        <item x="1726"/>
        <item x="5385"/>
        <item x="7718"/>
        <item x="1505"/>
        <item x="3076"/>
        <item x="2363"/>
        <item x="8299"/>
        <item x="3501"/>
        <item x="802"/>
        <item x="990"/>
        <item x="4210"/>
        <item x="1527"/>
        <item x="7845"/>
        <item x="6967"/>
        <item x="153"/>
        <item x="7355"/>
        <item x="8392"/>
        <item x="6298"/>
        <item x="7070"/>
        <item x="5119"/>
        <item x="1285"/>
        <item x="6775"/>
        <item x="4381"/>
        <item x="2050"/>
        <item x="7768"/>
        <item x="3078"/>
        <item x="2867"/>
        <item x="1257"/>
        <item x="2681"/>
        <item x="4070"/>
        <item x="3585"/>
        <item x="5214"/>
        <item x="350"/>
        <item x="5870"/>
        <item x="5892"/>
        <item x="4397"/>
        <item x="1118"/>
        <item x="4616"/>
        <item x="5007"/>
        <item x="6668"/>
        <item x="303"/>
        <item x="4838"/>
        <item x="2274"/>
        <item x="2290"/>
        <item x="5300"/>
        <item x="4179"/>
        <item x="1900"/>
        <item x="4865"/>
        <item x="7882"/>
        <item x="3749"/>
        <item x="7590"/>
        <item x="7726"/>
        <item x="7865"/>
        <item x="4491"/>
        <item x="166"/>
        <item x="4804"/>
        <item x="6529"/>
        <item x="2882"/>
        <item x="4333"/>
        <item x="4868"/>
        <item x="7269"/>
        <item x="7419"/>
        <item x="4222"/>
        <item x="8233"/>
        <item x="6220"/>
        <item x="5213"/>
        <item x="505"/>
        <item x="7079"/>
        <item x="6953"/>
        <item x="8325"/>
        <item x="6943"/>
        <item x="4420"/>
        <item x="8317"/>
        <item x="2752"/>
        <item x="7382"/>
        <item x="15"/>
        <item x="3426"/>
        <item x="8351"/>
        <item x="2597"/>
        <item x="7188"/>
        <item x="6181"/>
        <item x="2357"/>
        <item x="3122"/>
        <item x="6595"/>
        <item x="5049"/>
        <item x="7086"/>
        <item x="5192"/>
        <item x="2897"/>
        <item x="6369"/>
        <item x="5254"/>
        <item x="7162"/>
        <item x="5765"/>
        <item x="7468"/>
        <item x="5928"/>
        <item x="8487"/>
        <item x="1320"/>
        <item x="5508"/>
        <item x="4055"/>
        <item x="7257"/>
        <item x="5696"/>
        <item x="2920"/>
        <item x="1863"/>
        <item x="2060"/>
        <item x="4026"/>
        <item x="7759"/>
        <item x="3785"/>
        <item x="1747"/>
        <item x="6116"/>
        <item x="1367"/>
        <item x="4407"/>
        <item x="6444"/>
        <item x="992"/>
        <item x="2021"/>
        <item x="2730"/>
        <item x="2158"/>
        <item x="6876"/>
        <item x="4223"/>
        <item x="6450"/>
        <item x="334"/>
        <item x="691"/>
        <item x="8362"/>
        <item x="3419"/>
        <item x="3108"/>
        <item x="4552"/>
        <item x="4658"/>
        <item x="3600"/>
        <item x="5638"/>
        <item x="7376"/>
        <item x="4508"/>
        <item x="3171"/>
        <item x="2881"/>
        <item x="8134"/>
        <item x="2899"/>
        <item x="4586"/>
        <item x="5548"/>
        <item x="7471"/>
        <item x="5495"/>
        <item x="2491"/>
        <item x="429"/>
        <item x="1514"/>
        <item x="7330"/>
        <item x="6733"/>
        <item x="2857"/>
        <item x="1588"/>
        <item x="8122"/>
        <item x="5390"/>
        <item x="1966"/>
        <item x="5911"/>
        <item x="8153"/>
        <item x="6313"/>
        <item x="8426"/>
        <item x="4959"/>
        <item x="7333"/>
        <item x="7749"/>
        <item x="2794"/>
        <item x="5828"/>
        <item x="6192"/>
        <item x="2454"/>
        <item x="180"/>
        <item x="4160"/>
        <item x="5333"/>
        <item x="2797"/>
        <item x="791"/>
        <item x="2229"/>
        <item x="2873"/>
        <item x="1089"/>
        <item x="6771"/>
        <item x="1636"/>
        <item x="4069"/>
        <item x="5032"/>
        <item x="32"/>
        <item x="3070"/>
        <item x="1472"/>
        <item x="6080"/>
        <item x="71"/>
        <item x="8080"/>
        <item x="7732"/>
        <item x="1137"/>
        <item x="6705"/>
        <item x="7236"/>
        <item x="6266"/>
        <item x="7338"/>
        <item x="4181"/>
        <item x="5871"/>
        <item x="4144"/>
        <item x="7723"/>
        <item x="4570"/>
        <item x="5767"/>
        <item x="4465"/>
        <item x="7663"/>
        <item x="813"/>
        <item x="7035"/>
        <item x="5013"/>
        <item x="4343"/>
        <item x="3772"/>
        <item x="3016"/>
        <item x="3046"/>
        <item x="2998"/>
        <item x="979"/>
        <item x="7232"/>
        <item x="3828"/>
        <item x="2011"/>
        <item x="4051"/>
        <item x="6790"/>
        <item x="4542"/>
        <item x="4719"/>
        <item x="67"/>
        <item x="6607"/>
        <item x="4195"/>
        <item x="843"/>
        <item x="4766"/>
        <item x="2295"/>
        <item x="4324"/>
        <item x="4544"/>
        <item x="4330"/>
        <item x="4810"/>
        <item x="6592"/>
        <item x="2453"/>
        <item x="8420"/>
        <item x="5078"/>
        <item x="5857"/>
        <item x="7904"/>
        <item x="5341"/>
        <item x="4713"/>
        <item x="5186"/>
        <item x="644"/>
        <item x="7475"/>
        <item x="7000"/>
        <item x="613"/>
        <item x="4076"/>
        <item x="5392"/>
        <item x="2708"/>
        <item x="1283"/>
        <item x="7619"/>
        <item x="4130"/>
        <item x="6821"/>
        <item x="5561"/>
        <item x="8240"/>
        <item x="7090"/>
        <item x="3701"/>
        <item x="2958"/>
        <item x="6245"/>
        <item x="7423"/>
        <item x="1170"/>
        <item x="6251"/>
        <item x="5809"/>
        <item x="1284"/>
        <item x="5394"/>
        <item x="2674"/>
        <item x="1902"/>
        <item x="1785"/>
        <item x="2467"/>
        <item x="5598"/>
        <item x="2946"/>
        <item x="4608"/>
        <item x="4701"/>
        <item x="128"/>
        <item x="8124"/>
        <item x="1821"/>
        <item x="838"/>
        <item x="234"/>
        <item x="5416"/>
        <item x="4762"/>
        <item x="8192"/>
        <item x="8203"/>
        <item x="6346"/>
        <item x="4207"/>
        <item x="7630"/>
        <item x="8404"/>
        <item x="3647"/>
        <item x="236"/>
        <item x="734"/>
        <item x="6921"/>
        <item x="6555"/>
        <item x="3165"/>
        <item x="4042"/>
        <item x="4457"/>
        <item x="5922"/>
        <item x="2072"/>
        <item x="6286"/>
        <item x="2608"/>
        <item x="3965"/>
        <item x="43"/>
        <item x="8319"/>
        <item x="5504"/>
        <item x="6359"/>
        <item x="1699"/>
        <item x="6393"/>
        <item x="4448"/>
        <item x="4094"/>
        <item x="3281"/>
        <item x="8110"/>
        <item x="290"/>
        <item x="7277"/>
        <item x="1904"/>
        <item x="1635"/>
        <item x="473"/>
        <item x="481"/>
        <item x="3991"/>
        <item x="4841"/>
        <item x="1115"/>
        <item x="2134"/>
        <item x="399"/>
        <item x="7722"/>
        <item x="7223"/>
        <item x="2786"/>
        <item x="5087"/>
        <item x="7912"/>
        <item x="6569"/>
        <item x="3241"/>
        <item x="3791"/>
        <item x="7778"/>
        <item x="5353"/>
        <item x="604"/>
        <item x="4095"/>
        <item x="8026"/>
        <item x="2980"/>
        <item x="8493"/>
        <item x="6081"/>
        <item x="7753"/>
        <item x="7682"/>
        <item x="1299"/>
        <item x="5141"/>
        <item x="4064"/>
        <item x="2071"/>
        <item x="6940"/>
        <item x="3913"/>
        <item x="5790"/>
        <item x="2289"/>
        <item x="7255"/>
        <item x="2233"/>
        <item x="4087"/>
        <item x="6917"/>
        <item x="6907"/>
        <item x="6232"/>
        <item x="3833"/>
        <item x="6810"/>
        <item x="7286"/>
        <item x="6480"/>
        <item x="3459"/>
        <item x="5907"/>
        <item x="669"/>
        <item x="3846"/>
        <item x="6814"/>
        <item x="8460"/>
        <item x="3569"/>
        <item x="7018"/>
        <item x="4693"/>
        <item x="7033"/>
        <item x="2968"/>
        <item x="2707"/>
        <item x="1586"/>
        <item x="5996"/>
        <item x="7432"/>
        <item x="2397"/>
        <item x="2780"/>
        <item x="5997"/>
        <item x="2036"/>
        <item x="1889"/>
        <item x="3805"/>
        <item x="2317"/>
        <item x="747"/>
        <item x="2326"/>
        <item x="3391"/>
        <item x="1453"/>
        <item x="687"/>
        <item x="1092"/>
        <item x="2173"/>
        <item x="6806"/>
        <item x="3349"/>
        <item x="2184"/>
        <item x="2206"/>
        <item x="5806"/>
        <item x="5282"/>
        <item x="2318"/>
        <item x="2039"/>
        <item x="2259"/>
        <item x="6374"/>
        <item x="6031"/>
        <item x="8223"/>
        <item x="5501"/>
        <item x="1681"/>
        <item x="1372"/>
        <item x="462"/>
        <item x="6965"/>
        <item x="3195"/>
        <item x="3220"/>
        <item x="5815"/>
        <item x="6476"/>
        <item x="3790"/>
        <item x="8399"/>
        <item x="2918"/>
        <item x="8183"/>
        <item x="2220"/>
        <item x="4757"/>
        <item x="5091"/>
        <item x="3604"/>
        <item x="906"/>
        <item x="4162"/>
        <item x="3607"/>
        <item x="1691"/>
        <item x="6457"/>
        <item x="2627"/>
        <item x="5047"/>
        <item x="7451"/>
        <item x="7796"/>
        <item x="5435"/>
        <item x="7482"/>
        <item x="612"/>
        <item x="3028"/>
        <item x="3773"/>
        <item x="6782"/>
        <item x="2352"/>
        <item x="1504"/>
        <item x="5235"/>
        <item x="5959"/>
        <item x="5063"/>
        <item x="3967"/>
        <item x="5194"/>
        <item x="7007"/>
        <item x="4744"/>
        <item x="1261"/>
        <item x="4394"/>
        <item x="4741"/>
        <item x="4718"/>
        <item x="8232"/>
        <item x="425"/>
        <item x="514"/>
        <item x="3745"/>
        <item x="5125"/>
        <item x="6956"/>
        <item x="1482"/>
        <item x="1086"/>
        <item x="7849"/>
        <item x="5821"/>
        <item x="786"/>
        <item x="5993"/>
        <item x="1491"/>
        <item x="2197"/>
        <item x="6230"/>
        <item x="3387"/>
        <item x="6273"/>
        <item x="7108"/>
        <item x="4788"/>
        <item x="8246"/>
        <item x="3540"/>
        <item x="1306"/>
        <item x="4320"/>
        <item x="3657"/>
        <item x="3595"/>
        <item x="2465"/>
        <item x="998"/>
        <item x="2111"/>
        <item x="3368"/>
        <item x="3321"/>
        <item x="4247"/>
        <item x="1456"/>
        <item x="971"/>
        <item x="559"/>
        <item x="1836"/>
        <item x="6411"/>
        <item x="2518"/>
        <item x="6788"/>
        <item x="3146"/>
        <item x="2828"/>
        <item x="7181"/>
        <item x="7047"/>
        <item x="590"/>
        <item x="7712"/>
        <item x="7936"/>
        <item x="6804"/>
        <item x="1847"/>
        <item x="2067"/>
        <item x="4698"/>
        <item x="648"/>
        <item x="4138"/>
        <item x="4101"/>
        <item x="8449"/>
        <item x="4092"/>
        <item x="7429"/>
        <item x="5393"/>
        <item x="7500"/>
        <item x="8187"/>
        <item x="5010"/>
        <item x="6215"/>
        <item x="1486"/>
        <item x="6345"/>
        <item x="5225"/>
        <item x="2104"/>
        <item x="7491"/>
        <item x="3729"/>
        <item x="8147"/>
        <item x="2810"/>
        <item x="2835"/>
        <item x="7996"/>
        <item x="2862"/>
        <item x="4976"/>
        <item x="8277"/>
        <item x="18"/>
        <item x="4479"/>
        <item x="1204"/>
        <item x="418"/>
        <item x="7625"/>
        <item x="2208"/>
        <item x="3125"/>
        <item x="133"/>
        <item x="5939"/>
        <item x="5324"/>
        <item x="6831"/>
        <item x="6995"/>
        <item x="5251"/>
        <item x="8454"/>
        <item x="1055"/>
        <item x="5462"/>
        <item x="8011"/>
        <item x="2824"/>
        <item x="2523"/>
        <item x="1602"/>
        <item x="3801"/>
        <item x="7991"/>
        <item x="7112"/>
        <item x="4462"/>
        <item x="5961"/>
        <item x="2975"/>
        <item x="471"/>
        <item x="3638"/>
        <item x="1655"/>
        <item x="1217"/>
        <item x="7963"/>
        <item x="2131"/>
        <item x="3124"/>
        <item x="4547"/>
        <item x="5305"/>
        <item x="1582"/>
        <item x="1777"/>
        <item x="7369"/>
        <item x="2894"/>
        <item x="3447"/>
        <item x="4142"/>
        <item x="7541"/>
        <item x="468"/>
        <item x="1693"/>
        <item x="4500"/>
        <item x="2193"/>
        <item x="659"/>
        <item x="5275"/>
        <item x="2416"/>
        <item x="1653"/>
        <item x="5833"/>
        <item x="6727"/>
        <item x="5717"/>
        <item x="1881"/>
        <item x="5050"/>
        <item x="3989"/>
        <item x="6037"/>
        <item x="7118"/>
        <item x="3845"/>
        <item x="8427"/>
        <item x="6603"/>
        <item x="4961"/>
        <item x="899"/>
        <item x="7485"/>
        <item x="6321"/>
        <item x="621"/>
        <item x="552"/>
        <item x="7478"/>
        <item x="7215"/>
        <item x="3606"/>
        <item x="6338"/>
        <item x="4958"/>
        <item x="1337"/>
        <item x="5645"/>
        <item x="8005"/>
        <item x="7460"/>
        <item x="1224"/>
        <item x="4950"/>
        <item x="1553"/>
        <item x="5931"/>
        <item x="3922"/>
        <item x="5697"/>
        <item x="2985"/>
        <item x="4970"/>
        <item x="3342"/>
        <item x="7027"/>
        <item x="6663"/>
        <item x="3637"/>
        <item x="5755"/>
        <item x="8268"/>
        <item x="2335"/>
        <item x="60"/>
        <item x="3480"/>
        <item x="2171"/>
        <item x="6190"/>
        <item x="1450"/>
        <item x="1995"/>
        <item x="7683"/>
        <item x="464"/>
        <item x="7094"/>
        <item x="3354"/>
        <item x="7229"/>
        <item x="1235"/>
        <item x="4565"/>
        <item x="7757"/>
        <item x="2668"/>
        <item x="3428"/>
        <item x="2103"/>
        <item x="7473"/>
        <item x="2047"/>
        <item x="7598"/>
        <item x="2840"/>
        <item x="3201"/>
        <item x="2282"/>
        <item x="4675"/>
        <item x="5577"/>
        <item x="3573"/>
        <item x="3206"/>
        <item x="3423"/>
        <item x="2839"/>
        <item x="2264"/>
        <item x="3307"/>
        <item x="83"/>
        <item x="1933"/>
        <item x="2446"/>
        <item x="4824"/>
        <item x="1446"/>
        <item x="8263"/>
        <item x="921"/>
        <item x="7832"/>
        <item x="190"/>
        <item x="6726"/>
        <item x="3308"/>
        <item x="3299"/>
        <item x="2165"/>
        <item x="894"/>
        <item x="973"/>
        <item x="1294"/>
        <item x="4898"/>
        <item x="5551"/>
        <item x="4046"/>
        <item x="6033"/>
        <item x="536"/>
        <item x="2348"/>
        <item x="5177"/>
        <item x="5313"/>
        <item x="4291"/>
        <item x="6800"/>
        <item x="1471"/>
        <item x="8365"/>
        <item x="8216"/>
        <item x="963"/>
        <item x="8315"/>
        <item x="742"/>
        <item x="2906"/>
        <item x="3163"/>
        <item x="4520"/>
        <item x="5006"/>
        <item x="4585"/>
        <item x="7611"/>
        <item x="3026"/>
        <item x="2762"/>
        <item x="6214"/>
        <item x="3543"/>
        <item x="4681"/>
        <item x="987"/>
        <item x="8456"/>
        <item x="5361"/>
        <item x="7205"/>
        <item x="520"/>
        <item x="6032"/>
        <item x="1123"/>
        <item x="8103"/>
        <item x="6988"/>
        <item x="6296"/>
        <item x="247"/>
        <item x="1140"/>
        <item x="8379"/>
        <item x="3951"/>
        <item x="1647"/>
        <item x="6854"/>
        <item x="4842"/>
        <item x="1362"/>
        <item x="2923"/>
        <item x="5620"/>
        <item x="4305"/>
        <item x="3630"/>
        <item x="7873"/>
        <item x="8331"/>
        <item x="5375"/>
        <item x="7195"/>
        <item x="3264"/>
        <item x="1147"/>
        <item x="1405"/>
        <item x="7668"/>
        <item x="1772"/>
        <item x="1477"/>
        <item x="8085"/>
        <item x="3153"/>
        <item x="6856"/>
        <item x="5207"/>
        <item x="2654"/>
        <item x="4980"/>
        <item x="626"/>
        <item x="4867"/>
        <item x="1789"/>
        <item x="6465"/>
        <item x="6157"/>
        <item x="2218"/>
        <item x="1136"/>
        <item x="7574"/>
        <item x="23"/>
        <item x="4635"/>
        <item x="3484"/>
        <item x="6936"/>
        <item x="4415"/>
        <item x="1665"/>
        <item x="34"/>
        <item x="7470"/>
        <item x="3075"/>
        <item x="4111"/>
        <item x="638"/>
        <item x="5145"/>
        <item x="5827"/>
        <item x="1101"/>
        <item x="3645"/>
        <item x="2849"/>
        <item x="8314"/>
        <item x="8265"/>
        <item x="5191"/>
        <item x="3223"/>
        <item x="8012"/>
        <item x="6446"/>
        <item x="4989"/>
        <item x="4627"/>
        <item x="4468"/>
        <item x="7151"/>
        <item x="6973"/>
        <item x="5274"/>
        <item x="6397"/>
        <item x="7850"/>
        <item x="4357"/>
        <item x="2059"/>
        <item x="5237"/>
        <item x="4663"/>
        <item x="7136"/>
        <item x="3966"/>
        <item x="1614"/>
        <item x="4577"/>
        <item x="3589"/>
        <item x="2409"/>
        <item x="2400"/>
        <item x="4014"/>
        <item x="3024"/>
        <item x="5475"/>
        <item x="6097"/>
        <item x="6484"/>
        <item x="3988"/>
        <item x="8260"/>
        <item x="6167"/>
        <item x="824"/>
        <item x="6197"/>
        <item x="3842"/>
        <item x="4004"/>
        <item x="8322"/>
        <item x="6582"/>
        <item x="4371"/>
        <item x="1793"/>
        <item x="1077"/>
        <item x="4481"/>
        <item x="3844"/>
        <item x="4280"/>
        <item x="5763"/>
        <item x="6125"/>
        <item x="6734"/>
        <item x="4801"/>
        <item x="3272"/>
        <item x="3417"/>
        <item x="3373"/>
        <item x="1520"/>
        <item x="91"/>
        <item x="6815"/>
        <item x="1247"/>
        <item x="5436"/>
        <item x="3926"/>
        <item x="2956"/>
        <item x="182"/>
        <item x="7361"/>
        <item x="5975"/>
        <item x="5143"/>
        <item x="5641"/>
        <item x="8248"/>
        <item x="6721"/>
        <item x="587"/>
        <item x="7594"/>
        <item x="7250"/>
        <item x="5691"/>
        <item x="5358"/>
        <item x="5306"/>
        <item x="1503"/>
        <item x="97"/>
        <item x="7428"/>
        <item x="2113"/>
        <item x="2875"/>
        <item x="1100"/>
        <item x="2602"/>
        <item x="1534"/>
        <item x="6424"/>
        <item x="5455"/>
        <item x="2425"/>
        <item x="4626"/>
        <item x="6560"/>
        <item x="6442"/>
        <item x="7699"/>
        <item x="2306"/>
        <item x="8285"/>
        <item x="3389"/>
        <item x="7658"/>
        <item x="3463"/>
        <item x="7881"/>
        <item x="5770"/>
        <item x="1376"/>
        <item x="3000"/>
        <item x="3917"/>
        <item x="7506"/>
        <item x="985"/>
        <item x="7503"/>
        <item x="2561"/>
        <item x="2767"/>
        <item x="4826"/>
        <item x="192"/>
        <item x="2659"/>
        <item x="7773"/>
        <item x="3651"/>
        <item x="1690"/>
        <item x="3436"/>
        <item x="3529"/>
        <item x="3709"/>
        <item x="3252"/>
        <item x="7507"/>
        <item x="4185"/>
        <item x="3596"/>
        <item x="8332"/>
        <item x="5902"/>
        <item x="5585"/>
        <item x="6713"/>
        <item x="8256"/>
        <item x="4398"/>
        <item x="4607"/>
        <item x="3899"/>
        <item x="4736"/>
        <item x="3328"/>
        <item x="4406"/>
        <item x="679"/>
        <item x="2228"/>
        <item x="3265"/>
        <item x="1342"/>
        <item x="90"/>
        <item x="1562"/>
        <item x="7546"/>
        <item x="8286"/>
        <item x="6015"/>
        <item x="8330"/>
        <item x="2593"/>
        <item x="8096"/>
        <item x="919"/>
        <item x="6453"/>
        <item x="4561"/>
        <item x="1594"/>
        <item x="6174"/>
        <item x="4176"/>
        <item x="690"/>
        <item x="6139"/>
        <item x="2945"/>
        <item x="7189"/>
        <item x="4515"/>
        <item x="2022"/>
        <item x="357"/>
        <item x="2662"/>
        <item x="2019"/>
        <item x="1373"/>
        <item x="700"/>
        <item x="7341"/>
        <item x="4580"/>
        <item x="595"/>
        <item x="7802"/>
        <item x="344"/>
        <item x="658"/>
        <item x="911"/>
        <item x="4745"/>
        <item x="472"/>
        <item x="235"/>
        <item x="3326"/>
        <item x="2046"/>
        <item x="7728"/>
        <item x="3681"/>
        <item x="4682"/>
        <item x="5325"/>
        <item x="6742"/>
        <item x="387"/>
        <item x="1946"/>
        <item x="1583"/>
        <item x="1536"/>
        <item x="4695"/>
        <item x="6787"/>
        <item x="7262"/>
        <item x="5228"/>
        <item x="463"/>
        <item x="2667"/>
        <item x="4756"/>
        <item x="652"/>
        <item x="1642"/>
        <item x="3565"/>
        <item x="8156"/>
        <item x="6758"/>
        <item x="6691"/>
        <item x="3057"/>
        <item x="4827"/>
        <item x="5318"/>
        <item x="7691"/>
        <item x="1341"/>
        <item x="1001"/>
        <item x="1096"/>
        <item x="7080"/>
        <item x="8007"/>
        <item x="1957"/>
        <item x="773"/>
        <item x="3769"/>
        <item x="750"/>
        <item x="7466"/>
        <item x="8479"/>
        <item x="1251"/>
        <item x="4839"/>
        <item x="6160"/>
        <item x="5346"/>
        <item x="417"/>
        <item x="407"/>
        <item x="3716"/>
        <item x="7198"/>
        <item x="3257"/>
        <item x="8059"/>
        <item x="6196"/>
        <item x="8301"/>
        <item x="5464"/>
        <item x="2358"/>
        <item x="5960"/>
        <item x="5736"/>
        <item x="5801"/>
        <item x="404"/>
        <item x="1951"/>
        <item x="8194"/>
        <item x="5991"/>
        <item x="6392"/>
        <item x="3030"/>
        <item x="1522"/>
        <item x="4533"/>
        <item x="2924"/>
        <item x="6566"/>
        <item x="405"/>
        <item x="4445"/>
        <item x="1309"/>
        <item x="5350"/>
        <item x="7230"/>
        <item x="8262"/>
        <item x="116"/>
        <item x="5888"/>
        <item x="3578"/>
        <item x="5126"/>
        <item x="1031"/>
        <item x="5406"/>
        <item x="8250"/>
        <item x="4370"/>
        <item x="794"/>
        <item x="623"/>
        <item x="353"/>
        <item x="4656"/>
        <item x="8098"/>
        <item x="5440"/>
        <item x="1973"/>
        <item x="2109"/>
        <item x="7629"/>
        <item x="124"/>
        <item x="5872"/>
        <item x="7261"/>
        <item x="3431"/>
        <item x="1420"/>
        <item x="3415"/>
        <item x="7334"/>
        <item x="6799"/>
        <item x="2163"/>
        <item x="3162"/>
        <item x="5606"/>
        <item x="5405"/>
        <item x="5433"/>
        <item x="1958"/>
        <item x="5727"/>
        <item x="2471"/>
        <item x="3968"/>
        <item x="3236"/>
        <item x="3111"/>
        <item x="1730"/>
        <item x="2216"/>
        <item x="5503"/>
        <item x="4554"/>
        <item x="7743"/>
        <item x="981"/>
        <item x="8191"/>
        <item x="7928"/>
        <item x="1543"/>
        <item x="2377"/>
        <item x="6485"/>
        <item x="7480"/>
        <item x="6764"/>
        <item x="2288"/>
        <item x="2851"/>
        <item x="5278"/>
        <item x="657"/>
        <item x="5550"/>
        <item x="7515"/>
        <item x="2027"/>
        <item x="3001"/>
        <item x="7645"/>
        <item x="3605"/>
        <item x="3817"/>
        <item x="1250"/>
        <item x="4492"/>
        <item x="3616"/>
        <item x="5431"/>
        <item x="4341"/>
        <item x="6927"/>
        <item x="1467"/>
        <item x="7964"/>
        <item x="366"/>
        <item x="4803"/>
        <item x="3510"/>
        <item x="6660"/>
        <item x="7591"/>
        <item x="4191"/>
        <item x="7879"/>
        <item x="5298"/>
        <item x="2904"/>
        <item x="6257"/>
        <item x="7690"/>
        <item x="5413"/>
        <item x="6781"/>
        <item x="5260"/>
        <item x="1439"/>
        <item x="6601"/>
        <item x="2514"/>
        <item x="3904"/>
        <item x="6075"/>
        <item x="549"/>
        <item x="6208"/>
        <item x="356"/>
        <item x="203"/>
        <item x="7537"/>
        <item x="2396"/>
        <item x="6275"/>
        <item x="8385"/>
        <item x="5982"/>
        <item x="4825"/>
        <item x="3082"/>
        <item x="210"/>
        <item x="5685"/>
        <item x="205"/>
        <item x="4485"/>
        <item x="6915"/>
        <item x="7171"/>
        <item x="1945"/>
        <item x="294"/>
        <item x="6926"/>
        <item x="6765"/>
        <item x="5720"/>
        <item x="2813"/>
        <item x="1072"/>
        <item x="7025"/>
        <item x="379"/>
        <item x="98"/>
        <item x="7968"/>
        <item x="6351"/>
        <item x="3931"/>
        <item x="4384"/>
        <item x="3896"/>
        <item x="1981"/>
        <item x="4662"/>
        <item x="4973"/>
        <item x="7300"/>
        <item x="3035"/>
        <item x="7143"/>
        <item x="7343"/>
        <item x="6496"/>
        <item x="4726"/>
        <item x="5328"/>
        <item x="3794"/>
        <item x="6130"/>
        <item x="4471"/>
        <item x="4030"/>
        <item x="5516"/>
        <item x="4562"/>
        <item x="2687"/>
        <item x="7193"/>
        <item x="8043"/>
        <item x="7596"/>
        <item x="977"/>
        <item x="2941"/>
        <item x="5967"/>
        <item x="2151"/>
        <item x="7938"/>
        <item x="5523"/>
        <item x="4016"/>
        <item x="6596"/>
        <item x="7274"/>
        <item x="1688"/>
        <item x="7289"/>
        <item x="915"/>
        <item x="1003"/>
        <item x="8452"/>
        <item x="6553"/>
        <item x="855"/>
        <item x="6256"/>
        <item x="5622"/>
        <item x="2697"/>
        <item x="5580"/>
        <item x="3508"/>
        <item x="1790"/>
        <item x="7790"/>
        <item x="1310"/>
        <item x="8119"/>
        <item x="4703"/>
        <item x="2891"/>
        <item x="3331"/>
        <item x="1857"/>
        <item x="8251"/>
        <item x="4502"/>
        <item x="7464"/>
        <item x="8013"/>
        <item x="6134"/>
        <item x="4603"/>
        <item x="1336"/>
        <item x="121"/>
        <item x="7656"/>
        <item x="3021"/>
        <item x="2811"/>
        <item x="25"/>
        <item x="8128"/>
        <item x="6499"/>
        <item x="8424"/>
        <item x="5910"/>
        <item x="2382"/>
        <item x="2150"/>
        <item x="783"/>
        <item x="2560"/>
        <item x="4216"/>
        <item x="2169"/>
        <item x="223"/>
        <item x="3482"/>
        <item x="410"/>
        <item x="4079"/>
        <item x="7685"/>
        <item x="5161"/>
        <item x="6494"/>
        <item x="1308"/>
        <item x="4116"/>
        <item x="5810"/>
        <item x="1332"/>
        <item x="6840"/>
        <item x="8144"/>
        <item x="3140"/>
        <item x="5914"/>
        <item x="5347"/>
        <item x="1018"/>
        <item x="1120"/>
        <item x="1099"/>
        <item x="1844"/>
        <item x="7692"/>
        <item x="6525"/>
        <item x="255"/>
        <item x="7336"/>
        <item x="6826"/>
        <item x="5728"/>
        <item x="6175"/>
        <item x="7287"/>
        <item x="4863"/>
        <item x="8309"/>
        <item x="20"/>
        <item x="5576"/>
        <item x="2417"/>
        <item x="6099"/>
        <item x="5443"/>
        <item x="5953"/>
        <item x="3045"/>
        <item x="2591"/>
        <item x="5421"/>
        <item x="454"/>
        <item x="5178"/>
        <item x="272"/>
        <item x="1988"/>
        <item x="3452"/>
        <item x="7426"/>
        <item x="1569"/>
        <item x="8457"/>
        <item x="1885"/>
        <item x="4516"/>
        <item x="262"/>
        <item x="2643"/>
        <item x="2243"/>
        <item x="5602"/>
        <item x="6824"/>
        <item x="2915"/>
        <item x="6654"/>
        <item x="1097"/>
        <item x="7264"/>
        <item x="2954"/>
        <item x="1677"/>
        <item x="2215"/>
        <item x="8375"/>
        <item x="7532"/>
        <item x="1716"/>
        <item x="806"/>
        <item x="950"/>
        <item x="3876"/>
        <item x="1345"/>
        <item x="7720"/>
        <item x="2466"/>
        <item x="2139"/>
        <item x="1802"/>
        <item x="7842"/>
        <item x="3767"/>
        <item x="5898"/>
        <item x="8402"/>
        <item x="3593"/>
        <item x="6325"/>
        <item x="6617"/>
        <item x="1216"/>
        <item x="306"/>
        <item x="1609"/>
        <item x="3267"/>
        <item x="6644"/>
        <item x="1921"/>
        <item x="268"/>
        <item x="8042"/>
        <item x="6877"/>
        <item x="2432"/>
        <item x="1150"/>
        <item x="3323"/>
        <item x="3551"/>
        <item x="7856"/>
        <item x="6966"/>
        <item x="3552"/>
        <item x="7089"/>
        <item x="579"/>
        <item x="6054"/>
        <item x="6183"/>
        <item x="3295"/>
        <item x="2081"/>
        <item x="2172"/>
        <item x="1484"/>
        <item x="5737"/>
        <item x="528"/>
        <item x="624"/>
        <item x="358"/>
        <item x="7769"/>
        <item x="6050"/>
        <item x="6161"/>
        <item x="1580"/>
        <item x="7437"/>
        <item x="732"/>
        <item x="2485"/>
        <item x="5485"/>
        <item x="6982"/>
        <item x="6891"/>
        <item x="943"/>
        <item x="3207"/>
        <item x="8003"/>
        <item x="3149"/>
        <item x="5678"/>
        <item x="1999"/>
        <item x="1672"/>
        <item x="7402"/>
        <item x="731"/>
        <item x="4171"/>
        <item x="7001"/>
        <item x="2586"/>
        <item x="7864"/>
        <item x="5824"/>
        <item x="7510"/>
        <item x="7884"/>
        <item x="2015"/>
        <item x="6413"/>
        <item x="3993"/>
        <item x="2610"/>
        <item x="8099"/>
        <item x="2735"/>
        <item x="7807"/>
        <item x="3881"/>
        <item x="5377"/>
        <item x="4498"/>
        <item x="6843"/>
        <item x="2219"/>
        <item x="5989"/>
        <item x="3808"/>
        <item x="7120"/>
        <item x="5912"/>
        <item x="2238"/>
        <item x="3126"/>
        <item x="7857"/>
        <item x="5108"/>
        <item x="3363"/>
        <item x="7053"/>
        <item x="4798"/>
        <item x="7577"/>
        <item x="7100"/>
        <item x="4096"/>
        <item x="2943"/>
        <item x="1835"/>
        <item x="8403"/>
        <item x="4582"/>
        <item x="1613"/>
        <item x="966"/>
        <item x="369"/>
        <item x="2959"/>
        <item x="7161"/>
        <item x="188"/>
        <item x="8072"/>
        <item x="4189"/>
        <item x="3222"/>
        <item x="6458"/>
        <item x="8346"/>
        <item x="778"/>
        <item x="3534"/>
        <item x="654"/>
        <item x="6635"/>
        <item x="1221"/>
        <item x="1300"/>
        <item x="127"/>
        <item x="2412"/>
        <item x="8337"/>
        <item x="1470"/>
        <item x="1142"/>
        <item x="2020"/>
        <item x="5766"/>
        <item x="3692"/>
        <item x="2091"/>
        <item x="2327"/>
        <item x="445"/>
        <item x="7292"/>
        <item x="6221"/>
        <item x="6878"/>
        <item x="394"/>
        <item x="6820"/>
        <item x="5499"/>
        <item x="4308"/>
        <item x="6311"/>
        <item x="2237"/>
        <item x="5279"/>
        <item x="1203"/>
        <item x="4813"/>
        <item x="5854"/>
        <item x="6343"/>
        <item x="7523"/>
        <item x="3175"/>
        <item x="2366"/>
        <item x="3450"/>
        <item x="2045"/>
        <item x="1600"/>
        <item x="7457"/>
        <item x="7521"/>
        <item x="7318"/>
        <item x="7575"/>
        <item x="6729"/>
        <item x="2155"/>
        <item x="945"/>
        <item x="5257"/>
        <item x="538"/>
        <item x="4102"/>
        <item x="65"/>
        <item x="8141"/>
        <item x="8474"/>
        <item x="584"/>
        <item x="2898"/>
        <item x="3887"/>
        <item x="6077"/>
        <item x="3649"/>
        <item x="2823"/>
        <item x="5709"/>
        <item x="1381"/>
        <item x="3398"/>
        <item x="5289"/>
        <item x="1104"/>
        <item x="1174"/>
        <item x="564"/>
        <item x="3704"/>
        <item x="5817"/>
        <item x="7578"/>
        <item x="8092"/>
        <item x="5000"/>
        <item x="2865"/>
        <item x="2612"/>
        <item x="5197"/>
        <item x="5565"/>
        <item x="1573"/>
        <item x="622"/>
        <item x="300"/>
        <item x="663"/>
        <item x="3110"/>
        <item x="1513"/>
        <item x="7224"/>
        <item x="5323"/>
        <item x="5106"/>
        <item x="6358"/>
        <item x="4352"/>
        <item x="7243"/>
        <item x="2449"/>
        <item x="5732"/>
        <item x="6565"/>
        <item x="1605"/>
        <item x="5454"/>
        <item x="6984"/>
        <item x="4812"/>
        <item x="6356"/>
        <item x="439"/>
        <item x="8091"/>
        <item x="6941"/>
        <item x="4364"/>
        <item x="868"/>
        <item x="2053"/>
        <item x="2838"/>
        <item x="2559"/>
        <item x="318"/>
        <item x="6827"/>
        <item x="7833"/>
        <item x="3812"/>
        <item x="5929"/>
        <item x="6862"/>
        <item x="591"/>
        <item x="8350"/>
        <item x="4556"/>
        <item x="4377"/>
        <item x="817"/>
        <item x="858"/>
        <item x="4163"/>
        <item x="1133"/>
        <item x="7107"/>
        <item x="686"/>
        <item x="3413"/>
        <item x="4088"/>
        <item x="5243"/>
        <item x="4286"/>
        <item x="4229"/>
        <item x="6344"/>
        <item x="4209"/>
        <item x="335"/>
        <item x="7831"/>
        <item x="4205"/>
        <item x="699"/>
        <item x="6456"/>
        <item x="7636"/>
        <item x="2580"/>
        <item x="2125"/>
        <item x="6017"/>
        <item x="1985"/>
        <item x="7254"/>
        <item x="6868"/>
        <item x="7401"/>
        <item x="2148"/>
        <item x="7492"/>
        <item x="1080"/>
        <item x="3064"/>
        <item x="1119"/>
        <item x="2779"/>
        <item x="2034"/>
        <item x="7024"/>
        <item x="298"/>
        <item x="4646"/>
        <item x="3831"/>
        <item x="6135"/>
        <item x="8104"/>
        <item x="1273"/>
        <item x="4346"/>
        <item x="8079"/>
        <item x="6923"/>
        <item x="2276"/>
        <item x="656"/>
        <item x="6808"/>
        <item x="2665"/>
        <item x="6002"/>
        <item x="7074"/>
        <item x="474"/>
        <item x="5962"/>
        <item x="8329"/>
        <item x="4356"/>
        <item x="5614"/>
        <item x="7091"/>
        <item x="2037"/>
        <item x="3524"/>
        <item x="1009"/>
        <item x="7945"/>
        <item x="7163"/>
        <item x="6653"/>
        <item x="7916"/>
        <item x="1774"/>
        <item x="446"/>
        <item x="4423"/>
        <item x="2253"/>
        <item x="3867"/>
        <item x="7973"/>
        <item x="5259"/>
        <item x="2999"/>
        <item x="5802"/>
        <item x="1321"/>
        <item x="2921"/>
        <item x="7678"/>
        <item x="8008"/>
        <item x="3623"/>
        <item x="7415"/>
        <item x="1051"/>
        <item x="6777"/>
        <item x="8239"/>
        <item x="2887"/>
        <item x="3832"/>
        <item x="8312"/>
        <item x="2657"/>
        <item x="995"/>
        <item x="6117"/>
        <item x="3348"/>
        <item x="3118"/>
        <item x="3465"/>
        <item x="2903"/>
        <item x="6957"/>
        <item x="1304"/>
        <item x="4284"/>
        <item x="3306"/>
        <item x="1277"/>
        <item x="6362"/>
        <item x="2910"/>
        <item x="5151"/>
        <item x="6250"/>
        <item x="3530"/>
        <item x="1462"/>
        <item x="875"/>
        <item x="1808"/>
        <item x="4796"/>
        <item x="4652"/>
        <item x="7405"/>
        <item x="230"/>
        <item x="5288"/>
        <item x="8431"/>
        <item x="844"/>
        <item x="3205"/>
        <item x="1783"/>
        <item x="7175"/>
        <item x="3023"/>
        <item x="3338"/>
        <item x="3752"/>
        <item x="2041"/>
        <item x="2581"/>
        <item x="6724"/>
        <item x="7222"/>
        <item x="4376"/>
        <item x="329"/>
        <item x="733"/>
        <item x="6754"/>
        <item x="140"/>
        <item x="3741"/>
        <item x="122"/>
        <item x="6542"/>
        <item x="6238"/>
        <item x="6302"/>
        <item x="7818"/>
        <item x="7008"/>
        <item x="1429"/>
        <item x="1431"/>
        <item x="4951"/>
        <item x="1457"/>
        <item x="6354"/>
        <item x="371"/>
        <item x="5549"/>
        <item x="7407"/>
        <item x="6803"/>
        <item x="8382"/>
        <item x="4659"/>
        <item x="8022"/>
        <item x="6633"/>
        <item x="3995"/>
        <item x="7313"/>
        <item x="2143"/>
        <item x="6471"/>
        <item x="7979"/>
        <item x="4557"/>
        <item x="5626"/>
        <item x="6487"/>
        <item x="3010"/>
        <item x="4775"/>
        <item x="7533"/>
        <item x="6212"/>
        <item x="1178"/>
        <item x="8101"/>
        <item x="8455"/>
        <item x="6792"/>
        <item x="807"/>
        <item x="2195"/>
        <item x="3157"/>
        <item x="2818"/>
        <item x="377"/>
        <item x="7839"/>
        <item x="1506"/>
        <item x="702"/>
        <item x="2892"/>
        <item x="7356"/>
        <item x="4876"/>
        <item x="7372"/>
        <item x="3093"/>
        <item x="2520"/>
        <item x="1877"/>
        <item x="952"/>
        <item x="7392"/>
        <item x="5419"/>
        <item x="3167"/>
        <item x="5104"/>
        <item x="3964"/>
        <item x="1502"/>
        <item x="4158"/>
        <item x="8063"/>
        <item x="5818"/>
        <item x="2831"/>
        <item x="3782"/>
        <item x="7631"/>
        <item x="2415"/>
        <item x="956"/>
        <item x="3858"/>
        <item x="1098"/>
        <item x="1030"/>
        <item x="6115"/>
        <item x="627"/>
        <item x="7542"/>
        <item x="3532"/>
        <item x="6132"/>
        <item x="2495"/>
        <item x="3886"/>
        <item x="6488"/>
        <item x="6767"/>
        <item x="7553"/>
        <item x="625"/>
        <item x="5909"/>
        <item x="8272"/>
        <item x="8459"/>
        <item x="3625"/>
        <item x="8126"/>
        <item x="5460"/>
        <item x="6753"/>
        <item x="6203"/>
        <item x="6558"/>
        <item x="1130"/>
        <item x="4521"/>
        <item x="2433"/>
        <item x="2890"/>
        <item x="4855"/>
        <item x="3601"/>
        <item x="4553"/>
        <item x="7959"/>
        <item x="878"/>
        <item x="5403"/>
        <item x="8313"/>
        <item x="4640"/>
        <item x="902"/>
        <item x="7679"/>
        <item x="2801"/>
        <item x="8014"/>
        <item x="631"/>
        <item x="92"/>
        <item x="5188"/>
        <item x="5102"/>
        <item x="264"/>
        <item x="4396"/>
        <item x="93"/>
        <item x="6672"/>
        <item x="4964"/>
        <item x="1738"/>
        <item x="2463"/>
        <item x="2129"/>
        <item x="4937"/>
        <item x="5878"/>
        <item x="8358"/>
        <item x="8095"/>
        <item x="7623"/>
        <item x="3372"/>
        <item x="5654"/>
        <item x="6712"/>
        <item x="4854"/>
        <item x="1069"/>
        <item x="6622"/>
        <item x="1986"/>
        <item x="4261"/>
        <item x="4514"/>
        <item x="2270"/>
        <item x="1853"/>
        <item x="241"/>
        <item x="6011"/>
        <item x="1939"/>
        <item x="3897"/>
        <item x="685"/>
        <item x="1315"/>
        <item x="1770"/>
        <item x="6572"/>
        <item x="531"/>
        <item x="3695"/>
        <item x="6561"/>
        <item x="66"/>
        <item x="1352"/>
        <item x="2408"/>
        <item x="4833"/>
        <item x="592"/>
        <item x="7650"/>
        <item x="2252"/>
        <item x="735"/>
        <item x="3014"/>
        <item x="456"/>
        <item x="5085"/>
        <item x="4539"/>
        <item x="7225"/>
        <item x="7895"/>
        <item x="8107"/>
        <item x="4637"/>
        <item x="3945"/>
        <item x="5838"/>
        <item x="2689"/>
        <item x="1327"/>
        <item x="2313"/>
        <item x="2879"/>
        <item x="662"/>
        <item x="1908"/>
        <item x="8328"/>
        <item x="6990"/>
        <item x="6270"/>
        <item x="6067"/>
        <item x="3202"/>
        <item x="4795"/>
        <item x="1160"/>
        <item x="6848"/>
        <item x="776"/>
        <item x="3457"/>
        <item x="6506"/>
        <item x="8145"/>
        <item x="4295"/>
        <item x="396"/>
        <item x="5366"/>
        <item x="4022"/>
        <item x="5233"/>
        <item x="5750"/>
        <item x="1861"/>
        <item x="5397"/>
        <item x="7643"/>
        <item x="2498"/>
        <item x="8060"/>
        <item x="1435"/>
        <item x="739"/>
        <item x="5131"/>
        <item x="4409"/>
        <item x="3490"/>
        <item x="7078"/>
        <item x="1493"/>
        <item x="6323"/>
        <item x="7687"/>
        <item x="3411"/>
        <item x="6255"/>
        <item x="7164"/>
        <item x="4877"/>
        <item x="3469"/>
        <item x="213"/>
        <item x="4906"/>
        <item x="5785"/>
        <item x="7147"/>
        <item x="6718"/>
        <item x="2455"/>
        <item x="2577"/>
        <item x="3762"/>
        <item x="4155"/>
        <item x="4336"/>
        <item x="126"/>
        <item x="1856"/>
        <item x="2426"/>
        <item x="3602"/>
        <item x="7199"/>
        <item x="6071"/>
        <item x="2086"/>
        <item x="4535"/>
        <item x="5607"/>
        <item x="3721"/>
        <item x="2618"/>
        <item x="1278"/>
        <item x="4650"/>
        <item x="276"/>
        <item x="1166"/>
        <item x="3178"/>
        <item x="4067"/>
        <item x="2819"/>
        <item x="6880"/>
        <item x="1992"/>
        <item x="4404"/>
        <item x="5837"/>
        <item x="5286"/>
        <item x="3702"/>
        <item x="2431"/>
        <item x="4307"/>
        <item x="5418"/>
        <item x="2014"/>
        <item x="7490"/>
        <item x="4781"/>
        <item x="3869"/>
        <item x="3237"/>
        <item x="6179"/>
        <item x="2984"/>
        <item x="1149"/>
        <item x="6889"/>
        <item x="1871"/>
        <item x="857"/>
        <item x="2075"/>
        <item x="2791"/>
        <item x="1233"/>
        <item x="4714"/>
        <item x="5768"/>
        <item x="5703"/>
        <item x="8368"/>
        <item x="825"/>
        <item x="7608"/>
        <item x="1633"/>
        <item x="1275"/>
        <item x="7067"/>
        <item x="650"/>
        <item x="606"/>
        <item x="5152"/>
        <item x="3115"/>
        <item x="4807"/>
        <item x="2353"/>
        <item x="1000"/>
        <item x="6914"/>
        <item x="7166"/>
        <item x="7970"/>
        <item x="1956"/>
        <item x="6206"/>
        <item x="363"/>
        <item x="3319"/>
        <item x="201"/>
        <item x="2506"/>
        <item x="1338"/>
        <item x="3113"/>
        <item x="6107"/>
        <item x="1355"/>
        <item x="928"/>
        <item x="7132"/>
        <item x="4060"/>
        <item x="4619"/>
        <item x="6445"/>
        <item x="7765"/>
        <item x="4706"/>
        <item x="2000"/>
        <item x="741"/>
        <item x="5129"/>
        <item x="7020"/>
        <item x="2249"/>
        <item x="7057"/>
        <item x="1998"/>
        <item x="4792"/>
        <item x="3934"/>
        <item x="1619"/>
        <item x="2188"/>
        <item x="8480"/>
        <item x="4924"/>
        <item x="4198"/>
        <item x="8488"/>
        <item x="2032"/>
        <item x="8492"/>
        <item x="2340"/>
        <item x="2182"/>
        <item x="7092"/>
        <item x="1850"/>
        <item x="6348"/>
        <item x="88"/>
        <item x="8327"/>
        <item x="2038"/>
        <item x="5491"/>
        <item x="219"/>
        <item x="912"/>
        <item x="8430"/>
        <item x="7661"/>
        <item x="1604"/>
        <item x="2781"/>
        <item x="483"/>
        <item x="4262"/>
        <item x="2555"/>
        <item x="2916"/>
        <item x="84"/>
        <item x="1027"/>
        <item x="6680"/>
        <item x="3012"/>
        <item x="119"/>
        <item x="7425"/>
        <item x="1187"/>
        <item x="5182"/>
        <item x="6906"/>
        <item x="1650"/>
        <item x="8471"/>
        <item x="6370"/>
        <item x="3383"/>
        <item x="6405"/>
        <item x="2303"/>
        <item x="5201"/>
        <item x="3519"/>
        <item x="7439"/>
        <item x="8048"/>
        <item x="642"/>
        <item x="5880"/>
        <item x="5196"/>
        <item x="6336"/>
        <item x="6578"/>
        <item x="1967"/>
        <item x="6073"/>
        <item x="4499"/>
        <item x="4691"/>
        <item x="155"/>
        <item x="3792"/>
        <item x="2186"/>
        <item x="2677"/>
        <item x="7902"/>
        <item x="4548"/>
        <item x="6076"/>
        <item x="6571"/>
        <item x="6363"/>
        <item x="6999"/>
        <item x="285"/>
        <item x="3052"/>
        <item x="8019"/>
        <item x="1708"/>
        <item x="7760"/>
        <item x="4763"/>
        <item x="2587"/>
        <item x="3870"/>
        <item x="5924"/>
        <item x="7756"/>
        <item x="7761"/>
        <item x="1070"/>
        <item x="1349"/>
        <item x="1826"/>
        <item x="2078"/>
        <item x="214"/>
        <item x="1423"/>
        <item x="4517"/>
        <item x="0"/>
        <item x="6546"/>
        <item x="5171"/>
        <item x="7951"/>
        <item x="6102"/>
        <item x="6817"/>
        <item x="5596"/>
        <item x="6451"/>
        <item x="6858"/>
        <item x="5326"/>
        <item x="6778"/>
        <item x="6968"/>
        <item x="5761"/>
        <item x="6606"/>
        <item x="6162"/>
        <item x="2876"/>
        <item x="6756"/>
        <item x="3370"/>
        <item x="5212"/>
        <item x="6066"/>
        <item x="150"/>
        <item x="217"/>
        <item x="889"/>
        <item x="6003"/>
        <item x="4190"/>
        <item x="2825"/>
        <item x="8100"/>
        <item x="7386"/>
        <item x="3919"/>
        <item x="7713"/>
        <item x="1719"/>
        <item x="4731"/>
        <item x="8485"/>
        <item x="2120"/>
        <item x="5030"/>
        <item x="6371"/>
        <item x="6014"/>
        <item x="5619"/>
        <item x="326"/>
        <item x="4940"/>
        <item x="7324"/>
        <item x="3147"/>
        <item x="4872"/>
        <item x="3461"/>
        <item x="1492"/>
        <item x="2146"/>
        <item x="5925"/>
        <item x="900"/>
        <item x="532"/>
        <item x="4041"/>
        <item x="6786"/>
        <item x="6367"/>
        <item x="4256"/>
        <item x="4661"/>
        <item x="5038"/>
        <item x="5808"/>
        <item x="4686"/>
        <item x="2829"/>
        <item x="4687"/>
        <item x="8221"/>
        <item x="5477"/>
        <item x="5315"/>
        <item x="3446"/>
        <item x="1441"/>
        <item x="1243"/>
        <item x="4206"/>
        <item x="8308"/>
        <item x="6707"/>
        <item x="2517"/>
        <item x="3053"/>
        <item x="1548"/>
        <item x="4525"/>
        <item x="768"/>
        <item x="4135"/>
        <item x="56"/>
        <item x="6776"/>
        <item x="8321"/>
        <item x="5671"/>
        <item x="4197"/>
        <item x="1223"/>
        <item x="4847"/>
        <item x="5951"/>
        <item x="6679"/>
        <item x="4902"/>
        <item x="1804"/>
        <item x="6591"/>
        <item x="4963"/>
        <item x="7104"/>
        <item x="5820"/>
        <item x="4319"/>
        <item x="211"/>
        <item x="5595"/>
        <item x="1769"/>
        <item x="1211"/>
        <item x="959"/>
        <item x="7196"/>
        <item x="2170"/>
        <item x="6611"/>
        <item x="1370"/>
        <item x="7399"/>
        <item x="3297"/>
        <item x="64"/>
        <item x="6379"/>
        <item x="2271"/>
        <item x="2304"/>
        <item x="8440"/>
        <item x="965"/>
        <item x="4820"/>
        <item x="1510"/>
        <item x="6839"/>
        <item x="6060"/>
        <item x="5630"/>
        <item x="3515"/>
        <item x="7133"/>
        <item x="7649"/>
        <item x="2074"/>
        <item x="3330"/>
        <item x="4456"/>
        <item x="5115"/>
        <item x="3190"/>
        <item x="782"/>
        <item x="805"/>
        <item x="2692"/>
        <item x="696"/>
        <item x="7463"/>
        <item x="722"/>
        <item x="4680"/>
        <item x="4419"/>
        <item x="5057"/>
        <item x="5272"/>
        <item x="4617"/>
        <item x="3051"/>
        <item x="588"/>
        <item x="170"/>
        <item x="2332"/>
        <item x="5317"/>
        <item x="6723"/>
        <item x="1676"/>
        <item x="2183"/>
        <item x="6006"/>
        <item x="1875"/>
        <item x="337"/>
        <item x="2311"/>
        <item x="232"/>
        <item x="1057"/>
        <item x="1173"/>
        <item x="6186"/>
        <item x="897"/>
        <item x="3900"/>
        <item x="246"/>
        <item x="6866"/>
        <item x="2848"/>
        <item x="17"/>
        <item x="3003"/>
        <item x="5294"/>
        <item x="3240"/>
        <item x="4383"/>
        <item x="7296"/>
        <item x="6903"/>
        <item x="744"/>
        <item x="2339"/>
        <item x="1610"/>
        <item x="6686"/>
        <item x="4536"/>
        <item x="6504"/>
        <item x="8295"/>
        <item x="2619"/>
        <item x="3505"/>
        <item x="12"/>
        <item x="7981"/>
        <item x="6052"/>
        <item x="4451"/>
        <item x="6189"/>
        <item x="5427"/>
        <item x="7037"/>
        <item x="6870"/>
        <item x="7207"/>
        <item x="1974"/>
        <item x="87"/>
        <item x="450"/>
        <item x="6449"/>
        <item x="317"/>
        <item x="1126"/>
        <item x="1242"/>
        <item x="224"/>
        <item x="1347"/>
        <item x="898"/>
        <item x="4697"/>
        <item x="4442"/>
        <item x="311"/>
        <item x="4275"/>
        <item x="5762"/>
        <item x="1646"/>
        <item x="3322"/>
        <item x="8228"/>
        <item x="8237"/>
        <item x="3527"/>
        <item x="323"/>
        <item x="8257"/>
        <item x="6280"/>
        <item x="1245"/>
        <item x="578"/>
        <item x="719"/>
        <item x="6676"/>
        <item x="600"/>
        <item x="1196"/>
        <item x="2760"/>
        <item x="3454"/>
        <item x="7641"/>
        <item x="3271"/>
        <item x="2896"/>
        <item x="6855"/>
        <item x="5963"/>
        <item x="3535"/>
        <item x="723"/>
        <item x="7784"/>
        <item x="5365"/>
        <item x="6388"/>
        <item x="403"/>
        <item x="8484"/>
        <item x="5980"/>
        <item x="7562"/>
        <item x="4947"/>
        <item x="2558"/>
        <item x="332"/>
        <item x="253"/>
        <item x="3877"/>
        <item x="1962"/>
        <item x="286"/>
        <item x="1728"/>
        <item x="3416"/>
        <item x="7638"/>
        <item x="3818"/>
        <item x="787"/>
        <item x="1711"/>
        <item x="6068"/>
        <item x="3160"/>
        <item x="8161"/>
        <item x="1395"/>
        <item x="2990"/>
        <item x="7096"/>
        <item x="2383"/>
        <item x="1563"/>
        <item x="5468"/>
        <item x="3978"/>
        <item x="7955"/>
        <item x="8435"/>
        <item x="3273"/>
        <item x="259"/>
        <item x="131"/>
        <item x="4893"/>
        <item x="5239"/>
        <item x="3466"/>
        <item x="2479"/>
        <item x="381"/>
        <item x="4598"/>
        <item x="2846"/>
        <item x="3710"/>
        <item x="5942"/>
        <item x="3386"/>
        <item x="1631"/>
        <item x="7408"/>
        <item x="8055"/>
        <item x="7105"/>
        <item x="6512"/>
        <item x="4809"/>
        <item x="811"/>
        <item x="4224"/>
        <item x="7039"/>
        <item x="8102"/>
        <item x="8453"/>
        <item x="6584"/>
        <item x="4708"/>
        <item x="5555"/>
        <item x="2722"/>
        <item x="1910"/>
        <item x="8044"/>
        <item x="408"/>
        <item x="3764"/>
        <item x="3007"/>
        <item x="6455"/>
        <item x="1029"/>
        <item x="343"/>
        <item x="2343"/>
        <item x="295"/>
        <item x="7835"/>
        <item x="7385"/>
        <item x="7006"/>
        <item x="3462"/>
        <item x="4236"/>
        <item x="5707"/>
        <item x="3882"/>
        <item x="2893"/>
        <item x="6295"/>
        <item x="957"/>
        <item x="4057"/>
        <item x="3106"/>
        <item x="3047"/>
        <item x="3232"/>
        <item x="1499"/>
        <item x="5874"/>
        <item x="8073"/>
        <item x="2378"/>
        <item x="4755"/>
        <item x="3091"/>
        <item x="7568"/>
        <item x="610"/>
        <item x="8088"/>
        <item x="2783"/>
        <item x="1674"/>
        <item x="6217"/>
        <item x="1666"/>
        <item x="175"/>
        <item x="4859"/>
        <item x="7710"/>
        <item x="1828"/>
        <item x="7253"/>
        <item x="6124"/>
        <item x="2570"/>
        <item x="847"/>
        <item x="159"/>
        <item x="5356"/>
        <item x="1926"/>
        <item x="2605"/>
        <item x="5665"/>
        <item x="664"/>
        <item x="4474"/>
        <item x="2393"/>
        <item x="4748"/>
        <item x="3889"/>
        <item x="3957"/>
        <item x="6366"/>
        <item x="1920"/>
        <item x="2777"/>
        <item x="3086"/>
        <item x="5229"/>
        <item x="6056"/>
        <item x="2929"/>
        <item x="7530"/>
        <item x="1083"/>
        <item x="107"/>
        <item x="2023"/>
        <item x="7863"/>
        <item x="8412"/>
        <item x="7214"/>
        <item x="3949"/>
        <item x="4424"/>
        <item x="5261"/>
        <item x="7455"/>
        <item x="2392"/>
        <item x="3396"/>
        <item x="8441"/>
        <item x="5797"/>
        <item x="2494"/>
        <item x="5542"/>
        <item x="4822"/>
        <item x="2174"/>
        <item x="6636"/>
        <item x="5753"/>
        <item x="80"/>
        <item x="2647"/>
        <item x="8193"/>
        <item x="839"/>
        <item x="5689"/>
        <item x="1494"/>
        <item x="1979"/>
        <item x="3193"/>
        <item x="2007"/>
        <item x="3860"/>
        <item x="4231"/>
        <item x="5277"/>
        <item x="3332"/>
        <item x="6745"/>
        <item x="1801"/>
        <item x="4848"/>
        <item x="4563"/>
        <item x="275"/>
        <item x="1112"/>
        <item x="3781"/>
        <item x="6034"/>
        <item x="3094"/>
        <item x="1209"/>
        <item x="3130"/>
        <item x="8117"/>
        <item x="2346"/>
        <item x="5363"/>
        <item x="3739"/>
        <item x="3583"/>
        <item x="2214"/>
        <item x="4523"/>
        <item x="5437"/>
        <item x="5256"/>
        <item x="5628"/>
        <item x="1739"/>
        <item x="1799"/>
        <item x="7044"/>
        <item x="4010"/>
        <item x="2860"/>
        <item x="433"/>
        <item x="1616"/>
        <item x="1295"/>
        <item x="607"/>
        <item x="2527"/>
        <item x="4815"/>
        <item x="2162"/>
        <item x="7012"/>
        <item x="320"/>
        <item x="8284"/>
        <item x="2422"/>
        <item x="6832"/>
        <item x="1991"/>
        <item x="372"/>
        <item x="204"/>
        <item x="5330"/>
        <item x="4270"/>
        <item x="7045"/>
        <item x="6287"/>
        <item x="1131"/>
        <item x="6517"/>
        <item x="249"/>
        <item x="1189"/>
        <item x="5231"/>
        <item x="3187"/>
        <item x="1427"/>
        <item x="1890"/>
        <item x="1654"/>
        <item x="5480"/>
        <item x="7323"/>
        <item x="6689"/>
        <item x="2297"/>
        <item x="4758"/>
        <item x="8469"/>
        <item x="2159"/>
        <item x="5680"/>
        <item x="2385"/>
        <item x="836"/>
        <item x="673"/>
        <item x="7186"/>
        <item x="7279"/>
        <item x="4331"/>
        <item x="1970"/>
        <item x="5283"/>
        <item x="4615"/>
        <item x="5777"/>
        <item x="6559"/>
        <item x="2334"/>
        <item x="5775"/>
        <item x="3522"/>
        <item x="7474"/>
        <item x="8433"/>
        <item x="1296"/>
        <item x="4901"/>
        <item x="2413"/>
        <item x="8127"/>
        <item x="341"/>
        <item x="4323"/>
        <item x="3266"/>
        <item x="5725"/>
        <item x="4172"/>
        <item x="1576"/>
        <item x="8334"/>
        <item x="6550"/>
        <item x="7971"/>
        <item x="946"/>
        <item x="8174"/>
        <item x="2631"/>
        <item x="6547"/>
        <item x="6177"/>
        <item x="3379"/>
        <item x="392"/>
        <item x="5494"/>
        <item x="5011"/>
        <item x="6144"/>
        <item x="6043"/>
        <item x="5879"/>
        <item x="6722"/>
        <item x="4654"/>
        <item x="5266"/>
        <item x="3194"/>
        <item x="4391"/>
        <item x="5073"/>
        <item x="7337"/>
        <item x="1987"/>
        <item x="3680"/>
        <item x="7351"/>
        <item x="1444"/>
        <item x="1558"/>
        <item x="6262"/>
        <item x="785"/>
        <item x="3691"/>
        <item x="1226"/>
        <item x="4279"/>
        <item x="5875"/>
        <item x="1361"/>
        <item x="6211"/>
        <item x="8236"/>
        <item x="3305"/>
        <item x="135"/>
        <item x="2402"/>
        <item x="3802"/>
        <item x="3836"/>
        <item x="6959"/>
        <item x="3139"/>
        <item x="5660"/>
        <item x="7393"/>
        <item x="3456"/>
        <item x="4952"/>
        <item x="7145"/>
        <item x="5633"/>
        <item x="801"/>
        <item x="4328"/>
        <item x="8114"/>
        <item x="6905"/>
        <item x="996"/>
        <item x="537"/>
        <item x="3481"/>
        <item x="4303"/>
        <item x="370"/>
        <item x="7139"/>
        <item x="8016"/>
        <item x="929"/>
        <item x="2717"/>
        <item x="3572"/>
        <item x="5211"/>
        <item x="1024"/>
        <item x="492"/>
        <item x="777"/>
        <item x="333"/>
        <item x="822"/>
        <item x="5852"/>
        <item x="2024"/>
        <item x="8486"/>
        <item x="3963"/>
        <item x="2756"/>
        <item x="884"/>
        <item x="7844"/>
        <item x="2087"/>
        <item x="7758"/>
        <item x="2133"/>
        <item x="3133"/>
        <item x="2583"/>
        <item x="2141"/>
        <item x="8199"/>
        <item x="3004"/>
        <item x="693"/>
        <item x="2537"/>
        <item x="5244"/>
        <item x="4683"/>
        <item x="1432"/>
        <item x="3698"/>
        <item x="2942"/>
        <item x="280"/>
        <item x="2622"/>
        <item x="5052"/>
        <item x="5269"/>
        <item x="227"/>
        <item x="493"/>
        <item x="7099"/>
        <item x="2784"/>
        <item x="8184"/>
        <item x="5894"/>
        <item x="4784"/>
        <item x="2962"/>
        <item x="1280"/>
        <item x="8310"/>
        <item x="7076"/>
        <item x="3268"/>
        <item x="5976"/>
        <item x="3592"/>
        <item x="3382"/>
        <item x="7486"/>
        <item x="5903"/>
        <item x="6142"/>
        <item x="7412"/>
        <item x="3478"/>
        <item x="5601"/>
        <item x="2588"/>
        <item x="3670"/>
        <item x="7146"/>
        <item x="5089"/>
        <item x="6041"/>
        <item x="5396"/>
        <item x="2613"/>
        <item x="4653"/>
        <item x="7583"/>
        <item x="7941"/>
        <item x="2814"/>
        <item x="348"/>
        <item x="5704"/>
        <item x="3722"/>
        <item x="7805"/>
        <item x="5372"/>
        <item x="7303"/>
        <item x="3230"/>
        <item x="6151"/>
        <item x="7203"/>
        <item x="2008"/>
        <item x="6247"/>
        <item x="8278"/>
        <item x="1907"/>
        <item x="3909"/>
        <item x="3351"/>
        <item x="2769"/>
        <item x="5079"/>
        <item x="8078"/>
        <item x="1963"/>
        <item x="7430"/>
        <item x="4920"/>
        <item x="1409"/>
        <item x="706"/>
        <item x="4566"/>
        <item x="8405"/>
        <item x="3550"/>
        <item x="3148"/>
        <item x="5642"/>
        <item x="4899"/>
        <item x="5368"/>
        <item x="692"/>
        <item x="6330"/>
        <item x="554"/>
        <item x="5889"/>
        <item x="986"/>
        <item x="6207"/>
        <item x="1082"/>
        <item x="6661"/>
        <item x="7624"/>
        <item x="8370"/>
        <item x="2764"/>
        <item x="3017"/>
        <item x="4167"/>
        <item x="7063"/>
        <item x="976"/>
        <item x="2533"/>
        <item x="6373"/>
        <item x="2097"/>
        <item x="4128"/>
        <item x="1019"/>
        <item x="178"/>
        <item x="760"/>
        <item x="7153"/>
        <item x="3224"/>
        <item x="6353"/>
        <item x="6466"/>
        <item x="3414"/>
        <item x="4913"/>
        <item x="3279"/>
        <item x="8276"/>
        <item x="5043"/>
        <item x="5139"/>
        <item x="3717"/>
        <item x="5307"/>
        <item x="7499"/>
        <item x="4664"/>
        <item x="557"/>
        <item x="7742"/>
        <item x="2961"/>
        <item x="740"/>
        <item x="2604"/>
        <item x="7791"/>
        <item x="2231"/>
        <item x="3211"/>
        <item x="1383"/>
        <item x="3427"/>
        <item x="6643"/>
        <item x="7169"/>
        <item x="5117"/>
        <item x="6894"/>
        <item x="1237"/>
        <item x="4234"/>
        <item x="5488"/>
        <item x="6222"/>
        <item x="5020"/>
        <item x="7914"/>
        <item x="8463"/>
        <item x="6892"/>
        <item x="2871"/>
        <item x="1465"/>
        <item x="3634"/>
        <item x="367"/>
        <item x="7379"/>
        <item x="7549"/>
        <item x="874"/>
        <item x="3693"/>
        <item x="4344"/>
        <item x="7826"/>
        <item x="2872"/>
        <item x="3128"/>
        <item x="1662"/>
        <item x="797"/>
        <item x="572"/>
        <item x="6541"/>
        <item x="3587"/>
        <item x="491"/>
        <item x="2685"/>
        <item x="7913"/>
        <item x="7601"/>
        <item x="2350"/>
        <item x="7764"/>
        <item x="7123"/>
        <item x="4511"/>
        <item x="6619"/>
        <item x="678"/>
        <item x="5974"/>
        <item x="7529"/>
        <item x="5422"/>
        <item x="4759"/>
        <item x="3068"/>
        <item x="3025"/>
        <item x="8476"/>
        <item x="8129"/>
        <item x="2880"/>
        <item x="2788"/>
        <item x="608"/>
        <item x="160"/>
        <item x="6087"/>
        <item x="4100"/>
        <item x="1148"/>
        <item x="8390"/>
        <item x="6749"/>
        <item x="3941"/>
        <item x="5847"/>
        <item x="1578"/>
        <item x="913"/>
        <item x="953"/>
        <item x="6774"/>
        <item x="4374"/>
        <item x="2213"/>
        <item x="3288"/>
        <item x="8306"/>
        <item x="3990"/>
        <item x="7721"/>
        <item x="8415"/>
        <item x="3617"/>
        <item x="1319"/>
        <item x="4369"/>
        <item x="7518"/>
        <item x="7444"/>
        <item x="2850"/>
        <item x="2196"/>
        <item x="3969"/>
        <item x="4954"/>
        <item x="2679"/>
        <item x="4543"/>
        <item x="2424"/>
        <item x="2590"/>
        <item x="7249"/>
        <item x="5747"/>
        <item x="8324"/>
        <item x="831"/>
        <item x="1445"/>
        <item x="5255"/>
        <item x="5505"/>
        <item x="2029"/>
        <item x="4891"/>
        <item x="4074"/>
        <item x="1426"/>
        <item x="2718"/>
        <item x="8006"/>
        <item x="8421"/>
        <item x="3788"/>
        <item x="935"/>
        <item x="5447"/>
        <item x="4257"/>
        <item x="6746"/>
        <item x="4890"/>
        <item x="2926"/>
        <item x="1591"/>
        <item x="8393"/>
        <item x="8270"/>
        <item x="4716"/>
        <item x="138"/>
        <item x="2211"/>
        <item x="1394"/>
        <item x="5430"/>
        <item x="4739"/>
        <item x="930"/>
        <item x="5273"/>
        <item x="3656"/>
        <item x="3687"/>
        <item x="3283"/>
        <item x="1893"/>
        <item x="2026"/>
        <item x="3089"/>
        <item x="5537"/>
        <item x="1598"/>
        <item x="2571"/>
        <item x="2993"/>
        <item x="4227"/>
        <item x="2832"/>
        <item x="3350"/>
        <item x="7579"/>
        <item x="2757"/>
        <item x="5327"/>
        <item x="1778"/>
        <item x="2101"/>
        <item x="4175"/>
        <item x="3683"/>
        <item x="1565"/>
        <item x="3282"/>
        <item x="3826"/>
        <item x="5092"/>
        <item x="7288"/>
        <item x="4250"/>
        <item x="5544"/>
        <item x="3771"/>
        <item x="7016"/>
        <item x="2444"/>
        <item x="4869"/>
        <item x="5147"/>
        <item x="2427"/>
        <item x="4994"/>
        <item x="5044"/>
        <item x="676"/>
        <item x="4802"/>
        <item x="3985"/>
        <item x="8081"/>
        <item x="1827"/>
        <item x="5263"/>
        <item x="1292"/>
        <item x="893"/>
        <item x="7365"/>
        <item x="3393"/>
        <item x="38"/>
        <item x="103"/>
        <item x="7527"/>
        <item x="453"/>
        <item x="8380"/>
        <item x="4009"/>
        <item x="3219"/>
        <item x="3499"/>
        <item x="7068"/>
        <item x="6387"/>
        <item x="2729"/>
        <item x="2307"/>
        <item x="1810"/>
        <item x="7878"/>
        <item x="426"/>
        <item x="1887"/>
        <item x="4460"/>
        <item x="6730"/>
        <item x="1948"/>
        <item x="4099"/>
        <item x="5031"/>
        <item x="7731"/>
        <item x="7570"/>
        <item x="7370"/>
        <item x="6454"/>
        <item x="3324"/>
        <item x="4676"/>
        <item x="7966"/>
        <item x="5891"/>
        <item x="6972"/>
        <item x="3708"/>
        <item x="4018"/>
        <item x="1139"/>
        <item x="1236"/>
        <item x="8009"/>
        <item x="4265"/>
        <item x="327"/>
        <item x="149"/>
        <item x="5099"/>
        <item x="2328"/>
        <item x="7398"/>
        <item x="7043"/>
        <item x="3503"/>
        <item x="4426"/>
        <item x="647"/>
        <item x="4159"/>
        <item x="5295"/>
        <item x="3820"/>
        <item x="542"/>
        <item x="3824"/>
        <item x="7021"/>
        <item x="41"/>
        <item x="2462"/>
        <item x="6467"/>
        <item x="7109"/>
        <item x="1776"/>
        <item x="2225"/>
        <item x="53"/>
        <item x="1184"/>
        <item x="5566"/>
        <item x="2699"/>
        <item x="3347"/>
        <item x="5887"/>
        <item x="1759"/>
        <item x="7567"/>
        <item x="7150"/>
        <item x="2475"/>
        <item x="3041"/>
        <item x="2821"/>
        <item x="4090"/>
        <item x="1901"/>
        <item x="7197"/>
        <item x="7354"/>
        <item x="8338"/>
        <item x="1073"/>
        <item x="1806"/>
        <item x="3371"/>
        <item x="737"/>
        <item x="3678"/>
        <item x="6070"/>
        <item x="1008"/>
        <item x="8038"/>
        <item x="903"/>
        <item x="4477"/>
        <item x="2535"/>
        <item x="7676"/>
        <item x="5757"/>
        <item x="4122"/>
        <item x="4322"/>
        <item x="1842"/>
        <item x="4643"/>
        <item x="484"/>
        <item x="1316"/>
        <item x="7686"/>
        <item x="4915"/>
        <item x="3859"/>
        <item x="880"/>
        <item x="596"/>
        <item x="299"/>
        <item x="6711"/>
        <item x="3944"/>
        <item x="4127"/>
        <item x="5738"/>
        <item x="3603"/>
        <item x="567"/>
        <item x="6577"/>
        <item x="5587"/>
        <item x="7975"/>
        <item x="4550"/>
        <item x="137"/>
        <item x="5832"/>
        <item x="3784"/>
        <item x="2714"/>
        <item x="2489"/>
        <item x="8172"/>
        <item x="3150"/>
        <item x="4225"/>
        <item x="2287"/>
        <item x="2996"/>
        <item x="4968"/>
        <item x="6991"/>
        <item x="5783"/>
        <item x="4121"/>
        <item x="6233"/>
        <item x="7075"/>
        <item x="6901"/>
        <item x="7271"/>
        <item x="7435"/>
        <item x="784"/>
        <item x="7554"/>
        <item x="3218"/>
        <item x="2493"/>
        <item x="8464"/>
        <item x="8195"/>
        <item x="3142"/>
        <item x="5136"/>
        <item x="6664"/>
        <item x="3862"/>
        <item x="3358"/>
        <item x="3757"/>
        <item x="3032"/>
        <item x="7980"/>
        <item x="546"/>
        <item x="1931"/>
        <item x="1794"/>
        <item x="4699"/>
        <item x="6977"/>
        <item x="1996"/>
        <item x="8175"/>
        <item x="7689"/>
        <item x="7910"/>
        <item x="4114"/>
        <item x="6627"/>
        <item x="3668"/>
        <item x="6801"/>
        <item x="4463"/>
        <item x="8450"/>
        <item x="4510"/>
        <item x="1035"/>
        <item x="5564"/>
        <item x="8213"/>
        <item x="4239"/>
        <item x="4972"/>
        <item x="3868"/>
        <item x="2066"/>
        <item x="2507"/>
        <item x="7028"/>
        <item x="277"/>
        <item x="8289"/>
        <item x="923"/>
        <item x="19"/>
        <item x="3517"/>
        <item x="2492"/>
        <item x="5018"/>
        <item x="1168"/>
        <item x="5028"/>
        <item x="7340"/>
        <item x="8238"/>
        <item x="4418"/>
        <item x="196"/>
        <item x="7750"/>
        <item x="3992"/>
        <item x="5608"/>
        <item x="6173"/>
        <item x="7987"/>
        <item x="1700"/>
        <item x="3590"/>
        <item x="3280"/>
        <item x="6213"/>
        <item x="2564"/>
        <item x="1222"/>
        <item x="2933"/>
        <item x="1944"/>
        <item x="7280"/>
        <item x="6469"/>
        <item x="5965"/>
        <item x="4917"/>
        <item x="6421"/>
        <item x="7800"/>
        <item x="4799"/>
        <item x="5103"/>
        <item x="1122"/>
        <item x="8171"/>
        <item x="7978"/>
        <item x="6869"/>
        <item x="3158"/>
        <item x="1873"/>
        <item x="5985"/>
        <item x="169"/>
        <item x="3672"/>
        <item x="6292"/>
        <item x="139"/>
        <item x="4671"/>
        <item x="2805"/>
        <item x="2333"/>
        <item x="2747"/>
        <item x="3925"/>
        <item x="6586"/>
        <item x="1248"/>
        <item x="5609"/>
        <item x="118"/>
        <item x="1344"/>
        <item x="278"/>
        <item x="6693"/>
        <item x="7632"/>
        <item x="3294"/>
        <item x="5471"/>
        <item x="5948"/>
        <item x="4298"/>
        <item x="509"/>
        <item x="3069"/>
        <item x="2359"/>
        <item x="1020"/>
        <item x="7698"/>
        <item x="2296"/>
        <item x="5153"/>
        <item x="7917"/>
        <item x="3394"/>
        <item x="2322"/>
        <item x="7030"/>
        <item x="5487"/>
        <item x="6271"/>
        <item x="7038"/>
        <item x="4211"/>
        <item x="6583"/>
        <item x="8297"/>
        <item x="6439"/>
        <item x="2300"/>
        <item x="7937"/>
        <item x="1424"/>
        <item x="2144"/>
        <item x="6978"/>
        <item x="4814"/>
        <item x="555"/>
        <item x="5296"/>
        <item x="1264"/>
        <item x="6312"/>
        <item x="7476"/>
        <item x="7511"/>
        <item x="4534"/>
        <item x="1046"/>
        <item x="2054"/>
        <item x="1365"/>
        <item x="8414"/>
        <item x="1091"/>
        <item x="308"/>
        <item x="6226"/>
        <item x="6939"/>
        <item x="1065"/>
        <item x="6168"/>
        <item x="7651"/>
        <item x="242"/>
        <item x="2626"/>
        <item x="2796"/>
        <item x="632"/>
        <item x="8244"/>
        <item x="5162"/>
        <item x="6805"/>
        <item x="530"/>
        <item x="2650"/>
        <item x="6545"/>
        <item x="2285"/>
        <item x="3758"/>
        <item x="314"/>
        <item x="8177"/>
        <item x="2280"/>
        <item x="5586"/>
        <item x="2013"/>
        <item x="1841"/>
        <item x="340"/>
        <item x="5304"/>
        <item x="1803"/>
        <item x="8197"/>
        <item x="1914"/>
        <item x="7703"/>
        <item x="2055"/>
        <item x="3300"/>
        <item x="8279"/>
        <item x="8050"/>
        <item x="5836"/>
        <item x="1977"/>
        <item x="2852"/>
        <item x="5973"/>
        <item x="769"/>
        <item x="5483"/>
        <item x="6626"/>
        <item x="4982"/>
        <item x="6427"/>
        <item x="4378"/>
        <item x="2093"/>
        <item x="346"/>
        <item x="8214"/>
        <item x="4581"/>
        <item x="3374"/>
        <item x="5009"/>
        <item x="3286"/>
        <item x="5776"/>
        <item x="3960"/>
        <item x="2972"/>
        <item x="50"/>
        <item x="6681"/>
        <item x="4293"/>
        <item x="1737"/>
        <item x="3950"/>
        <item x="6283"/>
        <item x="2198"/>
        <item x="582"/>
        <item x="8470"/>
        <item x="7586"/>
        <item x="4793"/>
        <item x="5029"/>
        <item x="5456"/>
        <item x="7495"/>
        <item x="3895"/>
        <item x="3109"/>
        <item x="5075"/>
        <item x="3136"/>
        <item x="4183"/>
        <item x="2324"/>
        <item x="5291"/>
        <item x="302"/>
        <item x="3444"/>
        <item x="2369"/>
        <item x="3145"/>
        <item x="2110"/>
        <item x="3566"/>
        <item x="321"/>
        <item x="1286"/>
        <item x="1393"/>
        <item x="4519"/>
        <item x="7613"/>
        <item x="3152"/>
        <item x="8261"/>
        <item x="8290"/>
        <item x="6437"/>
        <item x="5069"/>
        <item x="6246"/>
        <item x="4685"/>
        <item x="4281"/>
        <item x="4774"/>
        <item x="3914"/>
        <item x="7095"/>
        <item x="7084"/>
        <item x="4871"/>
        <item x="7180"/>
        <item x="634"/>
        <item x="8163"/>
        <item x="8472"/>
        <item x="3217"/>
        <item x="5648"/>
        <item x="7560"/>
        <item x="7860"/>
        <item x="3621"/>
        <item x="1392"/>
        <item x="1554"/>
        <item x="8361"/>
        <item x="1124"/>
        <item x="3821"/>
        <item x="5408"/>
        <item x="6552"/>
        <item x="2258"/>
        <item x="2664"/>
        <item x="3284"/>
        <item x="7141"/>
        <item x="6865"/>
        <item x="1673"/>
        <item x="5675"/>
        <item x="172"/>
        <item x="6244"/>
        <item x="848"/>
        <item x="5919"/>
        <item x="3339"/>
        <item x="7934"/>
        <item x="6612"/>
        <item x="2149"/>
        <item x="934"/>
        <item x="3512"/>
        <item x="6288"/>
        <item x="5636"/>
        <item x="8051"/>
        <item x="6079"/>
        <item x="539"/>
        <item x="4083"/>
        <item x="581"/>
        <item x="1805"/>
        <item x="7052"/>
        <item x="6955"/>
        <item x="6700"/>
        <item x="7276"/>
        <item x="7508"/>
        <item x="1478"/>
        <item x="6638"/>
        <item x="5096"/>
        <item x="3255"/>
        <item x="368"/>
        <item x="4493"/>
        <item x="6410"/>
        <item x="689"/>
        <item x="6750"/>
        <item x="7811"/>
        <item x="123"/>
        <item x="1228"/>
        <item x="3688"/>
        <item x="7672"/>
        <item x="5723"/>
        <item x="3244"/>
        <item x="7751"/>
        <item x="5536"/>
        <item x="6468"/>
        <item x="3841"/>
        <item x="818"/>
        <item x="6012"/>
        <item x="2255"/>
        <item x="6930"/>
        <item x="6934"/>
        <item x="5081"/>
        <item x="7349"/>
        <item x="5674"/>
        <item x="3038"/>
        <item x="395"/>
        <item x="4612"/>
        <item x="871"/>
        <item x="6339"/>
        <item x="6281"/>
        <item x="3884"/>
        <item x="3245"/>
        <item x="2589"/>
        <item x="8023"/>
        <item x="7716"/>
        <item x="7920"/>
        <item x="3744"/>
        <item x="5990"/>
        <item x="5936"/>
        <item x="5373"/>
        <item x="3018"/>
        <item x="7122"/>
        <item x="1574"/>
        <item x="5048"/>
        <item x="4618"/>
        <item x="7762"/>
        <item x="5357"/>
        <item x="7664"/>
        <item x="5741"/>
        <item x="2948"/>
        <item x="4567"/>
        <item x="6585"/>
        <item x="1637"/>
        <item x="7389"/>
        <item x="5978"/>
        <item x="7540"/>
        <item x="2441"/>
        <item x="6093"/>
        <item x="1329"/>
        <item x="195"/>
        <item x="2167"/>
        <item x="5303"/>
        <item x="2018"/>
        <item x="2241"/>
        <item x="30"/>
        <item x="325"/>
        <item x="8482"/>
        <item x="851"/>
        <item x="6981"/>
        <item x="2837"/>
        <item x="8292"/>
        <item x="6044"/>
        <item x="4811"/>
        <item x="1707"/>
        <item x="3614"/>
        <item x="5093"/>
        <item x="1220"/>
        <item x="5760"/>
        <item x="1067"/>
        <item x="7607"/>
        <item x="6628"/>
        <item x="1403"/>
        <item x="165"/>
        <item x="398"/>
        <item x="718"/>
        <item x="7285"/>
        <item x="3726"/>
        <item x="6924"/>
        <item x="6170"/>
        <item x="7745"/>
        <item x="1206"/>
        <item x="1152"/>
        <item x="4411"/>
        <item x="5593"/>
        <item x="2028"/>
        <item x="4942"/>
        <item x="8225"/>
        <item x="3404"/>
        <item x="5280"/>
        <item x="6328"/>
        <item x="7915"/>
        <item x="660"/>
        <item x="1401"/>
        <item x="4301"/>
        <item x="8406"/>
        <item x="5080"/>
        <item x="1121"/>
        <item x="5402"/>
        <item x="5359"/>
        <item x="4244"/>
        <item x="5370"/>
        <item x="6055"/>
        <item x="1281"/>
        <item x="389"/>
        <item x="5481"/>
        <item x="7644"/>
        <item x="1036"/>
        <item x="8445"/>
        <item x="1270"/>
        <item x="6051"/>
        <item x="4783"/>
        <item x="666"/>
        <item x="2230"/>
        <item x="5268"/>
        <item x="4402"/>
        <item x="6667"/>
        <item x="501"/>
        <item x="3948"/>
        <item x="2653"/>
        <item x="684"/>
        <item x="6249"/>
        <item x="3496"/>
        <item x="4911"/>
        <item x="4530"/>
        <item x="7840"/>
        <item x="8154"/>
        <item x="7597"/>
        <item x="6536"/>
        <item x="5945"/>
        <item x="2504"/>
        <item x="1171"/>
        <item x="8024"/>
        <item x="1757"/>
        <item x="7344"/>
        <item x="932"/>
        <item x="5206"/>
        <item x="4574"/>
        <item x="4164"/>
        <item x="2384"/>
        <item x="8164"/>
        <item x="3418"/>
        <item x="1107"/>
        <item x="6683"/>
        <item x="1279"/>
        <item x="3815"/>
        <item x="5338"/>
        <item x="6261"/>
        <item x="406"/>
        <item x="4764"/>
        <item x="3631"/>
        <item x="583"/>
        <item x="4497"/>
        <item x="442"/>
        <item x="3694"/>
        <item x="870"/>
        <item x="5591"/>
        <item x="2234"/>
        <item x="7051"/>
        <item x="580"/>
        <item x="4997"/>
        <item x="238"/>
        <item x="2536"/>
        <item x="4707"/>
        <item x="5541"/>
        <item x="527"/>
        <item x="4313"/>
        <item x="5787"/>
        <item x="1448"/>
        <item x="7927"/>
        <item x="3102"/>
        <item x="5956"/>
        <item x="1002"/>
        <item x="2900"/>
        <item x="4602"/>
        <item x="7528"/>
        <item x="2490"/>
        <item x="1068"/>
        <item x="6118"/>
        <item x="7328"/>
        <item x="3598"/>
        <item x="2965"/>
        <item x="7400"/>
        <item x="565"/>
        <item x="5868"/>
        <item x="4258"/>
        <item x="4259"/>
        <item x="7456"/>
        <item x="1346"/>
        <item x="1750"/>
        <item x="7098"/>
        <item x="2863"/>
        <item x="5176"/>
        <item x="7496"/>
        <item x="5713"/>
        <item x="86"/>
        <item x="4501"/>
        <item x="4264"/>
        <item x="6860"/>
        <item x="3599"/>
        <item x="4956"/>
        <item x="5320"/>
        <item x="7954"/>
        <item x="2609"/>
        <item x="2624"/>
        <item x="7642"/>
        <item x="1158"/>
        <item x="2035"/>
        <item x="6574"/>
        <item x="1060"/>
        <item x="3250"/>
        <item x="5362"/>
        <item x="1745"/>
        <item x="653"/>
        <item x="4108"/>
        <item x="3156"/>
        <item x="4228"/>
        <item x="8118"/>
        <item x="2108"/>
        <item x="5988"/>
        <item x="4704"/>
        <item x="4091"/>
        <item x="409"/>
        <item x="2187"/>
        <item x="2084"/>
        <item x="2889"/>
        <item x="661"/>
        <item x="6491"/>
        <item x="2447"/>
        <item x="6029"/>
        <item x="361"/>
        <item x="4624"/>
        <item x="6493"/>
        <item x="6710"/>
        <item x="1229"/>
        <item x="7696"/>
        <item x="5355"/>
        <item x="6300"/>
        <item x="7930"/>
        <item x="3011"/>
        <item x="1781"/>
        <item x="4077"/>
        <item x="4157"/>
        <item x="1906"/>
        <item x="2789"/>
        <item x="72"/>
        <item x="7952"/>
        <item x="1868"/>
        <item x="6119"/>
        <item x="938"/>
        <item x="2917"/>
        <item x="198"/>
        <item x="7335"/>
        <item x="2354"/>
        <item x="7588"/>
        <item x="3315"/>
        <item x="2634"/>
        <item x="3706"/>
        <item x="386"/>
        <item x="4017"/>
        <item x="7693"/>
        <item x="1302"/>
        <item x="477"/>
        <item x="667"/>
        <item x="374"/>
        <item x="4282"/>
        <item x="2262"/>
        <item x="2079"/>
        <item x="2778"/>
        <item x="2117"/>
        <item x="8143"/>
        <item x="3718"/>
        <item x="3580"/>
        <item x="3648"/>
        <item x="8190"/>
        <item x="5807"/>
        <item x="322"/>
        <item x="4851"/>
        <item x="3353"/>
        <item x="603"/>
        <item x="6461"/>
        <item x="2661"/>
        <item x="1050"/>
        <item x="1419"/>
        <item x="2281"/>
        <item x="3215"/>
        <item x="5535"/>
        <item x="570"/>
        <item x="4729"/>
        <item x="2539"/>
        <item x="7322"/>
        <item x="4996"/>
        <item x="5384"/>
        <item x="47"/>
        <item x="349"/>
        <item x="5578"/>
        <item x="3564"/>
        <item x="6600"/>
        <item x="1375"/>
        <item x="2302"/>
        <item x="1692"/>
        <item x="4"/>
        <item x="3723"/>
        <item x="7005"/>
        <item x="5687"/>
        <item x="3528"/>
        <item x="3725"/>
        <item x="2700"/>
        <item x="3699"/>
        <item x="2628"/>
        <item x="1258"/>
        <item x="6407"/>
        <item x="585"/>
        <item x="5472"/>
        <item x="4311"/>
        <item x="2147"/>
        <item x="3225"/>
        <item x="3686"/>
        <item x="7584"/>
        <item x="3325"/>
        <item x="1305"/>
        <item x="5923"/>
        <item x="3058"/>
        <item x="7301"/>
        <item x="1834"/>
        <item x="1787"/>
        <item x="1434"/>
        <item x="6065"/>
        <item x="6992"/>
        <item x="1639"/>
        <item x="5582"/>
        <item x="905"/>
        <item x="7986"/>
        <item x="574"/>
        <item x="4969"/>
        <item x="766"/>
        <item x="2247"/>
        <item x="4710"/>
        <item x="2671"/>
        <item x="436"/>
        <item x="466"/>
        <item x="5476"/>
        <item x="4403"/>
        <item x="7772"/>
        <item x="3996"/>
        <item x="2316"/>
        <item x="826"/>
        <item x="8090"/>
        <item x="7697"/>
        <item x="1006"/>
        <item x="4033"/>
        <item x="2755"/>
        <item x="465"/>
        <item x="6027"/>
        <item x="2991"/>
        <item x="457"/>
        <item x="6899"/>
        <item x="2656"/>
        <item x="3337"/>
        <item x="5793"/>
        <item x="1822"/>
        <item x="665"/>
        <item x="6949"/>
        <item x="7887"/>
        <item x="3654"/>
        <item x="7976"/>
        <item x="6752"/>
        <item x="6337"/>
        <item x="1575"/>
        <item x="8451"/>
        <item x="2005"/>
        <item x="5634"/>
        <item x="502"/>
        <item x="145"/>
        <item x="7903"/>
        <item x="3905"/>
        <item x="3221"/>
        <item x="4790"/>
        <item x="1858"/>
        <item x="3434"/>
        <item x="3317"/>
        <item x="2579"/>
        <item x="6184"/>
        <item x="6641"/>
        <item x="102"/>
        <item x="2266"/>
        <item x="384"/>
        <item x="1081"/>
        <item x="6123"/>
        <item x="1093"/>
        <item x="4761"/>
        <item x="5613"/>
        <item x="7782"/>
        <item x="6580"/>
        <item x="1324"/>
        <item x="1366"/>
        <item x="7992"/>
        <item x="233"/>
        <item x="5378"/>
        <item x="6974"/>
        <item x="3401"/>
        <item x="3037"/>
        <item x="14"/>
        <item x="860"/>
        <item x="3665"/>
        <item x="507"/>
        <item x="8294"/>
        <item x="4428"/>
        <item x="5248"/>
        <item x="4326"/>
        <item x="6618"/>
        <item x="3635"/>
        <item x="5202"/>
        <item x="7808"/>
        <item x="1298"/>
        <item x="2800"/>
        <item x="828"/>
        <item x="6747"/>
        <item x="3249"/>
        <item x="7547"/>
        <item x="2107"/>
        <item x="5308"/>
        <item x="7168"/>
        <item x="2096"/>
        <item x="7899"/>
        <item x="2955"/>
        <item x="5267"/>
        <item x="7119"/>
        <item x="4849"/>
        <item x="8264"/>
        <item x="694"/>
        <item x="3471"/>
        <item x="5937"/>
        <item x="4166"/>
        <item x="2864"/>
        <item x="4740"/>
        <item x="4173"/>
        <item x="5811"/>
        <item x="5331"/>
        <item x="8461"/>
        <item x="5199"/>
        <item x="2293"/>
        <item x="4529"/>
        <item x="4962"/>
        <item x="3090"/>
        <item x="6863"/>
        <item x="5198"/>
        <item x="5627"/>
        <item x="1695"/>
        <item x="1066"/>
        <item x="4689"/>
        <item x="6507"/>
        <item x="6958"/>
        <item x="1049"/>
        <item x="8089"/>
        <item x="846"/>
        <item x="3487"/>
        <item x="2190"/>
        <item x="5319"/>
        <item x="7816"/>
        <item x="6594"/>
        <item x="4623"/>
        <item x="4977"/>
        <item x="2250"/>
        <item x="4125"/>
        <item x="1146"/>
        <item x="3242"/>
        <item x="1232"/>
        <item x="804"/>
        <item x="4882"/>
        <item x="2683"/>
        <item x="4684"/>
        <item x="757"/>
        <item x="8115"/>
        <item x="4059"/>
        <item x="4432"/>
        <item x="6399"/>
        <item x="628"/>
        <item x="2127"/>
        <item x="7231"/>
        <item x="2273"/>
        <item x="4817"/>
        <item x="6844"/>
        <item x="1"/>
        <item x="4569"/>
        <item x="4896"/>
        <item x="925"/>
        <item x="8367"/>
        <item x="503"/>
        <item x="1254"/>
        <item x="6136"/>
        <item x="6404"/>
        <item x="1984"/>
        <item x="5940"/>
        <item x="5035"/>
        <item x="6736"/>
        <item x="5205"/>
        <item x="5380"/>
        <item x="1234"/>
        <item x="5621"/>
        <item x="24"/>
        <item x="3015"/>
        <item x="4705"/>
        <item x="8028"/>
        <item x="4001"/>
        <item x="7653"/>
        <item x="3662"/>
        <item x="7183"/>
        <item x="4084"/>
        <item x="4526"/>
        <item x="6802"/>
        <item x="4354"/>
        <item x="3979"/>
        <item x="888"/>
        <item x="4217"/>
        <item x="6320"/>
        <item x="3364"/>
        <item x="6728"/>
        <item x="3542"/>
        <item x="6237"/>
        <item x="748"/>
        <item x="5921"/>
        <item x="3907"/>
        <item x="1489"/>
        <item x="3409"/>
        <item x="823"/>
        <item x="184"/>
        <item x="774"/>
        <item x="6912"/>
        <item x="1656"/>
        <item x="1807"/>
        <item x="5496"/>
        <item x="2309"/>
        <item x="4255"/>
        <item x="5693"/>
        <item x="6282"/>
        <item x="6937"/>
        <item x="4385"/>
        <item x="6793"/>
        <item x="949"/>
        <item x="460"/>
        <item x="7680"/>
        <item x="5116"/>
        <item x="1791"/>
        <item x="2458"/>
        <item x="7825"/>
        <item x="8305"/>
        <item x="4098"/>
        <item x="5700"/>
        <item x="7502"/>
        <item x="2782"/>
        <item x="7557"/>
        <item x="2436"/>
        <item x="4931"/>
        <item x="4852"/>
        <item x="759"/>
        <item x="704"/>
        <item x="2983"/>
        <item x="1512"/>
        <item x="728"/>
        <item x="3227"/>
        <item x="7795"/>
        <item x="7592"/>
        <item x="4230"/>
        <item x="4226"/>
        <item x="2223"/>
        <item x="7539"/>
        <item x="3885"/>
        <item x="2319"/>
        <item x="4349"/>
        <item x="6138"/>
        <item x="1830"/>
        <item x="2160"/>
        <item x="3421"/>
        <item x="1617"/>
        <item x="7563"/>
        <item x="3982"/>
        <item x="5452"/>
        <item x="412"/>
        <item x="2399"/>
        <item x="6697"/>
        <item x="5332"/>
        <item x="2736"/>
        <item x="6182"/>
        <item x="2844"/>
        <item x="1878"/>
        <item x="2937"/>
        <item x="1869"/>
        <item x="7103"/>
        <item x="3005"/>
        <item x="158"/>
        <item x="7265"/>
        <item x="6114"/>
        <item x="5166"/>
        <item x="3117"/>
        <item x="5514"/>
        <item x="2376"/>
        <item x="8148"/>
        <item x="6696"/>
        <item x="5662"/>
        <item x="3673"/>
        <item x="4655"/>
        <item x="5743"/>
        <item x="7403"/>
        <item x="3822"/>
        <item x="6058"/>
        <item x="961"/>
        <item x="761"/>
        <item x="1353"/>
        <item x="5285"/>
        <item x="7572"/>
        <item x="6755"/>
        <item x="5779"/>
        <item x="5250"/>
        <item x="476"/>
        <item x="6500"/>
        <item x="3980"/>
        <item x="2737"/>
        <item x="8416"/>
        <item x="2209"/>
        <item x="563"/>
        <item x="152"/>
        <item x="8204"/>
        <item x="940"/>
        <item x="2705"/>
        <item x="2210"/>
        <item x="1311"/>
        <item x="3546"/>
        <item x="5410"/>
        <item x="5930"/>
        <item x="5623"/>
        <item x="6333"/>
        <item x="5500"/>
        <item x="6063"/>
        <item x="2342"/>
        <item x="4389"/>
        <item x="5511"/>
        <item x="2690"/>
        <item x="1007"/>
        <item x="2642"/>
        <item x="1240"/>
        <item x="968"/>
        <item x="3568"/>
        <item x="3768"/>
        <item x="2785"/>
        <item x="2390"/>
        <item x="4935"/>
        <item x="1438"/>
        <item x="4443"/>
        <item x="7127"/>
        <item x="6833"/>
        <item x="4137"/>
        <item x="6019"/>
        <item x="2639"/>
        <item x="3813"/>
        <item x="5644"/>
        <item x="1928"/>
        <item x="3705"/>
        <item x="7929"/>
        <item x="6616"/>
        <item x="4797"/>
        <item x="8097"/>
        <item x="515"/>
        <item x="2603"/>
        <item x="2938"/>
        <item x="181"/>
        <item x="3641"/>
        <item x="2878"/>
        <item x="2623"/>
        <item x="2112"/>
        <item x="6655"/>
        <item x="2549"/>
        <item x="5530"/>
        <item x="6882"/>
        <item x="2827"/>
        <item x="1652"/>
        <item x="755"/>
        <item x="4754"/>
        <item x="5037"/>
        <item x="2932"/>
        <item x="1388"/>
        <item x="4464"/>
        <item x="1950"/>
        <item x="6533"/>
        <item x="8033"/>
        <item x="7273"/>
        <item x="7771"/>
        <item x="2519"/>
        <item x="1764"/>
        <item x="8448"/>
        <item x="2594"/>
        <item x="2854"/>
        <item x="7867"/>
        <item x="4573"/>
        <item x="6145"/>
        <item x="4818"/>
        <item x="7364"/>
        <item x="6269"/>
        <item x="6004"/>
        <item x="5398"/>
        <item x="6317"/>
        <item x="7681"/>
        <item x="1076"/>
        <item x="3029"/>
        <item x="1483"/>
        <item x="26"/>
        <item x="5819"/>
        <item x="3228"/>
        <item x="1862"/>
        <item x="576"/>
        <item x="6235"/>
        <item x="5445"/>
        <item x="220"/>
        <item x="3825"/>
        <item x="6532"/>
        <item x="3049"/>
        <item x="5208"/>
        <item x="2614"/>
        <item x="5059"/>
        <item x="7165"/>
        <item x="7282"/>
        <item x="2678"/>
        <item x="3448"/>
        <item x="7348"/>
        <item x="5015"/>
        <item x="37"/>
        <item x="2806"/>
        <item x="4037"/>
        <item x="6715"/>
        <item x="8069"/>
        <item x="2428"/>
        <item x="819"/>
        <item x="3074"/>
        <item x="2877"/>
        <item x="200"/>
        <item x="2245"/>
        <item x="2298"/>
        <item x="1351"/>
        <item x="1897"/>
        <item x="7381"/>
        <item x="2902"/>
        <item x="1595"/>
        <item x="416"/>
        <item x="6382"/>
        <item x="2601"/>
        <item x="3786"/>
        <item x="1891"/>
        <item x="8253"/>
        <item x="7514"/>
        <item x="6741"/>
        <item x="1542"/>
        <item x="270"/>
        <item x="487"/>
        <item x="1053"/>
        <item x="434"/>
        <item x="3065"/>
        <item x="7612"/>
        <item x="7717"/>
        <item x="2842"/>
        <item x="3521"/>
        <item x="1640"/>
        <item x="44"/>
        <item x="6658"/>
        <item x="618"/>
        <item x="5374"/>
        <item x="2721"/>
        <item x="4365"/>
        <item x="2598"/>
        <item x="5581"/>
        <item x="6418"/>
        <item x="3254"/>
        <item x="6911"/>
        <item x="2418"/>
        <item x="756"/>
        <item x="5734"/>
        <item x="3531"/>
        <item x="5721"/>
        <item x="8298"/>
        <item x="2123"/>
        <item x="3816"/>
        <item x="1812"/>
        <item x="2635"/>
        <item x="2003"/>
        <item x="4306"/>
        <item x="597"/>
        <item x="3644"/>
        <item x="147"/>
        <item x="7695"/>
        <item x="4213"/>
        <item x="4987"/>
        <item x="2090"/>
        <item x="7942"/>
        <item x="7525"/>
        <item x="2261"/>
        <item x="3609"/>
        <item x="6341"/>
        <item x="2573"/>
        <item x="9"/>
        <item x="177"/>
        <item x="3361"/>
        <item x="4300"/>
        <item x="3197"/>
        <item x="6236"/>
        <item x="423"/>
        <item x="4063"/>
        <item x="511"/>
        <item x="5140"/>
        <item x="7898"/>
        <item x="1758"/>
        <item x="7890"/>
        <item x="651"/>
        <item x="947"/>
        <item x="2088"/>
        <item x="7013"/>
        <item x="3554"/>
        <item x="7837"/>
        <item x="4751"/>
        <item x="5195"/>
        <item x="1611"/>
        <item x="4218"/>
        <item x="5224"/>
        <item x="1087"/>
        <item x="5915"/>
        <item x="4186"/>
        <item x="1687"/>
        <item x="840"/>
        <item x="2568"/>
        <item x="5751"/>
        <item x="6104"/>
        <item x="655"/>
        <item x="522"/>
        <item x="7671"/>
        <item x="8354"/>
        <item x="1627"/>
        <item x="7266"/>
        <item x="8413"/>
        <item x="8458"/>
        <item x="4993"/>
        <item x="8198"/>
        <item x="7618"/>
        <item x="3643"/>
        <item x="2901"/>
        <item x="7093"/>
        <item x="6176"/>
        <item x="8120"/>
        <item x="593"/>
        <item x="7648"/>
        <item x="5417"/>
        <item x="8070"/>
        <item x="4712"/>
        <item x="7870"/>
        <item x="4455"/>
        <item x="4922"/>
        <item x="1414"/>
        <item x="6867"/>
        <item x="5558"/>
        <item x="2398"/>
        <item x="7488"/>
        <item x="6588"/>
        <item x="1643"/>
        <item x="3438"/>
        <item x="3081"/>
        <item x="771"/>
        <item x="6285"/>
        <item x="5795"/>
        <item x="2009"/>
        <item x="4408"/>
        <item x="1760"/>
        <item x="1369"/>
        <item x="869"/>
        <item x="779"/>
        <item x="3239"/>
        <item x="5589"/>
        <item x="2562"/>
        <item x="7487"/>
        <item x="3492"/>
        <item x="5033"/>
        <item x="1701"/>
        <item x="2728"/>
        <item x="3579"/>
        <item x="6428"/>
        <item x="1911"/>
        <item x="4884"/>
        <item x="551"/>
        <item x="5004"/>
        <item x="8020"/>
        <item x="876"/>
        <item x="6074"/>
        <item x="1172"/>
        <item x="5908"/>
        <item x="7450"/>
        <item x="4440"/>
        <item x="5329"/>
        <item x="2161"/>
        <item x="7362"/>
        <item x="6521"/>
        <item x="5234"/>
        <item x="5042"/>
        <item x="5772"/>
        <item x="1840"/>
        <item x="7838"/>
        <item x="393"/>
        <item x="7595"/>
        <item x="4219"/>
        <item x="2105"/>
        <item x="1047"/>
        <item x="1683"/>
        <item x="61"/>
        <item x="6395"/>
        <item x="5835"/>
        <item x="1291"/>
        <item x="4174"/>
        <item x="5735"/>
        <item x="7367"/>
        <item x="8378"/>
        <item x="6007"/>
        <item x="467"/>
        <item x="2543"/>
        <item x="4974"/>
        <item x="7566"/>
        <item x="1011"/>
        <item x="2076"/>
        <item x="2128"/>
        <item x="81"/>
        <item x="7637"/>
        <item x="4660"/>
        <item x="1496"/>
        <item x="7469"/>
        <item x="2099"/>
        <item x="8495"/>
        <item x="7272"/>
        <item x="3180"/>
        <item x="1852"/>
        <item x="1190"/>
        <item x="3449"/>
        <item x="1855"/>
        <item x="5935"/>
        <item x="2672"/>
        <item x="7294"/>
        <item x="5656"/>
        <item x="3952"/>
        <item x="4032"/>
        <item x="2633"/>
        <item x="6165"/>
        <item x="5420"/>
        <item x="5348"/>
        <item x="3712"/>
        <item x="789"/>
        <item x="6589"/>
        <item x="1389"/>
        <item x="1452"/>
        <item x="4889"/>
        <item x="2272"/>
        <item x="4194"/>
        <item x="8255"/>
        <item x="4434"/>
        <item x="5920"/>
        <item x="2820"/>
        <item x="3314"/>
        <item x="3947"/>
        <item x="2156"/>
        <item x="1182"/>
        <item x="8494"/>
        <item x="6198"/>
        <item x="5497"/>
        <item x="3563"/>
        <item x="3700"/>
        <item x="5856"/>
        <item x="2201"/>
        <item x="3570"/>
        <item x="8273"/>
        <item x="1936"/>
        <item x="745"/>
        <item x="2286"/>
        <item x="1539"/>
        <item x="2373"/>
        <item x="1736"/>
        <item x="3854"/>
        <item x="3432"/>
        <item x="208"/>
        <item x="988"/>
        <item x="6703"/>
        <item x="6838"/>
        <item x="2731"/>
        <item x="3504"/>
        <item x="330"/>
        <item x="5600"/>
        <item x="4373"/>
        <item x="2185"/>
        <item x="5138"/>
        <item x="7886"/>
        <item x="7787"/>
        <item x="4776"/>
        <item x="5631"/>
        <item x="8180"/>
        <item x="3467"/>
        <item x="677"/>
        <item x="6634"/>
        <item x="5479"/>
        <item x="5853"/>
        <item x="4816"/>
        <item x="3838"/>
        <item x="428"/>
        <item x="7436"/>
        <item x="5812"/>
        <item x="5074"/>
        <item x="6897"/>
        <item x="1755"/>
        <item x="6416"/>
        <item x="7843"/>
        <item x="707"/>
        <item x="3622"/>
        <item x="7848"/>
        <item x="1528"/>
        <item x="3121"/>
        <item x="3714"/>
        <item x="1021"/>
        <item x="5886"/>
        <item x="1919"/>
        <item x="2638"/>
        <item x="2338"/>
        <item x="8442"/>
        <item x="3509"/>
        <item x="8434"/>
        <item x="701"/>
        <item x="5005"/>
        <item x="7281"/>
        <item x="4312"/>
        <item x="51"/>
        <item x="1824"/>
        <item x="6200"/>
        <item x="8200"/>
        <item x="4387"/>
        <item x="7730"/>
        <item x="6129"/>
        <item x="7714"/>
        <item x="2064"/>
        <item x="6152"/>
        <item x="3251"/>
        <item x="8178"/>
        <item x="6210"/>
        <item x="1238"/>
        <item x="3697"/>
        <item x="4143"/>
        <item x="2254"/>
        <item x="809"/>
        <item x="5109"/>
        <item x="3474"/>
        <item x="2625"/>
        <item x="2030"/>
        <item x="6085"/>
        <item x="2759"/>
        <item x="7622"/>
        <item x="7306"/>
        <item x="7404"/>
        <item x="1884"/>
        <item x="2686"/>
        <item x="1601"/>
        <item x="997"/>
        <item x="6975"/>
        <item x="8206"/>
        <item x="58"/>
        <item x="1660"/>
        <item x="5864"/>
        <item x="4243"/>
        <item x="4447"/>
        <item x="599"/>
        <item x="5425"/>
        <item x="5934"/>
        <item x="636"/>
        <item x="4034"/>
        <item x="5364"/>
        <item x="385"/>
        <item x="8400"/>
        <item x="3399"/>
        <item x="7739"/>
        <item x="812"/>
        <item x="1113"/>
        <item x="1560"/>
        <item x="6666"/>
        <item x="3475"/>
        <item x="380"/>
        <item x="7766"/>
        <item x="4597"/>
        <item x="4446"/>
        <item x="3259"/>
        <item x="5890"/>
        <item x="328"/>
        <item x="1721"/>
        <item x="8219"/>
        <item x="2403"/>
        <item x="5463"/>
        <item x="2748"/>
        <item x="2308"/>
        <item x="8211"/>
        <item x="6954"/>
        <item x="4086"/>
        <item x="4953"/>
        <item x="866"/>
        <item x="355"/>
        <item x="7452"/>
        <item x="6490"/>
        <item x="4454"/>
        <item x="96"/>
        <item x="8086"/>
        <item x="1379"/>
        <item x="45"/>
        <item x="7111"/>
        <item x="2440"/>
        <item x="2927"/>
        <item x="6406"/>
        <item x="7493"/>
        <item x="7032"/>
        <item x="7670"/>
        <item x="1167"/>
        <item x="4773"/>
        <item x="3060"/>
        <item x="4435"/>
        <item x="2963"/>
        <item x="6426"/>
        <item x="4078"/>
        <item x="6562"/>
        <item x="2044"/>
        <item x="4853"/>
        <item x="5943"/>
        <item x="5183"/>
        <item x="6976"/>
        <item x="8287"/>
        <item x="3518"/>
        <item x="5877"/>
        <item x="6846"/>
        <item x="6864"/>
        <item x="6264"/>
        <item x="6759"/>
        <item x="1698"/>
        <item x="5076"/>
        <item x="5722"/>
        <item x="5253"/>
        <item x="7853"/>
        <item x="7453"/>
        <item x="1262"/>
        <item x="7829"/>
        <item x="3316"/>
        <item x="263"/>
        <item x="7050"/>
        <item x="3479"/>
        <item x="8105"/>
        <item x="3761"/>
        <item x="3135"/>
        <item x="6567"/>
        <item x="2680"/>
        <item x="4028"/>
        <item x="7606"/>
        <item x="954"/>
        <item x="7924"/>
        <item x="6963"/>
        <item x="8074"/>
        <item x="6604"/>
        <item x="4631"/>
        <item x="4645"/>
        <item x="8411"/>
        <item x="2239"/>
        <item x="4504"/>
        <item x="5715"/>
        <item x="8356"/>
        <item x="4065"/>
        <item x="5470"/>
        <item x="2711"/>
        <item x="1025"/>
        <item x="4836"/>
        <item x="4484"/>
        <item x="7571"/>
        <item x="2381"/>
        <item x="4584"/>
        <item x="4992"/>
        <item x="4431"/>
        <item x="6260"/>
        <item x="2793"/>
        <item x="8288"/>
        <item x="6498"/>
        <item x="1625"/>
        <item x="517"/>
        <item x="4532"/>
        <item x="5970"/>
        <item x="3341"/>
        <item x="5568"/>
        <item x="1664"/>
        <item x="6326"/>
        <item x="8034"/>
        <item x="5189"/>
        <item x="2790"/>
        <item x="7789"/>
        <item x="6657"/>
        <item x="5121"/>
        <item x="4386"/>
        <item x="183"/>
        <item x="1197"/>
        <item x="8282"/>
        <item x="2911"/>
        <item x="258"/>
        <item x="129"/>
        <item x="2693"/>
        <item x="5478"/>
        <item x="1272"/>
        <item x="4999"/>
        <item x="4674"/>
        <item x="7383"/>
        <item x="3159"/>
        <item x="879"/>
        <item x="6400"/>
        <item x="1667"/>
        <item x="821"/>
        <item x="2787"/>
        <item x="78"/>
        <item x="6938"/>
        <item x="2419"/>
        <item x="7589"/>
        <item x="6769"/>
        <item x="1732"/>
        <item x="5001"/>
        <item x="3008"/>
        <item x="5391"/>
        <item x="3624"/>
        <item x="4109"/>
        <item x="3395"/>
        <item x="8167"/>
        <item x="873"/>
        <item x="5025"/>
        <item x="4414"/>
        <item x="1463"/>
        <item x="7999"/>
        <item x="7073"/>
        <item x="4733"/>
        <item x="2068"/>
        <item x="5692"/>
        <item x="2868"/>
        <item x="6573"/>
        <item x="5217"/>
        <item x="7311"/>
        <item x="7216"/>
        <item x="1210"/>
        <item x="8323"/>
        <item x="427"/>
        <item x="7846"/>
        <item x="5335"/>
        <item x="1014"/>
        <item x="620"/>
        <item x="435"/>
        <item x="7674"/>
        <item x="6290"/>
        <item x="5679"/>
        <item x="4845"/>
        <item x="5839"/>
        <item x="5949"/>
        <item x="8165"/>
        <item x="5383"/>
        <item x="2808"/>
        <item x="3916"/>
        <item x="486"/>
        <item x="680"/>
        <item x="6694"/>
        <item x="7191"/>
        <item x="3002"/>
        <item x="7948"/>
        <item x="1942"/>
        <item x="8000"/>
        <item x="4857"/>
        <item x="5637"/>
        <item x="3385"/>
        <item x="5992"/>
        <item x="5444"/>
        <item x="6248"/>
        <item x="2460"/>
        <item x="4975"/>
        <item x="6289"/>
        <item x="4023"/>
        <item x="646"/>
        <item x="4154"/>
        <item x="216"/>
        <item x="6053"/>
        <item x="1157"/>
        <item x="5843"/>
        <item x="6587"/>
        <item x="518"/>
        <item x="2098"/>
        <item x="5855"/>
        <item x="2907"/>
        <item x="2312"/>
        <item x="3911"/>
        <item x="3582"/>
        <item x="7797"/>
        <item x="6809"/>
        <item x="6904"/>
        <item x="8226"/>
        <item x="2001"/>
        <item x="3597"/>
        <item x="5841"/>
        <item x="3384"/>
        <item x="6253"/>
        <item x="6227"/>
        <item x="3079"/>
        <item x="4771"/>
        <item x="1549"/>
        <item x="1854"/>
        <item x="7677"/>
        <item x="6813"/>
        <item x="5690"/>
        <item x="7556"/>
        <item x="3104"/>
        <item x="3494"/>
        <item x="4611"/>
        <item x="2279"/>
        <item x="6665"/>
        <item x="832"/>
        <item x="1117"/>
        <item x="2095"/>
        <item x="6381"/>
        <item x="2666"/>
        <item x="4767"/>
        <item x="7458"/>
        <item x="4081"/>
        <item x="6268"/>
        <item x="3340"/>
        <item x="8037"/>
        <item x="1519"/>
        <item x="3955"/>
        <item x="1045"/>
        <item x="4614"/>
        <item x="4242"/>
        <item x="1675"/>
        <item x="2925"/>
        <item x="7284"/>
        <item x="1161"/>
        <item x="4780"/>
        <item x="6105"/>
        <item x="3685"/>
        <item x="1108"/>
        <item x="5796"/>
        <item x="113"/>
        <item x="529"/>
        <item x="974"/>
        <item x="7346"/>
        <item x="1288"/>
        <item x="1125"/>
        <item x="4274"/>
        <item x="6702"/>
        <item x="6662"/>
        <item x="1201"/>
        <item x="1062"/>
        <item x="5667"/>
        <item x="3888"/>
        <item x="3923"/>
        <item x="1874"/>
        <item x="4559"/>
        <item x="703"/>
        <item x="6159"/>
        <item x="5844"/>
        <item x="2294"/>
        <item x="3258"/>
        <item x="4860"/>
        <item x="3736"/>
        <item x="6510"/>
        <item x="4769"/>
        <item x="2410"/>
        <item x="7155"/>
        <item x="1819"/>
        <item x="3056"/>
        <item x="7477"/>
        <item x="795"/>
        <item x="4345"/>
        <item x="77"/>
        <item x="7131"/>
        <item x="1075"/>
        <item x="1208"/>
        <item x="6239"/>
        <item x="4366"/>
        <item x="6502"/>
        <item x="1153"/>
        <item x="5754"/>
        <item x="3062"/>
        <item x="2563"/>
        <item x="2207"/>
        <item x="6623"/>
        <item x="5345"/>
        <item x="770"/>
        <item x="95"/>
        <item x="7558"/>
        <item x="8376"/>
        <item x="2031"/>
        <item x="6100"/>
        <item x="3851"/>
        <item x="3233"/>
        <item x="7921"/>
        <item x="1922"/>
        <item x="2870"/>
        <item x="5506"/>
        <item x="6783"/>
        <item x="5592"/>
        <item x="4080"/>
        <item x="2351"/>
        <item x="1255"/>
        <item x="4277"/>
        <item x="4170"/>
        <item x="4488"/>
        <item x="1396"/>
        <item x="4589"/>
        <item x="5112"/>
        <item x="5299"/>
        <item x="2248"/>
        <item x="6023"/>
        <item x="5955"/>
        <item x="6018"/>
        <item x="3754"/>
        <item x="3929"/>
        <item x="1710"/>
        <item x="7673"/>
        <item x="5669"/>
        <item x="5012"/>
        <item x="8222"/>
        <item x="7124"/>
        <item x="5895"/>
        <item x="4024"/>
        <item x="3920"/>
        <item x="1779"/>
        <item x="2530"/>
        <item x="1340"/>
        <item x="5466"/>
        <item x="1183"/>
        <item x="5016"/>
        <item x="5873"/>
        <item x="231"/>
        <item x="3080"/>
        <item x="3591"/>
        <item x="1267"/>
        <item x="254"/>
        <item x="6613"/>
        <item x="2212"/>
        <item x="5297"/>
        <item x="1593"/>
        <item x="6113"/>
        <item x="4932"/>
        <item x="4337"/>
        <item x="8087"/>
        <item x="2002"/>
        <item x="7535"/>
        <item x="2152"/>
        <item x="1550"/>
        <item x="3334"/>
        <item x="5271"/>
        <item x="1468"/>
        <item x="3849"/>
        <item x="1144"/>
        <item x="3302"/>
        <item x="4338"/>
        <item x="4944"/>
        <item x="2545"/>
        <item x="7268"/>
        <item x="8266"/>
        <item x="4327"/>
        <item x="3318"/>
        <item x="2822"/>
        <item x="2204"/>
        <item x="2235"/>
        <item x="2374"/>
        <item x="8015"/>
        <item x="5668"/>
        <item x="2058"/>
        <item x="7212"/>
        <item x="7776"/>
        <item x="7688"/>
        <item x="8017"/>
        <item x="7128"/>
        <item x="1244"/>
        <item x="161"/>
        <item x="7684"/>
        <item x="1400"/>
        <item x="1669"/>
        <item x="7755"/>
        <item x="5597"/>
        <item x="8345"/>
        <item x="7522"/>
        <item x="4232"/>
        <item x="3054"/>
        <item x="5611"/>
        <item x="5556"/>
        <item x="5415"/>
        <item x="854"/>
        <item x="2476"/>
        <item x="7056"/>
        <item x="1328"/>
        <item x="3806"/>
        <item x="586"/>
        <item x="4196"/>
        <item x="936"/>
        <item x="705"/>
        <item x="5517"/>
        <item x="7724"/>
        <item x="6420"/>
        <item x="130"/>
        <item x="6556"/>
        <item x="8140"/>
        <item x="2073"/>
        <item x="2575"/>
        <item x="7174"/>
        <item x="7754"/>
        <item x="2546"/>
        <item x="4299"/>
        <item x="5884"/>
        <item x="4960"/>
        <item x="8243"/>
        <item x="7380"/>
        <item x="5301"/>
        <item x="7234"/>
        <item x="999"/>
        <item x="6837"/>
        <item x="5128"/>
        <item x="7434"/>
        <item x="6563"/>
        <item x="708"/>
        <item x="237"/>
        <item x="243"/>
        <item x="4916"/>
        <item x="2660"/>
        <item x="4873"/>
        <item x="1661"/>
        <item x="2886"/>
        <item x="816"/>
        <item x="6807"/>
        <item x="3866"/>
        <item x="6009"/>
        <item x="6518"/>
        <item x="1848"/>
        <item x="1927"/>
        <item x="3513"/>
        <item x="3112"/>
        <item x="1559"/>
        <item x="1968"/>
        <item x="2905"/>
        <item x="2509"/>
        <item x="5482"/>
        <item x="5557"/>
        <item x="1033"/>
        <item x="575"/>
        <item x="422"/>
        <item x="7115"/>
        <item x="176"/>
        <item x="3829"/>
        <item x="7830"/>
        <item x="1916"/>
        <item x="3277"/>
        <item x="6172"/>
        <item x="8205"/>
        <item x="485"/>
        <item x="5594"/>
        <item x="1965"/>
        <item x="5428"/>
        <item x="257"/>
        <item x="2859"/>
        <item x="4538"/>
        <item x="3169"/>
        <item x="7868"/>
        <item x="112"/>
        <item x="4651"/>
        <item x="8196"/>
        <item x="3574"/>
        <item x="3787"/>
        <item x="3639"/>
        <item x="541"/>
        <item x="197"/>
        <item x="7217"/>
        <item x="2727"/>
        <item x="5245"/>
        <item x="284"/>
        <item x="2853"/>
        <item x="1307"/>
        <item x="2804"/>
        <item x="191"/>
        <item x="504"/>
        <item x="6193"/>
        <item x="6883"/>
        <item x="7896"/>
        <item x="8307"/>
        <item x="3879"/>
        <item x="5114"/>
        <item x="3369"/>
        <item x="6599"/>
        <item x="4388"/>
        <item x="79"/>
        <item x="4494"/>
        <item x="5014"/>
        <item x="498"/>
        <item x="3365"/>
        <item x="4946"/>
        <item x="4254"/>
        <item x="6284"/>
        <item x="1094"/>
        <item x="2423"/>
        <item x="4609"/>
        <item x="8235"/>
        <item x="2126"/>
        <item x="6187"/>
        <item x="1742"/>
        <item x="7097"/>
        <item x="7319"/>
        <item x="222"/>
        <item x="4503"/>
        <item x="2912"/>
        <item x="7786"/>
        <item x="7501"/>
        <item x="1402"/>
        <item x="6784"/>
        <item x="6209"/>
        <item x="8054"/>
        <item x="635"/>
        <item x="6089"/>
        <item x="4248"/>
        <item x="2508"/>
        <item x="749"/>
        <item x="7550"/>
        <item x="4941"/>
        <item x="7669"/>
        <item x="4670"/>
        <item x="1859"/>
        <item x="5987"/>
        <item x="4939"/>
        <item x="2515"/>
        <item x="5813"/>
        <item x="4486"/>
        <item x="479"/>
        <item x="419"/>
        <item x="4702"/>
        <item x="3743"/>
        <item x="7534"/>
        <item x="5122"/>
        <item x="3270"/>
        <item x="3022"/>
        <item x="5094"/>
        <item x="7125"/>
        <item x="7446"/>
        <item x="4212"/>
        <item x="7900"/>
        <item x="8267"/>
        <item x="5174"/>
        <item x="3608"/>
        <item x="1746"/>
        <item x="5084"/>
        <item x="2089"/>
        <item x="7711"/>
        <item x="6871"/>
        <item x="7737"/>
        <item x="958"/>
        <item x="6435"/>
        <item x="1044"/>
        <item x="8386"/>
        <item x="1837"/>
        <item x="2830"/>
        <item x="4789"/>
        <item x="8136"/>
        <item x="6537"/>
        <item x="3901"/>
        <item x="4367"/>
        <item x="8083"/>
        <item x="6111"/>
        <item x="7167"/>
        <item x="6884"/>
        <item x="2884"/>
        <item x="5744"/>
        <item x="1043"/>
        <item x="1042"/>
        <item x="2803"/>
        <item x="5339"/>
        <item x="7777"/>
        <item x="1253"/>
        <item x="7384"/>
        <item x="5412"/>
        <item x="3632"/>
        <item x="829"/>
        <item x="8061"/>
        <item x="2083"/>
        <item x="2866"/>
        <item x="2557"/>
        <item x="240"/>
        <item x="8254"/>
        <item x="347"/>
        <item x="4630"/>
        <item x="7410"/>
        <item x="4546"/>
        <item x="5404"/>
        <item x="3830"/>
        <item x="7061"/>
        <item x="1704"/>
        <item x="927"/>
        <item x="4317"/>
        <item x="7046"/>
        <item x="5559"/>
        <item x="512"/>
        <item x="2445"/>
        <item x="3799"/>
        <item x="6140"/>
        <item x="1814"/>
        <item x="4737"/>
        <item x="6361"/>
        <item x="649"/>
        <item x="4233"/>
        <item x="6048"/>
        <item x="5918"/>
        <item x="3734"/>
        <item x="6851"/>
        <item x="3119"/>
        <item x="3129"/>
        <item x="4621"/>
        <item x="7019"/>
        <item x="4400"/>
        <item x="4340"/>
        <item x="6489"/>
        <item x="7375"/>
        <item x="5489"/>
        <item x="6385"/>
        <item x="7465"/>
        <item x="5563"/>
        <item x="8374"/>
        <item x="7573"/>
        <item x="7918"/>
        <item x="4923"/>
        <item x="7990"/>
        <item x="2180"/>
        <item x="5805"/>
        <item x="6503"/>
        <item x="8112"/>
        <item x="1735"/>
        <item x="3559"/>
        <item x="3083"/>
        <item x="6112"/>
        <item x="6153"/>
        <item x="4850"/>
        <item x="3144"/>
        <item x="3612"/>
        <item x="5360"/>
        <item x="4288"/>
        <item x="2473"/>
        <item x="3177"/>
        <item x="6743"/>
        <item x="4622"/>
        <item x="4823"/>
        <item x="6154"/>
        <item x="3229"/>
        <item x="8353"/>
        <item x="3443"/>
        <item x="4904"/>
        <item x="3732"/>
        <item x="8208"/>
        <item x="3970"/>
        <item x="827"/>
        <item x="8"/>
        <item x="6101"/>
        <item x="922"/>
        <item x="7069"/>
        <item x="5220"/>
        <item x="3488"/>
        <item x="2080"/>
        <item x="6319"/>
        <item x="4858"/>
        <item x="1727"/>
        <item x="1961"/>
        <item x="3388"/>
        <item x="3943"/>
        <item x="4131"/>
        <item x="1466"/>
        <item x="4791"/>
        <item x="4075"/>
        <item x="2770"/>
        <item x="1898"/>
        <item x="4292"/>
        <item x="4723"/>
        <item x="5137"/>
        <item x="3433"/>
        <item x="1532"/>
        <item x="5441"/>
        <item x="2406"/>
        <item x="5314"/>
        <item x="2263"/>
        <item x="6352"/>
        <item x="4894"/>
        <item x="4297"/>
        <item x="2712"/>
        <item x="1843"/>
        <item x="4991"/>
        <item x="228"/>
        <item x="2429"/>
        <item x="239"/>
        <item x="4124"/>
        <item x="365"/>
        <item x="2641"/>
        <item x="2246"/>
        <item x="4892"/>
        <item x="850"/>
        <item x="3095"/>
        <item x="5663"/>
        <item x="8066"/>
        <item x="48"/>
        <item x="3863"/>
        <item x="6590"/>
        <item x="6629"/>
        <item x="2199"/>
        <item x="3073"/>
        <item x="3425"/>
        <item x="674"/>
        <item x="5528"/>
        <item x="6639"/>
        <item x="1325"/>
        <item x="2331"/>
        <item x="3120"/>
        <item x="8121"/>
        <item x="5442"/>
        <item x="2135"/>
        <item x="3101"/>
        <item x="5113"/>
        <item x="2480"/>
        <item x="8275"/>
        <item x="7935"/>
        <item x="4347"/>
        <item x="3343"/>
        <item x="3733"/>
        <item x="904"/>
        <item x="2935"/>
        <item x="5792"/>
        <item x="7960"/>
        <item x="5342"/>
        <item x="4909"/>
        <item x="2329"/>
        <item x="1870"/>
        <item x="4606"/>
        <item x="6391"/>
        <item x="6757"/>
        <item x="5518"/>
        <item x="681"/>
        <item x="8326"/>
        <item x="8300"/>
        <item x="1886"/>
        <item x="7062"/>
        <item x="2405"/>
        <item x="3063"/>
        <item x="614"/>
        <item x="74"/>
        <item x="3827"/>
        <item x="6303"/>
        <item x="7259"/>
        <item x="3553"/>
        <item x="5899"/>
        <item x="3807"/>
        <item x="4846"/>
        <item x="4770"/>
        <item x="6294"/>
        <item x="1567"/>
        <item x="1181"/>
        <item x="448"/>
        <item x="6297"/>
        <item x="89"/>
        <item x="6535"/>
        <item x="5938"/>
        <item x="6581"/>
        <item x="8384"/>
        <item x="2368"/>
        <item x="6539"/>
        <item x="2826"/>
        <item x="6306"/>
        <item x="500"/>
        <item x="2330"/>
        <item x="4768"/>
        <item x="144"/>
        <item x="6896"/>
        <item x="4978"/>
        <item x="1626"/>
        <item x="6357"/>
        <item x="4965"/>
        <item x="7876"/>
        <item x="7923"/>
        <item x="7252"/>
        <item x="6952"/>
        <item x="5144"/>
        <item x="3191"/>
        <item x="8394"/>
        <item x="2391"/>
        <item x="3618"/>
        <item x="4672"/>
        <item x="5958"/>
        <item x="7667"/>
        <item x="3928"/>
        <item x="1530"/>
        <item x="865"/>
        <item x="2094"/>
        <item x="994"/>
        <item x="1498"/>
        <item x="1215"/>
        <item x="1811"/>
        <item x="573"/>
        <item x="5395"/>
        <item x="7427"/>
        <item x="964"/>
        <item x="553"/>
        <item x="8477"/>
        <item x="6084"/>
        <item x="7828"/>
        <item x="615"/>
        <item x="2964"/>
        <item x="6997"/>
        <item x="3912"/>
        <item x="7582"/>
        <item x="6615"/>
        <item x="1348"/>
        <item x="5164"/>
        <item x="6980"/>
        <item x="5135"/>
        <item x="21"/>
        <item x="415"/>
        <item x="2739"/>
        <item x="3878"/>
        <item x="7512"/>
        <item x="544"/>
        <item x="8045"/>
        <item x="4694"/>
        <item x="1191"/>
        <item x="7922"/>
        <item x="3730"/>
        <item x="6522"/>
        <item x="1194"/>
        <item x="2277"/>
        <item x="1592"/>
        <item x="4203"/>
        <item x="288"/>
        <item x="3984"/>
        <item x="5219"/>
        <item x="3856"/>
        <item x="3655"/>
        <item x="6568"/>
        <item x="5157"/>
        <item x="1825"/>
        <item x="5034"/>
        <item x="2364"/>
        <item x="845"/>
        <item x="6762"/>
        <item x="4038"/>
        <item x="5432"/>
        <item x="8075"/>
        <item x="7326"/>
        <item x="4268"/>
        <item x="4220"/>
        <item x="3959"/>
        <item x="2451"/>
        <item x="2069"/>
        <item x="1972"/>
        <item x="5027"/>
        <item x="8002"/>
        <item x="3906"/>
        <item x="458"/>
        <item x="2670"/>
        <item x="790"/>
        <item x="7441"/>
        <item x="5850"/>
        <item x="5522"/>
        <item x="6088"/>
        <item x="6945"/>
        <item x="7202"/>
        <item x="5718"/>
        <item x="5287"/>
        <item x="1386"/>
        <item x="6845"/>
        <item x="6918"/>
        <item x="7267"/>
        <item x="2052"/>
        <item x="1442"/>
        <item x="2469"/>
        <item x="4469"/>
        <item x="4720"/>
        <item x="7740"/>
        <item x="6659"/>
        <item x="2401"/>
        <item x="1923"/>
        <item x="7192"/>
        <item x="4321"/>
        <item x="3549"/>
        <item x="2510"/>
        <item x="1185"/>
        <item x="2836"/>
        <item x="8408"/>
        <item x="402"/>
        <item x="6301"/>
        <item x="7378"/>
        <item x="815"/>
        <item x="7799"/>
        <item x="4405"/>
        <item x="4393"/>
        <item x="4052"/>
        <item x="4786"/>
        <item x="3626"/>
        <item x="173"/>
        <item x="3798"/>
        <item x="8271"/>
        <item x="6495"/>
        <item x="455"/>
        <item x="7872"/>
        <item x="4632"/>
        <item x="5658"/>
        <item x="3742"/>
        <item x="6205"/>
        <item x="524"/>
        <item x="7536"/>
        <item x="3567"/>
        <item x="4945"/>
        <item x="1511"/>
        <item x="5221"/>
        <item x="8170"/>
        <item x="6645"/>
        <item x="2365"/>
        <item x="3310"/>
        <item x="4668"/>
        <item x="6394"/>
        <item x="1615"/>
        <item x="27"/>
        <item x="5241"/>
        <item x="4483"/>
        <item x="2040"/>
        <item x="1587"/>
        <item x="151"/>
        <item x="4362"/>
        <item x="1876"/>
        <item x="6218"/>
        <item x="6380"/>
        <item x="1538"/>
        <item x="697"/>
        <item x="8428"/>
        <item x="2919"/>
        <item x="6377"/>
        <item x="6511"/>
        <item x="3778"/>
        <item x="5653"/>
        <item x="4647"/>
        <item x="5604"/>
        <item x="1749"/>
        <item x="1833"/>
        <item x="1138"/>
        <item x="3335"/>
        <item x="7706"/>
        <item x="3367"/>
        <item x="7388"/>
        <item x="6888"/>
        <item x="1761"/>
        <item x="2799"/>
        <item x="5088"/>
        <item x="4192"/>
        <item x="6049"/>
        <item x="2450"/>
        <item x="752"/>
        <item x="2516"/>
        <item x="7377"/>
        <item x="6127"/>
        <item x="4610"/>
        <item x="5509"/>
        <item x="5232"/>
        <item x="3797"/>
        <item x="1545"/>
        <item x="2629"/>
        <item x="7059"/>
        <item x="5322"/>
        <item x="917"/>
        <item x="6962"/>
        <item x="1934"/>
        <item x="3020"/>
        <item x="4085"/>
        <item x="7204"/>
        <item x="1508"/>
        <item x="2177"/>
        <item x="8106"/>
        <item x="5310"/>
        <item x="2142"/>
        <item x="2595"/>
        <item x="5851"/>
        <item x="3661"/>
        <item x="8372"/>
        <item x="5710"/>
        <item x="4572"/>
        <item x="5972"/>
        <item x="4272"/>
        <item x="2314"/>
        <item x="8210"/>
        <item x="6770"/>
        <item x="2189"/>
        <item x="4011"/>
        <item x="4342"/>
        <item x="1818"/>
        <item x="6922"/>
        <item x="1501"/>
        <item x="3502"/>
        <item x="5058"/>
        <item x="7395"/>
        <item x="8439"/>
        <item x="2301"/>
        <item x="7159"/>
        <item x="8446"/>
        <item x="2437"/>
        <item x="6195"/>
        <item x="2582"/>
        <item x="1159"/>
        <item x="5105"/>
        <item x="7394"/>
        <item x="3908"/>
        <item x="6614"/>
        <item x="3731"/>
        <item x="5932"/>
        <item x="4717"/>
        <item x="5184"/>
        <item x="6523"/>
        <item x="5534"/>
        <item x="7775"/>
        <item x="397"/>
        <item x="5800"/>
        <item x="2192"/>
        <item x="892"/>
        <item x="5056"/>
        <item x="1249"/>
        <item x="5867"/>
        <item x="5502"/>
        <item x="6106"/>
        <item x="2775"/>
        <item x="5917"/>
        <item x="1630"/>
        <item x="3973"/>
        <item x="4673"/>
        <item x="4679"/>
        <item x="2456"/>
        <item x="3182"/>
        <item x="4044"/>
        <item x="5913"/>
        <item x="4054"/>
        <item x="5451"/>
        <item x="1989"/>
        <item x="54"/>
        <item x="421"/>
        <item x="2576"/>
        <item x="4006"/>
        <item x="5532"/>
        <item x="2724"/>
        <item x="7827"/>
        <item x="2816"/>
        <item x="6964"/>
        <item x="1407"/>
        <item x="8182"/>
        <item x="3476"/>
        <item x="6108"/>
        <item x="4193"/>
        <item x="4235"/>
        <item x="6329"/>
        <item x="1476"/>
        <item x="1385"/>
        <item x="1678"/>
        <item x="7283"/>
        <item x="3402"/>
        <item x="1500"/>
        <item x="1518"/>
        <item x="5409"/>
        <item x="3137"/>
        <item x="7931"/>
        <item x="76"/>
        <item x="6219"/>
        <item x="867"/>
        <item x="4649"/>
        <item x="3196"/>
        <item x="4047"/>
        <item x="1417"/>
        <item x="2236"/>
        <item x="8373"/>
        <item x="440"/>
        <item x="390"/>
        <item x="837"/>
        <item x="3170"/>
        <item x="4777"/>
        <item x="3850"/>
        <item x="1892"/>
        <item x="3537"/>
        <item x="3972"/>
        <item x="743"/>
        <item x="7531"/>
        <item x="1322"/>
        <item x="5249"/>
        <item x="3495"/>
        <item x="7278"/>
        <item x="2483"/>
        <item x="3894"/>
        <item x="6791"/>
        <item x="8409"/>
        <item x="7414"/>
        <item x="7646"/>
        <item x="4925"/>
        <item x="6482"/>
        <item x="5916"/>
        <item x="5309"/>
        <item x="7459"/>
        <item x="5465"/>
        <item x="229"/>
        <item x="3485"/>
        <item x="3400"/>
        <item x="6540"/>
        <item x="256"/>
        <item x="4794"/>
        <item x="5781"/>
        <item x="1461"/>
        <item x="5546"/>
        <item x="7700"/>
        <item x="5941"/>
        <item x="8158"/>
        <item x="3253"/>
        <item x="7519"/>
        <item x="6796"/>
        <item x="594"/>
        <item x="7144"/>
        <item x="5529"/>
        <item x="2106"/>
        <item x="2939"/>
        <item x="5133"/>
        <item x="8135"/>
        <item x="3975"/>
        <item x="2226"/>
        <item x="1451"/>
        <item x="1188"/>
        <item x="716"/>
        <item x="7017"/>
        <item x="6310"/>
        <item x="6761"/>
        <item x="5998"/>
        <item x="6308"/>
        <item x="5127"/>
        <item x="6931"/>
        <item x="5312"/>
        <item x="2749"/>
        <item x="1023"/>
        <item x="1207"/>
        <item x="7101"/>
        <item x="7102"/>
        <item x="2688"/>
        <item x="6082"/>
        <item x="289"/>
        <item x="4238"/>
        <item x="8360"/>
        <item x="6538"/>
        <item x="5994"/>
        <item x="951"/>
        <item x="7072"/>
        <item x="6822"/>
        <item x="3301"/>
        <item x="4187"/>
        <item x="3200"/>
        <item x="1390"/>
        <item x="6327"/>
        <item x="6847"/>
        <item x="3640"/>
        <item x="3275"/>
        <item x="6024"/>
        <item x="1623"/>
        <item x="2472"/>
        <item x="5745"/>
        <item x="864"/>
        <item x="1289"/>
        <item x="2496"/>
        <item x="6463"/>
        <item x="4979"/>
        <item x="1679"/>
        <item x="983"/>
        <item x="8217"/>
        <item x="4943"/>
        <item x="383"/>
        <item x="3874"/>
        <item x="2356"/>
        <item x="695"/>
        <item x="5215"/>
        <item x="2992"/>
        <item x="1040"/>
        <item x="5095"/>
        <item x="4496"/>
        <item x="901"/>
        <item x="5381"/>
        <item x="8398"/>
        <item x="2551"/>
        <item x="6243"/>
        <item x="6986"/>
        <item x="3506"/>
        <item x="800"/>
        <item x="6760"/>
        <item x="3759"/>
        <item x="4549"/>
        <item x="5265"/>
        <item x="2940"/>
        <item x="3131"/>
        <item x="6481"/>
        <item x="6274"/>
        <item x="7149"/>
        <item x="6998"/>
        <item x="6133"/>
        <item x="1330"/>
        <item x="3298"/>
        <item x="2349"/>
        <item x="8387"/>
        <item x="7077"/>
        <item x="1905"/>
        <item x="7585"/>
        <item x="895"/>
        <item x="4828"/>
        <item x="4335"/>
        <item x="4600"/>
        <item x="1377"/>
        <item x="3939"/>
        <item x="4152"/>
        <item x="7342"/>
        <item x="7862"/>
        <item x="354"/>
        <item x="2552"/>
        <item x="2511"/>
        <item x="1313"/>
        <item x="5519"/>
        <item x="1941"/>
        <item x="2540"/>
        <item x="62"/>
        <item x="2967"/>
        <item x="5724"/>
        <item x="5190"/>
        <item x="8151"/>
        <item x="6147"/>
        <item x="1515"/>
        <item x="6859"/>
        <item x="5154"/>
        <item x="3627"/>
        <item x="3646"/>
        <item x="7320"/>
        <item x="3114"/>
        <item x="6637"/>
        <item x="6675"/>
        <item x="6350"/>
        <item x="5238"/>
        <item x="6334"/>
        <item x="4188"/>
        <item x="8181"/>
        <item x="4509"/>
        <item x="3932"/>
        <item x="8359"/>
        <item x="5159"/>
        <item x="8423"/>
        <item x="4634"/>
        <item x="7187"/>
        <item x="6047"/>
        <item x="281"/>
        <item x="3378"/>
        <item x="7406"/>
        <item x="431"/>
        <item x="2268"/>
        <item x="3320"/>
        <item x="1022"/>
        <item x="7042"/>
        <item x="4413"/>
        <item x="7071"/>
        <item x="6687"/>
        <item x="7989"/>
        <item x="6252"/>
        <item x="2742"/>
        <item x="4132"/>
        <item x="2740"/>
        <item x="461"/>
        <item x="7363"/>
        <item x="5694"/>
        <item x="730"/>
        <item x="6158"/>
        <item x="5545"/>
        <item x="3077"/>
        <item x="5968"/>
        <item x="2464"/>
        <item x="4202"/>
        <item x="5163"/>
        <item x="3536"/>
        <item x="5588"/>
        <item x="4753"/>
        <item x="6122"/>
        <item x="193"/>
        <item x="164"/>
        <item x="7134"/>
        <item x="6126"/>
        <item x="5379"/>
        <item x="1767"/>
        <item x="2599"/>
        <item x="8056"/>
        <item x="7312"/>
        <item x="4907"/>
        <item x="4040"/>
        <item x="8025"/>
        <item x="3728"/>
        <item x="4750"/>
        <item x="5789"/>
        <item x="5022"/>
        <item x="3085"/>
        <item x="6422"/>
        <item x="3155"/>
        <item x="972"/>
        <item x="3898"/>
        <item x="8150"/>
        <item x="1256"/>
        <item x="4053"/>
        <item x="8397"/>
        <item x="3248"/>
        <item x="643"/>
        <item x="5905"/>
        <item x="4727"/>
        <item x="5222"/>
        <item x="16"/>
        <item x="3737"/>
        <item x="645"/>
        <item x="6415"/>
        <item x="1839"/>
        <item x="6642"/>
        <item x="6648"/>
        <item x="1751"/>
        <item x="4427"/>
        <item x="8004"/>
        <item x="7152"/>
        <item x="2930"/>
        <item x="63"/>
        <item x="1621"/>
        <item x="5434"/>
        <item x="2320"/>
        <item x="6528"/>
        <item x="2606"/>
        <item x="7484"/>
        <item x="6909"/>
        <item x="7055"/>
        <item x="1638"/>
        <item x="4107"/>
        <item x="7373"/>
        <item x="1709"/>
        <item x="6414"/>
        <item x="5846"/>
        <item x="6433"/>
        <item x="6740"/>
        <item x="7616"/>
        <item x="4636"/>
        <item x="4512"/>
        <item x="3981"/>
        <item x="154"/>
        <item x="4926"/>
        <item x="187"/>
        <item x="7295"/>
        <item x="212"/>
        <item x="7260"/>
        <item x="1195"/>
        <item x="1748"/>
        <item x="5458"/>
        <item x="2988"/>
        <item x="5759"/>
        <item x="764"/>
        <item x="1734"/>
        <item x="8489"/>
        <item x="6902"/>
        <item x="3039"/>
        <item x="1151"/>
        <item x="3336"/>
        <item x="8209"/>
        <item x="70"/>
        <item x="7997"/>
        <item x="7066"/>
        <item x="269"/>
        <item x="5845"/>
        <item x="3067"/>
        <item x="6598"/>
        <item x="4294"/>
        <item x="6944"/>
        <item x="4541"/>
        <item x="110"/>
        <item x="7824"/>
        <item x="3424"/>
        <item x="675"/>
        <item x="3938"/>
        <item x="4482"/>
        <item x="1533"/>
        <item x="4459"/>
        <item x="1428"/>
        <item x="885"/>
        <item x="6022"/>
        <item x="7397"/>
        <item x="3172"/>
        <item x="8077"/>
        <item x="156"/>
        <item x="6602"/>
        <item x="8465"/>
        <item x="7866"/>
        <item x="6887"/>
        <item x="3853"/>
        <item x="1371"/>
        <item x="601"/>
        <item x="1608"/>
        <item x="136"/>
        <item x="3289"/>
        <item x="6304"/>
        <item x="5849"/>
        <item x="5893"/>
        <item x="8483"/>
        <item x="6431"/>
        <item x="1634"/>
        <item x="8343"/>
        <item x="6651"/>
        <item x="4734"/>
        <item x="2404"/>
        <item x="6650"/>
        <item x="3036"/>
        <item x="1809"/>
        <item x="1969"/>
        <item x="2874"/>
        <item x="1765"/>
        <item x="5672"/>
        <item x="5830"/>
        <item x="835"/>
        <item x="2070"/>
        <item x="1993"/>
        <item x="75"/>
        <item x="3800"/>
        <item x="142"/>
        <item x="7906"/>
        <item x="6254"/>
        <item x="4628"/>
        <item x="6409"/>
        <item x="2175"/>
        <item x="5740"/>
        <item x="1975"/>
        <item x="6725"/>
        <item x="7396"/>
        <item x="3429"/>
        <item x="3835"/>
        <item x="4318"/>
        <item x="4204"/>
        <item x="8138"/>
        <item x="5625"/>
        <item x="5664"/>
        <item x="2750"/>
        <item x="6347"/>
        <item x="7023"/>
        <item x="1820"/>
        <item x="4020"/>
        <item x="2952"/>
        <item x="7031"/>
        <item x="1041"/>
        <item x="4760"/>
        <item x="8001"/>
        <item x="7218"/>
        <item x="924"/>
        <item x="2477"/>
        <item x="5826"/>
        <item x="611"/>
        <item x="7640"/>
        <item x="4903"/>
        <item x="3927"/>
        <item x="475"/>
        <item x="1860"/>
        <item x="6429"/>
        <item x="6564"/>
        <item x="1537"/>
        <item x="6874"/>
        <item x="2512"/>
        <item x="4949"/>
        <item x="5647"/>
        <item x="1685"/>
        <item x="7836"/>
        <item x="4115"/>
        <item x="4579"/>
        <item x="4007"/>
        <item x="2529"/>
        <item x="7176"/>
        <item x="4146"/>
        <item x="5616"/>
        <item x="2278"/>
        <item x="5731"/>
        <item x="1524"/>
        <item x="4862"/>
        <item x="2299"/>
        <item x="1331"/>
        <item x="2719"/>
        <item x="4590"/>
        <item x="8339"/>
        <item x="7130"/>
        <item x="1399"/>
        <item x="709"/>
        <item x="4126"/>
        <item x="5716"/>
        <item x="5706"/>
        <item x="3796"/>
        <item x="1780"/>
        <item x="7813"/>
        <item x="6010"/>
        <item x="4073"/>
        <item x="4012"/>
        <item x="3262"/>
        <item x="7788"/>
        <item x="8229"/>
        <item x="7210"/>
        <item x="1335"/>
        <item x="712"/>
        <item x="3493"/>
        <item x="2640"/>
        <item x="6692"/>
        <item x="1622"/>
        <item x="7208"/>
        <item x="7449"/>
        <item x="7919"/>
        <item x="1436"/>
        <item x="1800"/>
        <item x="2741"/>
        <item x="4134"/>
        <item x="7220"/>
        <item x="488"/>
        <item x="810"/>
        <item x="5866"/>
        <item x="6947"/>
        <item x="4986"/>
        <item x="4934"/>
        <item x="602"/>
        <item x="2621"/>
        <item x="6299"/>
        <item x="3971"/>
        <item x="8179"/>
        <item x="6919"/>
        <item x="3738"/>
        <item x="6835"/>
        <item x="2043"/>
        <item x="3983"/>
        <item x="6322"/>
        <item x="5439"/>
        <item x="6497"/>
        <item x="2774"/>
        <item x="5"/>
        <item x="7114"/>
        <item x="6678"/>
        <item x="8215"/>
        <item x="3183"/>
        <item x="2611"/>
        <item x="6131"/>
        <item x="3613"/>
        <item x="3208"/>
        <item x="6881"/>
        <item x="713"/>
        <item x="3260"/>
        <item x="6229"/>
        <item x="443"/>
        <item x="2596"/>
        <item x="5714"/>
        <item x="3689"/>
        <item x="7544"/>
        <item x="7897"/>
        <item x="7809"/>
        <item x="4571"/>
        <item x="6716"/>
        <item x="2908"/>
        <item x="2534"/>
        <item x="2292"/>
        <item x="540"/>
        <item x="6551"/>
        <item x="6278"/>
        <item x="132"/>
        <item x="4201"/>
        <item x="496"/>
        <item x="3539"/>
        <item x="4551"/>
        <item x="2630"/>
        <item x="4027"/>
        <item x="3575"/>
        <item x="2649"/>
        <item x="4732"/>
        <item x="1670"/>
        <item x="3143"/>
        <item x="772"/>
        <item x="6850"/>
        <item x="5906"/>
        <item x="1397"/>
        <item x="3871"/>
        <item x="4260"/>
        <item x="3940"/>
        <item x="967"/>
        <item x="2695"/>
        <item x="8369"/>
        <item x="1544"/>
        <item x="566"/>
        <item x="3127"/>
        <item x="1980"/>
        <item x="5521"/>
        <item x="4490"/>
        <item x="7270"/>
        <item x="7702"/>
        <item x="221"/>
        <item x="4489"/>
        <item x="1200"/>
        <item x="6259"/>
        <item x="29"/>
        <item x="5083"/>
        <item x="4967"/>
        <item x="1703"/>
        <item x="4927"/>
        <item x="3188"/>
        <item x="1052"/>
        <item x="6057"/>
        <item x="2251"/>
        <item x="2459"/>
        <item x="2994"/>
        <item x="1231"/>
        <item x="7179"/>
        <item x="8444"/>
        <item x="5681"/>
        <item x="6025"/>
        <item x="2010"/>
        <item x="7635"/>
        <item x="5110"/>
        <item x="4315"/>
        <item x="1440"/>
        <item x="293"/>
        <item x="8040"/>
        <item x="5971"/>
        <item x="1930"/>
        <item x="6083"/>
        <item x="5643"/>
        <item x="8383"/>
        <item x="1903"/>
        <item x="6961"/>
        <item x="8029"/>
        <item x="2885"/>
        <item x="7783"/>
        <item x="6318"/>
        <item x="3953"/>
        <item x="2723"/>
        <item x="8342"/>
        <item x="4929"/>
        <item x="1872"/>
        <item x="6383"/>
        <item x="2817"/>
        <item x="3610"/>
        <item x="6072"/>
        <item x="5848"/>
        <item x="3837"/>
        <item x="4914"/>
        <item x="1982"/>
        <item x="305"/>
        <item x="185"/>
        <item x="5640"/>
        <item x="382"/>
        <item x="7374"/>
        <item x="8291"/>
        <item x="3050"/>
        <item x="2578"/>
        <item x="7327"/>
        <item x="3511"/>
        <item x="6279"/>
        <item x="7368"/>
        <item x="4524"/>
        <item x="3189"/>
        <item x="1940"/>
        <item x="7409"/>
        <item x="4878"/>
        <item x="1084"/>
        <item x="1938"/>
        <item x="6993"/>
        <item x="7462"/>
        <item x="1865"/>
        <item x="4843"/>
        <item x="4273"/>
        <item x="4140"/>
        <item x="2345"/>
        <item x="7227"/>
        <item x="1312"/>
        <item x="7770"/>
        <item x="5579"/>
        <item x="2812"/>
        <item x="1374"/>
        <item x="1333"/>
        <item x="4522"/>
        <item x="1129"/>
        <item x="598"/>
        <item x="319"/>
        <item x="6951"/>
        <item x="5055"/>
        <item x="4358"/>
        <item x="5180"/>
        <item x="1102"/>
        <item x="8363"/>
        <item x="2645"/>
        <item x="7561"/>
        <item x="3763"/>
        <item x="4449"/>
        <item x="6671"/>
        <item x="577"/>
        <item x="2745"/>
        <item x="4119"/>
        <item x="2389"/>
        <item x="726"/>
        <item x="3048"/>
        <item x="6669"/>
        <item x="7106"/>
        <item x="1925"/>
        <item x="5369"/>
        <item x="2970"/>
        <item x="4595"/>
        <item x="6417"/>
        <item x="2553"/>
        <item x="5160"/>
        <item x="3442"/>
        <item x="4263"/>
        <item x="7982"/>
        <item x="6086"/>
        <item x="1290"/>
        <item x="6531"/>
        <item x="489"/>
        <item x="5045"/>
        <item x="3168"/>
        <item x="7316"/>
        <item x="5400"/>
        <item x="1883"/>
        <item x="8057"/>
        <item x="5340"/>
        <item x="2482"/>
        <item x="6515"/>
        <item x="3684"/>
        <item x="8320"/>
        <item x="6719"/>
        <item x="2845"/>
        <item x="8139"/>
        <item x="7639"/>
        <item x="2861"/>
        <item x="6293"/>
        <item x="5981"/>
        <item x="6695"/>
        <item x="6062"/>
        <item x="6185"/>
        <item x="7359"/>
        <item x="4487"/>
        <item x="3344"/>
        <item x="3864"/>
        <item x="7390"/>
        <item x="2524"/>
        <item x="1684"/>
        <item x="6342"/>
        <item x="2531"/>
        <item x="480"/>
        <item x="3397"/>
        <item x="260"/>
        <item x="5070"/>
        <item x="6430"/>
        <item x="7621"/>
        <item x="5957"/>
        <item x="6040"/>
        <item x="7241"/>
        <item x="6141"/>
        <item x="6447"/>
        <item x="1724"/>
        <item x="931"/>
        <item x="52"/>
        <item x="7424"/>
        <item x="31"/>
        <item x="3930"/>
        <item x="1599"/>
        <item x="7172"/>
        <item x="2957"/>
        <item x="4145"/>
        <item x="5349"/>
        <item x="7763"/>
        <item x="7819"/>
        <item x="3500"/>
        <item x="3770"/>
        <item x="8113"/>
        <item x="8068"/>
        <item x="3594"/>
        <item x="4886"/>
        <item x="7526"/>
        <item x="1064"/>
        <item x="5995"/>
        <item x="5086"/>
        <item x="8371"/>
        <item x="1202"/>
        <item x="8186"/>
        <item x="2042"/>
        <item x="1317"/>
        <item x="6872"/>
        <item x="2164"/>
        <item x="7859"/>
        <item x="1473"/>
        <item x="833"/>
        <item x="619"/>
        <item x="4110"/>
        <item x="3107"/>
        <item x="1214"/>
        <item x="6674"/>
        <item x="7944"/>
        <item x="8230"/>
        <item x="1449"/>
        <item x="40"/>
        <item x="5165"/>
        <item x="8490"/>
        <item x="6852"/>
        <item x="5742"/>
        <item x="5782"/>
        <item x="808"/>
        <item x="7520"/>
        <item x="478"/>
        <item x="3809"/>
        <item x="6059"/>
        <item x="6971"/>
        <item x="5947"/>
        <item x="5311"/>
        <item x="4104"/>
        <item x="7555"/>
        <item x="1658"/>
        <item x="6690"/>
        <item x="7299"/>
        <item x="6094"/>
        <item x="114"/>
        <item x="1632"/>
        <item x="8168"/>
        <item x="7998"/>
        <item x="1143"/>
        <item x="6942"/>
        <item x="7003"/>
        <item x="3557"/>
        <item x="7226"/>
        <item x="1557"/>
        <item x="1540"/>
        <item x="6478"/>
        <item x="5823"/>
        <item x="5538"/>
        <item x="6436"/>
        <item x="5411"/>
        <item x="3497"/>
        <item x="3674"/>
        <item x="5507"/>
        <item x="7258"/>
        <item x="7275"/>
        <item x="7305"/>
        <item x="2716"/>
        <item x="1411"/>
        <item x="1339"/>
        <item x="7010"/>
        <item x="8388"/>
        <item x="6834"/>
        <item x="8185"/>
        <item x="2565"/>
        <item x="3977"/>
        <item x="8157"/>
        <item x="4844"/>
        <item x="1088"/>
        <item x="5822"/>
        <item x="1175"/>
        <item x="4667"/>
        <item x="5065"/>
        <item x="6818"/>
        <item x="4118"/>
        <item x="6829"/>
        <item x="7883"/>
        <item x="3040"/>
        <item x="4990"/>
        <item x="8065"/>
        <item x="7219"/>
        <item x="7932"/>
        <item x="3577"/>
        <item x="6605"/>
        <item x="1487"/>
        <item x="2713"/>
        <item x="6819"/>
        <item x="1773"/>
        <item x="6479"/>
        <item x="3840"/>
        <item x="6441"/>
        <item x="1832"/>
        <item x="3843"/>
        <item x="7907"/>
        <item x="7746"/>
        <item x="3937"/>
        <item x="2792"/>
        <item x="8160"/>
        <item x="309"/>
        <item x="100"/>
        <item x="3954"/>
        <item x="5388"/>
        <item x="3256"/>
        <item x="7160"/>
        <item x="2934"/>
        <item x="35"/>
        <item x="7580"/>
        <item x="5883"/>
        <item x="4390"/>
        <item x="2488"/>
        <item x="1179"/>
        <item x="351"/>
        <item x="6714"/>
        <item x="881"/>
        <item x="3933"/>
        <item x="7972"/>
        <item x="5869"/>
        <item x="6408"/>
        <item x="4165"/>
        <item x="5676"/>
        <item x="1589"/>
        <item x="2585"/>
        <item x="7738"/>
        <item x="3658"/>
        <item x="4416"/>
        <item x="2284"/>
        <item x="4665"/>
        <item x="4599"/>
        <item x="3997"/>
        <item x="962"/>
        <item x="1135"/>
        <item x="2065"/>
        <item x="3533"/>
        <item x="4506"/>
        <item x="882"/>
        <item x="7417"/>
        <item x="2847"/>
        <item x="265"/>
        <item x="4478"/>
        <item x="4246"/>
        <item x="1581"/>
        <item x="5786"/>
        <item x="5583"/>
        <item x="861"/>
        <item x="1109"/>
        <item x="11"/>
        <item x="5682"/>
        <item x="1141"/>
        <item x="2347"/>
        <item x="4470"/>
        <item x="8432"/>
        <item x="714"/>
        <item x="2987"/>
        <item x="3380"/>
        <item x="6744"/>
        <item x="7088"/>
        <item x="746"/>
        <item x="2168"/>
        <item x="4123"/>
        <item x="2242"/>
        <item x="5933"/>
        <item x="4410"/>
        <item x="4918"/>
        <item x="6748"/>
        <item x="6554"/>
        <item x="5764"/>
        <item x="2600"/>
        <item x="6432"/>
        <item x="6462"/>
        <item x="754"/>
        <item x="8377"/>
        <item x="1729"/>
        <item x="3375"/>
        <item x="5354"/>
        <item x="7209"/>
        <item x="7140"/>
        <item x="5758"/>
        <item x="6624"/>
        <item x="6720"/>
        <item x="7413"/>
        <item x="6039"/>
        <item x="7481"/>
        <item x="4593"/>
        <item x="7654"/>
        <item x="6685"/>
        <item x="3611"/>
        <item x="316"/>
        <item x="7610"/>
        <item x="1418"/>
        <item x="1541"/>
        <item x="8349"/>
        <item x="7709"/>
        <item x="942"/>
        <item x="4361"/>
        <item x="3514"/>
        <item x="7993"/>
        <item x="6148"/>
        <item x="3470"/>
        <item x="1909"/>
        <item x="2556"/>
        <item x="5774"/>
        <item x="6199"/>
        <item x="2137"/>
        <item x="4746"/>
        <item x="46"/>
        <item x="5175"/>
        <item x="4156"/>
        <item x="792"/>
        <item x="6263"/>
        <item x="7085"/>
        <item x="2738"/>
        <item x="7657"/>
        <item x="6078"/>
        <item x="5068"/>
        <item x="3472"/>
        <item x="7331"/>
        <item x="5900"/>
        <item x="3161"/>
        <item x="8316"/>
        <item x="533"/>
        <item x="1154"/>
        <item x="3719"/>
        <item x="7041"/>
        <item x="8149"/>
        <item x="1568"/>
        <item x="4540"/>
        <item x="6731"/>
        <item x="4779"/>
        <item x="8035"/>
        <item x="452"/>
        <item x="859"/>
        <item x="7602"/>
        <item x="4578"/>
        <item x="4864"/>
        <item x="2751"/>
        <item x="3451"/>
        <item x="6473"/>
        <item x="5155"/>
        <item x="218"/>
        <item x="68"/>
        <item x="3810"/>
        <item x="1406"/>
        <item x="4066"/>
        <item x="3392"/>
        <item x="4452"/>
        <item x="8049"/>
        <item x="1485"/>
        <item x="6609"/>
        <item x="163"/>
        <item x="5264"/>
        <item x="2203"/>
        <item x="1913"/>
        <item x="4021"/>
        <item x="6332"/>
        <item x="2269"/>
        <item x="5896"/>
        <item x="7029"/>
        <item x="7926"/>
        <item x="1354"/>
        <item x="7905"/>
        <item x="5343"/>
        <item x="4735"/>
        <item x="1786"/>
        <item x="7461"/>
        <item x="1624"/>
        <item x="738"/>
        <item x="7117"/>
        <item x="7666"/>
        <item x="4466"/>
        <item x="7054"/>
        <item x="6890"/>
        <item x="7626"/>
        <item x="1106"/>
        <item x="5780"/>
        <item x="2592"/>
        <item x="7652"/>
        <item x="3921"/>
        <item x="2200"/>
        <item x="6631"/>
        <item x="3464"/>
        <item x="6091"/>
        <item x="7247"/>
        <item x="6120"/>
        <item x="2486"/>
        <item x="8333"/>
        <item x="1318"/>
        <item x="3097"/>
        <item x="7064"/>
        <item x="1263"/>
        <item x="765"/>
        <item x="3044"/>
        <item x="5051"/>
        <item x="3209"/>
        <item x="2763"/>
        <item x="633"/>
        <item x="1895"/>
        <item x="4633"/>
        <item x="2221"/>
        <item x="1198"/>
        <item x="4245"/>
        <item x="841"/>
        <item x="5966"/>
        <item x="146"/>
        <item x="4133"/>
        <item x="7752"/>
        <item x="1269"/>
        <item x="4772"/>
        <item x="420"/>
        <item x="4093"/>
        <item x="6036"/>
        <item x="3663"/>
        <item x="4421"/>
        <item x="3903"/>
        <item x="6620"/>
        <item x="5179"/>
        <item x="5861"/>
        <item x="1756"/>
        <item x="4237"/>
        <item x="7317"/>
        <item x="2435"/>
        <item x="4129"/>
        <item x="6016"/>
        <item x="2869"/>
        <item x="5610"/>
        <item x="7422"/>
        <item x="6682"/>
        <item x="6156"/>
        <item x="2669"/>
        <item x="7036"/>
        <item x="2663"/>
        <item x="2766"/>
        <item x="8212"/>
        <item x="7082"/>
        <item x="3357"/>
        <item x="2438"/>
        <item x="5292"/>
        <item x="1722"/>
        <item x="206"/>
        <item x="7129"/>
        <item x="1303"/>
        <item x="1380"/>
        <item x="2056"/>
        <item x="2448"/>
        <item x="920"/>
        <item x="2710"/>
        <item x="3066"/>
        <item x="7995"/>
        <item x="3309"/>
        <item x="2057"/>
        <item x="5334"/>
        <item x="6155"/>
        <item x="7497"/>
        <item x="7022"/>
        <item x="3915"/>
        <item x="2176"/>
        <item x="5901"/>
        <item x="1796"/>
        <item x="1648"/>
        <item x="5382"/>
        <item x="4721"/>
        <item x="8201"/>
        <item x="8419"/>
        <item x="7014"/>
        <item x="7185"/>
        <item x="5520"/>
        <item x="6795"/>
        <item x="7911"/>
        <item x="207"/>
        <item x="8336"/>
        <item x="5677"/>
        <item x="7552"/>
        <item x="8357"/>
        <item x="8058"/>
        <item x="7841"/>
        <item x="1823"/>
        <item x="4382"/>
        <item x="6505"/>
        <item x="4437"/>
        <item x="1350"/>
        <item x="4905"/>
        <item x="7148"/>
        <item x="550"/>
        <item x="2694"/>
        <item x="2145"/>
        <item x="1134"/>
        <item x="2547"/>
        <item x="7810"/>
        <item x="1720"/>
        <item x="245"/>
        <item x="5646"/>
        <item x="6969"/>
        <item x="4475"/>
        <item x="5986"/>
        <item x="1412"/>
        <item x="6267"/>
        <item x="3304"/>
        <item x="1924"/>
        <item x="2380"/>
        <item x="2928"/>
        <item x="7675"/>
        <item x="984"/>
        <item x="2323"/>
        <item x="5149"/>
        <item x="339"/>
        <item x="7293"/>
        <item x="4921"/>
        <item x="2771"/>
        <item x="4182"/>
        <item x="1259"/>
        <item x="3545"/>
        <item x="3422"/>
        <item x="2726"/>
        <item x="4900"/>
        <item x="5474"/>
        <item x="5453"/>
        <item x="5881"/>
        <item x="8366"/>
        <item x="5258"/>
        <item x="3558"/>
        <item x="2487"/>
        <item x="1797"/>
        <item x="3234"/>
        <item x="7360"/>
        <item x="6925"/>
        <item x="8031"/>
        <item x="5999"/>
        <item x="5429"/>
        <item x="2077"/>
        <item x="1447"/>
        <item x="378"/>
        <item x="4995"/>
        <item x="4417"/>
        <item x="6895"/>
        <item x="28"/>
        <item x="4339"/>
        <item x="7"/>
        <item x="7858"/>
        <item x="2119"/>
        <item x="5040"/>
        <item x="4592"/>
        <item x="2554"/>
        <item x="4068"/>
        <item x="3247"/>
        <item x="980"/>
        <item x="5964"/>
        <item x="5448"/>
        <item x="3629"/>
        <item x="7974"/>
        <item x="424"/>
        <item x="4613"/>
        <item x="1723"/>
        <item x="6276"/>
        <item x="7310"/>
        <item x="1090"/>
        <item x="6241"/>
        <item x="2461"/>
        <item x="7240"/>
        <item x="8131"/>
        <item x="2982"/>
        <item x="1004"/>
        <item x="1301"/>
        <item x="4289"/>
        <item x="6916"/>
        <item x="937"/>
        <item x="6706"/>
        <item x="6090"/>
        <item x="5950"/>
        <item x="1682"/>
        <item x="3087"/>
        <item x="7780"/>
        <item x="1454"/>
        <item x="1894"/>
        <item x="4782"/>
        <item x="3213"/>
        <item x="5459"/>
        <item x="7957"/>
        <item x="7517"/>
        <item x="5769"/>
        <item x="2227"/>
        <item x="5003"/>
        <item x="6875"/>
        <item x="4874"/>
        <item x="8041"/>
        <item x="4290"/>
        <item x="2362"/>
        <item x="6143"/>
        <item x="2256"/>
        <item x="4430"/>
        <item x="3164"/>
        <item x="5026"/>
        <item x="6477"/>
        <item x="991"/>
        <item x="7908"/>
        <item x="2503"/>
        <item x="4214"/>
        <item x="5784"/>
        <item x="6372"/>
        <item x="3956"/>
        <item x="4856"/>
        <item x="1105"/>
        <item x="1795"/>
        <item x="6178"/>
        <item x="8046"/>
        <item x="6738"/>
        <item x="3055"/>
        <item x="6"/>
        <item x="5840"/>
        <item x="6557"/>
        <item x="3653"/>
        <item x="2833"/>
        <item x="7877"/>
        <item x="7599"/>
        <item x="5386"/>
        <item x="8364"/>
        <item x="1265"/>
        <item x="1845"/>
        <item x="5804"/>
        <item x="543"/>
        <item x="2538"/>
        <item x="4749"/>
        <item x="5705"/>
        <item x="3875"/>
        <item x="282"/>
        <item x="6935"/>
        <item x="4895"/>
        <item x="2166"/>
        <item x="4575"/>
        <item x="3489"/>
        <item x="4316"/>
        <item x="5293"/>
        <item x="3313"/>
        <item x="3231"/>
        <item x="8355"/>
        <item x="5752"/>
        <item x="6314"/>
        <item x="2981"/>
        <item x="5200"/>
        <item x="5148"/>
        <item x="8303"/>
        <item x="2644"/>
        <item x="7823"/>
        <item x="4887"/>
        <item x="6509"/>
        <item x="5673"/>
        <item x="4444"/>
        <item x="2703"/>
        <item x="3584"/>
        <item x="2936"/>
        <item x="2795"/>
        <item x="6216"/>
        <item x="8152"/>
        <item x="7705"/>
        <item x="6137"/>
        <item x="1038"/>
        <item x="3576"/>
        <item x="2337"/>
        <item x="4787"/>
        <item x="2798"/>
        <item x="4677"/>
        <item x="1078"/>
        <item x="5624"/>
        <item x="8352"/>
        <item x="3483"/>
        <item x="2966"/>
        <item x="1659"/>
        <item x="7901"/>
        <item x="3780"/>
        <item x="7298"/>
        <item x="6265"/>
        <item x="6766"/>
        <item x="7792"/>
        <item x="1525"/>
        <item x="5066"/>
        <item x="683"/>
        <item x="883"/>
        <item x="82"/>
        <item x="6898"/>
        <item x="6149"/>
        <item x="2841"/>
        <item x="7615"/>
        <item x="4097"/>
        <item x="7290"/>
        <item x="2532"/>
        <item x="7822"/>
        <item x="6475"/>
        <item x="6910"/>
        <item x="7603"/>
        <item x="7659"/>
        <item x="2950"/>
        <item x="8491"/>
        <item x="3420"/>
        <item x="3834"/>
        <item x="7015"/>
        <item x="2632"/>
        <item x="4039"/>
        <item x="2734"/>
        <item x="6985"/>
        <item x="6526"/>
        <item x="5142"/>
        <item x="1766"/>
        <item x="6291"/>
        <item x="168"/>
        <item x="688"/>
        <item x="3290"/>
        <item x="3346"/>
        <item x="4919"/>
        <item x="1697"/>
        <item x="1880"/>
        <item x="960"/>
        <item x="6486"/>
        <item x="5019"/>
        <item x="7747"/>
        <item x="7947"/>
        <item x="7221"/>
        <item x="978"/>
        <item x="1663"/>
        <item x="1010"/>
        <item x="5688"/>
        <item x="1034"/>
        <item x="7081"/>
        <item x="6223"/>
        <item x="3633"/>
        <item x="4199"/>
        <item x="3360"/>
        <item x="5859"/>
        <item x="8269"/>
        <item x="2121"/>
        <item x="6893"/>
        <item x="3703"/>
        <item x="5524"/>
        <item x="2526"/>
        <item x="8125"/>
        <item x="5469"/>
        <item x="438"/>
        <item x="6514"/>
        <item x="3173"/>
        <item x="1271"/>
        <item x="6396"/>
        <item x="3677"/>
        <item x="7307"/>
        <item x="2616"/>
        <item x="1712"/>
        <item x="8247"/>
        <item x="571"/>
        <item x="7854"/>
        <item x="3675"/>
        <item x="3141"/>
        <item x="2265"/>
        <item x="6989"/>
        <item x="494"/>
        <item x="7237"/>
        <item x="1410"/>
        <item x="6403"/>
        <item x="111"/>
        <item x="7239"/>
        <item x="7894"/>
        <item x="1103"/>
        <item x="6092"/>
        <item x="6798"/>
        <item x="7339"/>
        <item x="4880"/>
        <item x="4363"/>
        <item x="2682"/>
        <item x="3292"/>
        <item x="5168"/>
        <item x="7211"/>
        <item x="336"/>
        <item x="1657"/>
        <item x="862"/>
        <item x="4527"/>
        <item x="2746"/>
        <item x="5885"/>
        <item x="3291"/>
        <item x="338"/>
        <item x="2566"/>
        <item x="5046"/>
        <item x="1775"/>
        <item x="1629"/>
        <item x="1983"/>
        <item x="6470"/>
        <item x="6656"/>
        <item x="7002"/>
        <item x="1037"/>
        <item x="535"/>
        <item x="8401"/>
        <item x="5635"/>
        <item x="94"/>
        <item x="444"/>
        <item x="2443"/>
        <item x="8311"/>
        <item x="1415"/>
        <item x="194"/>
        <item x="1437"/>
        <item x="3345"/>
        <item x="6272"/>
        <item x="6785"/>
        <item x="4480"/>
        <item x="1421"/>
        <item x="5632"/>
        <item x="6516"/>
        <item x="2386"/>
        <item x="6030"/>
        <item x="1813"/>
        <item x="5187"/>
        <item x="6277"/>
        <item x="7633"/>
        <item x="4564"/>
        <item x="3660"/>
        <item x="724"/>
        <item x="2457"/>
        <item x="3777"/>
        <item x="7551"/>
        <item x="4150"/>
        <item x="2202"/>
        <item x="890"/>
        <item x="2772"/>
        <item x="5527"/>
        <item x="5803"/>
        <item x="2275"/>
        <item x="8032"/>
        <item x="1358"/>
        <item x="7785"/>
        <item x="8224"/>
        <item x="5791"/>
        <item x="3740"/>
        <item x="4136"/>
        <item x="2500"/>
        <item x="359"/>
        <item x="2025"/>
        <item x="5603"/>
        <item x="1241"/>
        <item x="279"/>
        <item x="2260"/>
        <item x="4267"/>
        <item x="3278"/>
        <item x="8084"/>
        <item x="1127"/>
        <item x="5979"/>
        <item x="1430"/>
        <item x="1645"/>
        <item x="1733"/>
        <item x="3750"/>
        <item x="5276"/>
        <item x="2969"/>
        <item x="7302"/>
        <item x="4998"/>
        <item x="5321"/>
        <item x="8116"/>
        <item x="4334"/>
        <item x="5449"/>
        <item x="6811"/>
        <item x="717"/>
        <item x="5486"/>
        <item x="6231"/>
        <item x="4473"/>
        <item x="5376"/>
        <item x="4881"/>
        <item x="1686"/>
        <item x="982"/>
        <item x="3184"/>
        <item x="7933"/>
        <item x="292"/>
        <item x="2765"/>
        <item x="4558"/>
        <item x="3735"/>
        <item x="5733"/>
        <item x="526"/>
        <item x="1186"/>
        <item x="271"/>
        <item x="1074"/>
        <item x="6688"/>
        <item x="4350"/>
        <item x="2224"/>
        <item x="7794"/>
        <item x="2"/>
        <item x="5185"/>
        <item x="6355"/>
        <item x="6423"/>
        <item x="7483"/>
        <item x="2179"/>
        <item x="449"/>
        <item x="7605"/>
        <item x="8159"/>
        <item x="5617"/>
        <item x="4355"/>
        <item x="2367"/>
        <item x="4005"/>
        <item x="5281"/>
        <item x="3748"/>
        <item x="7593"/>
        <item x="1274"/>
        <item x="2315"/>
        <item x="803"/>
        <item x="2305"/>
        <item x="6069"/>
        <item x="8481"/>
        <item x="226"/>
        <item x="907"/>
        <item x="5344"/>
        <item x="215"/>
        <item x="753"/>
        <item x="2706"/>
        <item x="4700"/>
        <item x="7443"/>
        <item x="1026"/>
        <item x="5173"/>
        <item x="5515"/>
        <item x="296"/>
        <item x="3994"/>
        <item x="1917"/>
        <item x="1165"/>
        <item x="5209"/>
        <item x="1523"/>
        <item x="3936"/>
        <item x="8438"/>
        <item x="4438"/>
        <item x="1771"/>
        <item x="2325"/>
        <item x="1205"/>
        <item x="5098"/>
        <item x="1671"/>
        <item x="4399"/>
        <item x="8429"/>
        <item x="8436"/>
        <item x="1953"/>
        <item x="7233"/>
        <item x="7628"/>
        <item x="414"/>
        <item x="313"/>
        <item x="3134"/>
        <item x="3753"/>
        <item x="4594"/>
        <item x="3544"/>
        <item x="5193"/>
        <item x="8039"/>
        <item x="4056"/>
        <item x="1425"/>
        <item x="2522"/>
        <item x="5512"/>
        <item x="4278"/>
        <item x="7734"/>
        <item x="763"/>
        <item x="3526"/>
        <item x="4725"/>
        <item x="7949"/>
        <item x="4395"/>
        <item x="5446"/>
        <item x="4025"/>
        <item x="7454"/>
        <item x="2655"/>
        <item x="2834"/>
        <item x="7190"/>
        <item x="4215"/>
        <item x="8162"/>
        <item x="5240"/>
        <item x="1005"/>
        <item x="2505"/>
        <item x="7011"/>
        <item x="1063"/>
        <item x="6920"/>
        <item x="5150"/>
        <item x="7548"/>
        <item x="2257"/>
        <item x="3548"/>
        <item x="6364"/>
        <item x="4283"/>
        <item x="5666"/>
        <item x="7366"/>
        <item x="886"/>
        <item x="1896"/>
        <item x="13"/>
        <item x="8425"/>
        <item x="5124"/>
        <item x="4657"/>
        <item x="6717"/>
        <item x="2136"/>
        <item x="2004"/>
        <item x="104"/>
        <item x="1564"/>
        <item x="1479"/>
        <item x="4837"/>
        <item x="6621"/>
        <item x="1495"/>
        <item x="1212"/>
        <item x="3445"/>
        <item x="2222"/>
        <item x="85"/>
        <item x="1219"/>
        <item x="1584"/>
        <item x="5450"/>
        <item x="3751"/>
        <item x="5414"/>
        <item x="324"/>
        <item x="5686"/>
        <item x="1866"/>
        <item x="4013"/>
        <item x="3403"/>
        <item x="4568"/>
        <item x="3100"/>
        <item x="6026"/>
        <item x="312"/>
        <item x="5730"/>
        <item x="3455"/>
        <item x="4832"/>
        <item x="4031"/>
        <item x="3412"/>
        <item x="8220"/>
        <item x="629"/>
        <item x="3440"/>
        <item x="4715"/>
        <item x="7779"/>
        <item x="7154"/>
        <item x="99"/>
        <item x="2855"/>
        <item x="6597"/>
        <item x="5618"/>
        <item x="3303"/>
        <item x="6548"/>
        <item x="6579"/>
        <item x="6194"/>
        <item x="4936"/>
        <item x="7251"/>
        <item x="1085"/>
        <item x="4458"/>
        <item x="6315"/>
        <item x="5389"/>
        <item x="3793"/>
        <item x="5652"/>
        <item x="3199"/>
        <item x="5798"/>
        <item x="820"/>
        <item x="1218"/>
        <item x="376"/>
        <item x="1227"/>
        <item x="3696"/>
        <item x="3946"/>
        <item x="1649"/>
        <item x="560"/>
        <item x="6932"/>
        <item x="6913"/>
        <item x="6150"/>
        <item x="4834"/>
        <item x="670"/>
        <item x="4253"/>
        <item x="3910"/>
        <item x="6948"/>
        <item x="7565"/>
        <item x="4372"/>
        <item x="7158"/>
        <item x="8335"/>
        <item x="8344"/>
        <item x="3679"/>
        <item x="3555"/>
        <item x="2521"/>
        <item x="4221"/>
        <item x="3628"/>
        <item x="6398"/>
        <item x="5371"/>
        <item x="430"/>
        <item x="1475"/>
        <item x="8030"/>
        <item x="4476"/>
        <item x="2978"/>
        <item x="6109"/>
        <item x="115"/>
        <item x="4641"/>
        <item x="266"/>
        <item x="1230"/>
        <item x="2360"/>
        <item x="2394"/>
        <item x="5650"/>
        <item x="5146"/>
        <item x="7049"/>
        <item x="2815"/>
        <item x="5216"/>
        <item x="8052"/>
        <item x="4368"/>
        <item x="7421"/>
        <item x="5510"/>
        <item x="2474"/>
        <item x="5575"/>
        <item x="1754"/>
        <item x="5829"/>
        <item x="5473"/>
        <item x="4505"/>
        <item x="7352"/>
        <item x="4072"/>
        <item x="1535"/>
        <item x="3103"/>
        <item x="3185"/>
        <item x="7087"/>
        <item x="7350"/>
        <item x="5169"/>
        <item x="8475"/>
        <item x="5814"/>
        <item x="3407"/>
        <item x="5984"/>
        <item x="6046"/>
        <item x="6570"/>
        <item x="6950"/>
        <item x="4983"/>
        <item x="7725"/>
        <item x="8082"/>
        <item x="1829"/>
        <item x="5927"/>
        <item x="5584"/>
        <item x="1715"/>
        <item x="3084"/>
        <item x="2420"/>
        <item x="7291"/>
        <item x="3458"/>
        <item x="7889"/>
        <item x="3181"/>
        <item x="5659"/>
        <item x="55"/>
        <item x="4588"/>
        <item x="7157"/>
        <item x="6698"/>
        <item x="849"/>
        <item x="6110"/>
        <item x="6163"/>
        <item x="1547"/>
        <item x="5111"/>
        <item x="7494"/>
        <item x="274"/>
        <item x="3376"/>
        <item x="6647"/>
        <item x="7182"/>
        <item x="3059"/>
        <item x="3261"/>
        <item x="7814"/>
        <item x="6384"/>
        <item x="6794"/>
        <item x="4467"/>
        <item x="1017"/>
        <item x="6946"/>
        <item x="7834"/>
        <item x="5842"/>
        <item x="1918"/>
        <item x="7004"/>
        <item x="4752"/>
        <item x="2949"/>
        <item x="8166"/>
        <item x="7228"/>
        <item x="7156"/>
        <item x="373"/>
        <item x="360"/>
        <item x="5649"/>
        <item x="2468"/>
        <item x="6402"/>
        <item x="7871"/>
        <item x="3814"/>
        <item x="7479"/>
        <item x="4148"/>
        <item x="6028"/>
        <item x="1111"/>
        <item x="8467"/>
        <item x="6970"/>
        <item x="6146"/>
        <item x="7559"/>
        <item x="1481"/>
        <item x="7803"/>
        <item x="5204"/>
        <item x="5107"/>
        <item x="5946"/>
        <item x="4948"/>
        <item x="5702"/>
        <item x="2637"/>
        <item x="5605"/>
        <item x="1838"/>
        <item x="4629"/>
        <item x="4048"/>
        <item x="2102"/>
        <item x="7694"/>
        <item x="558"/>
        <item x="6576"/>
        <item x="5729"/>
        <item x="5661"/>
        <item x="525"/>
        <item x="4955"/>
        <item x="3789"/>
        <item x="4332"/>
        <item x="5423"/>
        <item x="5156"/>
        <item x="5954"/>
        <item x="910"/>
        <item x="4819"/>
        <item x="2140"/>
        <item x="8347"/>
        <item x="3092"/>
        <item x="8173"/>
        <item x="5825"/>
        <item x="2909"/>
        <item x="7431"/>
        <item x="6324"/>
        <item x="1960"/>
        <item x="523"/>
        <item x="1556"/>
        <item x="6191"/>
        <item x="287"/>
        <item x="7614"/>
        <item x="2883"/>
        <item x="5210"/>
        <item x="7961"/>
        <item x="5701"/>
        <item x="2691"/>
        <item x="3958"/>
        <item x="4429"/>
        <item x="1846"/>
        <item x="5426"/>
        <item x="6646"/>
        <item x="134"/>
        <item x="8381"/>
        <item x="7325"/>
        <item x="7060"/>
        <item x="2715"/>
        <item x="2550"/>
        <item x="342"/>
        <item x="3776"/>
        <item x="3034"/>
        <item x="7804"/>
        <item x="1912"/>
        <item x="5336"/>
        <item x="7748"/>
        <item x="4688"/>
        <item x="641"/>
        <item x="4742"/>
        <item x="1714"/>
        <item x="2371"/>
        <item x="7504"/>
        <item x="310"/>
        <item x="4861"/>
        <item x="3071"/>
        <item x="283"/>
        <item x="3210"/>
        <item x="3296"/>
        <item x="364"/>
        <item x="2704"/>
        <item x="4957"/>
        <item x="814"/>
        <item x="3839"/>
        <item x="796"/>
        <item x="8447"/>
        <item x="6000"/>
        <item x="4808"/>
        <item x="375"/>
        <item x="6005"/>
        <item x="3891"/>
        <item x="1469"/>
        <item x="1603"/>
        <item x="5748"/>
        <item x="4309"/>
        <item x="4644"/>
        <item x="4711"/>
        <item x="1725"/>
        <item x="3285"/>
        <item x="437"/>
        <item x="3204"/>
        <item x="3031"/>
        <item x="7244"/>
        <item x="8146"/>
        <item x="7357"/>
        <item x="4003"/>
        <item x="8188"/>
        <item x="6438"/>
        <item x="926"/>
        <item x="3857"/>
        <item x="6331"/>
        <item x="1276"/>
        <item x="7965"/>
        <item x="3924"/>
        <item x="7308"/>
        <item x="3538"/>
        <item x="3186"/>
        <item x="3468"/>
        <item x="6128"/>
        <item x="7820"/>
        <item x="5977"/>
        <item x="3246"/>
        <item x="7660"/>
        <item x="2452"/>
        <item x="4897"/>
        <item x="3976"/>
        <item x="5926"/>
        <item x="7416"/>
        <item x="1061"/>
        <item x="5719"/>
        <item x="5552"/>
        <item x="1798"/>
        <item x="6098"/>
        <item x="7263"/>
        <item x="2732"/>
        <item x="6492"/>
        <item x="5794"/>
        <item x="6013"/>
        <item x="3664"/>
        <item x="7009"/>
        <item x="2388"/>
        <item x="2725"/>
        <item x="2997"/>
        <item x="5882"/>
        <item x="4141"/>
        <item x="1356"/>
        <item x="1954"/>
        <item x="1929"/>
        <item x="3667"/>
        <item x="3174"/>
        <item x="2421"/>
        <item x="830"/>
        <item x="8067"/>
        <item x="4353"/>
        <item x="5865"/>
        <item x="8496"/>
        <item x="4507"/>
        <item x="3724"/>
        <item x="3405"/>
        <item x="2673"/>
        <item x="3516"/>
        <item x="7707"/>
        <item x="6035"/>
        <item x="1180"/>
        <item x="2092"/>
        <item x="1071"/>
        <item x="7564"/>
        <item x="4251"/>
        <item x="3096"/>
        <item x="4537"/>
        <item x="1239"/>
        <item x="1555"/>
        <item x="1408"/>
        <item x="8304"/>
        <item x="7498"/>
        <item x="7138"/>
        <item x="4778"/>
        <item x="8137"/>
        <item x="589"/>
        <item x="7969"/>
        <item x="8123"/>
        <item x="5858"/>
        <item x="5639"/>
        <item x="8258"/>
        <item x="7116"/>
        <item x="891"/>
        <item x="6739"/>
        <item x="4560"/>
        <item x="1314"/>
        <item x="1517"/>
        <item x="4821"/>
        <item x="1978"/>
        <item x="1199"/>
        <item x="7034"/>
        <item x="4528"/>
        <item x="8036"/>
        <item x="6375"/>
        <item x="5726"/>
        <item x="7821"/>
        <item x="510"/>
        <item x="2006"/>
        <item x="6630"/>
        <item x="5539"/>
        <item x="7173"/>
        <item x="8241"/>
        <item x="8109"/>
        <item x="2411"/>
        <item x="7861"/>
        <item x="6440"/>
        <item x="3043"/>
        <item x="2114"/>
        <item x="4036"/>
        <item x="7892"/>
        <item x="7741"/>
        <item x="3381"/>
        <item x="4360"/>
        <item x="6861"/>
        <item x="69"/>
        <item x="5023"/>
        <item x="5799"/>
        <item x="6886"/>
        <item x="3435"/>
        <item x="3473"/>
        <item x="7329"/>
        <item x="2063"/>
        <item x="8130"/>
        <item x="6188"/>
        <item x="2858"/>
        <item x="1762"/>
        <item x="513"/>
        <item x="4050"/>
        <item x="3883"/>
        <item x="7909"/>
        <item x="7984"/>
        <item x="1058"/>
        <item x="7083"/>
        <item x="5711"/>
        <item x="6841"/>
        <item x="721"/>
        <item x="1460"/>
        <item x="767"/>
        <item x="3848"/>
        <item x="3547"/>
        <item x="8293"/>
        <item x="6789"/>
        <item x="6983"/>
        <item x="6201"/>
        <item x="3998"/>
        <item x="1521"/>
        <item x="3707"/>
        <item x="1702"/>
        <item x="758"/>
        <item x="2191"/>
        <item x="3042"/>
        <item x="6640"/>
        <item x="8010"/>
        <item x="8064"/>
        <item x="248"/>
        <item x="1368"/>
        <item x="7345"/>
        <item x="6709"/>
        <item x="3477"/>
        <item x="3999"/>
        <item x="6575"/>
        <item x="6996"/>
        <item x="7048"/>
        <item x="3198"/>
        <item x="3880"/>
        <item x="6225"/>
        <item x="5574"/>
        <item x="4178"/>
        <item x="711"/>
        <item x="4709"/>
        <item x="7893"/>
        <item x="3682"/>
        <item x="4638"/>
        <item x="4604"/>
        <item x="1531"/>
        <item x="7472"/>
        <item x="1641"/>
        <item x="2124"/>
        <item x="1359"/>
        <item x="6828"/>
        <item x="7953"/>
        <item x="4200"/>
        <item x="5100"/>
        <item x="1763"/>
        <item x="4966"/>
        <item x="5101"/>
        <item x="7040"/>
        <item x="944"/>
        <item x="853"/>
        <item x="4985"/>
        <item x="5498"/>
        <item x="948"/>
        <item x="4071"/>
        <item x="7604"/>
        <item x="7806"/>
        <item x="939"/>
        <item x="6670"/>
        <item x="4380"/>
        <item x="2370"/>
        <item x="39"/>
        <item x="4147"/>
        <item x="2336"/>
        <item x="2895"/>
        <item x="2181"/>
        <item x="251"/>
        <item x="1509"/>
        <item x="7433"/>
        <item x="4450"/>
        <item x="7332"/>
        <item x="3650"/>
        <item x="7026"/>
        <item x="720"/>
        <item x="2232"/>
        <item x="4730"/>
        <item x="2153"/>
        <item x="5172"/>
        <item x="1458"/>
        <item x="6677"/>
        <item x="5158"/>
        <item x="7420"/>
        <item x="6519"/>
        <item x="1915"/>
        <item x="1246"/>
        <item x="1526"/>
        <item x="8242"/>
        <item x="1943"/>
        <item x="3804"/>
        <item x="2122"/>
        <item x="4425"/>
        <item x="7297"/>
        <item x="2513"/>
        <item x="6365"/>
        <item x="8422"/>
        <item x="2470"/>
        <item x="7852"/>
        <item x="2178"/>
        <item x="2684"/>
        <item x="7142"/>
        <item x="6443"/>
        <item x="4103"/>
        <item x="4276"/>
        <item x="1879"/>
        <item x="4043"/>
        <item x="2617"/>
        <item x="1169"/>
        <item x="640"/>
        <item x="4696"/>
        <item x="993"/>
        <item x="6549"/>
        <item x="2116"/>
        <item x="2584"/>
        <item x="7609"/>
        <item x="1059"/>
        <item x="5461"/>
        <item x="5746"/>
        <item x="2484"/>
        <item x="8283"/>
        <item x="2395"/>
        <item x="6360"/>
        <item x="7627"/>
        <item x="1817"/>
        <item x="4765"/>
        <item x="4035"/>
        <item x="7888"/>
        <item x="4971"/>
        <item x="7177"/>
        <item x="189"/>
        <item x="916"/>
        <item x="5351"/>
        <item x="3377"/>
        <item x="469"/>
        <item x="5904"/>
        <item x="8169"/>
        <item x="388"/>
        <item x="33"/>
        <item x="7874"/>
        <item x="2807"/>
        <item x="5071"/>
        <item x="4666"/>
        <item x="3581"/>
        <item x="5876"/>
        <item x="637"/>
        <item x="5897"/>
        <item x="6038"/>
        <item x="3390"/>
        <item x="4008"/>
        <item x="3061"/>
        <item x="8437"/>
        <item x="8093"/>
        <item x="3088"/>
        <item x="2085"/>
        <item x="8318"/>
        <item x="5554"/>
        <item x="4169"/>
        <item x="3671"/>
        <item x="2481"/>
        <item x="5077"/>
        <item x="36"/>
        <item x="4669"/>
        <item x="7058"/>
        <item x="106"/>
        <item x="174"/>
        <item x="5008"/>
        <item x="6699"/>
        <item x="5203"/>
        <item x="5097"/>
        <item x="3013"/>
        <item x="7445"/>
        <item x="989"/>
        <item x="715"/>
        <item x="3243"/>
        <item x="2733"/>
        <item x="3690"/>
        <item x="4642"/>
        <item x="1752"/>
        <item x="8071"/>
        <item x="1620"/>
        <item x="6593"/>
        <item x="8076"/>
        <item x="727"/>
        <item x="762"/>
        <item x="1815"/>
        <item x="3329"/>
        <item x="2744"/>
        <item x="6768"/>
        <item x="7891"/>
        <item x="5484"/>
        <item x="2709"/>
        <item x="2497"/>
        <item x="1433"/>
        <item x="1882"/>
        <item x="6929"/>
        <item x="2944"/>
        <item x="1705"/>
        <item x="1323"/>
        <item x="2569"/>
        <item x="4249"/>
        <item x="2607"/>
        <item x="5302"/>
        <item x="7733"/>
        <item x="5834"/>
        <item x="2974"/>
        <item x="7201"/>
        <item x="1618"/>
        <item x="5699"/>
        <item x="4453"/>
        <item x="3099"/>
        <item x="1464"/>
        <item x="7719"/>
        <item x="6508"/>
        <item x="5788"/>
        <item x="1422"/>
        <item x="391"/>
        <item x="751"/>
        <item x="6240"/>
        <item x="2478"/>
        <item x="562"/>
        <item x="5247"/>
        <item x="4106"/>
        <item x="6368"/>
        <item x="3311"/>
        <item x="117"/>
        <item x="143"/>
        <item x="2548"/>
        <item x="1378"/>
        <item x="3019"/>
        <item x="1784"/>
        <item x="1651"/>
        <item x="307"/>
        <item x="6933"/>
        <item x="199"/>
        <item x="2544"/>
        <item x="301"/>
        <item x="8462"/>
        <item x="7065"/>
        <item x="5492"/>
        <item x="2702"/>
        <item x="4422"/>
        <item x="5571"/>
        <item x="799"/>
        <item x="6242"/>
        <item x="4639"/>
        <item x="7505"/>
        <item x="4678"/>
        <item x="3453"/>
        <item x="6335"/>
        <item x="495"/>
        <item x="4835"/>
        <item x="6419"/>
        <item x="5002"/>
        <item x="8466"/>
        <item x="2953"/>
        <item x="6873"/>
        <item x="1416"/>
        <item x="2414"/>
        <item x="1579"/>
        <item x="148"/>
        <item x="6042"/>
        <item x="3986"/>
        <item x="508"/>
        <item x="4883"/>
        <item x="10"/>
        <item x="1032"/>
        <item x="1572"/>
        <item x="7939"/>
        <item x="6849"/>
        <item x="3865"/>
        <item x="569"/>
        <item x="1474"/>
        <item x="1607"/>
        <item x="8407"/>
        <item x="8418"/>
        <item x="3437"/>
        <item x="534"/>
        <item x="4379"/>
        <item x="1095"/>
        <item x="5387"/>
        <item x="3766"/>
        <item x="59"/>
        <item x="4830"/>
        <item x="1849"/>
        <item x="4805"/>
        <item x="7353"/>
        <item x="7958"/>
        <item x="887"/>
        <item x="1145"/>
        <item x="5739"/>
        <item x="447"/>
        <item x="8252"/>
        <item x="5778"/>
        <item x="725"/>
        <item x="780"/>
        <item x="2344"/>
        <item x="710"/>
        <item x="2773"/>
        <item x="7256"/>
        <item x="1696"/>
        <item x="7304"/>
        <item x="6166"/>
        <item x="109"/>
        <item x="1831"/>
        <item x="5562"/>
        <item x="2648"/>
        <item x="4885"/>
        <item x="3406"/>
        <item x="5021"/>
        <item x="3072"/>
        <item x="6842"/>
        <item x="3498"/>
        <item x="6258"/>
        <item x="2061"/>
        <item x="3123"/>
        <item x="6812"/>
        <item x="4648"/>
        <item x="8249"/>
        <item x="2973"/>
        <item x="8047"/>
        <item x="1480"/>
        <item x="4472"/>
        <item x="2922"/>
        <item x="5526"/>
        <item x="1116"/>
        <item x="1612"/>
        <item x="4117"/>
        <item x="2701"/>
        <item x="3276"/>
        <item x="4587"/>
        <item x="4576"/>
        <item x="5553"/>
        <item x="7869"/>
        <item x="5657"/>
        <item x="8021"/>
        <item x="2995"/>
        <item x="4049"/>
        <item x="7110"/>
        <item x="2720"/>
        <item x="2430"/>
        <item x="2856"/>
        <item x="5543"/>
        <item x="2976"/>
        <item x="7665"/>
        <item x="3659"/>
        <item x="7701"/>
        <item x="7880"/>
        <item x="3293"/>
        <item x="459"/>
        <item x="225"/>
        <item x="8281"/>
        <item x="4089"/>
        <item x="3179"/>
        <item x="482"/>
        <item x="5572"/>
        <item x="2049"/>
        <item x="2062"/>
        <item x="8410"/>
        <item x="6780"/>
        <item x="4329"/>
        <item x="3746"/>
        <item x="4375"/>
        <item x="5513"/>
        <item x="781"/>
        <item x="970"/>
        <item x="1994"/>
        <item x="7137"/>
        <item x="1566"/>
        <item x="5337"/>
        <item x="2754"/>
        <item x="7950"/>
        <item x="3352"/>
        <item x="2809"/>
        <item x="1155"/>
        <item x="2267"/>
        <item x="4981"/>
        <item x="7246"/>
        <item x="6737"/>
        <item x="162"/>
        <item x="4351"/>
        <item x="4392"/>
        <item x="167"/>
        <item x="5060"/>
        <item x="1668"/>
        <item x="5407"/>
        <item x="3263"/>
        <item x="2658"/>
        <item x="3783"/>
        <item x="7793"/>
        <item x="3669"/>
        <item x="5399"/>
        <item x="7985"/>
        <item x="2542"/>
        <item x="1888"/>
        <item x="5569"/>
        <item x="6857"/>
        <item x="1156"/>
        <item x="413"/>
        <item x="3520"/>
        <item x="6816"/>
        <item x="7587"/>
        <item x="7438"/>
        <item x="6524"/>
        <item x="6460"/>
        <item x="8018"/>
        <item x="5130"/>
        <item x="3151"/>
        <item x="6340"/>
        <item x="4928"/>
        <item x="7662"/>
        <item x="6483"/>
        <item x="2244"/>
        <item x="908"/>
        <item x="5771"/>
        <item x="852"/>
        <item x="1413"/>
        <item x="788"/>
        <item x="3439"/>
        <item x="291"/>
        <item x="7634"/>
        <item x="1163"/>
        <item x="4285"/>
        <item x="451"/>
        <item x="8417"/>
        <item x="5132"/>
        <item x="7387"/>
        <item x="1997"/>
        <item x="1213"/>
        <item x="3974"/>
        <item x="1585"/>
        <item x="499"/>
        <item x="8302"/>
        <item x="5629"/>
        <item x="7774"/>
        <item x="7925"/>
        <item x="3823"/>
        <item x="1507"/>
        <item x="1596"/>
        <item x="5590"/>
        <item x="7545"/>
        <item x="171"/>
        <item x="8207"/>
        <item x="5570"/>
        <item x="3852"/>
        <item x="6830"/>
        <item x="3892"/>
        <item x="6448"/>
        <item x="4866"/>
        <item x="8296"/>
        <item x="6452"/>
        <item x="5072"/>
        <item x="8234"/>
        <item x="8227"/>
        <item x="1114"/>
        <item x="1326"/>
        <item x="3942"/>
        <item x="8094"/>
        <item x="3803"/>
        <item x="6459"/>
        <item x="7736"/>
        <item x="7418"/>
        <item x="3755"/>
        <item x="4930"/>
        <item x="7242"/>
        <item x="4605"/>
        <item x="3269"/>
        <item x="6001"/>
        <item x="3795"/>
        <item x="6701"/>
        <item x="2652"/>
        <item x="5036"/>
        <item x="4252"/>
        <item x="7847"/>
        <item x="5134"/>
        <item x="1015"/>
        <item x="5067"/>
        <item x="3819"/>
        <item x="7655"/>
        <item x="1110"/>
        <item x="7309"/>
        <item x="1398"/>
        <item x="8053"/>
        <item x="4583"/>
        <item x="6474"/>
        <item x="1013"/>
        <item x="5493"/>
        <item x="3176"/>
        <item x="3890"/>
        <item x="8259"/>
        <item x="3033"/>
        <item x="5612"/>
        <item x="6534"/>
        <item x="1867"/>
        <item x="4045"/>
        <item x="672"/>
        <item x="400"/>
        <item x="5246"/>
        <item x="3507"/>
        <item x="5670"/>
        <item x="4545"/>
        <item x="4241"/>
        <item x="3588"/>
        <item x="7977"/>
        <item x="2758"/>
        <item x="4531"/>
        <item x="6228"/>
        <item x="671"/>
        <item x="5082"/>
        <item x="8176"/>
        <item x="7513"/>
        <item x="1488"/>
        <item x="5599"/>
        <item x="4062"/>
        <item x="896"/>
        <item x="1162"/>
        <item x="141"/>
        <item x="6900"/>
        <item x="5270"/>
        <item x="2951"/>
        <item x="3779"/>
        <item x="2016"/>
        <item x="3410"/>
        <item x="3720"/>
        <item x="2372"/>
        <item x="8108"/>
        <item x="5708"/>
        <item x="5041"/>
        <item x="2541"/>
        <item x="698"/>
        <item x="5655"/>
        <item x="5969"/>
        <item x="1694"/>
        <item x="6224"/>
        <item x="6530"/>
        <item x="8348"/>
        <item x="506"/>
        <item x="2646"/>
        <item x="4908"/>
        <item x="8473"/>
        <item x="7946"/>
        <item x="5167"/>
        <item x="6520"/>
        <item x="1816"/>
        <item x="4184"/>
        <item x="315"/>
        <item x="5230"/>
        <item x="2888"/>
        <item x="4029"/>
        <item x="2082"/>
        <item x="3486"/>
        <item x="2675"/>
        <item x="6908"/>
        <item x="490"/>
        <item x="4625"/>
        <item x="7815"/>
        <item x="4433"/>
        <item x="6797"/>
        <item x="7851"/>
        <item x="5560"/>
        <item x="545"/>
        <item x="2442"/>
        <item x="3362"/>
        <item x="609"/>
        <item x="7727"/>
        <item x="7543"/>
        <item x="8142"/>
        <item x="736"/>
        <item x="872"/>
        <item x="3561"/>
        <item x="1497"/>
        <item x="5054"/>
        <item x="250"/>
        <item x="7448"/>
        <item x="6732"/>
        <item x="7447"/>
        <item x="4728"/>
        <item x="6513"/>
        <item x="3212"/>
        <item x="4933"/>
        <item x="3"/>
        <item x="2501"/>
        <item x="918"/>
        <item x="5684"/>
        <item x="7983"/>
        <item x="3327"/>
        <item x="6386"/>
        <item x="4000"/>
        <item x="3872"/>
        <item x="6169"/>
        <item x="2676"/>
        <item x="6853"/>
        <item x="556"/>
        <item x="7767"/>
        <item x="1132"/>
        <item x="6879"/>
        <item x="5181"/>
        <item x="3009"/>
        <item x="3098"/>
        <item x="108"/>
        <item x="4912"/>
        <item x="4240"/>
        <item x="7647"/>
        <item x="7875"/>
        <item x="4938"/>
        <item x="1788"/>
        <item x="3192"/>
        <item x="7524"/>
        <item x="5816"/>
        <item x="6987"/>
        <item x="8231"/>
        <item x="1717"/>
        <item x="1955"/>
        <item x="470"/>
        <item x="8111"/>
        <item x="3652"/>
        <item x="5290"/>
        <item x="729"/>
        <item x="3711"/>
        <item x="6021"/>
        <item x="1056"/>
        <item x="4800"/>
        <item x="4596"/>
        <item x="7781"/>
        <item x="842"/>
        <item x="4840"/>
        <item x="6779"/>
        <item x="4180"/>
        <item x="1079"/>
        <item x="5252"/>
        <item x="4806"/>
        <item x="3861"/>
        <item x="179"/>
        <item x="3216"/>
        <item x="1864"/>
        <item x="3571"/>
        <item x="1287"/>
        <item x="6180"/>
        <item x="6401"/>
        <item x="7194"/>
        <item x="3226"/>
        <item x="1016"/>
        <item x="7126"/>
        <item x="6378"/>
        <item x="1740"/>
        <item x="1744"/>
        <item x="4722"/>
        <item x="4161"/>
        <item x="2033"/>
        <item x="3203"/>
        <item x="2636"/>
        <item x="7715"/>
        <item x="1164"/>
        <item x="304"/>
        <item x="2375"/>
        <item x="4019"/>
        <item x="1363"/>
        <item x="5863"/>
        <item x="7704"/>
        <item x="3214"/>
        <item x="2341"/>
        <item x="7620"/>
        <item x="6610"/>
        <item x="4112"/>
        <item x="4151"/>
        <item x="5024"/>
        <item x="8340"/>
        <item x="497"/>
        <item x="4829"/>
        <item x="5831"/>
        <item x="4692"/>
        <item x="7817"/>
        <item x="6751"/>
        <item x="5683"/>
        <item x="42"/>
        <item x="3359"/>
        <item x="798"/>
        <item x="7994"/>
        <item x="3235"/>
        <item x="1357"/>
        <item x="6095"/>
        <item x="5573"/>
        <item x="1689"/>
        <item x="3918"/>
        <item x="125"/>
        <item x="2651"/>
        <item x="6823"/>
        <item x="3312"/>
        <item x="3541"/>
        <item x="3902"/>
        <item x="5983"/>
        <item t="default"/>
      </items>
    </pivotField>
    <pivotField showAll="0"/>
    <pivotField showAll="0"/>
    <pivotField showAll="0"/>
    <pivotField showAll="0"/>
    <pivotField showAll="0">
      <items count="250">
        <item x="229"/>
        <item x="248"/>
        <item x="112"/>
        <item x="242"/>
        <item x="202"/>
        <item x="240"/>
        <item x="245"/>
        <item x="217"/>
        <item x="241"/>
        <item x="227"/>
        <item x="236"/>
        <item x="235"/>
        <item x="237"/>
        <item x="200"/>
        <item x="234"/>
        <item x="220"/>
        <item x="192"/>
        <item x="243"/>
        <item x="75"/>
        <item x="167"/>
        <item x="32"/>
        <item x="228"/>
        <item x="193"/>
        <item x="210"/>
        <item x="212"/>
        <item x="53"/>
        <item x="128"/>
        <item x="203"/>
        <item x="218"/>
        <item x="10"/>
        <item x="5"/>
        <item x="162"/>
        <item x="143"/>
        <item x="64"/>
        <item x="140"/>
        <item x="91"/>
        <item x="231"/>
        <item x="190"/>
        <item x="179"/>
        <item x="214"/>
        <item x="224"/>
        <item x="221"/>
        <item x="175"/>
        <item x="223"/>
        <item x="108"/>
        <item x="169"/>
        <item x="176"/>
        <item x="188"/>
        <item x="7"/>
        <item x="186"/>
        <item x="43"/>
        <item x="90"/>
        <item x="182"/>
        <item x="144"/>
        <item x="213"/>
        <item x="172"/>
        <item x="173"/>
        <item x="57"/>
        <item x="130"/>
        <item x="62"/>
        <item x="110"/>
        <item x="177"/>
        <item x="163"/>
        <item x="116"/>
        <item x="17"/>
        <item x="69"/>
        <item x="197"/>
        <item x="178"/>
        <item x="117"/>
        <item x="156"/>
        <item x="181"/>
        <item x="87"/>
        <item x="30"/>
        <item x="51"/>
        <item x="12"/>
        <item x="211"/>
        <item x="157"/>
        <item x="45"/>
        <item x="127"/>
        <item x="189"/>
        <item x="25"/>
        <item x="21"/>
        <item x="125"/>
        <item x="28"/>
        <item x="101"/>
        <item x="47"/>
        <item x="107"/>
        <item x="158"/>
        <item x="34"/>
        <item x="151"/>
        <item x="9"/>
        <item x="68"/>
        <item x="174"/>
        <item x="61"/>
        <item x="81"/>
        <item x="11"/>
        <item x="67"/>
        <item x="126"/>
        <item x="37"/>
        <item x="56"/>
        <item x="74"/>
        <item x="82"/>
        <item x="3"/>
        <item x="149"/>
        <item x="55"/>
        <item x="119"/>
        <item x="41"/>
        <item x="106"/>
        <item x="78"/>
        <item x="73"/>
        <item x="65"/>
        <item x="50"/>
        <item x="8"/>
        <item x="46"/>
        <item x="166"/>
        <item x="38"/>
        <item x="24"/>
        <item x="160"/>
        <item x="84"/>
        <item x="54"/>
        <item x="99"/>
        <item x="19"/>
        <item x="139"/>
        <item x="35"/>
        <item x="137"/>
        <item x="135"/>
        <item x="44"/>
        <item x="14"/>
        <item x="20"/>
        <item x="123"/>
        <item x="18"/>
        <item x="29"/>
        <item x="22"/>
        <item x="39"/>
        <item x="6"/>
        <item x="133"/>
        <item x="92"/>
        <item x="115"/>
        <item x="93"/>
        <item x="118"/>
        <item x="136"/>
        <item x="60"/>
        <item x="2"/>
        <item x="42"/>
        <item x="95"/>
        <item x="33"/>
        <item x="79"/>
        <item x="114"/>
        <item x="59"/>
        <item x="70"/>
        <item x="27"/>
        <item x="72"/>
        <item x="97"/>
        <item x="76"/>
        <item x="16"/>
        <item x="113"/>
        <item x="58"/>
        <item x="66"/>
        <item x="98"/>
        <item x="105"/>
        <item x="185"/>
        <item x="131"/>
        <item x="88"/>
        <item x="161"/>
        <item x="159"/>
        <item x="23"/>
        <item x="147"/>
        <item x="171"/>
        <item x="89"/>
        <item x="71"/>
        <item x="31"/>
        <item x="164"/>
        <item x="194"/>
        <item x="109"/>
        <item x="0"/>
        <item x="80"/>
        <item x="13"/>
        <item x="132"/>
        <item x="15"/>
        <item x="49"/>
        <item x="124"/>
        <item x="153"/>
        <item x="195"/>
        <item x="36"/>
        <item x="120"/>
        <item x="96"/>
        <item x="40"/>
        <item x="191"/>
        <item x="148"/>
        <item x="83"/>
        <item x="129"/>
        <item x="138"/>
        <item x="145"/>
        <item x="122"/>
        <item x="168"/>
        <item x="165"/>
        <item x="63"/>
        <item x="103"/>
        <item x="4"/>
        <item x="154"/>
        <item x="209"/>
        <item x="52"/>
        <item x="86"/>
        <item x="180"/>
        <item x="1"/>
        <item x="48"/>
        <item x="196"/>
        <item x="121"/>
        <item x="111"/>
        <item x="100"/>
        <item x="134"/>
        <item x="201"/>
        <item x="199"/>
        <item x="146"/>
        <item x="205"/>
        <item x="141"/>
        <item x="204"/>
        <item x="150"/>
        <item x="104"/>
        <item x="170"/>
        <item x="184"/>
        <item x="155"/>
        <item x="219"/>
        <item x="187"/>
        <item x="85"/>
        <item x="207"/>
        <item x="222"/>
        <item x="142"/>
        <item x="77"/>
        <item x="102"/>
        <item x="152"/>
        <item x="232"/>
        <item x="225"/>
        <item x="244"/>
        <item x="239"/>
        <item x="198"/>
        <item x="183"/>
        <item x="246"/>
        <item x="94"/>
        <item x="26"/>
        <item x="233"/>
        <item x="226"/>
        <item x="208"/>
        <item x="247"/>
        <item x="215"/>
        <item x="206"/>
        <item x="230"/>
        <item x="216"/>
        <item x="238"/>
        <item t="default"/>
      </items>
    </pivotField>
    <pivotField axis="axisRow" dataField="1" showAll="0">
      <items count="8">
        <item x="1"/>
        <item x="6"/>
        <item x="5"/>
        <item x="0"/>
        <item x="2"/>
        <item x="3"/>
        <item x="4"/>
        <item t="default"/>
      </items>
    </pivotField>
    <pivotField showAll="0">
      <items count="3">
        <item x="1"/>
        <item x="0"/>
        <item t="default"/>
      </items>
    </pivotField>
    <pivotField showAll="0"/>
    <pivotField showAll="0">
      <items count="9001">
        <item x="4304"/>
        <item x="6329"/>
        <item x="2763"/>
        <item x="6657"/>
        <item x="4822"/>
        <item x="2959"/>
        <item x="1930"/>
        <item x="5801"/>
        <item x="4916"/>
        <item x="1143"/>
        <item x="2125"/>
        <item x="5957"/>
        <item x="8316"/>
        <item x="2616"/>
        <item x="5250"/>
        <item x="4727"/>
        <item x="6643"/>
        <item x="3918"/>
        <item x="8407"/>
        <item x="7799"/>
        <item x="7921"/>
        <item x="1682"/>
        <item x="6188"/>
        <item x="714"/>
        <item x="314"/>
        <item x="4406"/>
        <item x="5681"/>
        <item x="5650"/>
        <item x="8653"/>
        <item x="5176"/>
        <item x="2626"/>
        <item x="2105"/>
        <item x="2488"/>
        <item x="1529"/>
        <item x="3314"/>
        <item x="1539"/>
        <item x="8833"/>
        <item x="4420"/>
        <item x="6222"/>
        <item x="4143"/>
        <item x="7134"/>
        <item x="8091"/>
        <item x="4656"/>
        <item x="2443"/>
        <item x="3288"/>
        <item x="1603"/>
        <item x="1489"/>
        <item x="1923"/>
        <item x="1100"/>
        <item x="6409"/>
        <item x="5947"/>
        <item x="6758"/>
        <item x="3177"/>
        <item x="6324"/>
        <item x="2832"/>
        <item x="538"/>
        <item x="8184"/>
        <item x="5065"/>
        <item x="4832"/>
        <item x="3244"/>
        <item x="6791"/>
        <item x="4756"/>
        <item x="3359"/>
        <item x="6484"/>
        <item x="6615"/>
        <item x="5102"/>
        <item x="3059"/>
        <item x="4039"/>
        <item x="495"/>
        <item x="3355"/>
        <item x="8083"/>
        <item x="557"/>
        <item x="1830"/>
        <item x="885"/>
        <item x="993"/>
        <item x="7357"/>
        <item x="5192"/>
        <item x="3759"/>
        <item x="7096"/>
        <item x="4475"/>
        <item x="3535"/>
        <item x="6728"/>
        <item x="8008"/>
        <item x="1183"/>
        <item x="2030"/>
        <item x="8129"/>
        <item x="3361"/>
        <item x="7793"/>
        <item x="4067"/>
        <item x="3814"/>
        <item x="6241"/>
        <item x="2761"/>
        <item x="8768"/>
        <item x="6770"/>
        <item x="1975"/>
        <item x="4284"/>
        <item x="2740"/>
        <item x="2614"/>
        <item x="2466"/>
        <item x="5711"/>
        <item x="7427"/>
        <item x="6684"/>
        <item x="4425"/>
        <item x="1651"/>
        <item x="5144"/>
        <item x="4066"/>
        <item x="2293"/>
        <item x="4244"/>
        <item x="7841"/>
        <item x="5783"/>
        <item x="6783"/>
        <item x="7364"/>
        <item x="3721"/>
        <item x="1761"/>
        <item x="7956"/>
        <item x="5369"/>
        <item x="3062"/>
        <item x="5986"/>
        <item x="4911"/>
        <item x="8174"/>
        <item x="2677"/>
        <item x="6202"/>
        <item x="2783"/>
        <item x="6462"/>
        <item x="2867"/>
        <item x="3102"/>
        <item x="8393"/>
        <item x="6838"/>
        <item x="1394"/>
        <item x="7451"/>
        <item x="7076"/>
        <item x="7904"/>
        <item x="4112"/>
        <item x="6995"/>
        <item x="6869"/>
        <item x="2826"/>
        <item x="7043"/>
        <item x="7177"/>
        <item x="4797"/>
        <item x="8068"/>
        <item x="5910"/>
        <item x="8960"/>
        <item x="7808"/>
        <item x="6087"/>
        <item x="8032"/>
        <item x="6957"/>
        <item x="5921"/>
        <item x="7582"/>
        <item x="423"/>
        <item x="4317"/>
        <item x="7347"/>
        <item x="1318"/>
        <item x="6937"/>
        <item x="8084"/>
        <item x="8185"/>
        <item x="7047"/>
        <item x="5883"/>
        <item x="5730"/>
        <item x="3960"/>
        <item x="1786"/>
        <item x="4606"/>
        <item x="4768"/>
        <item x="701"/>
        <item x="1361"/>
        <item x="2752"/>
        <item x="1962"/>
        <item x="8691"/>
        <item x="3287"/>
        <item x="3514"/>
        <item x="5649"/>
        <item x="1062"/>
        <item x="3135"/>
        <item x="7094"/>
        <item x="1036"/>
        <item x="6799"/>
        <item x="4805"/>
        <item x="8911"/>
        <item x="311"/>
        <item x="3818"/>
        <item x="7462"/>
        <item x="7291"/>
        <item x="2732"/>
        <item x="7663"/>
        <item x="2341"/>
        <item x="3050"/>
        <item x="7397"/>
        <item x="1860"/>
        <item x="7064"/>
        <item x="4296"/>
        <item x="7935"/>
        <item x="150"/>
        <item x="8466"/>
        <item x="5181"/>
        <item x="2846"/>
        <item x="5478"/>
        <item x="5867"/>
        <item x="3807"/>
        <item x="2678"/>
        <item x="3159"/>
        <item x="641"/>
        <item x="2012"/>
        <item x="124"/>
        <item x="6974"/>
        <item x="1056"/>
        <item x="5936"/>
        <item x="4417"/>
        <item x="1894"/>
        <item x="143"/>
        <item x="270"/>
        <item x="3820"/>
        <item x="4985"/>
        <item x="5473"/>
        <item x="4597"/>
        <item x="2070"/>
        <item x="2288"/>
        <item x="6133"/>
        <item x="995"/>
        <item x="1038"/>
        <item x="2425"/>
        <item x="7494"/>
        <item x="5706"/>
        <item x="2465"/>
        <item x="6720"/>
        <item x="5197"/>
        <item x="8915"/>
        <item x="3566"/>
        <item x="2277"/>
        <item x="4277"/>
        <item x="7156"/>
        <item x="3331"/>
        <item x="1997"/>
        <item x="5881"/>
        <item x="8962"/>
        <item x="5674"/>
        <item x="2807"/>
        <item x="3975"/>
        <item x="1444"/>
        <item x="2382"/>
        <item x="2092"/>
        <item x="8574"/>
        <item x="178"/>
        <item x="8302"/>
        <item x="8088"/>
        <item x="7546"/>
        <item x="2326"/>
        <item x="3656"/>
        <item x="1585"/>
        <item x="7403"/>
        <item x="7627"/>
        <item x="7325"/>
        <item x="4274"/>
        <item x="5291"/>
        <item x="5945"/>
        <item x="2968"/>
        <item x="1035"/>
        <item x="3077"/>
        <item x="5908"/>
        <item x="4790"/>
        <item x="5563"/>
        <item x="574"/>
        <item x="1218"/>
        <item x="7873"/>
        <item x="5926"/>
        <item x="8613"/>
        <item x="8741"/>
        <item x="7724"/>
        <item x="4188"/>
        <item x="7784"/>
        <item x="1693"/>
        <item x="5990"/>
        <item x="1944"/>
        <item x="5968"/>
        <item x="3234"/>
        <item x="4821"/>
        <item x="8966"/>
        <item x="6535"/>
        <item x="1129"/>
        <item x="7747"/>
        <item x="7703"/>
        <item x="4853"/>
        <item x="8328"/>
        <item x="4769"/>
        <item x="6992"/>
        <item x="197"/>
        <item x="59"/>
        <item x="8213"/>
        <item x="3107"/>
        <item x="429"/>
        <item x="5404"/>
        <item x="1180"/>
        <item x="8936"/>
        <item x="2313"/>
        <item x="8171"/>
        <item x="7561"/>
        <item x="1582"/>
        <item x="894"/>
        <item x="8529"/>
        <item x="4382"/>
        <item x="386"/>
        <item x="4569"/>
        <item x="6019"/>
        <item x="3273"/>
        <item x="3931"/>
        <item x="7105"/>
        <item x="5612"/>
        <item x="1133"/>
        <item x="8527"/>
        <item x="8188"/>
        <item x="7512"/>
        <item x="7271"/>
        <item x="136"/>
        <item x="802"/>
        <item x="5488"/>
        <item x="3900"/>
        <item x="666"/>
        <item x="8999"/>
        <item x="6375"/>
        <item x="2069"/>
        <item x="6189"/>
        <item x="1046"/>
        <item x="5170"/>
        <item x="6382"/>
        <item x="439"/>
        <item x="8907"/>
        <item x="298"/>
        <item x="53"/>
        <item x="1167"/>
        <item x="1656"/>
        <item x="1312"/>
        <item x="4837"/>
        <item x="2592"/>
        <item x="2220"/>
        <item x="4109"/>
        <item x="5477"/>
        <item x="356"/>
        <item x="5807"/>
        <item x="8895"/>
        <item x="8642"/>
        <item x="6524"/>
        <item x="6349"/>
        <item x="1188"/>
        <item x="7791"/>
        <item x="2115"/>
        <item x="6314"/>
        <item x="7942"/>
        <item x="4297"/>
        <item x="3663"/>
        <item x="6767"/>
        <item x="3882"/>
        <item x="8620"/>
        <item x="2429"/>
        <item x="7193"/>
        <item x="3858"/>
        <item x="8319"/>
        <item x="1007"/>
        <item x="5868"/>
        <item x="2821"/>
        <item x="4283"/>
        <item x="3145"/>
        <item x="5224"/>
        <item x="6131"/>
        <item x="8887"/>
        <item x="7600"/>
        <item x="6675"/>
        <item x="1969"/>
        <item x="6163"/>
        <item x="8193"/>
        <item x="7334"/>
        <item x="6927"/>
        <item x="4977"/>
        <item x="3363"/>
        <item x="7895"/>
        <item x="2801"/>
        <item x="3565"/>
        <item x="1077"/>
        <item x="3458"/>
        <item x="6518"/>
        <item x="1916"/>
        <item x="7953"/>
        <item x="1172"/>
        <item x="1780"/>
        <item x="8443"/>
        <item x="7778"/>
        <item x="8167"/>
        <item x="2938"/>
        <item x="2653"/>
        <item x="6683"/>
        <item x="3349"/>
        <item x="3529"/>
        <item x="5556"/>
        <item x="7316"/>
        <item x="2847"/>
        <item x="2444"/>
        <item x="7393"/>
        <item x="2334"/>
        <item x="3659"/>
        <item x="2537"/>
        <item x="2032"/>
        <item x="4050"/>
        <item x="1156"/>
        <item x="3898"/>
        <item x="257"/>
        <item x="5304"/>
        <item x="5846"/>
        <item x="6380"/>
        <item x="5062"/>
        <item x="6533"/>
        <item x="4762"/>
        <item x="745"/>
        <item x="1475"/>
        <item x="6673"/>
        <item x="5262"/>
        <item x="643"/>
        <item x="3696"/>
        <item x="761"/>
        <item x="4483"/>
        <item x="3007"/>
        <item x="5087"/>
        <item x="3137"/>
        <item x="3142"/>
        <item x="4922"/>
        <item x="1523"/>
        <item x="6749"/>
        <item x="7425"/>
        <item x="5879"/>
        <item x="5806"/>
        <item x="3392"/>
        <item x="8722"/>
        <item x="168"/>
        <item x="726"/>
        <item x="6278"/>
        <item x="2059"/>
        <item x="6146"/>
        <item x="1436"/>
        <item x="3457"/>
        <item x="35"/>
        <item x="771"/>
        <item x="8183"/>
        <item x="5869"/>
        <item x="614"/>
        <item x="3974"/>
        <item x="1346"/>
        <item x="3240"/>
        <item x="1790"/>
        <item x="5656"/>
        <item x="8746"/>
        <item x="3028"/>
        <item x="103"/>
        <item x="3319"/>
        <item x="4204"/>
        <item x="3887"/>
        <item x="6847"/>
        <item x="3447"/>
        <item x="5669"/>
        <item x="1480"/>
        <item x="2019"/>
        <item x="1870"/>
        <item x="8760"/>
        <item x="5870"/>
        <item x="2518"/>
        <item x="5880"/>
        <item x="2181"/>
        <item x="6007"/>
        <item x="3478"/>
        <item x="2561"/>
        <item x="2794"/>
        <item x="1781"/>
        <item x="1800"/>
        <item x="3626"/>
        <item x="2225"/>
        <item x="5368"/>
        <item x="6354"/>
        <item x="4551"/>
        <item x="3846"/>
        <item x="6760"/>
        <item x="4059"/>
        <item x="6040"/>
        <item x="4993"/>
        <item x="3074"/>
        <item x="4813"/>
        <item x="7684"/>
        <item x="6399"/>
        <item x="3201"/>
        <item x="7307"/>
        <item x="5813"/>
        <item x="6361"/>
        <item x="1359"/>
        <item x="4259"/>
        <item x="3822"/>
        <item x="7683"/>
        <item x="4231"/>
        <item x="3492"/>
        <item x="4262"/>
        <item x="3836"/>
        <item x="3861"/>
        <item x="466"/>
        <item x="1470"/>
        <item x="2349"/>
        <item x="807"/>
        <item x="8643"/>
        <item x="6532"/>
        <item x="2636"/>
        <item x="8502"/>
        <item x="6141"/>
        <item x="8822"/>
        <item x="1574"/>
        <item x="5761"/>
        <item x="8486"/>
        <item x="3417"/>
        <item x="5727"/>
        <item x="5503"/>
        <item x="2366"/>
        <item x="6785"/>
        <item x="7183"/>
        <item x="5825"/>
        <item x="8099"/>
        <item x="2757"/>
        <item x="3374"/>
        <item x="3348"/>
        <item x="8432"/>
        <item x="2947"/>
        <item x="3823"/>
        <item x="2525"/>
        <item x="7623"/>
        <item x="1002"/>
        <item x="2928"/>
        <item x="4479"/>
        <item x="334"/>
        <item x="2729"/>
        <item x="1231"/>
        <item x="2855"/>
        <item x="4833"/>
        <item x="1666"/>
        <item x="5599"/>
        <item x="7040"/>
        <item x="2327"/>
        <item x="4196"/>
        <item x="1684"/>
        <item x="6616"/>
        <item x="4493"/>
        <item x="7948"/>
        <item x="1235"/>
        <item x="687"/>
        <item x="1276"/>
        <item x="3645"/>
        <item x="3220"/>
        <item x="3825"/>
        <item x="5299"/>
        <item x="8526"/>
        <item x="8404"/>
        <item x="8987"/>
        <item x="8832"/>
        <item x="5134"/>
        <item x="5351"/>
        <item x="1162"/>
        <item x="976"/>
        <item x="6590"/>
        <item x="5024"/>
        <item x="2251"/>
        <item x="75"/>
        <item x="5187"/>
        <item x="5362"/>
        <item x="1236"/>
        <item x="6419"/>
        <item x="2669"/>
        <item x="6307"/>
        <item x="7068"/>
        <item x="1792"/>
        <item x="5465"/>
        <item x="6591"/>
        <item x="4757"/>
        <item x="2023"/>
        <item x="262"/>
        <item x="2037"/>
        <item x="864"/>
        <item x="3302"/>
        <item x="6711"/>
        <item x="3698"/>
        <item x="858"/>
        <item x="6929"/>
        <item x="7118"/>
        <item x="5535"/>
        <item x="8482"/>
        <item x="2734"/>
        <item x="7559"/>
        <item x="2957"/>
        <item x="5672"/>
        <item x="8448"/>
        <item x="3826"/>
        <item x="4203"/>
        <item x="2789"/>
        <item x="5736"/>
        <item x="3584"/>
        <item x="7065"/>
        <item x="741"/>
        <item x="1677"/>
        <item x="4306"/>
        <item x="120"/>
        <item x="7471"/>
        <item x="4857"/>
        <item x="6074"/>
        <item x="2786"/>
        <item x="7126"/>
        <item x="5517"/>
        <item x="5602"/>
        <item x="4375"/>
        <item x="4891"/>
        <item x="4885"/>
        <item x="5081"/>
        <item x="8087"/>
        <item x="6697"/>
        <item x="8782"/>
        <item x="705"/>
        <item x="1399"/>
        <item x="7566"/>
        <item x="4354"/>
        <item x="2748"/>
        <item x="3497"/>
        <item x="7368"/>
        <item x="4142"/>
        <item x="512"/>
        <item x="7375"/>
        <item x="8138"/>
        <item x="4703"/>
        <item x="8422"/>
        <item x="8814"/>
        <item x="1889"/>
        <item x="5155"/>
        <item x="4696"/>
        <item x="7502"/>
        <item x="7823"/>
        <item x="436"/>
        <item x="3049"/>
        <item x="8623"/>
        <item x="8398"/>
        <item x="5536"/>
        <item x="1341"/>
        <item x="4591"/>
        <item x="8545"/>
        <item x="5229"/>
        <item x="2036"/>
        <item x="7516"/>
        <item x="6759"/>
        <item x="2405"/>
        <item x="6895"/>
        <item x="5253"/>
        <item x="5070"/>
        <item x="6924"/>
        <item x="8109"/>
        <item x="6501"/>
        <item x="2675"/>
        <item x="7588"/>
        <item x="957"/>
        <item x="7473"/>
        <item x="2875"/>
        <item x="1045"/>
        <item x="4120"/>
        <item x="6519"/>
        <item x="888"/>
        <item x="3940"/>
        <item x="1322"/>
        <item x="5217"/>
        <item x="4328"/>
        <item x="240"/>
        <item x="4722"/>
        <item x="570"/>
        <item x="5941"/>
        <item x="739"/>
        <item x="3289"/>
        <item x="3106"/>
        <item x="6661"/>
        <item x="905"/>
        <item x="3271"/>
        <item x="6340"/>
        <item x="8633"/>
        <item x="2879"/>
        <item x="7947"/>
        <item x="7533"/>
        <item x="2603"/>
        <item x="6659"/>
        <item x="2202"/>
        <item x="8216"/>
        <item x="508"/>
        <item x="4073"/>
        <item x="2915"/>
        <item x="6294"/>
        <item x="2183"/>
        <item x="730"/>
        <item x="8252"/>
        <item x="1796"/>
        <item x="2524"/>
        <item x="2652"/>
        <item x="6979"/>
        <item x="2579"/>
        <item x="134"/>
        <item x="4635"/>
        <item x="7535"/>
        <item x="5715"/>
        <item x="2208"/>
        <item x="271"/>
        <item x="4163"/>
        <item x="5014"/>
        <item x="6911"/>
        <item x="6676"/>
        <item x="575"/>
        <item x="447"/>
        <item x="7803"/>
        <item x="3844"/>
        <item x="3377"/>
        <item x="5064"/>
        <item x="8974"/>
        <item x="8959"/>
        <item x="7491"/>
        <item x="2705"/>
        <item x="1384"/>
        <item x="6480"/>
        <item x="7788"/>
        <item x="6345"/>
        <item x="1252"/>
        <item x="637"/>
        <item x="1390"/>
        <item x="2972"/>
        <item x="2644"/>
        <item x="5531"/>
        <item x="2254"/>
        <item x="2129"/>
        <item x="2689"/>
        <item x="7732"/>
        <item x="8578"/>
        <item x="2448"/>
        <item x="548"/>
        <item x="3788"/>
        <item x="7982"/>
        <item x="5586"/>
        <item x="6494"/>
        <item x="6154"/>
        <item x="4116"/>
        <item x="8984"/>
        <item x="2581"/>
        <item x="5824"/>
        <item x="7513"/>
        <item x="6311"/>
        <item x="6070"/>
        <item x="3774"/>
        <item x="2083"/>
        <item x="5644"/>
        <item x="6303"/>
        <item x="8937"/>
        <item x="4194"/>
        <item x="8114"/>
        <item x="284"/>
        <item x="3327"/>
        <item x="7206"/>
        <item x="6298"/>
        <item x="4646"/>
        <item x="1074"/>
        <item x="6682"/>
        <item x="2580"/>
        <item x="3070"/>
        <item x="8304"/>
        <item x="2585"/>
        <item x="1339"/>
        <item x="8708"/>
        <item x="2778"/>
        <item x="3435"/>
        <item x="1659"/>
        <item x="4261"/>
        <item x="5532"/>
        <item x="5272"/>
        <item x="5361"/>
        <item x="1507"/>
        <item x="1181"/>
        <item x="2988"/>
        <item x="6722"/>
        <item x="8550"/>
        <item x="38"/>
        <item x="5189"/>
        <item x="7585"/>
        <item x="4693"/>
        <item x="1978"/>
        <item x="6915"/>
        <item x="1810"/>
        <item x="1819"/>
        <item x="6014"/>
        <item x="2795"/>
        <item x="8085"/>
        <item x="2507"/>
        <item x="6005"/>
        <item x="8169"/>
        <item x="1364"/>
        <item x="2671"/>
        <item x="7827"/>
        <item x="4157"/>
        <item x="7884"/>
        <item x="7460"/>
        <item x="4723"/>
        <item x="408"/>
        <item x="8139"/>
        <item x="6642"/>
        <item x="828"/>
        <item x="4176"/>
        <item x="8496"/>
        <item x="4273"/>
        <item x="8146"/>
        <item x="2481"/>
        <item x="2015"/>
        <item x="6102"/>
        <item x="4127"/>
        <item x="2590"/>
        <item x="1408"/>
        <item x="4007"/>
        <item x="3507"/>
        <item x="7770"/>
        <item x="6717"/>
        <item x="3268"/>
        <item x="1541"/>
        <item x="6763"/>
        <item x="1037"/>
        <item x="1547"/>
        <item x="5958"/>
        <item x="1382"/>
        <item x="5791"/>
        <item x="2869"/>
        <item x="8331"/>
        <item x="3231"/>
        <item x="3054"/>
        <item x="4156"/>
        <item x="3299"/>
        <item x="1004"/>
        <item x="8952"/>
        <item x="4269"/>
        <item x="7761"/>
        <item x="3328"/>
        <item x="7238"/>
        <item x="4601"/>
        <item x="5101"/>
        <item x="7453"/>
        <item x="4578"/>
        <item x="4779"/>
        <item x="6810"/>
        <item x="4819"/>
        <item x="1955"/>
        <item x="6877"/>
        <item x="1468"/>
        <item x="4300"/>
        <item x="6971"/>
        <item x="5554"/>
        <item x="1369"/>
        <item x="7086"/>
        <item x="6207"/>
        <item x="424"/>
        <item x="2790"/>
        <item x="7667"/>
        <item x="3195"/>
        <item x="3922"/>
        <item x="5863"/>
        <item x="1824"/>
        <item x="2528"/>
        <item x="395"/>
        <item x="2196"/>
        <item x="932"/>
        <item x="1497"/>
        <item x="3860"/>
        <item x="655"/>
        <item x="8601"/>
        <item x="3859"/>
        <item x="2578"/>
        <item x="1012"/>
        <item x="2658"/>
        <item x="6801"/>
        <item x="8899"/>
        <item x="8210"/>
        <item x="6899"/>
        <item x="766"/>
        <item x="4507"/>
        <item x="8219"/>
        <item x="8444"/>
        <item x="2372"/>
        <item x="8903"/>
        <item x="7379"/>
        <item x="4720"/>
        <item x="3197"/>
        <item x="7184"/>
        <item x="6761"/>
        <item x="642"/>
        <item x="8052"/>
        <item x="8728"/>
        <item x="6705"/>
        <item x="1533"/>
        <item x="4540"/>
        <item x="2130"/>
        <item x="1403"/>
        <item x="8508"/>
        <item x="7505"/>
        <item x="5425"/>
        <item x="3928"/>
        <item x="2929"/>
        <item x="2167"/>
        <item x="1817"/>
        <item x="5626"/>
        <item x="997"/>
        <item x="6277"/>
        <item x="6701"/>
        <item x="3890"/>
        <item x="1278"/>
        <item x="1774"/>
        <item x="4038"/>
        <item x="8045"/>
        <item x="5159"/>
        <item x="5818"/>
        <item x="871"/>
        <item x="415"/>
        <item x="6632"/>
        <item x="3080"/>
        <item x="8656"/>
        <item x="3500"/>
        <item x="6092"/>
        <item x="5633"/>
        <item x="7717"/>
        <item x="6210"/>
        <item x="3364"/>
        <item x="6457"/>
        <item x="5451"/>
        <item x="8912"/>
        <item x="6455"/>
        <item x="7055"/>
        <item x="5198"/>
        <item x="8772"/>
        <item x="6051"/>
        <item x="827"/>
        <item x="3692"/>
        <item x="7457"/>
        <item x="7083"/>
        <item x="8163"/>
        <item x="3664"/>
        <item x="6814"/>
        <item x="1805"/>
        <item x="8590"/>
        <item x="5416"/>
        <item x="674"/>
        <item x="5773"/>
        <item x="1834"/>
        <item x="8409"/>
        <item x="8616"/>
        <item x="88"/>
        <item x="5457"/>
        <item x="8276"/>
        <item x="6094"/>
        <item x="6746"/>
        <item x="8299"/>
        <item x="2843"/>
        <item x="1285"/>
        <item x="6450"/>
        <item x="2261"/>
        <item x="4423"/>
        <item x="8053"/>
        <item x="7122"/>
        <item x="4257"/>
        <item x="8020"/>
        <item x="282"/>
        <item x="5082"/>
        <item x="7484"/>
        <item x="1572"/>
        <item x="7989"/>
        <item x="1649"/>
        <item x="4218"/>
        <item x="7135"/>
        <item x="2358"/>
        <item x="3558"/>
        <item x="1846"/>
        <item x="7067"/>
        <item x="8870"/>
        <item x="3985"/>
        <item x="6864"/>
        <item x="5193"/>
        <item x="4998"/>
        <item x="7520"/>
        <item x="4871"/>
        <item x="7693"/>
        <item x="5694"/>
        <item x="3782"/>
        <item x="2900"/>
        <item x="915"/>
        <item x="7766"/>
        <item x="5777"/>
        <item x="8282"/>
        <item x="4625"/>
        <item x="1987"/>
        <item x="7618"/>
        <item x="5194"/>
        <item x="3426"/>
        <item x="1516"/>
        <item x="6963"/>
        <item x="4220"/>
        <item x="2480"/>
        <item x="5798"/>
        <item x="3805"/>
        <item x="8122"/>
        <item x="1532"/>
        <item x="3978"/>
        <item x="3521"/>
        <item x="6440"/>
        <item x="8674"/>
        <item x="248"/>
        <item x="6293"/>
        <item x="6962"/>
        <item x="7058"/>
        <item x="7459"/>
        <item x="7686"/>
        <item x="1946"/>
        <item x="1818"/>
        <item x="6965"/>
        <item x="3463"/>
        <item x="1821"/>
        <item x="2370"/>
        <item x="4376"/>
        <item x="5858"/>
        <item x="8524"/>
        <item x="5387"/>
        <item x="2516"/>
        <item x="6893"/>
        <item x="8323"/>
        <item x="6020"/>
        <item x="2455"/>
        <item x="758"/>
        <item x="7485"/>
        <item x="7678"/>
        <item x="3308"/>
        <item x="5916"/>
        <item x="3036"/>
        <item x="3185"/>
        <item x="1591"/>
        <item x="7786"/>
        <item x="898"/>
        <item x="2316"/>
        <item x="102"/>
        <item x="5054"/>
        <item x="6031"/>
        <item x="1202"/>
        <item x="4049"/>
        <item x="3385"/>
        <item x="3527"/>
        <item x="360"/>
        <item x="3688"/>
        <item x="3580"/>
        <item x="249"/>
        <item x="5432"/>
        <item x="8845"/>
        <item x="5209"/>
        <item x="4180"/>
        <item x="323"/>
        <item x="8291"/>
        <item x="992"/>
        <item x="873"/>
        <item x="2100"/>
        <item x="2819"/>
        <item x="1995"/>
        <item x="5582"/>
        <item x="5749"/>
        <item x="7822"/>
        <item x="2474"/>
        <item x="2177"/>
        <item x="1280"/>
        <item x="4889"/>
        <item x="4858"/>
        <item x="2817"/>
        <item x="6503"/>
        <item x="6940"/>
        <item x="7848"/>
        <item x="1820"/>
        <item x="7213"/>
        <item x="7037"/>
        <item x="7148"/>
        <item x="5772"/>
        <item x="535"/>
        <item x="7963"/>
        <item x="5236"/>
        <item x="377"/>
        <item x="3902"/>
        <item x="3183"/>
        <item x="8638"/>
        <item x="5196"/>
        <item x="8258"/>
        <item x="5173"/>
        <item x="7467"/>
        <item x="7088"/>
        <item x="3301"/>
        <item x="2248"/>
        <item x="6537"/>
        <item x="7323"/>
        <item x="4105"/>
        <item x="6797"/>
        <item x="2892"/>
        <item x="1193"/>
        <item x="3865"/>
        <item x="3131"/>
        <item x="6813"/>
        <item x="4433"/>
        <item x="5491"/>
        <item x="3204"/>
        <item x="7376"/>
        <item x="2340"/>
        <item x="5115"/>
        <item x="3948"/>
        <item x="4468"/>
        <item x="500"/>
        <item x="8144"/>
        <item x="1521"/>
        <item x="1530"/>
        <item x="5033"/>
        <item x="98"/>
        <item x="6885"/>
        <item x="1951"/>
        <item x="717"/>
        <item x="8855"/>
        <item x="2439"/>
        <item x="6700"/>
        <item x="8029"/>
        <item x="40"/>
        <item x="7829"/>
        <item x="1560"/>
        <item x="5754"/>
        <item x="3184"/>
        <item x="5501"/>
        <item x="1174"/>
        <item x="8050"/>
        <item x="2420"/>
        <item x="3903"/>
        <item x="8854"/>
        <item x="387"/>
        <item x="8735"/>
        <item x="7392"/>
        <item x="1762"/>
        <item x="6968"/>
        <item x="5367"/>
        <item x="8920"/>
        <item x="4345"/>
        <item x="1972"/>
        <item x="5844"/>
        <item x="8196"/>
        <item x="1092"/>
        <item x="6011"/>
        <item x="371"/>
        <item x="4449"/>
        <item x="2949"/>
        <item x="1210"/>
        <item x="5172"/>
        <item x="3707"/>
        <item x="5344"/>
        <item x="5445"/>
        <item x="7909"/>
        <item x="1755"/>
        <item x="3574"/>
        <item x="7314"/>
        <item x="8576"/>
        <item x="622"/>
        <item x="543"/>
        <item x="966"/>
        <item x="3285"/>
        <item x="7695"/>
        <item x="3495"/>
        <item x="1706"/>
        <item x="3675"/>
        <item x="7610"/>
        <item x="8541"/>
        <item x="6392"/>
        <item x="7185"/>
        <item x="3541"/>
        <item x="2271"/>
        <item x="8520"/>
        <item x="8268"/>
        <item x="1809"/>
        <item x="3152"/>
        <item x="4403"/>
        <item x="6190"/>
        <item x="5823"/>
        <item x="1673"/>
        <item x="2545"/>
        <item x="6384"/>
        <item x="6058"/>
        <item x="8791"/>
        <item x="5183"/>
        <item x="8365"/>
        <item x="616"/>
        <item x="60"/>
        <item x="1203"/>
        <item x="551"/>
        <item x="1636"/>
        <item x="3380"/>
        <item x="3436"/>
        <item x="3712"/>
        <item x="8724"/>
        <item x="3729"/>
        <item x="4202"/>
        <item x="2469"/>
        <item x="2133"/>
        <item x="7030"/>
        <item x="6823"/>
        <item x="6426"/>
        <item x="3765"/>
        <item x="2249"/>
        <item x="4030"/>
        <item x="3249"/>
        <item x="6796"/>
        <item x="6549"/>
        <item x="326"/>
        <item x="5263"/>
        <item x="4520"/>
        <item x="5691"/>
        <item x="7211"/>
        <item x="1166"/>
        <item x="1176"/>
        <item x="4826"/>
        <item x="7950"/>
        <item x="2416"/>
        <item x="6922"/>
        <item x="28"/>
        <item x="7405"/>
        <item x="3618"/>
        <item x="2858"/>
        <item x="7012"/>
        <item x="5768"/>
        <item x="6848"/>
        <item x="2430"/>
        <item x="4411"/>
        <item x="2086"/>
        <item x="5620"/>
        <item x="1226"/>
        <item x="3354"/>
        <item x="991"/>
        <item x="3219"/>
        <item x="6652"/>
        <item x="7593"/>
        <item x="5546"/>
        <item x="2811"/>
        <item x="5528"/>
        <item x="3599"/>
        <item x="8326"/>
        <item x="5103"/>
        <item x="8614"/>
        <item x="8181"/>
        <item x="6257"/>
        <item x="4614"/>
        <item x="8826"/>
        <item x="5151"/>
        <item x="1624"/>
        <item x="912"/>
        <item x="8374"/>
        <item x="2401"/>
        <item x="8615"/>
        <item x="7493"/>
        <item x="1999"/>
        <item x="5988"/>
        <item x="2091"/>
        <item x="3876"/>
        <item x="7739"/>
        <item x="829"/>
        <item x="3781"/>
        <item x="7275"/>
        <item x="1628"/>
        <item x="4609"/>
        <item x="6209"/>
        <item x="8715"/>
        <item x="8349"/>
        <item x="2981"/>
        <item x="4324"/>
        <item x="4898"/>
        <item x="90"/>
        <item x="6497"/>
        <item x="7113"/>
        <item x="3117"/>
        <item x="125"/>
        <item x="4175"/>
        <item x="3141"/>
        <item x="531"/>
        <item x="6034"/>
        <item x="2714"/>
        <item x="6983"/>
        <item x="8864"/>
        <item x="6448"/>
        <item x="2462"/>
        <item x="940"/>
        <item x="8940"/>
        <item x="6997"/>
        <item x="5504"/>
        <item x="8588"/>
        <item x="5305"/>
        <item x="953"/>
        <item x="7495"/>
        <item x="1044"/>
        <item x="5411"/>
        <item x="563"/>
        <item x="8266"/>
        <item x="8079"/>
        <item x="5812"/>
        <item x="5426"/>
        <item x="3938"/>
        <item x="2741"/>
        <item x="6485"/>
        <item x="234"/>
        <item x="8893"/>
        <item x="790"/>
        <item x="3189"/>
        <item x="5522"/>
        <item x="4171"/>
        <item x="2535"/>
        <item x="6027"/>
        <item x="5035"/>
        <item x="7219"/>
        <item x="6539"/>
        <item x="677"/>
        <item x="6850"/>
        <item x="3101"/>
        <item x="6347"/>
        <item x="5428"/>
        <item x="7292"/>
        <item x="5089"/>
        <item x="5174"/>
        <item x="2921"/>
        <item x="3523"/>
        <item x="6689"/>
        <item x="6589"/>
        <item x="4486"/>
        <item x="235"/>
        <item x="600"/>
        <item x="1645"/>
        <item x="8025"/>
        <item x="1837"/>
        <item x="6931"/>
        <item x="7479"/>
        <item x="8235"/>
        <item x="191"/>
        <item x="706"/>
        <item x="8298"/>
        <item x="8942"/>
        <item x="6569"/>
        <item x="8661"/>
        <item x="8187"/>
        <item x="4963"/>
        <item x="1750"/>
        <item x="595"/>
        <item x="5018"/>
        <item x="6964"/>
        <item x="851"/>
        <item x="2064"/>
        <item x="1897"/>
        <item x="5964"/>
        <item x="3157"/>
        <item x="5932"/>
        <item x="3293"/>
        <item x="716"/>
        <item x="3088"/>
        <item x="4594"/>
        <item x="6153"/>
        <item x="5712"/>
        <item x="7538"/>
        <item x="7958"/>
        <item x="4760"/>
        <item x="4737"/>
        <item x="8591"/>
        <item x="4724"/>
        <item x="5630"/>
        <item x="3068"/>
        <item x="444"/>
        <item x="6135"/>
        <item x="2123"/>
        <item x="4992"/>
        <item x="4061"/>
        <item x="8223"/>
        <item x="232"/>
        <item x="324"/>
        <item x="5119"/>
        <item x="4155"/>
        <item x="4054"/>
        <item x="4649"/>
        <item x="5068"/>
        <item x="2373"/>
        <item x="5569"/>
        <item x="8428"/>
        <item x="3179"/>
        <item x="8607"/>
        <item x="5260"/>
        <item x="3854"/>
        <item x="7622"/>
        <item x="1001"/>
        <item x="8236"/>
        <item x="4491"/>
        <item x="2051"/>
        <item x="5004"/>
        <item x="6756"/>
        <item x="1146"/>
        <item x="6644"/>
        <item x="1902"/>
        <item x="1671"/>
        <item x="1305"/>
        <item x="2067"/>
        <item x="5448"/>
        <item x="6662"/>
        <item x="3370"/>
        <item x="3624"/>
        <item x="4185"/>
        <item x="187"/>
        <item x="1598"/>
        <item x="6750"/>
        <item x="1356"/>
        <item x="5950"/>
        <item x="1389"/>
        <item x="2647"/>
        <item x="6393"/>
        <item x="8232"/>
        <item x="742"/>
        <item x="3012"/>
        <item x="5357"/>
        <item x="5220"/>
        <item x="7496"/>
        <item x="8807"/>
        <item x="1094"/>
        <item x="5549"/>
        <item x="3095"/>
        <item x="5385"/>
        <item x="6665"/>
        <item x="2038"/>
        <item x="7018"/>
        <item x="3227"/>
        <item x="4921"/>
        <item x="5821"/>
        <item x="7604"/>
        <item x="814"/>
        <item x="1316"/>
        <item x="8094"/>
        <item x="1827"/>
        <item x="3970"/>
        <item x="626"/>
        <item x="4860"/>
        <item x="4838"/>
        <item x="8119"/>
        <item x="1458"/>
        <item x="7821"/>
        <item x="5840"/>
        <item x="1288"/>
        <item x="6407"/>
        <item x="4675"/>
        <item x="4286"/>
        <item x="7863"/>
        <item x="3714"/>
        <item x="6321"/>
        <item x="4872"/>
        <item x="1208"/>
        <item x="783"/>
        <item x="1871"/>
        <item x="99"/>
        <item x="3023"/>
        <item x="1764"/>
        <item x="4663"/>
        <item x="6283"/>
        <item x="6342"/>
        <item x="4561"/>
        <item x="4785"/>
        <item x="4823"/>
        <item x="1482"/>
        <item x="4348"/>
        <item x="5570"/>
        <item x="4524"/>
        <item x="4058"/>
        <item x="6612"/>
        <item x="4097"/>
        <item x="5349"/>
        <item x="3467"/>
        <item x="2044"/>
        <item x="4514"/>
        <item x="1212"/>
        <item x="2388"/>
        <item x="1168"/>
        <item x="2836"/>
        <item x="1034"/>
        <item x="5857"/>
        <item x="6170"/>
        <item x="2745"/>
        <item x="7377"/>
        <item x="1746"/>
        <item x="3379"/>
        <item x="6526"/>
        <item x="1613"/>
        <item x="625"/>
        <item x="8844"/>
        <item x="376"/>
        <item x="8382"/>
        <item x="6765"/>
        <item x="6026"/>
        <item x="2654"/>
        <item x="2866"/>
        <item x="7044"/>
        <item x="1707"/>
        <item x="1892"/>
        <item x="7312"/>
        <item x="3866"/>
        <item x="6509"/>
        <item x="254"/>
        <item x="7267"/>
        <item x="8038"/>
        <item x="2073"/>
        <item x="8561"/>
        <item x="5679"/>
        <item x="2409"/>
        <item x="8341"/>
        <item x="2050"/>
        <item x="8024"/>
        <item x="496"/>
        <item x="82"/>
        <item x="8956"/>
        <item x="2230"/>
        <item x="650"/>
        <item x="6434"/>
        <item x="310"/>
        <item x="7301"/>
        <item x="5252"/>
        <item x="5108"/>
        <item x="3896"/>
        <item x="8982"/>
        <item x="5636"/>
        <item x="7504"/>
        <item x="8647"/>
        <item x="5175"/>
        <item x="1966"/>
        <item x="8790"/>
        <item x="725"/>
        <item x="5802"/>
        <item x="7115"/>
        <item x="8447"/>
        <item x="3439"/>
        <item x="5000"/>
        <item x="3424"/>
        <item x="5845"/>
        <item x="8773"/>
        <item x="594"/>
        <item x="2735"/>
        <item x="4432"/>
        <item x="1953"/>
        <item x="1463"/>
        <item x="7390"/>
        <item x="109"/>
        <item x="3992"/>
        <item x="4369"/>
        <item x="2315"/>
        <item x="1028"/>
        <item x="629"/>
        <item x="3175"/>
        <item x="3677"/>
        <item x="6706"/>
        <item x="1895"/>
        <item x="7500"/>
        <item x="590"/>
        <item x="1003"/>
        <item x="4731"/>
        <item x="8651"/>
        <item x="2297"/>
        <item x="5972"/>
        <item x="5954"/>
        <item x="990"/>
        <item x="880"/>
        <item x="218"/>
        <item x="1879"/>
        <item x="5505"/>
        <item x="8342"/>
        <item x="6621"/>
        <item x="1217"/>
        <item x="7881"/>
        <item x="1853"/>
        <item x="2180"/>
        <item x="4761"/>
        <item x="3138"/>
        <item x="5559"/>
        <item x="1845"/>
        <item x="948"/>
        <item x="8386"/>
        <item x="7781"/>
        <item x="5519"/>
        <item x="7638"/>
        <item x="4057"/>
        <item x="6648"/>
        <item x="4334"/>
        <item x="5204"/>
        <item x="2791"/>
        <item x="1595"/>
        <item x="824"/>
        <item x="3333"/>
        <item x="7907"/>
        <item x="6690"/>
        <item x="3251"/>
        <item x="6313"/>
        <item x="2772"/>
        <item x="3891"/>
        <item x="7311"/>
        <item x="5515"/>
        <item x="6715"/>
        <item x="2106"/>
        <item x="4750"/>
        <item x="1263"/>
        <item x="2345"/>
        <item x="1486"/>
        <item x="578"/>
        <item x="1354"/>
        <item x="504"/>
        <item x="8666"/>
        <item x="4267"/>
        <item x="2240"/>
        <item x="6495"/>
        <item x="74"/>
        <item x="4357"/>
        <item x="7940"/>
        <item x="3017"/>
        <item x="1148"/>
        <item x="2766"/>
        <item x="4811"/>
        <item x="8587"/>
        <item x="7051"/>
        <item x="5974"/>
        <item x="7141"/>
        <item x="6980"/>
        <item x="7825"/>
        <item x="1748"/>
        <item x="3671"/>
        <item x="144"/>
        <item x="7878"/>
        <item x="4995"/>
        <item x="6385"/>
        <item x="184"/>
        <item x="3294"/>
        <item x="469"/>
        <item x="5400"/>
        <item x="498"/>
        <item x="6438"/>
        <item x="2097"/>
        <item x="4336"/>
        <item x="486"/>
        <item x="5125"/>
        <item x="5231"/>
        <item x="7025"/>
        <item x="1380"/>
        <item x="7061"/>
        <item x="2009"/>
        <item x="7339"/>
        <item x="227"/>
        <item x="6072"/>
        <item x="933"/>
        <item x="2376"/>
        <item x="1283"/>
        <item x="363"/>
        <item x="3284"/>
        <item x="3772"/>
        <item x="4431"/>
        <item x="6096"/>
        <item x="3008"/>
        <item x="2886"/>
        <item x="2303"/>
        <item x="4349"/>
        <item x="4152"/>
        <item x="2567"/>
        <item x="7143"/>
        <item x="2612"/>
        <item x="1768"/>
        <item x="743"/>
        <item x="5406"/>
        <item x="6865"/>
        <item x="3130"/>
        <item x="5047"/>
        <item x="2661"/>
        <item x="6561"/>
        <item x="6060"/>
        <item x="6816"/>
        <item x="5537"/>
        <item x="5584"/>
        <item x="6583"/>
        <item x="4545"/>
        <item x="4462"/>
        <item x="7492"/>
        <item x="5796"/>
        <item x="6266"/>
        <item x="5128"/>
        <item x="7216"/>
        <item x="251"/>
        <item x="4676"/>
        <item x="6594"/>
        <item x="425"/>
        <item x="4363"/>
        <item x="5302"/>
        <item x="2980"/>
        <item x="3606"/>
        <item x="8606"/>
        <item x="8972"/>
        <item x="4725"/>
        <item x="6110"/>
        <item x="1773"/>
        <item x="5336"/>
        <item x="4557"/>
        <item x="7645"/>
        <item x="4707"/>
        <item x="3597"/>
        <item x="4792"/>
        <item x="1802"/>
        <item x="3622"/>
        <item x="7924"/>
        <item x="6658"/>
        <item x="4888"/>
        <item x="426"/>
        <item x="8586"/>
        <item x="7419"/>
        <item x="6855"/>
        <item x="8384"/>
        <item x="6292"/>
        <item x="7187"/>
        <item x="5800"/>
        <item x="196"/>
        <item x="221"/>
        <item x="7682"/>
        <item x="1711"/>
        <item x="2637"/>
        <item x="6076"/>
        <item x="4973"/>
        <item x="1449"/>
        <item x="7286"/>
        <item x="982"/>
        <item x="4926"/>
        <item x="690"/>
        <item x="6764"/>
        <item x="2173"/>
        <item x="4055"/>
        <item x="5256"/>
        <item x="2330"/>
        <item x="8344"/>
        <item x="4355"/>
        <item x="4048"/>
        <item x="350"/>
        <item x="879"/>
        <item x="8095"/>
        <item x="1657"/>
        <item x="3128"/>
        <item x="4532"/>
        <item x="819"/>
        <item x="3013"/>
        <item x="8595"/>
        <item x="3188"/>
        <item x="4461"/>
        <item x="3165"/>
        <item x="5163"/>
        <item x="3589"/>
        <item x="5970"/>
        <item x="7167"/>
        <item x="5596"/>
        <item x="3726"/>
        <item x="1614"/>
        <item x="3625"/>
        <item x="6143"/>
        <item x="328"/>
        <item x="5378"/>
        <item x="3332"/>
        <item x="2673"/>
        <item x="8758"/>
        <item x="3108"/>
        <item x="4815"/>
        <item x="5298"/>
        <item x="755"/>
        <item x="713"/>
        <item x="2623"/>
        <item x="946"/>
        <item x="2076"/>
        <item x="7119"/>
        <item x="8056"/>
        <item x="585"/>
        <item x="4541"/>
        <item x="1175"/>
        <item x="5179"/>
        <item x="4346"/>
        <item x="5719"/>
        <item x="505"/>
        <item x="7709"/>
        <item x="7578"/>
        <item x="8646"/>
        <item x="1544"/>
        <item x="8329"/>
        <item x="258"/>
        <item x="8261"/>
        <item x="2294"/>
        <item x="8939"/>
        <item x="7008"/>
        <item x="5689"/>
        <item x="5561"/>
        <item x="3408"/>
        <item x="1926"/>
        <item x="1427"/>
        <item x="5328"/>
        <item x="5530"/>
        <item x="8777"/>
        <item x="5785"/>
        <item x="2649"/>
        <item x="4970"/>
        <item x="1934"/>
        <item x="8392"/>
        <item x="2002"/>
        <item x="4688"/>
        <item x="813"/>
        <item x="6506"/>
        <item x="6599"/>
        <item x="1225"/>
        <item x="2223"/>
        <item x="8763"/>
        <item x="2168"/>
        <item x="6867"/>
        <item x="8013"/>
        <item x="3711"/>
        <item x="4667"/>
        <item x="1269"/>
        <item x="822"/>
        <item x="6171"/>
        <item x="7833"/>
        <item x="2976"/>
        <item x="6191"/>
        <item x="4639"/>
        <item x="6925"/>
        <item x="188"/>
        <item x="7668"/>
        <item x="793"/>
        <item x="1992"/>
        <item x="6985"/>
        <item x="1839"/>
        <item x="8023"/>
        <item x="2336"/>
        <item x="5030"/>
        <item x="2266"/>
        <item x="6654"/>
        <item x="7101"/>
        <item x="1958"/>
        <item x="7345"/>
        <item x="2893"/>
        <item x="8792"/>
        <item x="8166"/>
        <item x="8082"/>
        <item x="7069"/>
        <item x="2074"/>
        <item x="6902"/>
        <item x="1888"/>
        <item x="1251"/>
        <item x="5775"/>
        <item x="6122"/>
        <item x="1020"/>
        <item x="46"/>
        <item x="7280"/>
        <item x="7304"/>
        <item x="4508"/>
        <item x="6730"/>
        <item x="6230"/>
        <item x="3470"/>
        <item x="204"/>
        <item x="1179"/>
        <item x="3465"/>
        <item x="2292"/>
        <item x="3475"/>
        <item x="6667"/>
        <item x="4445"/>
        <item x="3754"/>
        <item x="7815"/>
        <item x="3390"/>
        <item x="87"/>
        <item x="6029"/>
        <item x="8877"/>
        <item x="8678"/>
        <item x="1160"/>
        <item x="113"/>
        <item x="4044"/>
        <item x="421"/>
        <item x="3479"/>
        <item x="5294"/>
        <item x="8427"/>
        <item x="8544"/>
        <item x="2497"/>
        <item x="2237"/>
        <item x="6790"/>
        <item x="1500"/>
        <item x="7384"/>
        <item x="8130"/>
        <item x="849"/>
        <item x="7426"/>
        <item x="7100"/>
        <item x="7557"/>
        <item x="5099"/>
        <item x="3255"/>
        <item x="6527"/>
        <item x="5755"/>
        <item x="6748"/>
        <item x="3163"/>
        <item x="7524"/>
        <item x="6247"/>
        <item x="4268"/>
        <item x="5232"/>
        <item x="3665"/>
        <item x="4986"/>
        <item x="2540"/>
        <item x="1968"/>
        <item x="5444"/>
        <item x="6936"/>
        <item x="5036"/>
        <item x="7294"/>
        <item x="2932"/>
        <item x="1130"/>
        <item x="8698"/>
        <item x="8594"/>
        <item x="4892"/>
        <item x="7087"/>
        <item x="7361"/>
        <item x="1294"/>
        <item x="6913"/>
        <item x="1224"/>
        <item x="6696"/>
        <item x="7634"/>
        <item x="4644"/>
        <item x="6270"/>
        <item x="7594"/>
        <item x="3515"/>
        <item x="5375"/>
        <item x="1284"/>
        <item x="3487"/>
        <item x="5405"/>
        <item x="679"/>
        <item x="5903"/>
        <item x="1907"/>
        <item x="7826"/>
        <item x="6736"/>
        <item x="129"/>
        <item x="2296"/>
        <item x="1121"/>
        <item x="1971"/>
        <item x="8030"/>
        <item x="4972"/>
        <item x="3151"/>
        <item x="7259"/>
        <item x="1669"/>
        <item x="7489"/>
        <item x="3032"/>
        <item x="5222"/>
        <item x="962"/>
        <item x="1140"/>
        <item x="6139"/>
        <item x="8395"/>
        <item x="7945"/>
        <item x="1159"/>
        <item x="5327"/>
        <item x="169"/>
        <item x="6742"/>
        <item x="8106"/>
        <item x="2383"/>
        <item x="731"/>
        <item x="3404"/>
        <item x="7241"/>
        <item x="3694"/>
        <item x="6815"/>
        <item x="3225"/>
        <item x="8352"/>
        <item x="2679"/>
        <item x="5680"/>
        <item x="3700"/>
        <item x="493"/>
        <item x="8165"/>
        <item x="3855"/>
        <item x="6178"/>
        <item x="3178"/>
        <item x="4400"/>
        <item x="3867"/>
        <item x="3737"/>
        <item x="1144"/>
        <item x="8156"/>
        <item x="3791"/>
        <item x="5799"/>
        <item x="7759"/>
        <item x="8692"/>
        <item x="7697"/>
        <item x="7515"/>
        <item x="4531"/>
        <item x="2945"/>
        <item x="5952"/>
        <item x="7004"/>
        <item x="4570"/>
        <item x="3202"/>
        <item x="5788"/>
        <item x="5989"/>
        <item x="6158"/>
        <item x="8986"/>
        <item x="3258"/>
        <item x="5031"/>
        <item x="1051"/>
        <item x="1632"/>
        <item x="5609"/>
        <item x="1042"/>
        <item x="1309"/>
        <item x="856"/>
        <item x="5420"/>
        <item x="8896"/>
        <item x="4886"/>
        <item x="1300"/>
        <item x="4908"/>
        <item x="6908"/>
        <item x="7208"/>
        <item x="7735"/>
        <item x="1456"/>
        <item x="4999"/>
        <item x="6991"/>
        <item x="8672"/>
        <item x="4890"/>
        <item x="5482"/>
        <item x="4684"/>
        <item x="2687"/>
        <item x="1442"/>
        <item x="6336"/>
        <item x="7689"/>
        <item x="1566"/>
        <item x="5847"/>
        <item x="2276"/>
        <item x="4631"/>
        <item x="4864"/>
        <item x="2017"/>
        <item x="8501"/>
        <item x="3757"/>
        <item x="6781"/>
        <item x="8157"/>
        <item x="5116"/>
        <item x="3929"/>
        <item x="5625"/>
        <item x="964"/>
        <item x="2946"/>
        <item x="3171"/>
        <item x="133"/>
        <item x="3573"/>
        <item x="4875"/>
        <item x="345"/>
        <item x="1185"/>
        <item x="6762"/>
        <item x="2459"/>
        <item x="980"/>
        <item x="2542"/>
        <item x="8805"/>
        <item x="1647"/>
        <item x="340"/>
        <item x="6486"/>
        <item x="6772"/>
        <item x="8301"/>
        <item x="5655"/>
        <item x="7362"/>
        <item x="8228"/>
        <item x="4816"/>
        <item x="7558"/>
        <item x="2142"/>
        <item x="3147"/>
        <item x="198"/>
        <item x="6920"/>
        <item x="8113"/>
        <item x="2698"/>
        <item x="5899"/>
        <item x="8305"/>
        <item x="1749"/>
        <item x="6245"/>
        <item x="4773"/>
        <item x="4370"/>
        <item x="1922"/>
        <item x="8572"/>
        <item x="3725"/>
        <item x="2213"/>
        <item x="283"/>
        <item x="1660"/>
        <item x="4418"/>
        <item x="5746"/>
        <item x="7031"/>
        <item x="6886"/>
        <item x="5697"/>
        <item x="775"/>
        <item x="3586"/>
        <item x="4730"/>
        <item x="2464"/>
        <item x="3362"/>
        <item x="7227"/>
        <item x="3555"/>
        <item x="5067"/>
        <item x="6646"/>
        <item x="4198"/>
        <item x="3224"/>
        <item x="647"/>
        <item x="1205"/>
        <item x="6629"/>
        <item x="6411"/>
        <item x="2201"/>
        <item x="4563"/>
        <item x="8414"/>
        <item x="243"/>
        <item x="152"/>
        <item x="7790"/>
        <item x="2483"/>
        <item x="8810"/>
        <item x="4511"/>
        <item x="4658"/>
        <item x="1573"/>
        <item x="4528"/>
        <item x="6789"/>
        <item x="5922"/>
        <item x="5100"/>
        <item x="146"/>
        <item x="1396"/>
        <item x="5437"/>
        <item x="3358"/>
        <item x="8143"/>
        <item x="7537"/>
        <item x="7072"/>
        <item x="337"/>
        <item x="1726"/>
        <item x="8732"/>
        <item x="8016"/>
        <item x="1128"/>
        <item x="7713"/>
        <item x="140"/>
        <item x="6883"/>
        <item x="7688"/>
        <item x="6242"/>
        <item x="8"/>
        <item x="1584"/>
        <item x="6445"/>
        <item x="41"/>
        <item x="7106"/>
        <item x="3961"/>
        <item x="6177"/>
        <item x="8515"/>
        <item x="2263"/>
        <item x="3607"/>
        <item x="1993"/>
        <item x="2082"/>
        <item x="8670"/>
        <item x="3494"/>
        <item x="6290"/>
        <item x="7091"/>
        <item x="3382"/>
        <item x="2550"/>
        <item x="896"/>
        <item x="7662"/>
        <item x="7476"/>
        <item x="3511"/>
        <item x="6565"/>
        <item x="7804"/>
        <item x="4455"/>
        <item x="6417"/>
        <item x="8828"/>
        <item x="1079"/>
        <item x="77"/>
        <item x="6343"/>
        <item x="1366"/>
        <item x="8809"/>
        <item x="6061"/>
        <item x="3279"/>
        <item x="6938"/>
        <item x="2655"/>
        <item x="86"/>
        <item x="1815"/>
        <item x="6563"/>
        <item x="884"/>
        <item x="83"/>
        <item x="7107"/>
        <item x="4772"/>
        <item x="7313"/>
        <item x="1117"/>
        <item x="5853"/>
        <item x="3937"/>
        <item x="5466"/>
        <item x="7660"/>
        <item x="5660"/>
        <item x="7705"/>
        <item x="3755"/>
        <item x="161"/>
        <item x="763"/>
        <item x="7532"/>
        <item x="6809"/>
        <item x="986"/>
        <item x="4497"/>
        <item x="901"/>
        <item x="4391"/>
        <item x="5449"/>
        <item x="8011"/>
        <item x="3223"/>
        <item x="2198"/>
        <item x="3520"/>
        <item x="6976"/>
        <item x="1910"/>
        <item x="5436"/>
        <item x="5874"/>
        <item x="4361"/>
        <item x="6808"/>
        <item x="4494"/>
        <item x="3630"/>
        <item x="3636"/>
        <item x="3168"/>
        <item x="6577"/>
        <item x="6953"/>
        <item x="7341"/>
        <item x="3196"/>
        <item x="6774"/>
        <item x="3238"/>
        <item x="8473"/>
        <item x="8969"/>
        <item x="5928"/>
        <item x="3396"/>
        <item x="180"/>
        <item x="6137"/>
        <item x="2909"/>
        <item x="8652"/>
        <item x="190"/>
        <item x="8885"/>
        <item x="1563"/>
        <item x="3304"/>
        <item x="4150"/>
        <item x="8860"/>
        <item x="4024"/>
        <item x="5592"/>
        <item x="5855"/>
        <item x="6166"/>
        <item x="0"/>
        <item x="8494"/>
        <item x="4802"/>
        <item x="7716"/>
        <item x="6302"/>
        <item x="4978"/>
        <item x="7906"/>
        <item x="6374"/>
        <item x="3962"/>
        <item x="8097"/>
        <item x="3904"/>
        <item x="1681"/>
        <item x="2813"/>
        <item x="8413"/>
        <item x="3610"/>
        <item x="5122"/>
        <item x="8660"/>
        <item x="1105"/>
        <item x="6903"/>
        <item x="8723"/>
        <item x="4755"/>
        <item x="5713"/>
        <item x="3680"/>
        <item x="5850"/>
        <item x="5548"/>
        <item x="349"/>
        <item x="7879"/>
        <item x="5782"/>
        <item x="5564"/>
        <item x="108"/>
        <item x="1564"/>
        <item x="2043"/>
        <item x="4573"/>
        <item x="1863"/>
        <item x="4829"/>
        <item x="8924"/>
        <item x="1299"/>
        <item x="981"/>
        <item x="4428"/>
        <item x="5851"/>
        <item x="887"/>
        <item x="5392"/>
        <item x="3596"/>
        <item x="8909"/>
        <item x="5022"/>
        <item x="1443"/>
        <item x="8563"/>
        <item x="2638"/>
        <item x="1940"/>
        <item x="8703"/>
        <item x="4182"/>
        <item x="306"/>
        <item x="8935"/>
        <item x="3409"/>
        <item x="6386"/>
        <item x="7221"/>
        <item x="5370"/>
        <item x="5859"/>
        <item x="1543"/>
        <item x="6482"/>
        <item x="6905"/>
        <item x="6557"/>
        <item x="4016"/>
        <item x="5354"/>
        <item x="5203"/>
        <item x="3672"/>
        <item x="6973"/>
        <item x="3191"/>
        <item x="8238"/>
        <item x="4000"/>
        <item x="2621"/>
        <item x="2157"/>
        <item x="7763"/>
        <item x="961"/>
        <item x="8269"/>
        <item x="499"/>
        <item x="3286"/>
        <item x="2260"/>
        <item x="7355"/>
        <item x="8505"/>
        <item x="6325"/>
        <item x="768"/>
        <item x="6363"/>
        <item x="1297"/>
        <item x="7937"/>
        <item x="4913"/>
        <item x="5585"/>
        <item x="177"/>
        <item x="5290"/>
        <item x="826"/>
        <item x="3767"/>
        <item x="3075"/>
        <item x="2040"/>
        <item x="1478"/>
        <item x="5074"/>
        <item x="3448"/>
        <item x="6036"/>
        <item x="2377"/>
        <item x="7487"/>
        <item x="4083"/>
        <item x="3015"/>
        <item x="7556"/>
        <item x="7019"/>
        <item x="4709"/>
        <item x="1765"/>
        <item x="831"/>
        <item x="7436"/>
        <item x="4121"/>
        <item x="1216"/>
        <item x="8263"/>
        <item x="7700"/>
        <item x="2145"/>
        <item x="559"/>
        <item x="2108"/>
        <item x="8857"/>
        <item x="5195"/>
        <item x="6910"/>
        <item x="5695"/>
        <item x="704"/>
        <item x="6328"/>
        <item x="1095"/>
        <item x="1545"/>
        <item x="5314"/>
        <item x="5439"/>
        <item x="1493"/>
        <item x="998"/>
        <item x="8752"/>
        <item x="3034"/>
        <item x="3673"/>
        <item x="3383"/>
        <item x="3058"/>
        <item x="8970"/>
        <item x="430"/>
        <item x="4526"/>
        <item x="1708"/>
        <item x="8947"/>
        <item x="7541"/>
        <item x="3283"/>
        <item x="528"/>
        <item x="6388"/>
        <item x="6239"/>
        <item x="8543"/>
        <item x="722"/>
        <item x="3469"/>
        <item x="6164"/>
        <item x="33"/>
        <item x="8631"/>
        <item x="4600"/>
        <item x="5938"/>
        <item x="3410"/>
        <item x="5126"/>
        <item x="2054"/>
        <item x="4407"/>
        <item x="7931"/>
        <item x="7366"/>
        <item x="5929"/>
        <item x="7933"/>
        <item x="351"/>
        <item x="153"/>
        <item x="4879"/>
        <item x="695"/>
        <item x="5446"/>
        <item x="1023"/>
        <item x="4088"/>
        <item x="1661"/>
        <item x="4912"/>
        <item x="7993"/>
        <item x="8098"/>
        <item x="1107"/>
        <item x="4085"/>
        <item x="7867"/>
        <item x="1207"/>
        <item x="7679"/>
        <item x="2589"/>
        <item x="8636"/>
        <item x="7452"/>
        <item x="255"/>
        <item x="5156"/>
        <item x="5862"/>
        <item x="5326"/>
        <item x="4733"/>
        <item x="132"/>
        <item x="5623"/>
        <item x="4809"/>
        <item x="7255"/>
        <item x="610"/>
        <item x="5306"/>
        <item x="1484"/>
        <item x="6735"/>
        <item x="960"/>
        <item x="1795"/>
        <item x="6650"/>
        <item x="8921"/>
        <item x="4633"/>
        <item x="4476"/>
        <item x="2360"/>
        <item x="4869"/>
        <item x="2163"/>
        <item x="1005"/>
        <item x="2270"/>
        <item x="1803"/>
        <item x="3533"/>
        <item x="562"/>
        <item x="6800"/>
        <item x="3687"/>
        <item x="4051"/>
        <item x="6006"/>
        <item x="3140"/>
        <item x="5207"/>
        <item x="6522"/>
        <item x="7215"/>
        <item x="5496"/>
        <item x="3987"/>
        <item x="644"/>
        <item x="8808"/>
        <item x="250"/>
        <item x="872"/>
        <item x="5971"/>
        <item x="4854"/>
        <item x="256"/>
        <item x="4303"/>
        <item x="92"/>
        <item x="7178"/>
        <item x="8689"/>
        <item x="5132"/>
        <item x="8737"/>
        <item x="8888"/>
        <item x="2941"/>
        <item x="7555"/>
        <item x="3971"/>
        <item x="2803"/>
        <item x="7125"/>
        <item x="853"/>
        <item x="7052"/>
        <item x="479"/>
        <item x="5967"/>
        <item x="1650"/>
        <item x="8199"/>
        <item x="4028"/>
        <item x="7258"/>
        <item x="3237"/>
        <item x="1222"/>
        <item x="6919"/>
        <item x="4846"/>
        <item x="358"/>
        <item x="6778"/>
        <item x="7443"/>
        <item x="7248"/>
        <item x="4474"/>
        <item x="530"/>
        <item x="965"/>
        <item x="7616"/>
        <item x="2922"/>
        <item x="7152"/>
        <item x="2215"/>
        <item x="3695"/>
        <item x="5969"/>
        <item x="8159"/>
        <item x="4554"/>
        <item x="5876"/>
        <item x="4664"/>
        <item x="1588"/>
        <item x="7573"/>
        <item x="7862"/>
        <item x="2627"/>
        <item x="3504"/>
        <item x="5434"/>
        <item x="1823"/>
        <item x="4056"/>
        <item x="5301"/>
        <item x="61"/>
        <item x="5683"/>
        <item x="1787"/>
        <item x="8357"/>
        <item x="5724"/>
        <item x="1513"/>
        <item x="1401"/>
        <item x="9"/>
        <item x="3020"/>
        <item x="5071"/>
        <item x="3057"/>
        <item x="7531"/>
        <item x="6890"/>
        <item x="2219"/>
        <item x="5391"/>
        <item x="8453"/>
        <item x="3537"/>
        <item x="2259"/>
        <item x="2322"/>
        <item x="4571"/>
        <item x="2617"/>
        <item x="6364"/>
        <item x="3632"/>
        <item x="4856"/>
        <item x="1501"/>
        <item x="2252"/>
        <item x="2378"/>
        <item x="6142"/>
        <item x="5784"/>
        <item x="6390"/>
        <item x="8743"/>
        <item x="64"/>
        <item x="1850"/>
        <item x="566"/>
        <item x="8162"/>
        <item x="11"/>
        <item x="2275"/>
        <item x="4740"/>
        <item x="7024"/>
        <item x="8818"/>
        <item x="996"/>
        <item x="127"/>
        <item x="4928"/>
        <item x="2788"/>
        <item x="3674"/>
        <item x="1189"/>
        <item x="7669"/>
        <item x="7116"/>
        <item x="5976"/>
        <item x="1375"/>
        <item x="1068"/>
        <item x="5527"/>
        <item x="2191"/>
        <item x="5984"/>
        <item x="5164"/>
        <item x="6493"/>
        <item x="446"/>
        <item x="2583"/>
        <item x="7835"/>
        <item x="1460"/>
        <item x="818"/>
        <item x="7498"/>
        <item x="2234"/>
        <item x="3109"/>
        <item x="3428"/>
        <item x="8796"/>
        <item x="1552"/>
        <item x="4599"/>
        <item x="4108"/>
        <item x="1127"/>
        <item x="4229"/>
        <item x="8503"/>
        <item x="7370"/>
        <item x="6090"/>
        <item x="5140"/>
        <item x="6631"/>
        <item x="4848"/>
        <item x="6042"/>
        <item x="999"/>
        <item x="4775"/>
        <item x="6275"/>
        <item x="6483"/>
        <item x="7442"/>
        <item x="497"/>
        <item x="4505"/>
        <item x="4490"/>
        <item x="5055"/>
        <item x="6243"/>
        <item x="5940"/>
        <item x="320"/>
        <item x="8461"/>
        <item x="2566"/>
        <item x="1881"/>
        <item x="5737"/>
        <item x="1488"/>
        <item x="5137"/>
        <item x="3052"/>
        <item x="4352"/>
        <item x="6825"/>
        <item x="2412"/>
        <item x="27"/>
        <item x="1851"/>
        <item x="954"/>
        <item x="2418"/>
        <item x="3076"/>
        <item x="4642"/>
        <item x="581"/>
        <item x="7637"/>
        <item x="7387"/>
        <item x="1321"/>
        <item x="4090"/>
        <item x="7672"/>
        <item x="7658"/>
        <item x="624"/>
        <item x="2305"/>
        <item x="3720"/>
        <item x="3575"/>
        <item x="7139"/>
        <item x="1110"/>
        <item x="7856"/>
        <item x="2870"/>
        <item x="4205"/>
        <item x="6420"/>
        <item x="7179"/>
        <item x="2143"/>
        <item x="6115"/>
        <item x="5684"/>
        <item x="5860"/>
        <item x="2126"/>
        <item x="4681"/>
        <item x="448"/>
        <item x="4934"/>
        <item x="1134"/>
        <item x="8335"/>
        <item x="1904"/>
        <item x="4851"/>
        <item x="8517"/>
        <item x="6996"/>
        <item x="5356"/>
        <item x="3943"/>
        <item x="1629"/>
        <item x="1710"/>
        <item x="5707"/>
        <item x="4654"/>
        <item x="5541"/>
        <item x="8665"/>
        <item x="4413"/>
        <item x="5714"/>
        <item x="6097"/>
        <item x="7042"/>
        <item x="3969"/>
        <item x="1804"/>
        <item x="4945"/>
        <item x="8000"/>
        <item x="8725"/>
        <item x="2894"/>
        <item x="7955"/>
        <item x="4022"/>
        <item x="5021"/>
        <item x="6287"/>
        <item x="405"/>
        <item x="8096"/>
        <item x="3914"/>
        <item x="684"/>
        <item x="4726"/>
        <item x="7337"/>
        <item x="8471"/>
        <item x="1878"/>
        <item x="2608"/>
        <item x="7681"/>
        <item x="6651"/>
        <item x="4596"/>
        <item x="6708"/>
        <item x="8534"/>
        <item x="3608"/>
        <item x="2899"/>
        <item x="1267"/>
        <item x="6206"/>
        <item x="1540"/>
        <item x="4537"/>
        <item x="6611"/>
        <item x="2887"/>
        <item x="4736"/>
        <item x="4408"/>
        <item x="5692"/>
        <item x="5673"/>
        <item x="3086"/>
        <item x="7222"/>
        <item x="878"/>
        <item x="6619"/>
        <item x="6568"/>
        <item x="1072"/>
        <item x="3916"/>
        <item x="2600"/>
        <item x="6555"/>
        <item x="3780"/>
        <item x="7136"/>
        <item x="7386"/>
        <item x="5997"/>
        <item x="926"/>
        <item x="785"/>
        <item x="7927"/>
        <item x="8697"/>
        <item x="1016"/>
        <item x="7228"/>
        <item x="2877"/>
        <item x="7395"/>
        <item x="4904"/>
        <item x="217"/>
        <item x="4302"/>
        <item x="6370"/>
        <item x="7707"/>
        <item x="3701"/>
        <item x="3061"/>
        <item x="2265"/>
        <item x="2304"/>
        <item x="2917"/>
        <item x="6453"/>
        <item x="7428"/>
        <item x="6649"/>
        <item x="7394"/>
        <item x="1048"/>
        <item x="3113"/>
        <item x="5987"/>
        <item x="2487"/>
        <item x="2413"/>
        <item x="3550"/>
        <item x="7120"/>
        <item x="2934"/>
        <item x="1123"/>
        <item x="5205"/>
        <item x="7969"/>
        <item x="8963"/>
        <item x="7691"/>
        <item x="1709"/>
        <item x="1717"/>
        <item x="4235"/>
        <item x="6443"/>
        <item x="3976"/>
        <item x="5889"/>
        <item x="6265"/>
        <item x="2192"/>
        <item x="5652"/>
        <item x="3118"/>
        <item x="7918"/>
        <item x="6926"/>
        <item x="8996"/>
        <item x="3067"/>
        <item x="8618"/>
        <item x="4305"/>
        <item x="1757"/>
        <item x="4539"/>
        <item x="6463"/>
        <item x="1751"/>
        <item x="3525"/>
        <item x="2779"/>
        <item x="3768"/>
        <item x="3926"/>
        <item x="378"/>
        <item x="1142"/>
        <item x="5483"/>
        <item x="6990"/>
        <item x="3661"/>
        <item x="6863"/>
        <item x="1914"/>
        <item x="6464"/>
        <item x="4987"/>
        <item x="7962"/>
        <item x="2793"/>
        <item x="8010"/>
        <item x="967"/>
        <item x="7818"/>
        <item x="4634"/>
        <item x="3136"/>
        <item x="2527"/>
        <item x="7699"/>
        <item x="3703"/>
        <item x="39"/>
        <item x="5900"/>
        <item x="5169"/>
        <item x="6792"/>
        <item x="3039"/>
        <item x="1959"/>
        <item x="5044"/>
        <item x="4395"/>
        <item x="6952"/>
        <item x="8971"/>
        <item x="50"/>
        <item x="5965"/>
        <item x="723"/>
        <item x="1893"/>
        <item x="3111"/>
        <item x="4240"/>
        <item x="73"/>
        <item x="5593"/>
        <item x="156"/>
        <item x="3004"/>
        <item x="5109"/>
        <item x="2402"/>
        <item x="8332"/>
        <item x="5562"/>
        <item x="689"/>
        <item x="3002"/>
        <item x="7172"/>
        <item x="1102"/>
        <item x="2394"/>
        <item x="5690"/>
        <item x="6489"/>
        <item x="4015"/>
        <item x="6469"/>
        <item x="2395"/>
        <item x="2842"/>
        <item x="5061"/>
        <item x="6507"/>
        <item x="6672"/>
        <item x="8140"/>
        <item x="797"/>
        <item x="907"/>
        <item x="2851"/>
        <item x="1988"/>
        <item x="2923"/>
        <item x="6173"/>
        <item x="863"/>
        <item x="5758"/>
        <item x="5435"/>
        <item x="728"/>
        <item x="1783"/>
        <item x="3950"/>
        <item x="1510"/>
        <item x="4521"/>
        <item x="5429"/>
        <item x="7712"/>
        <item x="7619"/>
        <item x="8546"/>
        <item x="3766"/>
        <item x="5520"/>
        <item x="6391"/>
        <item x="6095"/>
        <item x="1618"/>
        <item x="4509"/>
        <item x="5729"/>
        <item x="524"/>
        <item x="3653"/>
        <item x="2854"/>
        <item x="3401"/>
        <item x="6254"/>
        <item x="5619"/>
        <item x="4131"/>
        <item x="5808"/>
        <item x="6551"/>
        <item x="344"/>
        <item x="3434"/>
        <item x="2491"/>
        <item x="6008"/>
        <item x="978"/>
        <item x="1756"/>
        <item x="6943"/>
        <item x="2331"/>
        <item x="4950"/>
        <item x="6459"/>
        <item x="42"/>
        <item x="2970"/>
        <item x="5906"/>
        <item x="2390"/>
        <item x="8336"/>
        <item x="2828"/>
        <item x="2520"/>
        <item x="6425"/>
        <item x="6246"/>
        <item x="2268"/>
        <item x="210"/>
        <item x="1505"/>
        <item x="3360"/>
        <item x="4189"/>
        <item x="6323"/>
        <item x="5591"/>
        <item x="7926"/>
        <item x="7706"/>
        <item x="7525"/>
        <item x="305"/>
        <item x="5270"/>
        <item x="7685"/>
        <item x="1759"/>
        <item x="2193"/>
        <item x="1729"/>
        <item x="6055"/>
        <item x="772"/>
        <item x="229"/>
        <item x="7317"/>
        <item x="2441"/>
        <item x="21"/>
        <item x="4525"/>
        <item x="8136"/>
        <item x="6553"/>
        <item x="1161"/>
        <item x="522"/>
        <item x="6777"/>
        <item x="6231"/>
        <item x="3839"/>
        <item x="6213"/>
        <item x="384"/>
        <item x="8383"/>
        <item x="4042"/>
        <item x="6639"/>
        <item x="3182"/>
        <item x="7264"/>
        <item x="2454"/>
        <item x="7554"/>
        <item x="8290"/>
        <item x="1164"/>
        <item x="7659"/>
        <item x="3306"/>
        <item x="2267"/>
        <item x="3650"/>
        <item x="7857"/>
        <item x="6013"/>
        <item x="943"/>
        <item x="431"/>
        <item x="8608"/>
        <item x="3639"/>
        <item x="6514"/>
        <item x="7651"/>
        <item x="7820"/>
        <item x="913"/>
        <item x="5710"/>
        <item x="4226"/>
        <item x="6687"/>
        <item x="6856"/>
        <item x="3828"/>
        <item x="2014"/>
        <item x="7892"/>
        <item x="6471"/>
        <item x="3079"/>
        <item x="8955"/>
        <item x="6547"/>
        <item x="2895"/>
        <item x="8918"/>
        <item x="3187"/>
        <item x="596"/>
        <item x="808"/>
        <item x="6233"/>
        <item x="4230"/>
        <item x="3959"/>
        <item x="4295"/>
        <item x="4655"/>
        <item x="5346"/>
        <item x="2170"/>
        <item x="8707"/>
        <item x="7865"/>
        <item x="6951"/>
        <item x="3642"/>
        <item x="6132"/>
        <item x="5379"/>
        <item x="3290"/>
        <item x="6467"/>
        <item x="71"/>
        <item x="8848"/>
        <item x="1137"/>
        <item x="5578"/>
        <item x="2363"/>
        <item x="6037"/>
        <item x="2700"/>
        <item x="1739"/>
        <item x="2122"/>
        <item x="5657"/>
        <item x="749"/>
        <item x="8679"/>
        <item x="3833"/>
        <item x="4422"/>
        <item x="4060"/>
        <item x="1275"/>
        <item x="5740"/>
        <item x="519"/>
        <item x="4410"/>
        <item x="8441"/>
        <item x="7439"/>
        <item x="8093"/>
        <item x="228"/>
        <item x="7322"/>
        <item x="4443"/>
        <item x="3493"/>
        <item x="3611"/>
        <item x="343"/>
        <item x="3616"/>
        <item x="2598"/>
        <item x="3619"/>
        <item x="4091"/>
        <item x="3270"/>
        <item x="740"/>
        <item x="7601"/>
        <item x="7265"/>
        <item x="5139"/>
        <item x="7466"/>
        <item x="2546"/>
        <item x="7194"/>
        <item x="919"/>
        <item x="6327"/>
        <item x="2969"/>
        <item x="6041"/>
        <item x="4894"/>
        <item x="6085"/>
        <item x="1848"/>
        <item x="3481"/>
        <item x="3090"/>
        <item x="1032"/>
        <item x="1153"/>
        <item x="1194"/>
        <item x="5726"/>
        <item x="1933"/>
        <item x="220"/>
        <item x="29"/>
        <item x="5013"/>
        <item x="6678"/>
        <item x="1017"/>
        <item x="4339"/>
        <item x="6331"/>
        <item x="729"/>
        <item x="4791"/>
        <item x="1720"/>
        <item x="1811"/>
        <item x="3551"/>
        <item x="5167"/>
        <item x="4174"/>
        <item x="3957"/>
        <item x="5866"/>
        <item x="7171"/>
        <item x="8492"/>
        <item x="4581"/>
        <item x="6718"/>
        <item x="5856"/>
        <item x="2212"/>
        <item x="6693"/>
        <item x="6966"/>
        <item x="607"/>
        <item x="1304"/>
        <item x="7296"/>
        <item x="6010"/>
        <item x="8363"/>
        <item x="1928"/>
        <item x="843"/>
        <item x="2712"/>
        <item x="6821"/>
        <item x="3719"/>
        <item x="788"/>
        <item x="4350"/>
        <item x="7949"/>
        <item x="6618"/>
        <item x="5001"/>
        <item x="3164"/>
        <item x="5114"/>
        <item x="7049"/>
        <item x="3399"/>
        <item x="8367"/>
        <item x="8207"/>
        <item x="4430"/>
        <item x="483"/>
        <item x="6955"/>
        <item x="8278"/>
        <item x="2569"/>
        <item x="4592"/>
        <item x="6079"/>
        <item x="861"/>
        <item x="7000"/>
        <item x="4312"/>
        <item x="5057"/>
        <item x="8523"/>
        <item x="3350"/>
        <item x="620"/>
        <item x="1031"/>
        <item x="5324"/>
        <item x="8598"/>
        <item x="1741"/>
        <item x="4101"/>
        <item x="2890"/>
        <item x="4878"/>
        <item x="6576"/>
        <item x="5091"/>
        <item x="8927"/>
        <item x="4865"/>
        <item x="3162"/>
        <item x="6198"/>
        <item x="8061"/>
        <item x="6401"/>
        <item x="6793"/>
        <item x="7855"/>
        <item x="2584"/>
        <item x="1250"/>
        <item x="1579"/>
        <item x="2785"/>
        <item x="6743"/>
        <item x="8314"/>
        <item x="5635"/>
        <item x="7175"/>
        <item x="5412"/>
        <item x="3055"/>
        <item x="5233"/>
        <item x="5920"/>
        <item x="8274"/>
        <item x="2354"/>
        <item x="923"/>
        <item x="5500"/>
        <item x="6337"/>
        <item x="7225"/>
        <item x="2953"/>
        <item x="7883"/>
        <item x="4037"/>
        <item x="7974"/>
        <item x="8257"/>
        <item x="6416"/>
        <item x="5343"/>
        <item x="3517"/>
        <item x="3281"/>
        <item x="8820"/>
        <item x="6712"/>
        <item x="2433"/>
        <item x="4265"/>
        <item x="3356"/>
        <item x="7117"/>
        <item x="7930"/>
        <item x="1873"/>
        <item x="148"/>
        <item x="4368"/>
        <item x="3739"/>
        <item x="503"/>
        <item x="5239"/>
        <item x="3"/>
        <item x="7984"/>
        <item x="6355"/>
        <item x="2560"/>
        <item x="4207"/>
        <item x="4167"/>
        <item x="5918"/>
        <item x="5223"/>
        <item x="3604"/>
        <item x="4533"/>
        <item x="179"/>
        <item x="1397"/>
        <item x="1620"/>
        <item x="5509"/>
        <item x="8463"/>
        <item x="56"/>
        <item x="7529"/>
        <item x="219"/>
        <item x="798"/>
        <item x="6740"/>
        <item x="5804"/>
        <item x="273"/>
        <item x="7023"/>
        <item x="533"/>
        <item x="6435"/>
        <item x="1165"/>
        <item x="699"/>
        <item x="6405"/>
        <item x="8774"/>
        <item x="4238"/>
        <item x="3326"/>
        <item x="1758"/>
        <item x="2955"/>
        <item x="2500"/>
        <item x="693"/>
        <item x="6671"/>
        <item x="1852"/>
        <item x="4405"/>
        <item x="2797"/>
        <item x="2217"/>
        <item x="3689"/>
        <item x="6016"/>
        <item x="171"/>
        <item x="3792"/>
        <item x="1230"/>
        <item x="8841"/>
        <item x="5909"/>
        <item x="5745"/>
        <item x="7711"/>
        <item x="5438"/>
        <item x="8583"/>
        <item x="4810"/>
        <item x="3105"/>
        <item x="6284"/>
        <item x="294"/>
        <item x="8080"/>
        <item x="2470"/>
        <item x="6442"/>
        <item x="4135"/>
        <item x="3775"/>
        <item x="6217"/>
        <item x="8072"/>
        <item x="4935"/>
        <item x="2952"/>
        <item x="2224"/>
        <item x="1556"/>
        <item x="2197"/>
        <item x="8055"/>
        <item x="2693"/>
        <item x="1842"/>
        <item x="131"/>
        <item x="4562"/>
        <item x="7085"/>
        <item x="2944"/>
        <item x="7288"/>
        <item x="348"/>
        <item x="2523"/>
        <item x="3923"/>
        <item x="648"/>
        <item x="8233"/>
        <item x="8249"/>
        <item x="3403"/>
        <item x="4670"/>
        <item x="7859"/>
        <item x="1692"/>
        <item x="1098"/>
        <item x="5521"/>
        <item x="3395"/>
        <item x="4530"/>
        <item x="3455"/>
        <item x="3571"/>
        <item x="657"/>
        <item x="902"/>
        <item x="4692"/>
        <item x="3325"/>
        <item x="2765"/>
        <item x="662"/>
        <item x="683"/>
        <item x="549"/>
        <item x="3432"/>
        <item x="2246"/>
        <item x="1592"/>
        <item x="4873"/>
        <item x="3021"/>
        <item x="450"/>
        <item x="2730"/>
        <item x="8477"/>
        <item x="917"/>
        <item x="1360"/>
        <item x="2218"/>
        <item x="5547"/>
        <item x="8547"/>
        <item x="6421"/>
        <item x="3892"/>
        <item x="1431"/>
        <item x="1398"/>
        <item x="4063"/>
        <item x="750"/>
        <item x="7665"/>
        <item x="7344"/>
        <item x="2367"/>
        <item x="5647"/>
        <item x="8116"/>
        <item x="2417"/>
        <item x="636"/>
        <item x="7860"/>
        <item x="5077"/>
        <item x="2954"/>
        <item x="7081"/>
        <item x="3352"/>
        <item x="8388"/>
        <item x="5168"/>
        <item x="3099"/>
        <item x="8596"/>
        <item x="592"/>
        <item x="5555"/>
        <item x="7450"/>
        <item x="5333"/>
        <item x="1420"/>
        <item x="3613"/>
        <item x="6725"/>
        <item x="4384"/>
        <item x="1008"/>
        <item x="2557"/>
        <item x="8380"/>
        <item x="7080"/>
        <item x="1531"/>
        <item x="2551"/>
        <item x="2239"/>
        <item x="8429"/>
        <item x="3953"/>
        <item x="4500"/>
        <item x="4225"/>
        <item x="5433"/>
        <item x="1932"/>
        <item x="3252"/>
        <item x="449"/>
        <item x="801"/>
        <item x="5358"/>
        <item x="5962"/>
        <item x="4940"/>
        <item x="7170"/>
        <item x="6713"/>
        <item x="1509"/>
        <item x="1615"/>
        <item x="67"/>
        <item x="6601"/>
        <item x="2571"/>
        <item x="97"/>
        <item x="5927"/>
        <item x="5350"/>
        <item x="5786"/>
        <item x="139"/>
        <item x="390"/>
        <item x="8124"/>
        <item x="8243"/>
        <item x="1170"/>
        <item x="8700"/>
        <item x="3830"/>
        <item x="5096"/>
        <item x="688"/>
        <item x="8288"/>
        <item x="8923"/>
        <item x="4906"/>
        <item x="3092"/>
        <item x="3856"/>
        <item x="830"/>
        <item x="2035"/>
        <item x="8704"/>
        <item x="4560"/>
        <item x="3027"/>
        <item x="2026"/>
        <item x="1655"/>
        <item x="2396"/>
        <item x="3232"/>
        <item x="3156"/>
        <item x="3415"/>
        <item x="4190"/>
        <item x="8876"/>
        <item x="2609"/>
        <item x="910"/>
        <item x="4173"/>
        <item x="8979"/>
        <item x="7482"/>
        <item x="7587"/>
        <item x="6804"/>
        <item x="897"/>
        <item x="3684"/>
        <item x="2301"/>
        <item x="8852"/>
        <item x="3260"/>
        <item x="8286"/>
        <item x="8973"/>
        <item x="2337"/>
        <item x="3405"/>
        <item x="63"/>
        <item x="3577"/>
        <item x="6993"/>
        <item x="4574"/>
        <item x="6167"/>
        <item x="4706"/>
        <item x="6635"/>
        <item x="3173"/>
        <item x="6148"/>
        <item x="8605"/>
        <item x="7839"/>
        <item x="6780"/>
        <item x="245"/>
        <item x="6197"/>
        <item x="554"/>
        <item x="6727"/>
        <item x="8934"/>
        <item x="6258"/>
        <item x="3905"/>
        <item x="1050"/>
        <item x="278"/>
        <item x="8500"/>
        <item x="2442"/>
        <item x="6086"/>
        <item x="2350"/>
        <item x="6296"/>
        <item x="8371"/>
        <item x="3122"/>
        <item x="7775"/>
        <item x="5999"/>
        <item x="8880"/>
        <item x="8160"/>
        <item x="202"/>
        <item x="5529"/>
        <item x="8795"/>
        <item x="381"/>
        <item x="7234"/>
        <item x="835"/>
        <item x="7295"/>
        <item x="4638"/>
        <item x="1948"/>
        <item x="516"/>
        <item x="1721"/>
        <item x="7328"/>
        <item x="7353"/>
        <item x="6960"/>
        <item x="299"/>
        <item x="5568"/>
        <item x="7543"/>
        <item x="4728"/>
        <item x="411"/>
        <item x="839"/>
        <item x="3093"/>
        <item x="5640"/>
        <item x="2081"/>
        <item x="1281"/>
        <item x="8121"/>
        <item x="4748"/>
        <item x="3018"/>
        <item x="165"/>
        <item x="2974"/>
        <item x="1924"/>
        <item x="5888"/>
        <item x="1256"/>
        <item x="104"/>
        <item x="2975"/>
        <item x="5113"/>
        <item x="319"/>
        <item x="2312"/>
        <item x="7731"/>
        <item x="1099"/>
        <item x="7441"/>
        <item x="4390"/>
        <item x="1538"/>
        <item x="860"/>
        <item x="5460"/>
        <item x="6335"/>
        <item x="2411"/>
        <item x="4078"/>
        <item x="8002"/>
        <item x="1841"/>
        <item x="6413"/>
        <item x="656"/>
        <item x="3181"/>
        <item x="5410"/>
        <item x="4843"/>
        <item x="8105"/>
        <item x="3785"/>
        <item x="3583"/>
        <item x="8475"/>
        <item x="7367"/>
        <item x="7722"/>
        <item x="6028"/>
        <item x="3474"/>
        <item x="445"/>
        <item x="4482"/>
        <item x="2989"/>
        <item x="4850"/>
        <item x="7773"/>
        <item x="6473"/>
        <item x="7046"/>
        <item x="1479"/>
        <item x="8871"/>
        <item x="7589"/>
        <item x="3609"/>
        <item x="7400"/>
        <item x="4079"/>
        <item x="8571"/>
        <item x="3789"/>
        <item x="6234"/>
        <item x="205"/>
        <item x="4621"/>
        <item x="1887"/>
        <item x="3769"/>
        <item x="8108"/>
        <item x="2512"/>
        <item x="6301"/>
        <item x="487"/>
        <item x="5886"/>
        <item x="2178"/>
        <item x="281"/>
        <item x="1437"/>
        <item x="3103"/>
        <item x="6531"/>
        <item x="2619"/>
        <item x="5431"/>
        <item x="2272"/>
        <item x="4954"/>
        <item x="8178"/>
        <item x="1990"/>
        <item x="4834"/>
        <item x="1935"/>
        <item x="5185"/>
        <item x="5661"/>
        <item x="6536"/>
        <item x="613"/>
        <item x="1981"/>
        <item x="573"/>
        <item x="2971"/>
        <item x="3427"/>
        <item x="6038"/>
        <item x="4467"/>
        <item x="3259"/>
        <item x="3724"/>
        <item x="7231"/>
        <item x="893"/>
        <item x="7922"/>
        <item x="8111"/>
        <item x="2901"/>
        <item x="3666"/>
        <item x="7908"/>
        <item x="7597"/>
        <item x="5506"/>
        <item x="1171"/>
        <item x="286"/>
        <item x="3477"/>
        <item x="1982"/>
        <item x="3206"/>
        <item x="2701"/>
        <item x="5106"/>
        <item x="1714"/>
        <item x="5645"/>
        <item x="6454"/>
        <item x="1558"/>
        <item x="468"/>
        <item x="7223"/>
        <item x="4102"/>
        <item x="2472"/>
        <item x="6666"/>
        <item x="8379"/>
        <item x="8539"/>
        <item x="2140"/>
        <item x="489"/>
        <item x="5751"/>
        <item x="1239"/>
        <item x="8658"/>
        <item x="7041"/>
        <item x="6542"/>
        <item x="3901"/>
        <item x="484"/>
        <item x="5912"/>
        <item x="5311"/>
        <item x="7957"/>
        <item x="8186"/>
        <item x="7003"/>
        <item x="4882"/>
        <item x="2983"/>
        <item x="5725"/>
        <item x="1984"/>
        <item x="5949"/>
        <item x="4294"/>
        <item x="2279"/>
        <item x="6044"/>
        <item x="3801"/>
        <item x="6679"/>
        <item x="105"/>
        <item x="5598"/>
        <item x="7128"/>
        <item x="3247"/>
        <item x="6956"/>
        <item x="7454"/>
        <item x="8632"/>
        <item x="5025"/>
        <item x="8458"/>
        <item x="6032"/>
        <item x="6681"/>
        <item x="7132"/>
        <item x="6357"/>
        <item x="6592"/>
        <item x="5479"/>
        <item x="400"/>
        <item x="5778"/>
        <item x="5639"/>
        <item x="8537"/>
        <item x="3783"/>
        <item x="4145"/>
        <item x="5028"/>
        <item x="5019"/>
        <item x="212"/>
        <item x="6573"/>
        <item x="5618"/>
        <item x="7846"/>
        <item x="3316"/>
        <item x="509"/>
        <item x="3564"/>
        <item x="4677"/>
        <item x="1849"/>
        <item x="6237"/>
        <item x="4014"/>
        <item x="3936"/>
        <item x="5898"/>
        <item x="8677"/>
        <item x="142"/>
        <item x="3115"/>
        <item x="5693"/>
        <item x="164"/>
        <item x="5915"/>
        <item x="4341"/>
        <item x="8941"/>
        <item x="2317"/>
        <item x="5480"/>
        <item x="6203"/>
        <item x="812"/>
        <item x="4974"/>
        <item x="4943"/>
        <item x="3199"/>
        <item x="2203"/>
        <item x="7123"/>
        <item x="3441"/>
        <item x="2960"/>
        <item x="4099"/>
        <item x="7614"/>
        <item x="791"/>
        <item x="2939"/>
        <item x="7849"/>
        <item x="7631"/>
        <item x="7010"/>
        <item x="2384"/>
        <item x="3344"/>
        <item x="8297"/>
        <item x="7545"/>
        <item x="4036"/>
        <item x="3799"/>
        <item x="3683"/>
        <item x="8990"/>
        <item x="7274"/>
        <item x="3897"/>
        <item x="895"/>
        <item x="904"/>
        <item x="1240"/>
        <item x="4680"/>
        <item x="8696"/>
        <item x="8472"/>
        <item x="2697"/>
        <item x="2809"/>
        <item x="7411"/>
        <item x="4650"/>
        <item x="5430"/>
        <item x="2829"/>
        <item x="4959"/>
        <item x="2996"/>
        <item x="8798"/>
        <item x="5769"/>
        <item x="4128"/>
        <item x="5422"/>
        <item x="7656"/>
        <item x="7575"/>
        <item x="886"/>
        <item x="145"/>
        <item x="1503"/>
        <item x="1392"/>
        <item x="1274"/>
        <item x="8230"/>
        <item x="8168"/>
        <item x="7934"/>
        <item x="5499"/>
        <item x="482"/>
        <item x="5576"/>
        <item x="7431"/>
        <item x="757"/>
        <item x="1011"/>
        <item x="734"/>
        <item x="1090"/>
        <item x="6427"/>
        <item x="876"/>
        <item x="3378"/>
        <item x="5094"/>
        <item x="719"/>
        <item x="7212"/>
        <item x="565"/>
        <item x="5008"/>
        <item x="5335"/>
        <item x="1115"/>
        <item x="7102"/>
        <item x="1273"/>
        <item x="7153"/>
        <item x="8220"/>
        <item x="8512"/>
        <item x="62"/>
        <item x="3329"/>
        <item x="2814"/>
        <item x="8260"/>
        <item x="2738"/>
        <item x="3993"/>
        <item x="2713"/>
        <item x="5621"/>
        <item x="17"/>
        <item x="794"/>
        <item x="2805"/>
        <item x="7263"/>
        <item x="1192"/>
        <item x="211"/>
        <item x="4640"/>
        <item x="8566"/>
        <item x="5069"/>
        <item x="8954"/>
        <item x="8873"/>
        <item x="733"/>
        <item x="2216"/>
        <item x="6972"/>
        <item x="5809"/>
        <item x="2308"/>
        <item x="6046"/>
        <item x="2351"/>
        <item x="47"/>
        <item x="7200"/>
        <item x="3010"/>
        <item x="3581"/>
        <item x="5705"/>
        <item x="2132"/>
        <item x="3881"/>
        <item x="8431"/>
        <item x="8748"/>
        <item x="4781"/>
        <item x="5210"/>
        <item x="1103"/>
        <item x="658"/>
        <item x="3883"/>
        <item x="6948"/>
        <item x="5447"/>
        <item x="7463"/>
        <item x="2127"/>
        <item x="589"/>
        <item x="2088"/>
        <item x="2094"/>
        <item x="3874"/>
        <item x="6054"/>
        <item x="8229"/>
        <item x="7901"/>
        <item x="4394"/>
        <item x="842"/>
        <item x="7807"/>
        <item x="6641"/>
        <item x="7407"/>
        <item x="7099"/>
        <item x="1831"/>
        <item x="2021"/>
        <item x="5502"/>
        <item x="6967"/>
        <item x="605"/>
        <item x="1640"/>
        <item x="7016"/>
        <item x="7553"/>
        <item x="4270"/>
        <item x="3000"/>
        <item x="8609"/>
        <item x="1306"/>
        <item x="1612"/>
        <item x="5983"/>
        <item x="6674"/>
        <item x="8209"/>
        <item x="969"/>
        <item x="2053"/>
        <item x="84"/>
        <item x="7629"/>
        <item x="332"/>
        <item x="2291"/>
        <item x="3634"/>
        <item x="2544"/>
        <item x="2156"/>
        <item x="372"/>
        <item x="6695"/>
        <item x="1423"/>
        <item x="3253"/>
        <item x="5837"/>
        <item x="4622"/>
        <item x="6876"/>
        <item x="4558"/>
        <item x="7477"/>
        <item x="7602"/>
        <item x="3746"/>
        <item x="3323"/>
        <item x="1723"/>
        <item x="5348"/>
        <item x="2461"/>
        <item x="1617"/>
        <item x="3727"/>
        <item x="7981"/>
        <item x="1085"/>
        <item x="6261"/>
        <item x="3598"/>
        <item x="8356"/>
        <item x="2883"/>
        <item x="2840"/>
        <item x="4519"/>
        <item x="6694"/>
        <item x="3146"/>
        <item x="6371"/>
        <item x="3919"/>
        <item x="1101"/>
        <item x="5455"/>
        <item x="367"/>
        <item x="352"/>
        <item x="5312"/>
        <item x="760"/>
        <item x="6889"/>
        <item x="8117"/>
        <item x="2613"/>
        <item x="3121"/>
        <item x="3472"/>
        <item x="1960"/>
        <item x="2165"/>
        <item x="4165"/>
        <item x="7233"/>
        <item x="6978"/>
        <item x="4325"/>
        <item x="432"/>
        <item x="7959"/>
        <item x="4396"/>
        <item x="8755"/>
        <item x="8246"/>
        <item x="4353"/>
        <item x="5659"/>
        <item x="80"/>
        <item x="1789"/>
        <item x="5340"/>
        <item x="239"/>
        <item x="2189"/>
        <item x="4448"/>
        <item x="3582"/>
        <item x="2131"/>
        <item x="8621"/>
        <item x="1338"/>
        <item x="6161"/>
        <item x="3682"/>
        <item x="2149"/>
        <item x="2329"/>
        <item x="4529"/>
        <item x="4266"/>
        <item x="5770"/>
        <item x="3456"/>
        <item x="3418"/>
        <item x="6624"/>
        <item x="85"/>
        <item x="8612"/>
        <item x="2999"/>
        <item x="1026"/>
        <item x="2307"/>
        <item x="176"/>
        <item x="868"/>
        <item x="7256"/>
        <item x="3064"/>
        <item x="6771"/>
        <item x="8680"/>
        <item x="126"/>
        <item x="1227"/>
        <item x="2913"/>
        <item x="331"/>
        <item x="7996"/>
        <item x="4603"/>
        <item x="374"/>
        <item x="7247"/>
        <item x="8610"/>
        <item x="8900"/>
        <item x="8553"/>
        <item x="2862"/>
        <item x="8522"/>
        <item x="7026"/>
        <item x="5458"/>
        <item x="6680"/>
        <item x="6018"/>
        <item x="1954"/>
        <item x="1010"/>
        <item x="8928"/>
        <item x="6322"/>
        <item x="2154"/>
        <item x="840"/>
        <item x="1822"/>
        <item x="1772"/>
        <item x="4095"/>
        <item x="3466"/>
        <item x="3215"/>
        <item x="5315"/>
        <item x="19"/>
        <item x="892"/>
        <item x="1377"/>
        <item x="800"/>
        <item x="3037"/>
        <item x="7870"/>
        <item x="7448"/>
        <item x="4831"/>
        <item x="4901"/>
        <item x="2300"/>
        <item x="3423"/>
        <item x="3499"/>
        <item x="7674"/>
        <item x="5540"/>
        <item x="696"/>
        <item x="8682"/>
        <item x="6057"/>
        <item x="852"/>
        <item x="8690"/>
        <item x="2003"/>
        <item x="6734"/>
        <item x="1760"/>
        <item x="1221"/>
        <item x="8766"/>
        <item x="2543"/>
        <item x="2534"/>
        <item x="4070"/>
        <item x="1816"/>
        <item x="7714"/>
        <item x="5891"/>
        <item x="1868"/>
        <item x="1905"/>
        <item x="7146"/>
        <item x="1568"/>
        <item x="2164"/>
        <item x="2639"/>
        <item x="7954"/>
        <item x="3864"/>
        <item x="4457"/>
        <item x="4598"/>
        <item x="8147"/>
        <item x="4997"/>
        <item x="5003"/>
        <item x="2511"/>
        <item x="545"/>
        <item x="2830"/>
        <item x="8311"/>
        <item x="5345"/>
        <item x="3967"/>
        <item x="5247"/>
        <item x="385"/>
        <item x="1833"/>
        <item x="4365"/>
        <item x="3513"/>
        <item x="2716"/>
        <item x="1690"/>
        <item x="3335"/>
        <item x="7912"/>
        <item x="8684"/>
        <item x="8361"/>
        <item x="137"/>
        <item x="2610"/>
        <item x="6418"/>
        <item x="3411"/>
        <item x="4435"/>
        <item x="1453"/>
        <item x="3503"/>
        <item x="7251"/>
        <item x="8074"/>
        <item x="4343"/>
        <item x="4952"/>
        <item x="3263"/>
        <item x="7869"/>
        <item x="3717"/>
        <item x="3420"/>
        <item x="1289"/>
        <item x="8749"/>
        <item x="2591"/>
        <item x="3338"/>
        <item x="651"/>
        <item x="5419"/>
        <item x="8240"/>
        <item x="7281"/>
        <item x="2595"/>
        <item x="1633"/>
        <item x="8711"/>
        <item x="7195"/>
        <item x="1325"/>
        <item x="8549"/>
        <item x="7302"/>
        <item x="4595"/>
        <item x="3615"/>
        <item x="6050"/>
        <item x="5377"/>
        <item x="5178"/>
        <item x="7326"/>
        <item x="1637"/>
        <item x="4741"/>
        <item x="4460"/>
        <item x="2137"/>
        <item x="947"/>
        <item x="3802"/>
        <item x="7549"/>
        <item x="5317"/>
        <item x="4957"/>
        <item x="1106"/>
        <item x="7142"/>
        <item x="2447"/>
        <item x="673"/>
        <item x="8150"/>
        <item x="8218"/>
        <item x="1777"/>
        <item x="5397"/>
        <item x="2927"/>
        <item x="5182"/>
        <item x="762"/>
        <item x="4976"/>
        <item x="8481"/>
        <item x="6127"/>
        <item x="1391"/>
        <item x="2286"/>
        <item x="4951"/>
        <item x="7059"/>
        <item x="8245"/>
        <item x="7035"/>
        <item x="2273"/>
        <item x="1854"/>
        <item x="4215"/>
        <item x="5996"/>
        <item x="4708"/>
        <item x="3295"/>
        <item x="8214"/>
        <item x="7440"/>
        <item x="5352"/>
        <item x="3193"/>
        <item x="6798"/>
        <item x="3829"/>
        <item x="5610"/>
        <item x="8655"/>
        <item x="4883"/>
        <item x="667"/>
        <item x="4466"/>
        <item x="3553"/>
        <item x="7654"/>
        <item x="2506"/>
        <item x="4089"/>
        <item x="6083"/>
        <item x="4452"/>
        <item x="301"/>
        <item x="2134"/>
        <item x="1526"/>
        <item x="1158"/>
        <item x="1896"/>
        <item x="2706"/>
        <item x="7358"/>
        <item x="4170"/>
        <item x="6640"/>
        <item x="7250"/>
        <item x="8006"/>
        <item x="8806"/>
        <item x="5245"/>
        <item x="279"/>
        <item x="1883"/>
        <item x="1108"/>
        <item x="300"/>
        <item x="8293"/>
        <item x="4253"/>
        <item x="2719"/>
        <item x="8851"/>
        <item x="7896"/>
        <item x="8953"/>
        <item x="1459"/>
        <item x="541"/>
        <item x="4836"/>
        <item x="3998"/>
        <item x="183"/>
        <item x="6432"/>
        <item x="6458"/>
        <item x="4183"/>
        <item x="3522"/>
        <item x="1767"/>
        <item x="7620"/>
        <item x="7209"/>
        <item x="8309"/>
        <item x="874"/>
        <item x="5165"/>
        <item x="2703"/>
        <item x="1362"/>
        <item x="7547"/>
        <item x="7111"/>
        <item x="6155"/>
        <item x="5884"/>
        <item x="6574"/>
        <item x="6378"/>
        <item x="5200"/>
        <item x="4359"/>
        <item x="1324"/>
        <item x="8253"/>
        <item x="4732"/>
        <item x="3951"/>
        <item x="3546"/>
        <item x="2408"/>
        <item x="2004"/>
        <item x="6381"/>
        <item x="2876"/>
        <item x="5226"/>
        <item x="3471"/>
        <item x="2751"/>
        <item x="938"/>
        <item x="8528"/>
        <item x="7336"/>
        <item x="4678"/>
        <item x="6332"/>
        <item x="8788"/>
        <item x="5255"/>
        <item x="2962"/>
        <item x="265"/>
        <item x="1370"/>
        <item x="3742"/>
        <item x="8353"/>
        <item x="630"/>
        <item x="3631"/>
        <item x="2774"/>
        <item x="4161"/>
        <item x="2987"/>
        <item x="7671"/>
        <item x="7481"/>
        <item x="1052"/>
        <item x="1616"/>
        <item x="4311"/>
        <item x="891"/>
        <item x="2798"/>
        <item x="5566"/>
        <item x="950"/>
        <item x="5323"/>
        <item x="8519"/>
        <item x="6316"/>
        <item x="7205"/>
        <item x="4080"/>
        <item x="820"/>
        <item x="404"/>
        <item x="8123"/>
        <item x="1857"/>
        <item x="5508"/>
        <item x="4787"/>
        <item x="587"/>
        <item x="7741"/>
        <item x="2257"/>
        <item x="6891"/>
        <item x="3640"/>
        <item x="1577"/>
        <item x="5664"/>
        <item x="8420"/>
        <item x="5414"/>
        <item x="7188"/>
        <item x="3771"/>
        <item x="4065"/>
        <item x="6101"/>
        <item x="7416"/>
        <item x="2964"/>
        <item x="6075"/>
        <item x="8377"/>
        <item x="6001"/>
        <item x="8073"/>
        <item x="6586"/>
        <item x="6288"/>
        <item x="8438"/>
        <item x="2531"/>
        <item x="452"/>
        <item x="6180"/>
        <item x="1947"/>
        <item x="4332"/>
        <item x="8762"/>
        <item x="2767"/>
        <item x="3282"/>
        <item x="322"/>
        <item x="1502"/>
        <item x="8456"/>
        <item x="355"/>
        <item x="6069"/>
        <item x="4536"/>
        <item x="7277"/>
        <item x="870"/>
        <item x="3949"/>
        <item x="4975"/>
        <item x="2298"/>
        <item x="1957"/>
        <item x="949"/>
        <item x="4453"/>
        <item x="7075"/>
        <item x="3324"/>
        <item x="832"/>
        <item x="1379"/>
        <item x="7755"/>
        <item x="4172"/>
        <item x="1921"/>
        <item x="6372"/>
        <item x="4803"/>
        <item x="4969"/>
        <item x="1685"/>
        <item x="8423"/>
        <item x="7581"/>
        <item x="2517"/>
        <item x="4910"/>
        <item x="3893"/>
        <item x="5756"/>
        <item x="4212"/>
        <item x="8041"/>
        <item x="8804"/>
        <item x="1835"/>
        <item x="8948"/>
        <item x="2453"/>
        <item x="3149"/>
        <item x="604"/>
        <item x="3170"/>
        <item x="4077"/>
        <item x="7776"/>
        <item x="3534"/>
        <item x="6000"/>
        <item x="2233"/>
        <item x="4669"/>
        <item x="2599"/>
        <item x="4814"/>
        <item x="8659"/>
        <item x="392"/>
        <item x="2095"/>
        <item x="2708"/>
        <item x="521"/>
        <item x="7095"/>
        <item x="13"/>
        <item x="3819"/>
        <item x="1967"/>
        <item x="1473"/>
        <item x="7163"/>
        <item x="1368"/>
        <item x="2586"/>
        <item x="4715"/>
        <item x="2558"/>
        <item x="4941"/>
        <item x="5632"/>
        <item x="2005"/>
        <item x="6182"/>
        <item x="18"/>
        <item x="419"/>
        <item x="3066"/>
        <item x="4032"/>
        <item x="8128"/>
        <item x="7756"/>
        <item x="6285"/>
        <item x="2538"/>
        <item x="7310"/>
        <item x="7257"/>
        <item x="6630"/>
        <item x="1675"/>
        <item x="2631"/>
        <item x="1469"/>
        <item x="1903"/>
        <item x="877"/>
        <item x="7210"/>
        <item x="5757"/>
        <item x="2407"/>
        <item x="7348"/>
        <item x="3945"/>
        <item x="7606"/>
        <item x="5215"/>
        <item x="8491"/>
        <item x="4301"/>
        <item x="767"/>
        <item x="4982"/>
        <item x="4919"/>
        <item x="6912"/>
        <item x="536"/>
        <item x="6205"/>
        <item x="2676"/>
        <item x="1298"/>
        <item x="6226"/>
        <item x="900"/>
        <item x="6496"/>
        <item x="4820"/>
        <item x="8070"/>
        <item x="8890"/>
        <item x="5461"/>
        <item x="1956"/>
        <item x="6436"/>
        <item x="4841"/>
        <item x="6204"/>
        <item x="3852"/>
        <item x="216"/>
        <item x="8300"/>
        <item x="5985"/>
        <item x="2427"/>
        <item x="4518"/>
        <item x="6479"/>
        <item x="5779"/>
        <item x="3686"/>
        <item x="5901"/>
        <item x="4276"/>
        <item x="698"/>
        <item x="48"/>
        <item x="5320"/>
        <item x="6059"/>
        <item x="7305"/>
        <item x="8535"/>
        <item x="4565"/>
        <item x="1272"/>
        <item x="1667"/>
        <item x="3552"/>
        <item x="1537"/>
        <item x="8764"/>
        <item x="2381"/>
        <item x="2299"/>
        <item x="1376"/>
        <item x="451"/>
        <item x="3786"/>
        <item x="111"/>
        <item x="3751"/>
        <item x="1546"/>
        <item x="7928"/>
        <item x="1691"/>
        <item x="7071"/>
        <item x="3997"/>
        <item x="3042"/>
        <item x="6068"/>
        <item x="8440"/>
        <item x="7899"/>
        <item x="5638"/>
        <item x="4965"/>
        <item x="7710"/>
        <item x="2577"/>
        <item x="5171"/>
        <item x="8351"/>
        <item x="5202"/>
        <item x="1915"/>
        <item x="8315"/>
        <item x="7831"/>
        <item x="3468"/>
        <item x="5839"/>
        <item x="4840"/>
        <item x="7880"/>
        <item x="6515"/>
        <item x="3073"/>
        <item x="6201"/>
        <item x="7980"/>
        <item x="5104"/>
        <item x="8930"/>
        <item x="2931"/>
        <item x="5160"/>
        <item x="6510"/>
        <item x="1775"/>
        <item x="2920"/>
        <item x="8611"/>
        <item x="7131"/>
        <item x="4291"/>
        <item x="2310"/>
        <item x="6668"/>
        <item x="6062"/>
        <item x="359"/>
        <item x="5982"/>
        <item x="5052"/>
        <item x="3667"/>
        <item x="1357"/>
        <item x="3915"/>
        <item x="506"/>
        <item x="4427"/>
        <item x="6123"/>
        <item x="4416"/>
        <item x="806"/>
        <item x="5805"/>
        <item x="7787"/>
        <item x="6488"/>
        <item x="1257"/>
        <item x="8881"/>
        <item x="6556"/>
        <item x="8355"/>
        <item x="4827"/>
        <item x="1347"/>
        <item x="1331"/>
        <item x="1832"/>
        <item x="4387"/>
        <item x="175"/>
        <item x="4025"/>
        <item x="6126"/>
        <item x="2743"/>
        <item x="7725"/>
        <item x="2494"/>
        <item x="5373"/>
        <item x="8575"/>
        <item x="2958"/>
        <item x="5098"/>
        <item x="8916"/>
        <item x="5462"/>
        <item x="7289"/>
        <item x="3038"/>
        <item x="7900"/>
        <item x="8279"/>
        <item x="6221"/>
        <item x="3718"/>
        <item x="2725"/>
        <item x="1440"/>
        <item x="1424"/>
        <item x="368"/>
        <item x="4705"/>
        <item x="4746"/>
        <item x="5141"/>
        <item x="5440"/>
        <item x="977"/>
        <item x="7226"/>
        <item x="3850"/>
        <item x="7738"/>
        <item x="2041"/>
        <item x="7262"/>
        <item x="8781"/>
        <item x="8683"/>
        <item x="6129"/>
        <item x="2888"/>
        <item x="8577"/>
        <item x="8695"/>
        <item x="5963"/>
        <item x="6605"/>
        <item x="7736"/>
        <item x="8412"/>
        <item x="2066"/>
        <item x="8493"/>
        <item x="7746"/>
        <item x="8009"/>
        <item x="6248"/>
        <item x="275"/>
        <item x="4224"/>
        <item x="3556"/>
        <item x="752"/>
        <item x="1642"/>
        <item x="3381"/>
        <item x="3576"/>
        <item x="5492"/>
        <item x="3207"/>
        <item x="1828"/>
        <item x="3911"/>
        <item x="6656"/>
        <item x="5493"/>
        <item x="3530"/>
        <item x="2101"/>
        <item x="7843"/>
        <item x="5107"/>
        <item x="3669"/>
        <item x="8894"/>
        <item x="5147"/>
        <item x="6430"/>
        <item x="7140"/>
        <item x="968"/>
        <item x="4619"/>
        <item x="5112"/>
        <item x="4660"/>
        <item x="7217"/>
        <item x="1658"/>
        <item x="6279"/>
        <item x="6961"/>
        <item x="7845"/>
        <item x="3310"/>
        <item x="2393"/>
        <item x="5892"/>
        <item x="1345"/>
        <item x="5012"/>
        <item x="5093"/>
        <item x="3150"/>
        <item x="8869"/>
        <item x="4946"/>
        <item x="5687"/>
        <item x="2505"/>
        <item x="8071"/>
        <item x="3006"/>
        <item x="6703"/>
        <item x="1722"/>
        <item x="4808"/>
        <item x="107"/>
        <item x="8729"/>
        <item x="4252"/>
        <item x="3496"/>
        <item x="8667"/>
        <item x="780"/>
        <item x="5059"/>
        <item x="3912"/>
        <item x="664"/>
        <item x="8919"/>
        <item x="4981"/>
        <item x="8200"/>
        <item x="6035"/>
        <item x="3942"/>
        <item x="3069"/>
        <item x="956"/>
        <item x="1417"/>
        <item x="6830"/>
        <item x="3803"/>
        <item x="6579"/>
        <item x="2171"/>
        <item x="1553"/>
        <item x="117"/>
        <item x="5285"/>
        <item x="1428"/>
        <item x="7174"/>
        <item x="4076"/>
        <item x="5526"/>
        <item x="5923"/>
        <item x="3078"/>
        <item x="8476"/>
        <item x="7298"/>
        <item x="7542"/>
        <item x="285"/>
        <item x="4043"/>
        <item x="5781"/>
        <item x="2514"/>
        <item x="5723"/>
        <item x="12"/>
        <item x="1434"/>
        <item x="6353"/>
        <item x="313"/>
        <item x="2834"/>
        <item x="8564"/>
        <item x="6534"/>
        <item x="3186"/>
        <item x="2933"/>
        <item x="3065"/>
        <item x="1737"/>
        <item x="6802"/>
        <item x="5424"/>
        <item x="3747"/>
        <item x="413"/>
        <item x="5685"/>
        <item x="4069"/>
        <item x="6874"/>
        <item x="6023"/>
        <item x="8134"/>
        <item x="8714"/>
        <item x="3758"/>
        <item x="2449"/>
        <item x="6444"/>
        <item x="5611"/>
        <item x="1630"/>
        <item x="2080"/>
        <item x="3728"/>
        <item x="8256"/>
        <item x="8738"/>
        <item x="5318"/>
        <item x="8372"/>
        <item x="4798"/>
        <item x="4915"/>
        <item x="8058"/>
        <item x="2365"/>
        <item x="1286"/>
        <item x="6686"/>
        <item x="6216"/>
        <item x="3429"/>
        <item x="1348"/>
        <item x="7269"/>
        <item x="6840"/>
        <item x="4029"/>
        <item x="307"/>
        <item x="5213"/>
        <item x="2436"/>
        <item x="1725"/>
        <item x="7309"/>
        <item x="7112"/>
        <item x="7005"/>
        <item x="8292"/>
        <item x="4160"/>
        <item x="8313"/>
        <item x="3540"/>
        <item x="6365"/>
        <item x="8859"/>
        <item x="1847"/>
        <item x="7677"/>
        <item x="4754"/>
        <item x="7560"/>
        <item x="3047"/>
        <item x="2848"/>
        <item x="7197"/>
        <item x="602"/>
        <item x="57"/>
        <item x="5186"/>
        <item x="3491"/>
        <item x="8343"/>
        <item x="5123"/>
        <item x="2397"/>
        <item x="2099"/>
        <item x="1586"/>
        <item x="3528"/>
        <item x="2724"/>
        <item x="606"/>
        <item x="7082"/>
        <item x="2844"/>
        <item x="7727"/>
        <item x="7864"/>
        <item x="2594"/>
        <item x="8364"/>
        <item x="2628"/>
        <item x="68"/>
        <item x="5138"/>
        <item x="6906"/>
        <item x="3236"/>
        <item x="4086"/>
        <item x="5166"/>
        <item x="6264"/>
        <item x="6538"/>
        <item x="407"/>
        <item x="3245"/>
        <item x="3097"/>
        <item x="8206"/>
        <item x="5407"/>
        <item x="1496"/>
        <item x="2039"/>
        <item x="3587"/>
        <item x="7830"/>
        <item x="1939"/>
        <item x="4651"/>
        <item x="7224"/>
        <item x="6755"/>
        <item x="4503"/>
        <item x="8490"/>
        <item x="4337"/>
        <item x="8835"/>
        <item x="8474"/>
        <item x="6452"/>
        <item x="5162"/>
        <item x="2717"/>
        <item x="1426"/>
        <item x="5399"/>
        <item x="5614"/>
        <item x="1525"/>
        <item x="2209"/>
        <item x="5459"/>
        <item x="394"/>
        <item x="6491"/>
        <item x="1778"/>
        <item x="2695"/>
        <item x="7104"/>
        <item x="6117"/>
        <item x="8118"/>
        <item x="929"/>
        <item x="7161"/>
        <item x="3693"/>
        <item x="2861"/>
        <item x="6575"/>
        <item x="5015"/>
        <item x="5423"/>
        <item x="855"/>
        <item x="7417"/>
        <item x="621"/>
        <item x="459"/>
        <item x="1861"/>
        <item x="2529"/>
        <item x="7335"/>
        <item x="5671"/>
        <item x="3657"/>
        <item x="1419"/>
        <item x="1623"/>
        <item x="3526"/>
        <item x="3778"/>
        <item x="6492"/>
        <item x="7719"/>
        <item x="1985"/>
        <item x="3132"/>
        <item x="4527"/>
        <item x="4789"/>
        <item x="1704"/>
        <item x="1454"/>
        <item x="5904"/>
        <item x="5338"/>
        <item x="6451"/>
        <item x="1024"/>
        <item x="5797"/>
        <item x="4909"/>
        <item x="5308"/>
        <item x="401"/>
        <item x="4568"/>
        <item x="6368"/>
        <item x="2906"/>
        <item x="3016"/>
        <item x="7646"/>
        <item x="909"/>
        <item x="4192"/>
        <item x="3094"/>
        <item x="6125"/>
        <item x="4100"/>
        <item x="2818"/>
        <item x="7244"/>
        <item x="3445"/>
        <item x="70"/>
        <item x="7285"/>
        <item x="7114"/>
        <item x="1080"/>
        <item x="8507"/>
        <item x="34"/>
        <item x="1498"/>
        <item x="3412"/>
        <item x="1243"/>
        <item x="3660"/>
        <item x="5565"/>
        <item x="2055"/>
        <item x="1126"/>
        <item x="121"/>
        <item x="2762"/>
        <item x="8204"/>
        <item x="4471"/>
        <item x="1405"/>
        <item x="8226"/>
        <item x="7155"/>
        <item x="1728"/>
        <item x="481"/>
        <item x="5235"/>
        <item x="6598"/>
        <item x="2768"/>
        <item x="7468"/>
        <item x="6168"/>
        <item x="3212"/>
        <item x="8036"/>
        <item x="3454"/>
        <item x="3934"/>
        <item x="6664"/>
        <item x="7511"/>
        <item x="3986"/>
        <item x="4948"/>
        <item x="1770"/>
        <item x="1209"/>
        <item x="3413"/>
        <item x="3524"/>
        <item x="7272"/>
        <item x="646"/>
        <item x="2452"/>
        <item x="4929"/>
        <item x="8812"/>
        <item x="7919"/>
        <item x="1514"/>
        <item x="8597"/>
        <item x="1411"/>
        <item x="1292"/>
        <item x="2158"/>
        <item x="5039"/>
        <item x="8985"/>
        <item x="6977"/>
        <item x="3100"/>
        <item x="6121"/>
        <item x="6502"/>
        <item x="8089"/>
        <item x="4661"/>
        <item x="2688"/>
        <item x="5682"/>
        <item x="2533"/>
        <item x="1238"/>
        <item x="7817"/>
        <item x="4469"/>
        <item x="4958"/>
        <item x="485"/>
        <item x="8280"/>
        <item x="6794"/>
        <item x="7060"/>
        <item x="8345"/>
        <item x="8800"/>
        <item x="8562"/>
        <item x="3840"/>
        <item x="1567"/>
        <item x="2777"/>
        <item x="5604"/>
        <item x="8439"/>
        <item x="2849"/>
        <item x="8770"/>
        <item x="1342"/>
        <item x="4590"/>
        <item x="1245"/>
        <item x="3161"/>
        <item x="4685"/>
        <item x="1680"/>
        <item x="6928"/>
        <item x="318"/>
        <item x="8049"/>
        <item x="702"/>
        <item x="6779"/>
        <item x="1279"/>
        <item x="7977"/>
        <item x="2841"/>
        <item x="4072"/>
        <item x="8906"/>
        <item x="6994"/>
        <item x="1515"/>
        <item x="8132"/>
        <item x="7166"/>
        <item x="8004"/>
        <item x="6873"/>
        <item x="3330"/>
        <item x="3144"/>
        <item x="5514"/>
        <item x="8599"/>
        <item x="8265"/>
        <item x="5079"/>
        <item x="6238"/>
        <item x="6581"/>
        <item x="7797"/>
        <item x="1343"/>
        <item x="1452"/>
        <item x="2833"/>
        <item x="3567"/>
        <item x="3104"/>
        <item x="5090"/>
        <item x="5279"/>
        <item x="2274"/>
        <item x="2709"/>
        <item x="5766"/>
        <item x="1114"/>
        <item x="8993"/>
        <item x="1554"/>
        <item x="3621"/>
        <item x="5341"/>
        <item x="6835"/>
        <item x="1679"/>
        <item x="4971"/>
        <item x="471"/>
        <item x="2451"/>
        <item x="475"/>
        <item x="2084"/>
        <item x="7383"/>
        <item x="6716"/>
        <item x="1807"/>
        <item x="3431"/>
        <item x="3256"/>
        <item x="4367"/>
        <item x="23"/>
        <item x="79"/>
        <item x="3763"/>
        <item x="2640"/>
        <item x="7455"/>
        <item x="8649"/>
        <item x="1409"/>
        <item x="8358"/>
        <item x="5587"/>
        <item x="5790"/>
        <item x="2979"/>
        <item x="7576"/>
        <item x="2601"/>
        <item x="1927"/>
        <item x="3246"/>
        <item x="2250"/>
        <item x="5273"/>
        <item x="8026"/>
        <item x="457"/>
        <item x="2231"/>
        <item x="959"/>
        <item x="1073"/>
        <item x="5124"/>
        <item x="2144"/>
        <item x="3946"/>
        <item x="4673"/>
        <item x="3307"/>
        <item x="2629"/>
        <item x="5153"/>
        <item x="3035"/>
        <item x="1330"/>
        <item x="1601"/>
        <item x="7643"/>
        <item x="2245"/>
        <item x="5624"/>
        <item x="4990"/>
        <item x="3375"/>
        <item x="5741"/>
        <item x="2681"/>
        <item x="8756"/>
        <item x="6396"/>
        <item x="89"/>
        <item x="3143"/>
        <item x="6888"/>
        <item x="1738"/>
        <item x="7743"/>
        <item x="8408"/>
        <item x="4839"/>
        <item x="676"/>
        <item x="7420"/>
        <item x="2195"/>
        <item x="724"/>
        <item x="8811"/>
        <item x="3229"/>
        <item x="5959"/>
        <item x="1678"/>
        <item x="8765"/>
        <item x="1875"/>
        <item x="2597"/>
        <item x="5641"/>
        <item x="1867"/>
        <item x="1941"/>
        <item x="2986"/>
        <item x="4464"/>
        <item x="7635"/>
        <item x="3045"/>
        <item x="6128"/>
        <item x="5292"/>
        <item x="1060"/>
        <item x="5580"/>
        <item x="988"/>
        <item x="93"/>
        <item x="3762"/>
        <item x="2666"/>
        <item x="6348"/>
        <item x="6186"/>
        <item x="1113"/>
        <item x="4620"/>
        <item x="2027"/>
        <item x="8829"/>
        <item x="6404"/>
        <item x="7851"/>
        <item x="3450"/>
        <item x="2903"/>
        <item x="3345"/>
        <item x="1015"/>
        <item x="4795"/>
        <item x="5518"/>
        <item x="6622"/>
        <item x="6670"/>
        <item x="4626"/>
        <item x="8462"/>
        <item x="3315"/>
        <item x="3387"/>
        <item x="3214"/>
        <item x="4463"/>
        <item x="7002"/>
        <item x="4392"/>
        <item x="2486"/>
        <item x="540"/>
        <item x="7015"/>
        <item x="3835"/>
        <item x="3777"/>
        <item x="14"/>
        <item x="1323"/>
        <item x="1483"/>
        <item x="8397"/>
        <item x="6004"/>
        <item x="5944"/>
        <item x="8012"/>
        <item x="4657"/>
        <item x="8977"/>
        <item x="1825"/>
        <item x="8173"/>
        <item x="4544"/>
        <item x="1735"/>
        <item x="236"/>
        <item x="6351"/>
        <item x="8784"/>
        <item x="937"/>
        <item x="5822"/>
        <item x="7108"/>
        <item x="1611"/>
        <item x="6359"/>
        <item x="1061"/>
        <item x="1317"/>
        <item x="2845"/>
        <item x="8126"/>
        <item x="5135"/>
        <item x="669"/>
        <item x="6807"/>
        <item x="3648"/>
        <item x="1836"/>
        <item x="7626"/>
        <item x="4548"/>
        <item x="1303"/>
        <item x="3311"/>
        <item x="4944"/>
        <item x="8516"/>
        <item x="7029"/>
        <item x="3691"/>
        <item x="5267"/>
        <item x="8267"/>
        <item x="8460"/>
        <item x="1059"/>
        <item x="6775"/>
        <item x="8317"/>
        <item x="1195"/>
        <item x="1869"/>
        <item x="5216"/>
        <item x="7744"/>
        <item x="4774"/>
        <item x="3808"/>
        <item x="8815"/>
        <item x="115"/>
        <item x="6757"/>
        <item x="1295"/>
        <item x="6558"/>
        <item x="6476"/>
        <item x="7526"/>
        <item x="6744"/>
        <item x="2916"/>
        <item x="2702"/>
        <item x="3655"/>
        <item x="1527"/>
        <item x="5085"/>
        <item x="7888"/>
        <item x="3473"/>
        <item x="6685"/>
        <item x="389"/>
        <item x="2515"/>
        <item x="7354"/>
        <item x="6366"/>
        <item x="6845"/>
        <item x="7521"/>
        <item x="3796"/>
        <item x="4721"/>
        <item x="7070"/>
        <item x="623"/>
        <item x="7246"/>
        <item x="379"/>
        <item x="4880"/>
        <item x="3603"/>
        <item x="1610"/>
        <item x="1446"/>
        <item x="6505"/>
        <item x="8078"/>
        <item x="480"/>
        <item x="3083"/>
        <item x="5353"/>
        <item x="5617"/>
        <item x="1169"/>
        <item x="4668"/>
        <item x="5698"/>
        <item x="2576"/>
        <item x="6103"/>
        <item x="6162"/>
        <item x="7572"/>
        <item x="4949"/>
        <item x="5877"/>
        <item x="2665"/>
        <item x="4236"/>
        <item x="6043"/>
        <item x="4870"/>
        <item x="3735"/>
        <item x="5427"/>
        <item x="6870"/>
        <item x="263"/>
        <item x="2324"/>
        <item x="8775"/>
        <item x="8754"/>
        <item x="1949"/>
        <item x="2090"/>
        <item x="2715"/>
        <item x="8644"/>
        <item x="2243"/>
        <item x="6988"/>
        <item x="1931"/>
        <item x="5332"/>
        <item x="6056"/>
        <item x="1929"/>
        <item x="8747"/>
        <item x="2820"/>
        <item x="1979"/>
        <item x="3794"/>
        <item x="983"/>
        <item x="7150"/>
        <item x="5670"/>
        <item x="7734"/>
        <item x="2891"/>
        <item x="276"/>
        <item x="8244"/>
        <item x="8992"/>
        <item x="2282"/>
        <item x="7810"/>
        <item x="955"/>
        <item x="2835"/>
        <item x="7351"/>
        <item x="338"/>
        <item x="1372"/>
        <item x="6397"/>
        <item x="4186"/>
        <item x="8007"/>
        <item x="7675"/>
        <item x="1076"/>
        <item x="8485"/>
        <item x="3600"/>
        <item x="91"/>
        <item x="4279"/>
        <item x="1575"/>
        <item x="416"/>
        <item x="138"/>
        <item x="5309"/>
        <item x="7992"/>
        <item x="4446"/>
        <item x="8153"/>
        <item x="3821"/>
        <item x="7951"/>
        <item x="8112"/>
        <item x="3081"/>
        <item x="1232"/>
        <item x="1600"/>
        <item x="6387"/>
        <item x="4221"/>
        <item x="4314"/>
        <item x="8965"/>
        <item x="2359"/>
        <item x="8705"/>
        <item x="5887"/>
        <item x="3848"/>
        <item x="2264"/>
        <item x="8248"/>
        <item x="2161"/>
        <item x="675"/>
        <item x="5861"/>
        <item x="1352"/>
        <item x="8821"/>
        <item x="7090"/>
        <item x="4623"/>
        <item x="4956"/>
        <item x="3501"/>
        <item x="2728"/>
        <item x="4404"/>
        <item x="1731"/>
        <item x="2045"/>
        <item x="5732"/>
        <item x="4001"/>
        <item x="4744"/>
        <item x="6002"/>
        <item x="6588"/>
        <item x="2338"/>
        <item x="2379"/>
        <item x="5382"/>
        <item x="6367"/>
        <item x="6504"/>
        <item x="6106"/>
        <item x="225"/>
        <item x="7145"/>
        <item x="8731"/>
        <item x="7435"/>
        <item x="778"/>
        <item x="2573"/>
        <item x="2881"/>
        <item x="4447"/>
        <item x="4377"/>
        <item x="7779"/>
        <item x="3907"/>
        <item x="4424"/>
        <item x="4366"/>
        <item x="7066"/>
        <item x="1047"/>
        <item x="8727"/>
        <item x="5601"/>
        <item x="8451"/>
        <item x="8051"/>
        <item x="1899"/>
        <item x="3853"/>
        <item x="4674"/>
        <item x="3733"/>
        <item x="6319"/>
        <item x="8991"/>
        <item x="5704"/>
        <item x="2476"/>
        <item x="8215"/>
        <item x="7182"/>
        <item x="6179"/>
        <item x="8548"/>
        <item x="4437"/>
        <item x="5050"/>
        <item x="200"/>
        <item x="3139"/>
        <item x="2160"/>
        <item x="8733"/>
        <item x="8825"/>
        <item x="4920"/>
        <item x="1201"/>
        <item x="5282"/>
        <item x="6470"/>
        <item x="2211"/>
        <item x="7430"/>
        <item x="8271"/>
        <item x="6091"/>
        <item x="2456"/>
        <item x="8459"/>
        <item x="1112"/>
        <item x="5287"/>
        <item x="6012"/>
        <item x="8135"/>
        <item x="6521"/>
        <item x="2323"/>
        <item x="1418"/>
        <item x="8803"/>
        <item x="4555"/>
        <item x="4553"/>
        <item x="3862"/>
        <item x="5744"/>
        <item x="7758"/>
        <item x="214"/>
        <item x="6196"/>
        <item x="847"/>
        <item x="4967"/>
        <item x="6383"/>
        <item x="1290"/>
        <item x="4645"/>
        <item x="7903"/>
        <item x="903"/>
        <item x="777"/>
        <item x="6564"/>
        <item x="5955"/>
        <item x="3510"/>
        <item x="2121"/>
        <item x="5933"/>
        <item x="5765"/>
        <item x="8195"/>
        <item x="3652"/>
        <item x="8964"/>
        <item x="3681"/>
        <item x="6593"/>
        <item x="2107"/>
        <item x="7702"/>
        <item x="5577"/>
        <item x="7915"/>
        <item x="5016"/>
        <item x="3476"/>
        <item x="4327"/>
        <item x="6259"/>
        <item x="4333"/>
        <item x="6305"/>
        <item x="1302"/>
        <item x="5553"/>
        <item x="2232"/>
        <item x="5953"/>
        <item x="26"/>
        <item x="2744"/>
        <item x="2146"/>
        <item x="3365"/>
        <item x="4765"/>
        <item x="4123"/>
        <item x="6719"/>
        <item x="7398"/>
        <item x="3459"/>
        <item x="4932"/>
        <item x="3817"/>
        <item x="5011"/>
        <item x="3371"/>
        <item x="7144"/>
        <item x="4925"/>
        <item x="663"/>
        <item x="78"/>
        <item x="8057"/>
        <item x="4009"/>
        <item x="7891"/>
        <item x="5811"/>
        <item x="6875"/>
        <item x="6892"/>
        <item x="7887"/>
        <item x="6617"/>
        <item x="2392"/>
        <item x="539"/>
        <item x="8255"/>
        <item x="7771"/>
        <item x="3886"/>
        <item x="2117"/>
        <item x="8645"/>
        <item x="3708"/>
        <item x="5230"/>
        <item x="1450"/>
        <item x="617"/>
        <item x="4006"/>
        <item x="4516"/>
        <item x="8202"/>
        <item x="2374"/>
        <item x="1829"/>
        <item x="7480"/>
        <item x="8327"/>
        <item x="6067"/>
        <item x="8521"/>
        <item x="8745"/>
        <item x="4759"/>
        <item x="5376"/>
        <item x="7692"/>
        <item x="6981"/>
        <item x="1621"/>
        <item x="1945"/>
        <item x="1745"/>
        <item x="5470"/>
        <item x="1320"/>
        <item x="8360"/>
        <item x="1327"/>
        <item x="8861"/>
        <item x="821"/>
        <item x="5078"/>
        <item x="3804"/>
        <item x="4766"/>
        <item x="4003"/>
        <item x="458"/>
        <item x="2966"/>
        <item x="5080"/>
        <item x="7287"/>
        <item x="6461"/>
        <item x="1506"/>
        <item x="1776"/>
        <item x="5218"/>
        <item x="5830"/>
        <item x="5992"/>
        <item x="6252"/>
        <item x="3440"/>
        <item x="3198"/>
        <item x="6795"/>
        <item x="7641"/>
        <item x="8450"/>
        <item x="8622"/>
        <item x="7730"/>
        <item x="1952"/>
        <item x="2555"/>
        <item x="5225"/>
        <item x="1402"/>
        <item x="7434"/>
        <item x="4216"/>
        <item x="5538"/>
        <item x="2998"/>
        <item x="3194"/>
        <item x="1549"/>
        <item x="6152"/>
        <item x="908"/>
        <item x="6104"/>
        <item x="2484"/>
        <item x="7381"/>
        <item x="1336"/>
        <item x="2421"/>
        <item x="4358"/>
        <item x="4632"/>
        <item x="3174"/>
        <item x="2758"/>
        <item x="5010"/>
        <item x="6866"/>
        <item x="6317"/>
        <item x="6733"/>
        <item x="5188"/>
        <item x="3116"/>
        <item x="7611"/>
        <item x="1695"/>
        <item x="1241"/>
        <item x="2318"/>
        <item x="1111"/>
        <item x="8362"/>
        <item x="4764"/>
        <item x="6111"/>
        <item x="7073"/>
        <item x="3029"/>
        <item x="8789"/>
        <item x="5872"/>
        <item x="7458"/>
        <item x="8334"/>
        <item x="290"/>
        <item x="7596"/>
        <item x="5816"/>
        <item x="1197"/>
        <item x="8843"/>
        <item x="2302"/>
        <item x="7103"/>
        <item x="2800"/>
        <item x="8710"/>
        <item x="6373"/>
        <item x="7824"/>
        <item x="7605"/>
        <item x="8589"/>
        <item x="8048"/>
        <item x="8158"/>
        <item x="8322"/>
        <item x="8250"/>
        <item x="2018"/>
        <item x="5214"/>
        <item x="7748"/>
        <item x="3313"/>
        <item x="7300"/>
        <item x="1570"/>
        <item x="1884"/>
        <item x="8337"/>
        <item x="4517"/>
        <item x="5634"/>
        <item x="4399"/>
        <item x="7388"/>
        <item x="4515"/>
        <item x="6431"/>
        <item x="8141"/>
        <item x="4"/>
        <item x="8603"/>
        <item x="1606"/>
        <item x="1019"/>
        <item x="3837"/>
        <item x="3899"/>
        <item x="4484"/>
        <item x="4246"/>
        <item x="6941"/>
        <item x="1223"/>
        <item x="1578"/>
        <item x="1445"/>
        <item x="4158"/>
        <item x="5843"/>
        <item x="2431"/>
        <item x="3443"/>
        <item x="5244"/>
        <item x="3605"/>
        <item x="8823"/>
        <item x="2285"/>
        <item x="6543"/>
        <item x="4698"/>
        <item x="3046"/>
        <item x="572"/>
        <item x="2179"/>
        <item x="4380"/>
        <item x="5864"/>
        <item x="1471"/>
        <item x="215"/>
        <item x="3321"/>
        <item x="1451"/>
        <item x="2686"/>
        <item x="8283"/>
        <item x="1719"/>
        <item x="7987"/>
        <item x="4534"/>
        <item x="174"/>
        <item x="3011"/>
        <item x="2547"/>
        <item x="2682"/>
        <item x="8063"/>
        <item x="1184"/>
        <item x="2912"/>
        <item x="6181"/>
        <item x="4062"/>
        <item x="5452"/>
        <item x="1782"/>
        <item x="6548"/>
        <item x="3317"/>
        <item x="7127"/>
        <item x="2403"/>
        <item x="4011"/>
        <item x="7318"/>
        <item x="2650"/>
        <item x="6082"/>
        <item x="4485"/>
        <item x="1340"/>
        <item x="6528"/>
        <item x="3958"/>
        <item x="2924"/>
        <item x="3602"/>
        <item x="4991"/>
        <item x="970"/>
        <item x="1270"/>
        <item x="163"/>
        <item x="8294"/>
        <item x="501"/>
        <item x="8779"/>
        <item x="8104"/>
        <item x="694"/>
        <item x="4584"/>
        <item x="7446"/>
        <item x="4040"/>
        <item x="333"/>
        <item x="3884"/>
        <item x="5288"/>
        <item x="52"/>
        <item x="4918"/>
        <item x="3265"/>
        <item x="681"/>
        <item x="2200"/>
        <item x="4018"/>
        <item x="3490"/>
        <item x="3924"/>
        <item x="456"/>
        <item x="4782"/>
        <item x="4222"/>
        <item x="6183"/>
        <item x="2104"/>
        <item x="2680"/>
        <item x="7429"/>
        <item x="550"/>
        <item x="6709"/>
        <item x="3419"/>
        <item x="473"/>
        <item x="3416"/>
        <item x="8455"/>
        <item x="2278"/>
        <item x="1555"/>
        <item x="4804"/>
        <item x="2344"/>
        <item x="633"/>
        <item x="7890"/>
        <item x="2622"/>
        <item x="8445"/>
        <item x="1912"/>
        <item x="5329"/>
        <item x="7932"/>
        <item x="7154"/>
        <item x="4378"/>
        <item x="5254"/>
        <item x="8628"/>
        <item x="5045"/>
        <item x="7110"/>
        <item x="7886"/>
        <item x="4393"/>
        <item x="7794"/>
        <item x="8627"/>
        <item x="2982"/>
        <item x="295"/>
        <item x="7260"/>
        <item x="4287"/>
        <item x="834"/>
        <item x="5735"/>
        <item x="2690"/>
        <item x="3824"/>
        <item x="4863"/>
        <item x="2995"/>
        <item x="6828"/>
        <item x="2185"/>
        <item x="2242"/>
        <item x="1149"/>
        <item x="7245"/>
        <item x="5667"/>
        <item x="3743"/>
        <item x="2"/>
        <item x="5048"/>
        <item x="4319"/>
        <item x="4984"/>
        <item x="3941"/>
        <item x="3190"/>
        <item x="4338"/>
        <item x="2075"/>
        <item x="4412"/>
        <item x="8712"/>
        <item x="206"/>
        <item x="7297"/>
        <item x="710"/>
        <item x="7814"/>
        <item x="4842"/>
        <item x="603"/>
        <item x="4434"/>
        <item x="1524"/>
        <item x="8619"/>
        <item x="7795"/>
        <item x="3176"/>
        <item x="569"/>
        <item x="2770"/>
        <item x="66"/>
        <item x="7374"/>
        <item x="6726"/>
        <item x="7053"/>
        <item x="5243"/>
        <item x="4961"/>
        <item x="5136"/>
        <item x="4575"/>
        <item x="8059"/>
        <item x="631"/>
        <item x="4371"/>
        <item x="8133"/>
        <item x="3484"/>
        <item x="7767"/>
        <item x="6560"/>
        <item x="7997"/>
        <item x="3734"/>
        <item x="8040"/>
        <item x="6595"/>
        <item x="2720"/>
        <item x="2884"/>
        <item x="680"/>
        <item x="6235"/>
        <item x="1754"/>
        <item x="434"/>
        <item x="2880"/>
        <item x="1925"/>
        <item x="4436"/>
        <item x="1393"/>
        <item x="3250"/>
        <item x="2387"/>
        <item x="8580"/>
        <item x="8914"/>
        <item x="3209"/>
        <item x="6610"/>
        <item x="2759"/>
        <item x="4938"/>
        <item x="4299"/>
        <item x="8434"/>
        <item x="8664"/>
        <item x="2371"/>
        <item x="3063"/>
        <item x="1"/>
        <item x="5274"/>
        <item x="3488"/>
        <item x="4611"/>
        <item x="8177"/>
        <item x="7647"/>
        <item x="5494"/>
        <item x="4807"/>
        <item x="1799"/>
        <item x="8497"/>
        <item x="8421"/>
        <item x="4298"/>
        <item x="8538"/>
        <item x="2022"/>
        <item x="6429"/>
        <item x="8066"/>
        <item x="7792"/>
        <item x="7483"/>
        <item x="4255"/>
        <item x="6517"/>
        <item x="312"/>
        <item x="2620"/>
        <item x="4330"/>
        <item x="6819"/>
        <item x="7180"/>
        <item x="6578"/>
        <item x="4197"/>
        <item x="4440"/>
        <item x="8182"/>
        <item x="8100"/>
        <item x="2509"/>
        <item x="8565"/>
        <item x="8310"/>
        <item x="7816"/>
        <item x="1296"/>
        <item x="3239"/>
        <item x="5084"/>
        <item x="4292"/>
        <item x="6782"/>
        <item x="5905"/>
        <item x="8975"/>
        <item x="513"/>
        <item x="5143"/>
        <item x="8624"/>
        <item x="1973"/>
        <item x="3124"/>
        <item x="6604"/>
        <item x="593"/>
        <item x="2642"/>
        <item x="4211"/>
        <item x="3964"/>
        <item x="2664"/>
        <item x="6172"/>
        <item x="7745"/>
        <item x="1898"/>
        <item x="6487"/>
        <item x="3158"/>
        <item x="6376"/>
        <item x="8031"/>
        <item x="8469"/>
        <item x="6872"/>
        <item x="4248"/>
        <item x="8005"/>
        <item x="4251"/>
        <item x="5219"/>
        <item x="1177"/>
        <item x="5046"/>
        <item x="7007"/>
        <item x="6603"/>
        <item x="4153"/>
        <item x="4927"/>
        <item x="5319"/>
        <item x="2085"/>
        <item x="6499"/>
        <item x="6788"/>
        <item x="6859"/>
        <item x="6818"/>
        <item x="6481"/>
        <item x="242"/>
        <item x="321"/>
        <item x="3706"/>
        <item x="3322"/>
        <item x="72"/>
        <item x="325"/>
        <item x="1333"/>
        <item x="5934"/>
        <item x="5696"/>
        <item x="128"/>
        <item x="5322"/>
        <item x="4608"/>
        <item x="7965"/>
        <item x="274"/>
        <item x="1104"/>
        <item x="7235"/>
        <item x="6513"/>
        <item x="3910"/>
        <item x="6356"/>
        <item x="1766"/>
        <item x="6688"/>
        <item x="4742"/>
        <item x="3944"/>
        <item x="3678"/>
        <item x="979"/>
        <item x="3357"/>
        <item x="6707"/>
        <item x="478"/>
        <item x="6950"/>
        <item x="3388"/>
        <item x="5677"/>
        <item x="6100"/>
        <item x="7769"/>
        <item x="2539"/>
        <item x="1798"/>
        <item x="942"/>
        <item x="7423"/>
        <item x="4322"/>
        <item x="8892"/>
        <item x="2908"/>
        <item x="8602"/>
        <item x="4847"/>
        <item x="1485"/>
        <item x="8593"/>
        <item x="4931"/>
        <item x="3112"/>
        <item x="1791"/>
        <item x="2918"/>
        <item x="3542"/>
        <item x="659"/>
        <item x="7418"/>
        <item x="3592"/>
        <item x="365"/>
        <item x="6268"/>
        <item x="3614"/>
        <item x="890"/>
        <item x="5266"/>
        <item x="7078"/>
        <item x="8034"/>
        <item x="5157"/>
        <item x="1712"/>
        <item x="5835"/>
        <item x="654"/>
        <item x="2289"/>
        <item x="2860"/>
        <item x="5456"/>
        <item x="6907"/>
        <item x="1736"/>
        <item x="7861"/>
        <item x="1373"/>
        <item x="6878"/>
        <item x="8043"/>
        <item x="4281"/>
        <item x="3280"/>
        <item x="7109"/>
        <item x="4137"/>
        <item x="1625"/>
        <item x="7642"/>
        <item x="3981"/>
        <item x="8504"/>
        <item x="1332"/>
        <item x="8152"/>
        <item x="7644"/>
        <item x="3072"/>
        <item x="2799"/>
        <item x="1237"/>
        <item x="1386"/>
        <item x="7633"/>
        <item x="8891"/>
        <item x="7742"/>
        <item x="5295"/>
        <item x="3549"/>
        <item x="1247"/>
        <item x="3303"/>
        <item x="7750"/>
        <item x="6232"/>
        <item x="5474"/>
        <item x="6786"/>
        <item x="3831"/>
        <item x="4139"/>
        <item x="7054"/>
        <item x="6559"/>
        <item x="2564"/>
        <item x="437"/>
        <item x="5654"/>
        <item x="1814"/>
        <item x="7009"/>
        <item x="3422"/>
        <item x="1416"/>
        <item x="7764"/>
        <item x="465"/>
        <item x="1740"/>
        <item x="3921"/>
        <item x="7802"/>
        <item x="4342"/>
        <item x="6109"/>
        <item x="6523"/>
        <item x="8994"/>
        <item x="8039"/>
        <item x="8287"/>
        <item x="3722"/>
        <item x="4340"/>
        <item x="488"/>
        <item x="4605"/>
        <item x="869"/>
        <item x="1784"/>
        <item x="3776"/>
        <item x="6754"/>
        <item x="1211"/>
        <item x="3400"/>
        <item x="5581"/>
        <item x="1865"/>
        <item x="3873"/>
        <item x="7028"/>
        <item x="6525"/>
        <item x="537"/>
        <item x="1282"/>
        <item x="302"/>
        <item x="7972"/>
        <item x="1462"/>
        <item x="7920"/>
        <item x="2541"/>
        <item x="4260"/>
        <item x="4104"/>
        <item x="182"/>
        <item x="8701"/>
        <item x="1900"/>
        <item x="7752"/>
        <item x="3339"/>
        <item x="6812"/>
        <item x="5199"/>
        <item x="2499"/>
        <item x="5366"/>
        <item x="7680"/>
        <item x="5027"/>
        <item x="230"/>
        <item x="2155"/>
        <item x="462"/>
        <item x="3519"/>
        <item x="4146"/>
        <item x="7591"/>
        <item x="754"/>
        <item x="160"/>
        <item x="1536"/>
        <item x="1609"/>
        <item x="1654"/>
        <item x="5316"/>
        <item x="8307"/>
        <item x="5658"/>
        <item x="2710"/>
        <item x="8838"/>
        <item x="4579"/>
        <item x="4115"/>
        <item x="6118"/>
        <item x="5"/>
        <item x="5631"/>
        <item x="4419"/>
        <item x="7401"/>
        <item x="2356"/>
        <item x="6817"/>
        <item x="3043"/>
        <item x="8635"/>
        <item x="5914"/>
        <item x="1571"/>
        <item x="7490"/>
        <item x="6184"/>
        <item x="4641"/>
        <item x="4209"/>
        <item x="7854"/>
        <item x="6544"/>
        <item x="6923"/>
        <item x="3278"/>
        <item x="4556"/>
        <item x="6677"/>
        <item x="141"/>
        <item x="8339"/>
        <item x="2781"/>
        <item x="7801"/>
        <item x="3462"/>
        <item x="2905"/>
        <item x="6272"/>
        <item x="3810"/>
        <item x="5896"/>
        <item x="3343"/>
        <item x="8648"/>
        <item x="8604"/>
        <item x="6022"/>
        <item x="7877"/>
        <item x="3651"/>
        <item x="4895"/>
        <item x="987"/>
        <item x="7299"/>
        <item x="6108"/>
        <item x="5764"/>
        <item x="2605"/>
        <item x="3538"/>
        <item x="8584"/>
        <item x="1535"/>
        <item x="1727"/>
        <item x="2353"/>
        <item x="697"/>
        <item x="7902"/>
        <item x="4217"/>
        <item x="261"/>
        <item x="4694"/>
        <item x="1287"/>
        <item x="6552"/>
        <item x="8102"/>
        <item x="8389"/>
        <item x="5615"/>
        <item x="3643"/>
        <item x="7812"/>
        <item x="7544"/>
        <item x="2415"/>
        <item x="3453"/>
        <item x="8886"/>
        <item x="8247"/>
        <item x="7048"/>
        <item x="3305"/>
        <item x="8308"/>
        <item x="2764"/>
        <item x="1027"/>
        <item x="4053"/>
        <item x="2284"/>
        <item x="6352"/>
        <item x="7001"/>
        <item x="8943"/>
        <item x="3397"/>
        <item x="154"/>
        <item x="2733"/>
        <item x="106"/>
        <item x="6769"/>
        <item x="4752"/>
        <item x="1643"/>
        <item x="1494"/>
        <item x="4243"/>
        <item x="1131"/>
        <item x="7630"/>
        <item x="3087"/>
        <item x="5017"/>
        <item x="1125"/>
        <item x="6839"/>
        <item x="4444"/>
        <item x="4550"/>
        <item x="5980"/>
        <item x="8385"/>
        <item x="8693"/>
        <item x="7278"/>
        <item x="3764"/>
        <item x="6613"/>
        <item x="5627"/>
        <item x="7077"/>
        <item x="8668"/>
        <item x="6099"/>
        <item x="5020"/>
        <item x="6116"/>
        <item x="5097"/>
        <item x="7371"/>
        <item x="7329"/>
        <item x="8273"/>
        <item x="3989"/>
        <item x="2787"/>
        <item x="4936"/>
        <item x="7967"/>
        <item x="2685"/>
        <item x="1040"/>
        <item x="2907"/>
        <item x="7062"/>
        <item x="6112"/>
        <item x="7696"/>
        <item x="4704"/>
        <item x="2897"/>
        <item x="8901"/>
        <item x="6263"/>
        <item x="6119"/>
        <item x="6947"/>
        <item x="4718"/>
        <item x="2914"/>
        <item x="6478"/>
        <item x="7871"/>
        <item x="4866"/>
        <item x="397"/>
        <item x="2432"/>
        <item x="4465"/>
        <item x="5728"/>
        <item x="8540"/>
        <item x="3243"/>
        <item x="4092"/>
        <item x="4947"/>
        <item x="6334"/>
        <item x="2742"/>
        <item x="984"/>
        <item x="5281"/>
        <item x="1812"/>
        <item x="4415"/>
        <item x="3612"/>
        <item x="804"/>
        <item x="8533"/>
        <item x="4026"/>
        <item x="4543"/>
        <item x="1519"/>
        <item x="1918"/>
        <item x="8713"/>
        <item x="8983"/>
        <item x="3266"/>
        <item x="2707"/>
        <item x="5703"/>
        <item x="6289"/>
        <item x="6860"/>
        <item x="3585"/>
        <item x="5663"/>
        <item x="8164"/>
        <item x="5086"/>
        <item x="288"/>
        <item x="789"/>
        <item x="5742"/>
        <item x="8978"/>
        <item x="101"/>
        <item x="2404"/>
        <item x="3699"/>
        <item x="721"/>
        <item x="2457"/>
        <item x="7137"/>
        <item x="8581"/>
        <item x="5885"/>
        <item x="3056"/>
        <item x="16"/>
        <item x="6530"/>
        <item x="6620"/>
        <item x="2024"/>
        <item x="1425"/>
        <item x="8454"/>
        <item x="2746"/>
        <item x="1087"/>
        <item x="3276"/>
        <item x="2169"/>
        <item x="8949"/>
        <item x="8321"/>
        <item x="4075"/>
        <item x="244"/>
        <item x="2857"/>
        <item x="3508"/>
        <item x="1491"/>
        <item x="2020"/>
        <item x="736"/>
        <item x="5557"/>
        <item x="31"/>
        <item x="2815"/>
        <item x="7574"/>
        <item x="7570"/>
        <item x="845"/>
        <item x="8799"/>
        <item x="4686"/>
        <item x="2978"/>
        <item x="4495"/>
        <item x="3715"/>
        <item x="4093"/>
        <item x="8988"/>
        <item x="3205"/>
        <item x="4402"/>
        <item x="2467"/>
        <item x="599"/>
        <item x="6933"/>
        <item x="2660"/>
        <item x="3532"/>
        <item x="1961"/>
        <item x="3444"/>
        <item x="1476"/>
        <item x="6606"/>
        <item x="1626"/>
        <item x="2823"/>
        <item x="6358"/>
        <item x="5789"/>
        <item x="4996"/>
        <item x="5930"/>
        <item x="233"/>
        <item x="110"/>
        <item x="7985"/>
        <item x="8003"/>
        <item x="598"/>
        <item x="2473"/>
        <item x="3927"/>
        <item x="5827"/>
        <item x="1029"/>
        <item x="4140"/>
        <item x="558"/>
        <item x="3954"/>
        <item x="3019"/>
        <item x="6199"/>
        <item x="7196"/>
        <item x="6741"/>
        <item x="811"/>
        <item x="6626"/>
        <item x="8849"/>
        <item x="4081"/>
        <item x="3071"/>
        <item x="8312"/>
        <item x="4052"/>
        <item x="5118"/>
        <item x="1604"/>
        <item x="6567"/>
        <item x="6225"/>
        <item x="7530"/>
        <item x="7232"/>
        <item x="8115"/>
        <item x="3233"/>
        <item x="7254"/>
        <item x="5606"/>
        <item x="2172"/>
        <item x="5946"/>
        <item x="1747"/>
        <item x="4559"/>
        <item x="3870"/>
        <item x="1950"/>
        <item x="7539"/>
        <item x="4233"/>
        <item x="6826"/>
        <item x="1334"/>
        <item x="7995"/>
        <item x="7523"/>
        <item x="4717"/>
        <item x="383"/>
        <item x="3871"/>
        <item x="6834"/>
        <item x="7331"/>
        <item x="1433"/>
        <item x="4924"/>
        <item x="6273"/>
        <item x="3568"/>
        <item x="2607"/>
        <item x="7882"/>
        <item x="4786"/>
        <item x="6024"/>
        <item x="5307"/>
        <item x="2526"/>
        <item x="2221"/>
        <item x="6159"/>
        <item x="3154"/>
        <item x="7160"/>
        <item x="1124"/>
        <item x="5088"/>
        <item x="520"/>
        <item x="8480"/>
        <item x="8457"/>
        <item x="507"/>
        <item x="6600"/>
        <item x="3590"/>
        <item x="304"/>
        <item x="5665"/>
        <item x="576"/>
        <item x="7034"/>
        <item x="2236"/>
        <item x="7456"/>
        <item x="170"/>
        <item x="6053"/>
        <item x="5409"/>
        <item x="5753"/>
        <item x="1086"/>
        <item x="8716"/>
        <item x="1314"/>
        <item x="1293"/>
        <item x="5257"/>
        <item x="7590"/>
        <item x="515"/>
        <item x="453"/>
        <item x="7121"/>
        <item x="6691"/>
        <item x="393"/>
        <item x="3773"/>
        <item x="3646"/>
        <item x="4421"/>
        <item x="8131"/>
        <item x="4630"/>
        <item x="4512"/>
        <item x="7844"/>
        <item x="1569"/>
        <item x="4960"/>
        <item x="1882"/>
        <item x="1472"/>
        <item x="5748"/>
        <item x="3753"/>
        <item x="5629"/>
        <item x="8958"/>
        <item x="8879"/>
        <item x="6048"/>
        <item x="7039"/>
        <item x="8617"/>
        <item x="2624"/>
        <item x="796"/>
        <item x="930"/>
        <item x="2210"/>
        <item x="6806"/>
        <item x="7897"/>
        <item x="5325"/>
        <item x="4107"/>
        <item x="1561"/>
        <item x="8675"/>
        <item x="4818"/>
        <item x="4648"/>
        <item x="1724"/>
        <item x="1254"/>
        <item x="1213"/>
        <item x="3798"/>
        <item x="1228"/>
        <item x="2047"/>
        <item x="7268"/>
        <item x="6550"/>
        <item x="6921"/>
        <item x="8525"/>
        <item x="7943"/>
        <item x="3815"/>
        <item x="6989"/>
        <item x="4566"/>
        <item x="5043"/>
        <item x="7410"/>
        <item x="119"/>
        <item x="7828"/>
        <item x="8203"/>
        <item x="1066"/>
        <item x="8381"/>
        <item x="3014"/>
        <item x="3505"/>
        <item x="5092"/>
        <item x="4583"/>
        <item x="567"/>
        <item x="5743"/>
        <item x="3579"/>
        <item x="2306"/>
        <item x="5476"/>
        <item x="8801"/>
        <item x="3044"/>
        <item x="3221"/>
        <item x="4064"/>
        <item x="3988"/>
        <item x="5381"/>
        <item x="5038"/>
        <item x="2663"/>
        <item x="3210"/>
        <item x="5453"/>
        <item x="3126"/>
        <item x="7975"/>
        <item x="5913"/>
        <item x="3749"/>
        <item x="2214"/>
        <item x="7853"/>
        <item x="5149"/>
        <item x="8077"/>
        <item x="3340"/>
        <item x="6468"/>
        <item x="3539"/>
        <item x="167"/>
        <item x="2319"/>
        <item x="6185"/>
        <item x="341"/>
        <item x="8338"/>
        <item x="4862"/>
        <item x="4771"/>
        <item x="7649"/>
        <item x="7151"/>
        <item x="8410"/>
        <item x="8767"/>
        <item x="6412"/>
        <item x="5148"/>
        <item x="532"/>
        <item x="774"/>
        <item x="461"/>
        <item x="2942"/>
        <item x="2011"/>
        <item x="4542"/>
        <item x="8824"/>
        <item x="1974"/>
        <item x="5450"/>
        <item x="5497"/>
        <item x="5383"/>
        <item x="4884"/>
        <item x="773"/>
        <item x="2048"/>
        <item x="1594"/>
        <item x="5241"/>
        <item x="3482"/>
        <item x="5484"/>
        <item x="6773"/>
        <item x="4184"/>
        <item x="223"/>
        <item x="2010"/>
        <item x="1135"/>
        <item x="4689"/>
        <item x="7045"/>
        <item x="4213"/>
        <item x="3952"/>
        <item x="4699"/>
        <item x="5303"/>
        <item x="7569"/>
        <item x="857"/>
        <item x="2422"/>
        <item x="6909"/>
        <item x="5911"/>
        <item x="6424"/>
        <item x="2435"/>
        <item x="7284"/>
        <item x="7973"/>
        <item x="8359"/>
        <item x="4401"/>
        <item x="1421"/>
        <item x="7303"/>
        <item x="6320"/>
        <item x="6187"/>
        <item x="8995"/>
        <item x="4177"/>
        <item x="2186"/>
        <item x="2437"/>
        <item x="6362"/>
        <item x="2283"/>
        <item x="6389"/>
        <item x="5700"/>
        <item x="2460"/>
        <item x="1136"/>
        <item x="4323"/>
        <item x="4616"/>
        <item x="1078"/>
        <item x="5111"/>
        <item x="4458"/>
        <item x="7413"/>
        <item x="8968"/>
        <item x="4593"/>
        <item x="3756"/>
        <item x="45"/>
        <item x="2361"/>
        <item x="7653"/>
        <item x="4041"/>
        <item x="1518"/>
        <item x="7191"/>
        <item x="4653"/>
        <item x="3438"/>
        <item x="7207"/>
        <item x="3932"/>
        <item x="7202"/>
        <item x="4166"/>
        <item x="3569"/>
        <item x="1885"/>
        <item x="3637"/>
        <item x="2222"/>
        <item x="5842"/>
        <item x="7464"/>
        <item x="1713"/>
        <item x="7765"/>
        <item x="601"/>
        <item x="931"/>
        <item x="7768"/>
        <item x="3878"/>
        <item x="6827"/>
        <item x="5371"/>
        <item x="7158"/>
        <item x="2110"/>
        <item x="2587"/>
        <item x="5605"/>
        <item x="2013"/>
        <item x="4719"/>
        <item x="8436"/>
        <item x="7373"/>
        <item x="8224"/>
        <item x="7385"/>
        <item x="2802"/>
        <item x="3875"/>
        <item x="2079"/>
        <item x="4923"/>
        <item x="3211"/>
        <item x="8399"/>
        <item x="4321"/>
        <item x="974"/>
        <item x="1013"/>
        <item x="1414"/>
        <item x="4812"/>
        <item x="7220"/>
        <item x="5820"/>
        <item x="3275"/>
        <item x="1589"/>
        <item x="4666"/>
        <item x="4119"/>
        <item x="6308"/>
        <item x="8231"/>
        <item x="2632"/>
        <item x="8902"/>
        <item x="4280"/>
        <item x="6140"/>
        <item x="4618"/>
        <item x="7889"/>
        <item x="8262"/>
        <item x="7911"/>
        <item x="4735"/>
        <item x="5542"/>
        <item x="8776"/>
        <item x="1410"/>
        <item x="8151"/>
        <item x="2176"/>
        <item x="7237"/>
        <item x="8318"/>
        <item x="4012"/>
        <item x="3750"/>
        <item x="8176"/>
        <item x="985"/>
        <item x="875"/>
        <item x="7164"/>
        <item x="7811"/>
        <item x="6063"/>
        <item x="7290"/>
        <item x="3192"/>
        <item x="2582"/>
        <item x="1779"/>
        <item x="1788"/>
        <item x="116"/>
        <item x="7229"/>
        <item x="8259"/>
        <item x="5180"/>
        <item x="1415"/>
        <item x="542"/>
        <item x="1797"/>
        <item x="3690"/>
        <item x="1597"/>
        <item x="3972"/>
        <item x="7063"/>
        <item x="1542"/>
        <item x="336"/>
        <item x="3153"/>
        <item x="1355"/>
        <item x="166"/>
        <item x="149"/>
        <item x="3096"/>
        <item x="6326"/>
        <item x="1109"/>
        <item x="2572"/>
        <item x="8641"/>
        <item x="769"/>
        <item x="1264"/>
        <item x="6306"/>
        <item x="364"/>
        <item x="2369"/>
        <item x="5924"/>
        <item x="3277"/>
        <item x="6663"/>
        <item x="6220"/>
        <item x="427"/>
        <item x="3547"/>
        <item x="2151"/>
        <item x="463"/>
        <item x="8751"/>
        <item x="989"/>
        <item x="2424"/>
        <item x="1018"/>
        <item x="3561"/>
        <item x="6669"/>
        <item x="4628"/>
        <item x="2874"/>
        <item x="1890"/>
        <item x="2007"/>
        <item x="4610"/>
        <item x="7913"/>
        <item x="8837"/>
        <item x="4867"/>
        <item x="2063"/>
        <item x="8884"/>
        <item x="3091"/>
        <item x="155"/>
        <item x="8933"/>
        <item x="517"/>
        <item x="2493"/>
        <item x="660"/>
        <item x="703"/>
        <item x="3296"/>
        <item x="7690"/>
        <item x="6003"/>
        <item x="6240"/>
        <item x="123"/>
        <item x="7858"/>
        <item x="6406"/>
        <item x="4672"/>
        <item x="4313"/>
        <item x="7939"/>
        <item x="5337"/>
        <item x="6071"/>
        <item x="4250"/>
        <item x="6887"/>
        <item x="4379"/>
        <item x="2357"/>
        <item x="7084"/>
        <item x="2782"/>
        <item x="8771"/>
        <item x="4893"/>
        <item x="4002"/>
        <item x="8897"/>
        <item x="7352"/>
        <item x="6584"/>
        <item x="854"/>
        <item x="2199"/>
        <item x="6080"/>
        <item x="8850"/>
        <item x="8865"/>
        <item x="7404"/>
        <item x="3235"/>
        <item x="1455"/>
        <item x="8076"/>
        <item x="2128"/>
        <item x="7432"/>
        <item x="4852"/>
        <item x="8657"/>
        <item x="7424"/>
        <item x="5810"/>
        <item x="502"/>
        <item x="3623"/>
        <item x="862"/>
        <item x="2643"/>
        <item x="920"/>
        <item x="1249"/>
        <item x="8931"/>
        <item x="159"/>
        <item x="7203"/>
        <item x="151"/>
        <item x="934"/>
        <item x="5686"/>
        <item x="8180"/>
        <item x="1701"/>
        <item x="805"/>
        <item x="5413"/>
        <item x="779"/>
        <item x="8967"/>
        <item x="691"/>
        <item x="361"/>
        <item x="735"/>
        <item x="2604"/>
        <item x="6176"/>
        <item x="756"/>
        <item x="5275"/>
        <item x="2704"/>
        <item x="5560"/>
        <item x="6944"/>
        <item x="2445"/>
        <item x="5271"/>
        <item x="4682"/>
        <item x="8639"/>
        <item x="628"/>
        <item x="4604"/>
        <item x="670"/>
        <item x="6949"/>
        <item x="4439"/>
        <item x="289"/>
        <item x="4905"/>
        <item x="2552"/>
        <item x="4094"/>
        <item x="3845"/>
        <item x="4489"/>
        <item x="6853"/>
        <item x="5402"/>
        <item x="817"/>
        <item x="1246"/>
        <item x="6597"/>
        <item x="5994"/>
        <item x="4118"/>
        <item x="4210"/>
        <item x="7266"/>
        <item x="2530"/>
        <item x="6415"/>
        <item x="6208"/>
        <item x="2227"/>
        <item x="4535"/>
        <item x="6970"/>
        <item x="6987"/>
        <item x="8739"/>
        <item x="5893"/>
        <item x="122"/>
        <item x="4549"/>
        <item x="7936"/>
        <item x="3506"/>
        <item x="776"/>
        <item x="2736"/>
        <item x="6753"/>
        <item x="3842"/>
        <item x="7534"/>
        <item x="5441"/>
        <item x="936"/>
        <item x="2028"/>
        <item x="1942"/>
        <item x="2853"/>
        <item x="1344"/>
        <item x="1607"/>
        <item x="580"/>
        <item x="4087"/>
        <item x="1644"/>
        <item x="6572"/>
        <item x="2029"/>
        <item x="7447"/>
        <item x="4239"/>
        <item x="3226"/>
        <item x="2822"/>
        <item x="4580"/>
        <item x="8330"/>
        <item x="2093"/>
        <item x="5642"/>
        <item x="8709"/>
        <item x="5731"/>
        <item x="8853"/>
        <item x="2438"/>
        <item x="5643"/>
        <item x="8411"/>
        <item x="4510"/>
        <item x="2726"/>
        <item x="4488"/>
        <item x="4647"/>
        <item x="7159"/>
        <item x="4778"/>
        <item x="402"/>
        <item x="5975"/>
        <item x="711"/>
        <item x="8211"/>
        <item x="6692"/>
        <item x="1965"/>
        <item x="4214"/>
        <item x="2362"/>
        <item x="3464"/>
        <item x="8554"/>
        <item x="4567"/>
        <item x="3486"/>
        <item x="1703"/>
        <item x="2385"/>
        <item x="6236"/>
        <item x="192"/>
        <item x="5875"/>
        <item x="2902"/>
        <item x="1474"/>
        <item x="2309"/>
        <item x="5129"/>
        <item x="973"/>
        <item x="8495"/>
        <item x="4047"/>
        <item x="6113"/>
        <item x="8402"/>
        <item x="4019"/>
        <item x="6540"/>
        <item x="4288"/>
        <item x="6732"/>
        <item x="4113"/>
        <item x="199"/>
        <item x="3003"/>
        <item x="7652"/>
        <item x="4767"/>
        <item x="494"/>
        <item x="3973"/>
        <item x="69"/>
        <item x="30"/>
        <item x="7240"/>
        <item x="4164"/>
        <item x="2244"/>
        <item x="2935"/>
        <item x="6633"/>
        <item x="8769"/>
        <item x="1096"/>
        <item x="7214"/>
        <item x="7579"/>
        <item x="8816"/>
        <item x="4758"/>
        <item x="1461"/>
        <item x="6169"/>
        <item x="1075"/>
        <item x="2247"/>
        <item x="7324"/>
        <item x="4780"/>
        <item x="7762"/>
        <item x="7661"/>
        <item x="678"/>
        <item x="375"/>
        <item x="7402"/>
        <item x="4472"/>
        <item x="7552"/>
        <item x="3218"/>
        <item x="1732"/>
        <item x="1233"/>
        <item x="5702"/>
        <item x="8212"/>
        <item x="8033"/>
        <item x="6512"/>
        <item x="4275"/>
        <item x="5359"/>
        <item x="8637"/>
        <item x="3200"/>
        <item x="8067"/>
        <item x="7518"/>
        <item x="3347"/>
        <item x="4223"/>
        <item x="1742"/>
        <item x="5300"/>
        <item x="1049"/>
        <item x="2031"/>
        <item x="700"/>
        <item x="6145"/>
        <item x="924"/>
        <item x="4208"/>
        <item x="8306"/>
        <item x="1388"/>
        <item x="7472"/>
        <item x="5865"/>
        <item x="1676"/>
        <item x="2253"/>
        <item x="2482"/>
        <item x="1698"/>
        <item x="4045"/>
        <item x="6267"/>
        <item x="5622"/>
        <item x="297"/>
        <item x="4111"/>
        <item x="8021"/>
        <item x="3704"/>
        <item x="7475"/>
        <item x="8585"/>
        <item x="7991"/>
        <item x="6346"/>
        <item x="1705"/>
        <item x="6896"/>
        <item x="3026"/>
        <item x="8424"/>
        <item x="6052"/>
        <item x="747"/>
        <item x="2691"/>
        <item x="7976"/>
        <item x="8468"/>
        <item x="7279"/>
        <item x="5572"/>
        <item x="4701"/>
        <item x="5261"/>
        <item x="2889"/>
        <item x="8376"/>
        <item x="8573"/>
        <item x="7186"/>
        <item x="3983"/>
        <item x="2611"/>
        <item x="1718"/>
        <item x="422"/>
        <item x="8925"/>
        <item x="8662"/>
        <item x="1976"/>
        <item x="8320"/>
        <item x="4900"/>
        <item x="8054"/>
        <item x="8794"/>
        <item x="2207"/>
        <item x="5575"/>
        <item x="5208"/>
        <item x="3629"/>
        <item x="7914"/>
        <item x="4021"/>
        <item x="8403"/>
        <item x="1593"/>
        <item x="20"/>
        <item x="8750"/>
        <item x="3999"/>
        <item x="398"/>
        <item x="732"/>
        <item x="4794"/>
        <item x="25"/>
        <item x="6021"/>
        <item x="4008"/>
        <item x="3216"/>
        <item x="2648"/>
        <item x="247"/>
        <item x="3906"/>
        <item x="6934"/>
        <item x="3716"/>
        <item x="7670"/>
        <item x="4501"/>
        <item x="2878"/>
        <item x="7129"/>
        <item x="5767"/>
        <item x="2910"/>
        <item x="3559"/>
        <item x="5616"/>
        <item x="5747"/>
        <item x="4770"/>
        <item x="7469"/>
        <item x="6065"/>
        <item x="4136"/>
        <item x="8592"/>
        <item x="5464"/>
        <item x="266"/>
        <item x="3816"/>
        <item x="2187"/>
        <item x="8295"/>
        <item x="7990"/>
        <item x="8740"/>
        <item x="6377"/>
        <item x="5388"/>
        <item x="8753"/>
        <item x="2258"/>
        <item x="3274"/>
        <item x="2950"/>
        <item x="7836"/>
        <item x="2339"/>
        <item x="6660"/>
        <item x="370"/>
        <item x="2241"/>
        <item x="8582"/>
        <item x="5676"/>
        <item x="7757"/>
        <item x="1093"/>
        <item x="737"/>
        <item x="7199"/>
        <item x="7648"/>
        <item x="7092"/>
        <item x="2184"/>
        <item x="6975"/>
        <item x="65"/>
        <item x="7760"/>
        <item x="4806"/>
        <item x="4861"/>
        <item x="8951"/>
        <item x="193"/>
        <item x="252"/>
        <item x="44"/>
        <item x="2831"/>
        <item x="7673"/>
        <item x="268"/>
        <item x="7192"/>
        <item x="1025"/>
        <item x="1088"/>
        <item x="6623"/>
        <item x="22"/>
        <item x="6833"/>
        <item x="3869"/>
        <item x="4398"/>
        <item x="7783"/>
        <item x="4114"/>
        <item x="1801"/>
        <item x="3386"/>
        <item x="4110"/>
        <item x="792"/>
        <item x="3351"/>
        <item x="460"/>
        <item x="7916"/>
        <item x="346"/>
        <item x="8201"/>
        <item x="8416"/>
        <item x="765"/>
        <item x="1258"/>
        <item x="4117"/>
        <item x="1083"/>
        <item x="6822"/>
        <item x="5699"/>
        <item x="2446"/>
        <item x="4074"/>
        <item x="8567"/>
        <item x="43"/>
        <item x="7777"/>
        <item x="685"/>
        <item x="971"/>
        <item x="147"/>
        <item x="5269"/>
        <item x="2114"/>
        <item x="1271"/>
        <item x="308"/>
        <item x="645"/>
        <item x="2503"/>
        <item x="5597"/>
        <item x="2727"/>
        <item x="1862"/>
        <item x="329"/>
        <item x="6274"/>
        <item x="972"/>
        <item x="6854"/>
        <item x="2956"/>
        <item x="8669"/>
        <item x="7449"/>
        <item x="3394"/>
        <item x="4199"/>
        <item x="7813"/>
        <item x="3342"/>
        <item x="3761"/>
        <item x="8882"/>
        <item x="4219"/>
        <item x="7017"/>
        <item x="6282"/>
        <item x="7198"/>
        <item x="918"/>
        <item x="1866"/>
        <item x="5154"/>
        <item x="718"/>
        <item x="715"/>
        <item x="8797"/>
        <item x="3509"/>
        <item x="2458"/>
        <item x="2342"/>
        <item x="7396"/>
        <item x="8847"/>
        <item x="5237"/>
        <item x="8759"/>
        <item x="4426"/>
        <item x="7176"/>
        <item x="6403"/>
        <item x="5637"/>
        <item x="8663"/>
        <item x="2792"/>
        <item x="3572"/>
        <item x="1663"/>
        <item x="4149"/>
        <item x="1508"/>
        <item x="5588"/>
        <item x="1608"/>
        <item x="2325"/>
        <item x="8744"/>
        <item x="8275"/>
        <item x="8910"/>
        <item x="410"/>
        <item x="6609"/>
        <item x="7737"/>
        <item x="653"/>
        <item x="652"/>
        <item x="7157"/>
        <item x="428"/>
        <item x="3414"/>
        <item x="2753"/>
        <item x="4347"/>
        <item x="4459"/>
        <item x="5567"/>
        <item x="8929"/>
        <item x="4429"/>
        <item x="3935"/>
        <item x="6017"/>
        <item x="96"/>
        <item x="1378"/>
        <item x="941"/>
        <item x="8346"/>
        <item x="3593"/>
        <item x="3895"/>
        <item x="6249"/>
        <item x="2667"/>
        <item x="4148"/>
        <item x="5334"/>
        <item x="8872"/>
        <item x="1371"/>
        <item x="7842"/>
        <item x="6699"/>
        <item x="8786"/>
        <item x="5386"/>
        <item x="1120"/>
        <item x="8950"/>
        <item x="2749"/>
        <item x="2321"/>
        <item x="2355"/>
        <item x="5471"/>
        <item x="470"/>
        <item x="8065"/>
        <item x="6724"/>
        <item x="738"/>
        <item x="6400"/>
        <item x="1065"/>
        <item x="2496"/>
        <item x="3925"/>
        <item x="1406"/>
        <item x="7276"/>
        <item x="6880"/>
        <item x="8819"/>
        <item x="2182"/>
        <item x="7952"/>
        <item x="6045"/>
        <item x="8600"/>
        <item x="5120"/>
        <item x="8489"/>
        <item x="339"/>
        <item x="6879"/>
        <item x="3133"/>
        <item x="6776"/>
        <item x="5265"/>
        <item x="5280"/>
        <item x="2633"/>
        <item x="8251"/>
        <item x="1248"/>
        <item x="1938"/>
        <item x="7550"/>
        <item x="7465"/>
        <item x="2694"/>
        <item x="6520"/>
        <item x="6192"/>
        <item x="526"/>
        <item x="5943"/>
        <item x="8060"/>
        <item x="3261"/>
        <item x="3832"/>
        <item x="2071"/>
        <item x="5468"/>
        <item x="2057"/>
        <item x="189"/>
        <item x="4181"/>
        <item x="8694"/>
        <item x="8555"/>
        <item x="4659"/>
        <item x="6193"/>
        <item x="8324"/>
        <item x="2256"/>
        <item x="5146"/>
        <item x="4141"/>
        <item x="3784"/>
        <item x="396"/>
        <item x="1635"/>
        <item x="7243"/>
        <item x="2153"/>
        <item x="1528"/>
        <item x="3990"/>
        <item x="3033"/>
        <item x="3995"/>
        <item x="4278"/>
        <item x="8369"/>
        <item x="1054"/>
        <item x="1039"/>
        <item x="1190"/>
        <item x="6831"/>
        <item x="2364"/>
        <item x="1234"/>
        <item x="5589"/>
        <item x="4372"/>
        <item x="627"/>
        <item x="81"/>
        <item x="556"/>
        <item x="5083"/>
        <item x="2602"/>
        <item x="8239"/>
        <item x="8155"/>
        <item x="5550"/>
        <item x="1374"/>
        <item x="4504"/>
        <item x="6138"/>
        <item x="7564"/>
        <item x="1268"/>
        <item x="3312"/>
        <item x="4023"/>
        <item x="823"/>
        <item x="3452"/>
        <item x="8075"/>
        <item x="615"/>
        <item x="2991"/>
        <item x="4828"/>
        <item x="3705"/>
        <item x="3442"/>
        <item x="3167"/>
        <item x="2812"/>
        <item x="8022"/>
        <item x="5058"/>
        <item x="293"/>
        <item x="2755"/>
        <item x="1689"/>
        <item x="2808"/>
        <item x="8415"/>
        <item x="916"/>
        <item x="8042"/>
        <item x="7650"/>
        <item x="2475"/>
        <item x="7723"/>
        <item x="1151"/>
        <item x="1365"/>
        <item x="7970"/>
        <item x="1022"/>
        <item x="4477"/>
        <item x="7478"/>
        <item x="6868"/>
        <item x="5276"/>
        <item x="5675"/>
        <item x="1206"/>
        <item x="1337"/>
        <item x="2630"/>
        <item x="5211"/>
        <item x="5278"/>
        <item x="7253"/>
        <item x="3545"/>
        <item x="6256"/>
        <item x="1687"/>
        <item x="3723"/>
        <item x="6194"/>
        <item x="222"/>
        <item x="2229"/>
        <item x="3800"/>
        <item x="2052"/>
        <item x="7056"/>
        <item x="744"/>
        <item x="2510"/>
        <item x="2102"/>
        <item x="2468"/>
        <item x="5902"/>
        <item x="6751"/>
        <item x="4307"/>
        <item x="511"/>
        <item x="5228"/>
        <item x="8778"/>
        <item x="6299"/>
        <item x="474"/>
        <item x="4309"/>
        <item x="2973"/>
        <item x="2882"/>
        <item x="8629"/>
        <item x="6049"/>
        <item x="1639"/>
        <item x="4285"/>
        <item x="8579"/>
        <item x="8536"/>
        <item x="7365"/>
        <item x="8552"/>
        <item x="2391"/>
        <item x="6077"/>
        <item x="4700"/>
        <item x="4258"/>
        <item x="2320"/>
        <item x="1596"/>
        <item x="1466"/>
        <item x="4308"/>
        <item x="3425"/>
        <item x="2116"/>
        <item x="5485"/>
        <item x="5363"/>
        <item x="846"/>
        <item x="608"/>
        <item x="583"/>
        <item x="4830"/>
        <item x="3913"/>
        <item x="5734"/>
        <item x="7380"/>
        <item x="5787"/>
        <item x="37"/>
        <item x="5539"/>
        <item x="8686"/>
        <item x="4373"/>
        <item x="5467"/>
        <item x="7580"/>
        <item x="7721"/>
        <item x="4513"/>
        <item x="1668"/>
        <item x="7782"/>
        <item x="7230"/>
        <item x="1353"/>
        <item x="8650"/>
        <item x="2674"/>
        <item x="4734"/>
        <item x="2948"/>
        <item x="8170"/>
        <item x="4027"/>
        <item x="5463"/>
        <item x="1178"/>
        <item x="4409"/>
        <item x="5283"/>
        <item x="3203"/>
        <item x="5073"/>
        <item x="1116"/>
        <item x="1937"/>
        <item x="8488"/>
        <item x="1464"/>
        <item x="8348"/>
        <item x="5826"/>
        <item x="3968"/>
        <item x="1187"/>
        <item x="2159"/>
        <item x="8514"/>
        <item x="1856"/>
        <item x="4228"/>
        <item x="5042"/>
        <item x="3318"/>
        <item x="6820"/>
        <item x="2773"/>
        <item x="6500"/>
        <item x="2139"/>
        <item x="5897"/>
        <item x="4713"/>
        <item x="2269"/>
        <item x="1864"/>
        <item x="7050"/>
        <item x="4068"/>
        <item x="5053"/>
        <item x="5545"/>
        <item x="5240"/>
        <item x="6215"/>
        <item x="922"/>
        <item x="939"/>
        <item x="7359"/>
        <item x="6737"/>
        <item x="2335"/>
        <item x="5993"/>
        <item x="7636"/>
        <item x="1631"/>
        <item x="7514"/>
        <item x="5264"/>
        <item x="8687"/>
        <item x="173"/>
        <item x="4712"/>
        <item x="5873"/>
        <item x="5006"/>
        <item x="1599"/>
        <item x="1855"/>
        <item x="5995"/>
        <item x="5049"/>
        <item x="7406"/>
        <item x="272"/>
        <item x="7486"/>
        <item x="4356"/>
        <item x="4017"/>
        <item x="529"/>
        <item x="7838"/>
        <item x="369"/>
        <item x="6341"/>
        <item x="7149"/>
        <item x="1580"/>
        <item x="366"/>
        <item x="3702"/>
        <item x="8839"/>
        <item x="6930"/>
        <item x="7720"/>
        <item x="6175"/>
        <item x="433"/>
        <item x="588"/>
        <item x="3366"/>
        <item x="6224"/>
        <item x="4310"/>
        <item x="6333"/>
        <item x="440"/>
        <item x="4290"/>
        <item x="7522"/>
        <item x="1071"/>
        <item x="6369"/>
        <item x="5005"/>
        <item x="7097"/>
        <item x="4381"/>
        <item x="5313"/>
        <item x="158"/>
        <item x="5776"/>
        <item x="4020"/>
        <item x="5507"/>
        <item x="2072"/>
        <item x="6562"/>
        <item x="1315"/>
        <item x="3857"/>
        <item x="4480"/>
        <item x="2898"/>
        <item x="5372"/>
        <item x="632"/>
        <item x="6645"/>
        <item x="5442"/>
        <item x="3391"/>
        <item x="4450"/>
        <item x="6456"/>
        <item x="186"/>
        <item x="611"/>
        <item x="5403"/>
        <item x="4964"/>
        <item x="1091"/>
        <item x="5293"/>
        <item x="3461"/>
        <item x="5277"/>
        <item x="7988"/>
        <item x="4776"/>
        <item x="4134"/>
        <item x="7571"/>
        <item x="7946"/>
        <item x="455"/>
        <item x="7346"/>
        <item x="5095"/>
        <item x="1696"/>
        <item x="5076"/>
        <item x="2896"/>
        <item x="1014"/>
        <item x="1055"/>
        <item x="8189"/>
        <item x="5763"/>
        <item x="3082"/>
        <item x="7242"/>
        <item x="6047"/>
        <item x="7729"/>
        <item x="841"/>
        <item x="4168"/>
        <item x="4178"/>
        <item x="5662"/>
        <item x="7929"/>
        <item x="5394"/>
        <item x="1674"/>
        <item x="618"/>
        <item x="354"/>
        <item x="8840"/>
        <item x="2166"/>
        <item x="1908"/>
        <item x="7057"/>
        <item x="5130"/>
        <item x="7340"/>
        <item x="2806"/>
        <item x="5206"/>
        <item x="1891"/>
        <item x="5472"/>
        <item x="6073"/>
        <item x="5543"/>
        <item x="4256"/>
        <item x="6130"/>
        <item x="944"/>
        <item x="3793"/>
        <item x="6144"/>
        <item x="2025"/>
        <item x="2553"/>
        <item x="8898"/>
        <item x="5516"/>
        <item x="8813"/>
        <item x="795"/>
        <item x="7503"/>
        <item x="327"/>
        <item x="4576"/>
        <item x="7038"/>
        <item x="2450"/>
        <item x="4374"/>
        <item x="1041"/>
        <item x="1963"/>
        <item x="6136"/>
        <item x="4582"/>
        <item x="7330"/>
        <item x="2255"/>
        <item x="114"/>
        <item x="7568"/>
        <item x="4881"/>
        <item x="3654"/>
        <item x="8506"/>
        <item x="1033"/>
        <item x="7"/>
        <item x="6"/>
        <item x="7599"/>
        <item x="296"/>
        <item x="267"/>
        <item x="5227"/>
        <item x="6218"/>
        <item x="5966"/>
        <item x="7501"/>
        <item x="2463"/>
        <item x="3709"/>
        <item x="8405"/>
        <item x="619"/>
        <item x="5443"/>
        <item x="2061"/>
        <item x="7640"/>
        <item x="2077"/>
        <item x="2824"/>
        <item x="3120"/>
        <item x="5956"/>
        <item x="6286"/>
        <item x="8856"/>
        <item x="6636"/>
        <item x="555"/>
        <item x="3594"/>
        <item x="1215"/>
        <item x="4589"/>
        <item x="2414"/>
        <item x="1872"/>
        <item x="4564"/>
        <item x="5401"/>
        <item x="1641"/>
        <item x="7415"/>
        <item x="4502"/>
        <item x="4082"/>
        <item x="7583"/>
        <item x="4329"/>
        <item x="8688"/>
        <item x="7796"/>
        <item x="6174"/>
        <item x="2314"/>
        <item x="3662"/>
        <item x="135"/>
        <item x="2228"/>
        <item x="7657"/>
        <item x="8391"/>
        <item x="7708"/>
        <item x="7941"/>
        <item x="1152"/>
        <item x="6836"/>
        <item x="6165"/>
        <item x="881"/>
        <item x="4470"/>
        <item x="7369"/>
        <item x="865"/>
        <item x="6227"/>
        <item x="3257"/>
        <item x="5733"/>
        <item x="3269"/>
        <item x="209"/>
        <item x="6857"/>
        <item x="5603"/>
        <item x="8863"/>
        <item x="1395"/>
        <item x="4282"/>
        <item x="3730"/>
        <item x="4868"/>
        <item x="5360"/>
        <item x="3433"/>
        <item x="24"/>
        <item x="8734"/>
        <item x="1119"/>
        <item x="6310"/>
        <item x="8868"/>
        <item x="7749"/>
        <item x="3744"/>
        <item x="3480"/>
        <item x="1021"/>
        <item x="5150"/>
        <item x="638"/>
        <item x="2992"/>
        <item x="5895"/>
        <item x="2089"/>
        <item x="4643"/>
        <item x="2238"/>
        <item x="6884"/>
        <item x="4005"/>
        <item x="3966"/>
        <item x="7204"/>
        <item x="2839"/>
        <item x="8510"/>
        <item x="5917"/>
        <item x="6852"/>
        <item x="7592"/>
        <item x="3024"/>
        <item x="1191"/>
        <item x="6882"/>
        <item x="7536"/>
        <item x="1769"/>
        <item x="560"/>
        <item x="5364"/>
        <item x="7089"/>
        <item x="6904"/>
        <item x="7584"/>
        <item x="4933"/>
        <item x="6784"/>
        <item x="6614"/>
        <item x="1517"/>
        <item x="4326"/>
        <item x="8289"/>
        <item x="1043"/>
        <item x="4187"/>
        <item x="6093"/>
        <item x="8783"/>
        <item x="5249"/>
        <item x="3129"/>
        <item x="4917"/>
        <item x="6150"/>
        <item x="4385"/>
        <item x="6747"/>
        <item x="8932"/>
        <item x="928"/>
        <item x="8831"/>
        <item x="7389"/>
        <item x="1715"/>
        <item x="6422"/>
        <item x="4124"/>
        <item x="5145"/>
        <item x="1840"/>
        <item x="6541"/>
        <item x="4315"/>
        <item x="157"/>
        <item x="3053"/>
        <item x="1876"/>
        <item x="224"/>
        <item x="3368"/>
        <item x="3148"/>
        <item x="5607"/>
        <item x="6653"/>
        <item x="8569"/>
        <item x="4914"/>
        <item x="4237"/>
        <item x="2904"/>
        <item x="2226"/>
        <item x="4004"/>
        <item x="7014"/>
        <item x="2554"/>
        <item x="7074"/>
        <item x="5142"/>
        <item x="8172"/>
        <item x="5284"/>
        <item x="8981"/>
        <item x="4629"/>
        <item x="2737"/>
        <item x="2033"/>
        <item x="2864"/>
        <item x="4397"/>
        <item x="2280"/>
        <item x="1132"/>
        <item x="7548"/>
        <item x="5991"/>
        <item x="260"/>
        <item x="5415"/>
        <item x="787"/>
        <item x="1989"/>
        <item x="8499"/>
        <item x="4523"/>
        <item x="2502"/>
        <item x="8556"/>
        <item x="3336"/>
        <item x="6745"/>
        <item x="8425"/>
        <item x="1627"/>
        <item x="2645"/>
        <item x="7632"/>
        <item x="1057"/>
        <item x="5752"/>
        <item x="3647"/>
        <item x="8046"/>
        <item x="5251"/>
        <item x="8001"/>
        <item x="8090"/>
        <item x="8551"/>
        <item x="2348"/>
        <item x="4679"/>
        <item x="291"/>
        <item x="4697"/>
        <item x="850"/>
        <item x="2389"/>
        <item x="315"/>
        <item x="6223"/>
        <item x="2311"/>
        <item x="2006"/>
        <item x="5495"/>
        <item x="8513"/>
        <item x="4264"/>
        <item x="6954"/>
        <item x="3963"/>
        <item x="1381"/>
        <item x="2098"/>
        <item x="3460"/>
        <item x="8354"/>
        <item x="591"/>
        <item x="269"/>
        <item x="7751"/>
        <item x="7333"/>
        <item x="2328"/>
        <item x="4227"/>
        <item x="10"/>
        <item x="8296"/>
        <item x="5238"/>
        <item x="8518"/>
        <item x="7595"/>
        <item x="1699"/>
        <item x="7893"/>
        <item x="6244"/>
        <item x="8511"/>
        <item x="4859"/>
        <item x="2410"/>
        <item x="6009"/>
        <item x="4096"/>
        <item x="1122"/>
        <item x="4254"/>
        <item x="8396"/>
        <item x="8720"/>
        <item x="5666"/>
        <item x="4414"/>
        <item x="6379"/>
        <item x="2747"/>
        <item x="8998"/>
        <item x="6280"/>
        <item x="7676"/>
        <item x="8785"/>
        <item x="8406"/>
        <item x="6460"/>
        <item x="3933"/>
        <item x="5722"/>
        <item x="2536"/>
        <item x="3560"/>
        <item x="3748"/>
        <item x="7704"/>
        <item x="2596"/>
        <item x="6914"/>
        <item x="6064"/>
        <item x="2380"/>
        <item x="8018"/>
        <item x="4690"/>
        <item x="810"/>
        <item x="3877"/>
        <item x="5817"/>
        <item x="8702"/>
        <item x="7133"/>
        <item x="112"/>
        <item x="3779"/>
        <item x="4763"/>
        <item x="7488"/>
        <item x="3635"/>
        <item x="467"/>
        <item x="4637"/>
        <item x="6901"/>
        <item x="3578"/>
        <item x="406"/>
        <item x="1534"/>
        <item x="2068"/>
        <item x="4456"/>
        <item x="2754"/>
        <item x="8730"/>
        <item x="2563"/>
        <item x="6149"/>
        <item x="1785"/>
        <item x="2769"/>
        <item x="4962"/>
        <item x="5191"/>
        <item x="3668"/>
        <item x="2489"/>
        <item x="1260"/>
        <item x="4487"/>
        <item x="5246"/>
        <item x="6529"/>
        <item x="5841"/>
        <item x="7507"/>
        <item x="8435"/>
        <item x="8101"/>
        <item x="7020"/>
        <item x="3562"/>
        <item x="586"/>
        <item x="4478"/>
        <item x="889"/>
        <item x="3641"/>
        <item x="2721"/>
        <item x="1991"/>
        <item x="709"/>
        <item x="6276"/>
        <item x="5708"/>
        <item x="4636"/>
        <item x="6134"/>
        <item x="1481"/>
        <item x="7006"/>
        <item x="2008"/>
        <item x="5998"/>
        <item x="3956"/>
        <item x="237"/>
        <item x="2684"/>
        <item x="7694"/>
        <item x="6394"/>
        <item x="3557"/>
        <item x="172"/>
        <item x="6039"/>
        <item x="6881"/>
        <item x="3048"/>
        <item x="3863"/>
        <item x="7409"/>
        <item x="2046"/>
        <item x="2049"/>
        <item x="3085"/>
        <item x="5571"/>
        <item x="8014"/>
        <item x="1439"/>
        <item x="803"/>
        <item x="6475"/>
        <item x="2368"/>
        <item x="935"/>
        <item x="238"/>
        <item x="4743"/>
        <item x="3292"/>
        <item x="7885"/>
        <item x="8558"/>
        <item x="2825"/>
        <item x="7608"/>
        <item x="412"/>
        <item x="5380"/>
        <item x="7408"/>
        <item x="3180"/>
        <item x="5389"/>
        <item x="5935"/>
        <item x="2919"/>
        <item x="4796"/>
        <item x="7249"/>
        <item x="7282"/>
        <item x="6395"/>
        <item x="3222"/>
        <item x="816"/>
        <item x="1686"/>
        <item x="7508"/>
        <item x="7964"/>
        <item x="4098"/>
        <item x="7320"/>
        <item x="5525"/>
        <item x="2399"/>
        <item x="4907"/>
        <item x="6585"/>
        <item x="4801"/>
        <item x="635"/>
        <item x="2615"/>
        <item x="859"/>
        <item x="1198"/>
        <item x="347"/>
        <item x="8867"/>
        <item x="6449"/>
        <item x="8225"/>
        <item x="2810"/>
        <item x="4331"/>
        <item x="435"/>
        <item x="5110"/>
        <item x="2406"/>
        <item x="3230"/>
        <item x="4877"/>
        <item x="409"/>
        <item x="6627"/>
        <item x="5393"/>
        <item x="1422"/>
        <item x="8137"/>
        <item x="5498"/>
        <item x="4896"/>
        <item x="7999"/>
        <item x="58"/>
        <item x="6871"/>
        <item x="253"/>
        <item x="2290"/>
        <item x="7621"/>
        <item x="1602"/>
        <item x="2508"/>
        <item x="4624"/>
        <item x="1964"/>
        <item x="1457"/>
        <item x="3658"/>
        <item x="4966"/>
        <item x="1465"/>
        <item x="1182"/>
        <item x="6580"/>
        <item x="527"/>
        <item x="2951"/>
        <item x="1702"/>
        <item x="5056"/>
        <item x="7519"/>
        <item x="3851"/>
        <item x="7565"/>
        <item x="8161"/>
        <item x="7966"/>
        <item x="4438"/>
        <item x="1605"/>
        <item x="5832"/>
        <item x="4953"/>
        <item x="3563"/>
        <item x="3110"/>
        <item x="6714"/>
        <item x="5072"/>
        <item x="362"/>
        <item x="8148"/>
        <item x="3685"/>
        <item x="8904"/>
        <item x="7342"/>
        <item x="6260"/>
        <item x="5590"/>
        <item x="6229"/>
        <item x="927"/>
        <item x="8417"/>
        <item x="833"/>
        <item x="2434"/>
        <item x="1920"/>
        <item x="5161"/>
        <item x="7138"/>
        <item x="2568"/>
        <item x="3298"/>
        <item x="7327"/>
        <item x="477"/>
        <item x="534"/>
        <item x="3806"/>
        <item x="3267"/>
        <item x="2625"/>
        <item x="4147"/>
        <item x="5034"/>
        <item x="6829"/>
        <item x="4441"/>
        <item x="2606"/>
        <item x="8394"/>
        <item x="3502"/>
        <item x="1265"/>
        <item x="8945"/>
        <item x="259"/>
        <item x="8217"/>
        <item x="7905"/>
        <item x="4835"/>
        <item x="3984"/>
        <item x="8086"/>
        <item x="1917"/>
        <item x="5286"/>
        <item x="597"/>
        <item x="3402"/>
        <item x="3908"/>
        <item x="6851"/>
        <item x="2174"/>
        <item x="2042"/>
        <item x="207"/>
        <item x="8858"/>
        <item x="4034"/>
        <item x="3272"/>
        <item x="1448"/>
        <item x="8433"/>
        <item x="3060"/>
        <item x="2175"/>
        <item x="5977"/>
        <item x="4979"/>
        <item x="5212"/>
        <item x="6446"/>
        <item x="8401"/>
        <item x="5534"/>
        <item x="1522"/>
        <item x="3393"/>
        <item x="6160"/>
        <item x="1520"/>
        <item x="1590"/>
        <item x="4799"/>
        <item x="3752"/>
        <item x="579"/>
        <item x="5558"/>
        <item x="6625"/>
        <item x="781"/>
        <item x="4499"/>
        <item x="2513"/>
        <item x="1139"/>
        <item x="1970"/>
        <item x="2873"/>
        <item x="3670"/>
        <item x="2977"/>
        <item x="7011"/>
        <item x="1880"/>
        <item x="1199"/>
        <item x="3406"/>
        <item x="195"/>
        <item x="1058"/>
        <item x="2136"/>
        <item x="1441"/>
        <item x="1157"/>
        <item x="7124"/>
        <item x="2593"/>
        <item x="54"/>
        <item x="3601"/>
        <item x="1562"/>
        <item x="925"/>
        <item x="2670"/>
        <item x="8069"/>
        <item x="4777"/>
        <item x="7461"/>
        <item x="1145"/>
        <item x="472"/>
        <item x="8437"/>
        <item x="7598"/>
        <item x="5355"/>
        <item x="1670"/>
        <item x="7655"/>
        <item x="6219"/>
        <item x="1495"/>
        <item x="4451"/>
        <item x="7978"/>
        <item x="6107"/>
        <item x="3920"/>
        <item x="7607"/>
        <item x="4122"/>
        <item x="4492"/>
        <item x="1350"/>
        <item x="6066"/>
        <item x="7360"/>
        <item x="6917"/>
        <item x="8946"/>
        <item x="3811"/>
        <item x="844"/>
        <item x="8630"/>
        <item x="8426"/>
        <item x="7497"/>
        <item x="1672"/>
        <item x="5595"/>
        <item x="2194"/>
        <item x="4538"/>
        <item x="203"/>
        <item x="3812"/>
        <item x="6297"/>
        <item x="753"/>
        <item x="8191"/>
        <item x="2490"/>
        <item x="5608"/>
        <item x="5651"/>
        <item x="8064"/>
        <item x="5838"/>
        <item x="3880"/>
        <item x="3617"/>
        <item x="6437"/>
        <item x="1557"/>
        <item x="3797"/>
        <item x="1983"/>
        <item x="6330"/>
        <item x="8015"/>
        <item x="3407"/>
        <item x="1400"/>
        <item x="7979"/>
        <item x="4897"/>
        <item x="1432"/>
        <item x="2111"/>
        <item x="4247"/>
        <item x="1559"/>
        <item x="1581"/>
        <item x="6582"/>
        <item x="5384"/>
        <item x="6195"/>
        <item x="2087"/>
        <item x="4360"/>
        <item x="399"/>
        <item x="782"/>
        <item x="8375"/>
        <item x="911"/>
        <item x="3787"/>
        <item x="1328"/>
        <item x="2776"/>
        <item x="7983"/>
        <item x="7819"/>
        <item x="3894"/>
        <item x="4546"/>
        <item x="568"/>
        <item x="5365"/>
        <item x="7273"/>
        <item x="514"/>
        <item x="8277"/>
        <item x="2775"/>
        <item x="6511"/>
        <item x="1838"/>
        <item x="5481"/>
        <item x="5342"/>
        <item x="8192"/>
        <item x="6898"/>
        <item x="1006"/>
        <item x="8866"/>
        <item x="712"/>
        <item x="7013"/>
        <item x="8827"/>
        <item x="1000"/>
        <item x="420"/>
        <item x="837"/>
        <item x="1986"/>
        <item x="7412"/>
        <item x="748"/>
        <item x="4481"/>
        <item x="7033"/>
        <item x="2937"/>
        <item x="577"/>
        <item x="2058"/>
        <item x="5544"/>
        <item x="4824"/>
        <item x="2549"/>
        <item x="4389"/>
        <item x="1565"/>
        <item x="6849"/>
        <item x="1697"/>
        <item x="4125"/>
        <item x="5709"/>
        <item x="4241"/>
        <item x="2000"/>
        <item x="4242"/>
        <item x="2672"/>
        <item x="1084"/>
        <item x="5259"/>
        <item x="4683"/>
        <item x="5037"/>
        <item x="8570"/>
        <item x="1936"/>
        <item x="5489"/>
        <item x="1070"/>
        <item x="5321"/>
        <item x="2868"/>
        <item x="100"/>
        <item x="2333"/>
        <item x="525"/>
        <item x="1089"/>
        <item x="7852"/>
        <item x="7293"/>
        <item x="3710"/>
        <item x="8706"/>
        <item x="6862"/>
        <item x="8717"/>
        <item x="2120"/>
        <item x="6498"/>
        <item x="6089"/>
        <item x="3965"/>
        <item x="6015"/>
        <item x="1220"/>
        <item x="4617"/>
        <item x="5242"/>
        <item x="759"/>
        <item x="7201"/>
        <item x="8542"/>
        <item x="7414"/>
        <item x="2865"/>
        <item x="3809"/>
        <item x="4710"/>
        <item x="194"/>
        <item x="4454"/>
        <item x="4739"/>
        <item x="2718"/>
        <item x="3627"/>
        <item x="6731"/>
        <item x="8378"/>
        <item x="8908"/>
        <item x="4988"/>
        <item x="6608"/>
        <item x="6842"/>
        <item x="5771"/>
        <item x="7586"/>
        <item x="8802"/>
        <item x="6702"/>
        <item x="5848"/>
        <item x="464"/>
        <item x="3588"/>
        <item x="6338"/>
        <item x="8634"/>
        <item x="2985"/>
        <item x="5951"/>
        <item x="4585"/>
        <item x="4751"/>
        <item x="6098"/>
        <item x="552"/>
        <item x="1367"/>
        <item x="6738"/>
        <item x="5201"/>
        <item x="1587"/>
        <item x="2135"/>
        <item x="547"/>
        <item x="8208"/>
        <item x="7718"/>
        <item x="5339"/>
        <item x="8284"/>
        <item x="5524"/>
        <item x="4825"/>
        <item x="2400"/>
        <item x="8883"/>
        <item x="6428"/>
        <item x="4627"/>
        <item x="571"/>
        <item x="6360"/>
        <item x="7944"/>
        <item x="3849"/>
        <item x="1886"/>
        <item x="6033"/>
        <item x="8922"/>
        <item x="7162"/>
        <item x="8205"/>
        <item x="1301"/>
        <item x="8559"/>
        <item x="5794"/>
        <item x="357"/>
        <item x="3291"/>
        <item x="8190"/>
        <item x="4010"/>
        <item x="4588"/>
        <item x="4753"/>
        <item x="5931"/>
        <item x="1511"/>
        <item x="4206"/>
        <item x="7961"/>
        <item x="2646"/>
        <item x="951"/>
        <item x="2113"/>
        <item x="7399"/>
        <item x="8197"/>
        <item x="1266"/>
        <item x="7506"/>
        <item x="3297"/>
        <item x="8640"/>
        <item x="335"/>
        <item x="7499"/>
        <item x="6025"/>
        <item x="2856"/>
        <item x="4046"/>
        <item x="6704"/>
        <item x="8487"/>
        <item x="510"/>
        <item x="3930"/>
        <item x="7612"/>
        <item x="5819"/>
        <item x="5628"/>
        <item x="1253"/>
        <item x="2096"/>
        <item x="1634"/>
        <item x="2498"/>
        <item x="6439"/>
        <item x="1329"/>
        <item x="6566"/>
        <item x="5573"/>
        <item x="4245"/>
        <item x="8125"/>
        <item x="1909"/>
        <item x="8464"/>
        <item x="391"/>
        <item x="8676"/>
        <item x="692"/>
        <item x="5937"/>
        <item x="6768"/>
        <item x="4817"/>
        <item x="76"/>
        <item x="5523"/>
        <item x="2521"/>
        <item x="5075"/>
        <item x="1700"/>
        <item x="727"/>
        <item x="6312"/>
        <item x="4200"/>
        <item x="6490"/>
        <item x="8757"/>
        <item x="1173"/>
        <item x="2863"/>
        <item x="3544"/>
        <item x="7986"/>
        <item x="7753"/>
        <item x="6766"/>
        <item x="3389"/>
        <item x="441"/>
        <item x="3679"/>
        <item x="1219"/>
        <item x="6114"/>
        <item x="1771"/>
        <item x="4716"/>
        <item x="7968"/>
        <item x="6894"/>
        <item x="5836"/>
        <item x="3025"/>
        <item x="2190"/>
        <item x="2423"/>
        <item x="4983"/>
        <item x="403"/>
        <item x="6897"/>
        <item x="1363"/>
        <item x="2816"/>
        <item x="3595"/>
        <item x="784"/>
        <item x="3570"/>
        <item x="2060"/>
        <item x="7698"/>
        <item x="3516"/>
        <item x="3885"/>
        <item x="2532"/>
        <item x="8913"/>
        <item x="418"/>
        <item x="3979"/>
        <item x="476"/>
        <item x="4071"/>
        <item x="6805"/>
        <item x="7319"/>
        <item x="2565"/>
        <item x="5152"/>
        <item x="2112"/>
        <item x="8681"/>
        <item x="8671"/>
        <item x="4855"/>
        <item x="7898"/>
        <item x="3119"/>
        <item x="7372"/>
        <item x="8241"/>
        <item x="2562"/>
        <item x="5814"/>
        <item x="4738"/>
        <item x="7715"/>
        <item x="3939"/>
        <item x="1576"/>
        <item x="994"/>
        <item x="2771"/>
        <item x="1413"/>
        <item x="3982"/>
        <item x="3889"/>
        <item x="1901"/>
        <item x="6084"/>
        <item x="6837"/>
        <item x="303"/>
        <item x="7474"/>
        <item x="4364"/>
        <item x="8366"/>
        <item x="6251"/>
        <item x="1688"/>
        <item x="3872"/>
        <item x="4335"/>
        <item x="3384"/>
        <item x="6088"/>
        <item x="3740"/>
        <item x="3213"/>
        <item x="8110"/>
        <item x="8479"/>
        <item x="1313"/>
        <item x="7875"/>
        <item x="682"/>
        <item x="4800"/>
        <item x="4577"/>
        <item x="1404"/>
        <item x="5739"/>
        <item x="7866"/>
        <item x="5512"/>
        <item x="1030"/>
        <item x="2570"/>
        <item x="4939"/>
        <item x="867"/>
        <item x="2332"/>
        <item x="6900"/>
        <item x="388"/>
        <item x="4193"/>
        <item x="1063"/>
        <item x="373"/>
        <item x="7378"/>
        <item x="4386"/>
        <item x="2001"/>
        <item x="1683"/>
        <item x="130"/>
        <item x="6958"/>
        <item x="3334"/>
        <item x="7551"/>
        <item x="5221"/>
        <item x="1141"/>
        <item x="5258"/>
        <item x="1844"/>
        <item x="5833"/>
        <item x="2281"/>
        <item x="8862"/>
        <item x="2940"/>
        <item x="6932"/>
        <item x="799"/>
        <item x="2492"/>
        <item x="8120"/>
        <item x="2699"/>
        <item x="7938"/>
        <item x="7780"/>
        <item x="8446"/>
        <item x="5852"/>
        <item x="7270"/>
        <item x="2548"/>
        <item x="609"/>
        <item x="4126"/>
        <item x="6516"/>
        <item x="5002"/>
        <item x="5919"/>
        <item x="4586"/>
        <item x="4702"/>
        <item x="4442"/>
        <item x="5009"/>
        <item x="7728"/>
        <item x="7609"/>
        <item x="952"/>
        <item x="6212"/>
        <item x="185"/>
        <item x="3421"/>
        <item x="7218"/>
        <item x="3838"/>
        <item x="668"/>
        <item x="5948"/>
        <item x="4351"/>
        <item x="2426"/>
        <item x="4930"/>
        <item x="7252"/>
        <item x="945"/>
        <item x="1118"/>
        <item x="316"/>
        <item x="7032"/>
        <item x="7832"/>
        <item x="5487"/>
        <item x="241"/>
        <item x="8625"/>
        <item x="1255"/>
        <item x="8400"/>
        <item x="8237"/>
        <item x="1977"/>
        <item x="7740"/>
        <item x="94"/>
        <item x="4903"/>
        <item x="8470"/>
        <item x="6824"/>
        <item x="4195"/>
        <item x="417"/>
        <item x="6811"/>
        <item x="4162"/>
        <item x="8699"/>
        <item x="8027"/>
        <item x="5871"/>
        <item x="8242"/>
        <item x="3628"/>
        <item x="1583"/>
        <item x="226"/>
        <item x="8878"/>
        <item x="8483"/>
        <item x="6447"/>
        <item x="1943"/>
        <item x="6655"/>
        <item x="181"/>
        <item x="3341"/>
        <item x="8721"/>
        <item x="1308"/>
        <item x="3160"/>
        <item x="751"/>
        <item x="6350"/>
        <item x="2871"/>
        <item x="8333"/>
        <item x="2872"/>
        <item x="7754"/>
        <item x="491"/>
        <item x="7349"/>
        <item x="3996"/>
        <item x="6423"/>
        <item x="6508"/>
        <item x="4318"/>
        <item x="612"/>
        <item x="1998"/>
        <item x="6587"/>
        <item x="5158"/>
        <item x="8347"/>
        <item x="553"/>
        <item x="1806"/>
        <item x="5759"/>
        <item x="958"/>
        <item x="7165"/>
        <item x="8272"/>
        <item x="7332"/>
        <item x="8198"/>
        <item x="8370"/>
        <item x="1550"/>
        <item x="492"/>
        <item x="3098"/>
        <item x="2731"/>
        <item x="2206"/>
        <item x="764"/>
        <item x="7338"/>
        <item x="3483"/>
        <item x="6344"/>
        <item x="665"/>
        <item x="1196"/>
        <item x="5026"/>
        <item x="3489"/>
        <item x="6710"/>
        <item x="3745"/>
        <item x="2963"/>
        <item x="4711"/>
        <item x="3741"/>
        <item x="118"/>
        <item x="5469"/>
        <item x="6628"/>
        <item x="8726"/>
        <item x="8044"/>
        <item x="7433"/>
        <item x="7306"/>
        <item x="4129"/>
        <item x="2479"/>
        <item x="963"/>
        <item x="5720"/>
        <item x="2739"/>
        <item x="8654"/>
        <item x="1716"/>
        <item x="708"/>
        <item x="7910"/>
        <item x="8830"/>
        <item x="4547"/>
        <item x="8793"/>
        <item x="8926"/>
        <item x="5063"/>
        <item x="7923"/>
        <item x="8017"/>
        <item x="3485"/>
        <item x="2103"/>
        <item x="2657"/>
        <item x="5793"/>
        <item x="1662"/>
        <item x="7562"/>
        <item x="1859"/>
        <item x="8836"/>
        <item x="7444"/>
        <item x="1069"/>
        <item x="3917"/>
        <item x="4572"/>
        <item x="7356"/>
        <item x="3955"/>
        <item x="7173"/>
        <item x="906"/>
        <item x="1913"/>
        <item x="6998"/>
        <item x="4031"/>
        <item x="6200"/>
        <item x="1200"/>
        <item x="2118"/>
        <item x="5105"/>
        <item x="5041"/>
        <item x="2618"/>
        <item x="1154"/>
        <item x="6250"/>
        <item x="6081"/>
        <item x="2997"/>
        <item x="8957"/>
        <item x="8350"/>
        <item x="2440"/>
        <item x="3732"/>
        <item x="3031"/>
        <item x="1319"/>
        <item x="5060"/>
        <item x="7874"/>
        <item x="7189"/>
        <item x="720"/>
        <item x="5552"/>
        <item x="3813"/>
        <item x="7422"/>
        <item x="8281"/>
        <item x="3620"/>
        <item x="2152"/>
        <item x="8997"/>
        <item x="3888"/>
        <item x="8418"/>
        <item x="7437"/>
        <item x="3591"/>
        <item x="443"/>
        <item x="2683"/>
        <item x="6723"/>
        <item x="1229"/>
        <item x="6304"/>
        <item x="8478"/>
        <item x="4271"/>
        <item x="4169"/>
        <item x="3373"/>
        <item x="4234"/>
        <item x="2837"/>
        <item x="7785"/>
        <item x="7837"/>
        <item x="6571"/>
        <item x="4154"/>
        <item x="3228"/>
        <item x="1730"/>
        <item x="2065"/>
        <item x="5248"/>
        <item x="7925"/>
        <item x="2926"/>
        <item x="6318"/>
        <item x="6634"/>
        <item x="584"/>
        <item x="4602"/>
        <item x="6946"/>
        <item x="5594"/>
        <item x="8092"/>
        <item x="7615"/>
        <item x="4615"/>
        <item x="2722"/>
        <item x="5127"/>
        <item x="2859"/>
        <item x="3512"/>
        <item x="2141"/>
        <item x="1752"/>
        <item x="3114"/>
        <item x="6570"/>
        <item x="3676"/>
        <item x="3531"/>
        <item x="51"/>
        <item x="8103"/>
        <item x="2204"/>
        <item x="5454"/>
        <item x="1387"/>
        <item x="3430"/>
        <item x="7998"/>
        <item x="1744"/>
        <item x="5668"/>
        <item x="380"/>
        <item x="3879"/>
        <item x="4887"/>
        <item x="5978"/>
        <item x="1407"/>
        <item x="8264"/>
        <item x="5310"/>
        <item x="32"/>
        <item x="6607"/>
        <item x="6309"/>
        <item x="7363"/>
        <item x="8780"/>
        <item x="4874"/>
        <item x="2990"/>
        <item x="2984"/>
        <item x="8560"/>
        <item x="8430"/>
        <item x="7617"/>
        <item x="5750"/>
        <item x="7391"/>
        <item x="4033"/>
        <item x="2961"/>
        <item x="6729"/>
        <item x="7625"/>
        <item x="5513"/>
        <item x="7147"/>
        <item x="5600"/>
        <item x="6739"/>
        <item x="707"/>
        <item x="6120"/>
        <item x="4103"/>
        <item x="2522"/>
        <item x="2760"/>
        <item x="3713"/>
        <item x="8557"/>
        <item x="2501"/>
        <item x="7036"/>
        <item x="815"/>
        <item x="4691"/>
        <item x="2148"/>
        <item x="1911"/>
        <item x="6408"/>
        <item x="7022"/>
        <item x="7772"/>
        <item x="3697"/>
        <item x="6030"/>
        <item x="2784"/>
        <item x="4552"/>
        <item x="634"/>
        <item x="3005"/>
        <item x="246"/>
        <item x="2062"/>
        <item x="8980"/>
        <item x="2588"/>
        <item x="8532"/>
        <item x="7806"/>
        <item x="2930"/>
        <item x="561"/>
        <item x="7509"/>
        <item x="6832"/>
        <item x="7236"/>
        <item x="3309"/>
        <item x="5716"/>
        <item x="8221"/>
        <item x="3795"/>
        <item x="7382"/>
        <item x="2386"/>
        <item x="2662"/>
        <item x="7181"/>
        <item x="5701"/>
        <item x="7687"/>
        <item x="975"/>
        <item x="7350"/>
        <item x="1906"/>
        <item x="1551"/>
        <item x="6433"/>
        <item x="2078"/>
        <item x="8761"/>
        <item x="1652"/>
        <item x="2138"/>
        <item x="8234"/>
        <item x="2485"/>
        <item x="8484"/>
        <item x="5646"/>
        <item x="6477"/>
        <item x="8019"/>
        <item x="7540"/>
        <item x="5803"/>
        <item x="4849"/>
        <item x="6262"/>
        <item x="5234"/>
        <item x="671"/>
        <item x="4344"/>
        <item x="5738"/>
        <item x="3644"/>
        <item x="1067"/>
        <item x="3790"/>
        <item x="1081"/>
        <item x="3337"/>
        <item x="1412"/>
        <item x="3498"/>
        <item x="5421"/>
        <item x="6945"/>
        <item x="5177"/>
        <item x="1351"/>
        <item x="746"/>
        <item x="7528"/>
        <item x="4844"/>
        <item x="5066"/>
        <item x="8373"/>
        <item x="438"/>
        <item x="8976"/>
        <item x="2943"/>
        <item x="2750"/>
        <item x="546"/>
        <item x="883"/>
        <item x="1163"/>
        <item x="2428"/>
        <item x="5347"/>
        <item x="4902"/>
        <item x="277"/>
        <item x="6843"/>
        <item x="6844"/>
        <item x="6939"/>
        <item x="3376"/>
        <item x="1877"/>
        <item x="5792"/>
        <item x="4783"/>
        <item x="1694"/>
        <item x="3022"/>
        <item x="2804"/>
        <item x="770"/>
        <item x="2641"/>
        <item x="640"/>
        <item x="4272"/>
        <item x="1996"/>
        <item x="5688"/>
        <item x="1053"/>
        <item x="5374"/>
        <item x="8047"/>
        <item x="8719"/>
        <item x="8270"/>
        <item x="2711"/>
        <item x="4144"/>
        <item x="5396"/>
        <item x="6787"/>
        <item x="2911"/>
        <item x="5583"/>
        <item x="1487"/>
        <item x="8227"/>
        <item x="1358"/>
        <item x="5117"/>
        <item x="2262"/>
        <item x="8419"/>
        <item x="3369"/>
        <item x="8568"/>
        <item x="1447"/>
        <item x="3166"/>
        <item x="564"/>
        <item x="1638"/>
        <item x="7239"/>
        <item x="6918"/>
        <item x="3346"/>
        <item x="1435"/>
        <item x="5939"/>
        <item x="3241"/>
        <item x="8989"/>
        <item x="2780"/>
        <item x="2352"/>
        <item x="1490"/>
        <item x="8325"/>
        <item x="1262"/>
        <item x="4498"/>
        <item x="7308"/>
        <item x="2016"/>
        <item x="162"/>
        <item x="4784"/>
        <item x="2838"/>
        <item x="7169"/>
        <item x="8498"/>
        <item x="1310"/>
        <item x="914"/>
        <item x="2119"/>
        <item x="6752"/>
        <item x="8254"/>
        <item x="4652"/>
        <item x="7666"/>
        <item x="7517"/>
        <item x="8285"/>
        <item x="3633"/>
        <item x="1653"/>
        <item x="6472"/>
        <item x="5032"/>
        <item x="3994"/>
        <item x="2205"/>
        <item x="1733"/>
        <item x="5718"/>
        <item x="2885"/>
        <item x="6291"/>
        <item x="5051"/>
        <item x="4607"/>
        <item x="5960"/>
        <item x="1734"/>
        <item x="1753"/>
        <item x="2574"/>
        <item x="6151"/>
        <item x="7093"/>
        <item x="2634"/>
        <item x="2162"/>
        <item x="2723"/>
        <item x="4937"/>
        <item x="2147"/>
        <item x="4955"/>
        <item x="1504"/>
        <item x="6637"/>
        <item x="414"/>
        <item x="2124"/>
        <item x="1430"/>
        <item x="6253"/>
        <item x="866"/>
        <item x="836"/>
        <item x="3320"/>
        <item x="4132"/>
        <item x="6300"/>
        <item x="8340"/>
        <item x="6984"/>
        <item x="5533"/>
        <item x="3868"/>
        <item x="7577"/>
        <item x="3909"/>
        <item x="8938"/>
        <item x="8222"/>
        <item x="8905"/>
        <item x="5551"/>
        <item x="5131"/>
        <item x="1858"/>
        <item x="7603"/>
        <item x="7567"/>
        <item x="1242"/>
        <item x="3040"/>
        <item x="213"/>
        <item x="8787"/>
        <item x="4106"/>
        <item x="4388"/>
        <item x="6269"/>
        <item x="3841"/>
        <item x="5780"/>
        <item x="1186"/>
        <item x="6935"/>
        <item x="7168"/>
        <item x="2471"/>
        <item x="5121"/>
        <item x="8368"/>
        <item x="6858"/>
        <item x="7733"/>
        <item x="8834"/>
        <item x="4133"/>
        <item x="5475"/>
        <item x="5296"/>
        <item x="5828"/>
        <item x="3155"/>
        <item x="3760"/>
        <item x="1277"/>
        <item x="7798"/>
        <item x="5979"/>
        <item x="7726"/>
        <item x="1261"/>
        <item x="4942"/>
        <item x="825"/>
        <item x="6554"/>
        <item x="4316"/>
        <item x="921"/>
        <item x="1477"/>
        <item x="8530"/>
        <item x="1326"/>
        <item x="6339"/>
        <item x="2287"/>
        <item x="5815"/>
        <item x="382"/>
        <item x="5925"/>
        <item x="3353"/>
        <item x="4293"/>
        <item x="5029"/>
        <item x="5418"/>
        <item x="8917"/>
        <item x="6969"/>
        <item x="5268"/>
        <item x="4289"/>
        <item x="3834"/>
        <item x="1259"/>
        <item x="4191"/>
        <item x="2235"/>
        <item x="55"/>
        <item x="3991"/>
        <item x="7628"/>
        <item x="899"/>
        <item x="1467"/>
        <item x="3051"/>
        <item x="6982"/>
        <item x="8154"/>
        <item x="672"/>
        <item x="6078"/>
        <item x="2925"/>
        <item x="8626"/>
        <item x="6281"/>
        <item x="6546"/>
        <item x="4084"/>
        <item x="3451"/>
        <item x="1808"/>
        <item x="2188"/>
        <item x="7079"/>
        <item x="518"/>
        <item x="7021"/>
        <item x="6124"/>
        <item x="1147"/>
        <item x="1009"/>
        <item x="2994"/>
        <item x="3041"/>
        <item x="3248"/>
        <item x="8673"/>
        <item x="330"/>
        <item x="3217"/>
        <item x="6410"/>
        <item x="2575"/>
        <item x="1646"/>
        <item x="1813"/>
        <item x="7872"/>
        <item x="7639"/>
        <item x="7563"/>
        <item x="4714"/>
        <item x="36"/>
        <item x="2756"/>
        <item x="5510"/>
        <item x="6441"/>
        <item x="4138"/>
        <item x="4788"/>
        <item x="4665"/>
        <item x="8742"/>
        <item x="5762"/>
        <item x="6647"/>
        <item x="6402"/>
        <item x="2034"/>
        <item x="15"/>
        <item x="6466"/>
        <item x="809"/>
        <item x="1244"/>
        <item x="7613"/>
        <item x="5795"/>
        <item x="1349"/>
        <item x="5331"/>
        <item x="6474"/>
        <item x="7321"/>
        <item x="4687"/>
        <item x="7130"/>
        <item x="7343"/>
        <item x="2559"/>
        <item x="231"/>
        <item x="5398"/>
        <item x="4876"/>
        <item x="6211"/>
        <item x="6147"/>
        <item x="264"/>
        <item x="3770"/>
        <item x="6545"/>
        <item x="3398"/>
        <item x="1097"/>
        <item x="8145"/>
        <item x="7809"/>
        <item x="5133"/>
        <item x="5849"/>
        <item x="7190"/>
        <item x="4496"/>
        <item x="8081"/>
        <item x="5894"/>
        <item x="4613"/>
        <item x="2150"/>
        <item x="2668"/>
        <item x="4845"/>
        <item x="7840"/>
        <item x="3134"/>
        <item x="8465"/>
        <item x="3254"/>
        <item x="8035"/>
        <item x="2347"/>
        <item x="5040"/>
        <item x="6602"/>
        <item x="3262"/>
        <item x="3169"/>
        <item x="8449"/>
        <item x="4989"/>
        <item x="2519"/>
        <item x="6255"/>
        <item x="1980"/>
        <item x="1311"/>
        <item x="4159"/>
        <item x="3437"/>
        <item x="1064"/>
        <item x="5023"/>
        <item x="317"/>
        <item x="8718"/>
        <item x="1826"/>
        <item x="1763"/>
        <item x="3127"/>
        <item x="5774"/>
        <item x="5834"/>
        <item x="3847"/>
        <item x="4729"/>
        <item x="6999"/>
        <item x="6841"/>
        <item x="3367"/>
        <item x="8817"/>
        <item x="6105"/>
        <item x="5831"/>
        <item x="280"/>
        <item x="49"/>
        <item x="4249"/>
        <item x="4362"/>
        <item x="4130"/>
        <item x="1383"/>
        <item x="5942"/>
        <item x="3977"/>
        <item x="2659"/>
        <item x="8390"/>
        <item x="838"/>
        <item x="3827"/>
        <item x="2295"/>
        <item x="5890"/>
        <item x="5648"/>
        <item x="6156"/>
        <item x="1548"/>
        <item x="6398"/>
        <item x="8194"/>
        <item x="8736"/>
        <item x="7261"/>
        <item x="4179"/>
        <item x="5390"/>
        <item x="2343"/>
        <item x="8303"/>
        <item x="2656"/>
        <item x="6846"/>
        <item x="639"/>
        <item x="5395"/>
        <item x="7789"/>
        <item x="1874"/>
        <item x="4612"/>
        <item x="4980"/>
        <item x="5184"/>
        <item x="8107"/>
        <item x="3548"/>
        <item x="6295"/>
        <item x="442"/>
        <item x="3372"/>
        <item x="4587"/>
        <item x="3208"/>
        <item x="8387"/>
        <item x="3536"/>
        <item x="8875"/>
        <item x="5829"/>
        <item x="1204"/>
        <item x="8842"/>
        <item x="2477"/>
        <item x="1622"/>
        <item x="3736"/>
        <item x="5408"/>
        <item x="1664"/>
        <item x="2852"/>
        <item x="4232"/>
        <item x="4263"/>
        <item x="287"/>
        <item x="7971"/>
        <item x="8944"/>
        <item x="1794"/>
        <item x="5653"/>
        <item x="686"/>
        <item x="3089"/>
        <item x="6157"/>
        <item x="8509"/>
        <item x="2375"/>
        <item x="4671"/>
        <item x="4968"/>
        <item x="1385"/>
        <item x="1619"/>
        <item x="4747"/>
        <item x="6271"/>
        <item x="4013"/>
        <item x="2346"/>
        <item x="7774"/>
        <item x="6414"/>
        <item x="1512"/>
        <item x="8149"/>
        <item x="7624"/>
        <item x="2419"/>
        <item x="1438"/>
        <item x="5721"/>
        <item x="1291"/>
        <item x="353"/>
        <item x="7847"/>
        <item x="8685"/>
        <item x="7701"/>
        <item x="7876"/>
        <item x="6698"/>
        <item x="292"/>
        <item x="4749"/>
        <item x="7960"/>
        <item x="2965"/>
        <item x="786"/>
        <item x="6803"/>
        <item x="5973"/>
        <item x="3543"/>
        <item x="6315"/>
        <item x="5330"/>
        <item x="8874"/>
        <item x="4473"/>
        <item x="2556"/>
        <item x="848"/>
        <item x="7315"/>
        <item x="490"/>
        <item x="2495"/>
        <item x="649"/>
        <item x="582"/>
        <item x="3449"/>
        <item x="7283"/>
        <item x="3649"/>
        <item x="8442"/>
        <item x="4662"/>
        <item x="3125"/>
        <item x="523"/>
        <item x="3638"/>
        <item x="5981"/>
        <item x="2796"/>
        <item x="4695"/>
        <item x="4383"/>
        <item x="2635"/>
        <item x="3030"/>
        <item x="2827"/>
        <item x="8961"/>
        <item x="6228"/>
        <item x="4201"/>
        <item x="5190"/>
        <item x="342"/>
        <item x="454"/>
        <item x="1793"/>
        <item x="2056"/>
        <item x="5511"/>
        <item x="5854"/>
        <item x="7850"/>
        <item x="3518"/>
        <item x="5882"/>
        <item x="5613"/>
        <item x="1648"/>
        <item x="1919"/>
        <item x="7894"/>
        <item x="8062"/>
        <item x="1492"/>
        <item x="7470"/>
        <item x="6465"/>
        <item x="8179"/>
        <item x="7438"/>
        <item x="6596"/>
        <item x="1499"/>
        <item x="8127"/>
        <item x="2398"/>
        <item x="8467"/>
        <item x="5490"/>
        <item x="7834"/>
        <item x="7445"/>
        <item x="95"/>
        <item x="3731"/>
        <item x="1150"/>
        <item x="7527"/>
        <item x="5417"/>
        <item x="1843"/>
        <item x="3554"/>
        <item x="6959"/>
        <item x="1743"/>
        <item x="4793"/>
        <item x="6916"/>
        <item x="8028"/>
        <item x="2478"/>
        <item x="2936"/>
        <item x="6986"/>
        <item x="7868"/>
        <item x="3001"/>
        <item x="661"/>
        <item x="5678"/>
        <item x="7917"/>
        <item x="8531"/>
        <item x="5878"/>
        <item x="8452"/>
        <item x="6721"/>
        <item x="2967"/>
        <item x="3123"/>
        <item x="5961"/>
        <item x="8175"/>
        <item x="3738"/>
        <item x="6861"/>
        <item x="6942"/>
        <item x="2504"/>
        <item x="7510"/>
        <item x="1214"/>
        <item x="2692"/>
        <item x="1155"/>
        <item x="3242"/>
        <item x="6638"/>
        <item x="4320"/>
        <item x="544"/>
        <item x="208"/>
        <item x="4745"/>
        <item x="3980"/>
        <item x="2109"/>
        <item x="7027"/>
        <item x="5717"/>
        <item x="5289"/>
        <item x="8142"/>
        <item x="3084"/>
        <item x="1994"/>
        <item x="5574"/>
        <item x="1082"/>
        <item x="7994"/>
        <item x="8846"/>
        <item x="3947"/>
        <item x="309"/>
        <item x="7421"/>
        <item x="5297"/>
        <item x="2651"/>
        <item x="4506"/>
        <item x="4522"/>
        <item x="5579"/>
        <item x="4994"/>
        <item x="4151"/>
        <item x="7098"/>
        <item x="7664"/>
        <item x="3446"/>
        <item x="5907"/>
        <item x="3172"/>
        <item x="1429"/>
        <item x="3843"/>
        <item x="882"/>
        <item x="2850"/>
        <item x="5486"/>
        <item x="3300"/>
        <item x="3264"/>
        <item x="5007"/>
        <item x="201"/>
        <item x="7800"/>
        <item x="8889"/>
        <item x="7805"/>
        <item x="1138"/>
        <item x="1335"/>
        <item x="2993"/>
        <item x="8037"/>
        <item x="5760"/>
        <item x="4035"/>
        <item x="4899"/>
        <item x="6214"/>
        <item x="2696"/>
        <item x="1665"/>
        <item x="1307"/>
        <item x="3009"/>
        <item t="default"/>
      </items>
    </pivotField>
    <pivotField showAll="0"/>
    <pivotField showAll="0"/>
    <pivotField showAll="0">
      <items count="5">
        <item x="2"/>
        <item x="0"/>
        <item x="1"/>
        <item x="3"/>
        <item t="default"/>
      </items>
    </pivotField>
    <pivotField showAll="0"/>
  </pivotFields>
  <rowFields count="1">
    <field x="6"/>
  </rowFields>
  <rowItems count="7">
    <i>
      <x/>
    </i>
    <i>
      <x v="1"/>
    </i>
    <i>
      <x v="2"/>
    </i>
    <i>
      <x v="3"/>
    </i>
    <i>
      <x v="4"/>
    </i>
    <i>
      <x v="5"/>
    </i>
    <i>
      <x v="6"/>
    </i>
  </rowItems>
  <colItems count="1">
    <i/>
  </colItems>
  <dataFields count="1">
    <dataField name="Count of Grade" fld="6"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6"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8932AD-7E10-494F-934F-62499621E29B}"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13" firstHeaderRow="1" firstDataRow="1" firstDataCol="1"/>
  <pivotFields count="14">
    <pivotField axis="axisRow" showAll="0" measureFilter="1" sortType="descending">
      <items count="8498">
        <item x="3713"/>
        <item x="1577"/>
        <item x="6625"/>
        <item x="1225"/>
        <item x="548"/>
        <item x="7184"/>
        <item x="7988"/>
        <item x="6045"/>
        <item x="6836"/>
        <item x="5424"/>
        <item x="2574"/>
        <item x="1731"/>
        <item x="4555"/>
        <item x="914"/>
        <item x="3747"/>
        <item x="1680"/>
        <item x="6994"/>
        <item x="5862"/>
        <item x="5567"/>
        <item x="7391"/>
        <item x="519"/>
        <item x="3847"/>
        <item x="516"/>
        <item x="4177"/>
        <item x="4910"/>
        <item x="2947"/>
        <item x="1741"/>
        <item x="3491"/>
        <item x="4495"/>
        <item x="1048"/>
        <item x="3760"/>
        <item x="5490"/>
        <item x="1899"/>
        <item x="4002"/>
        <item x="6684"/>
        <item x="2321"/>
        <item x="3636"/>
        <item x="2960"/>
        <item x="4015"/>
        <item x="547"/>
        <item x="8245"/>
        <item x="2776"/>
        <item x="3666"/>
        <item x="8395"/>
        <item x="1364"/>
        <item x="2012"/>
        <item x="2698"/>
        <item x="7744"/>
        <item x="5316"/>
        <item x="1570"/>
        <item x="2979"/>
        <item x="1297"/>
        <item x="6543"/>
        <item x="7516"/>
        <item x="5218"/>
        <item x="5615"/>
        <item x="3027"/>
        <item x="3366"/>
        <item x="2291"/>
        <item x="3408"/>
        <item x="955"/>
        <item x="57"/>
        <item x="2283"/>
        <item x="4439"/>
        <item x="1792"/>
        <item x="5756"/>
        <item x="4310"/>
        <item x="6632"/>
        <item x="7943"/>
        <item x="8132"/>
        <item x="6202"/>
        <item x="3154"/>
        <item x="3765"/>
        <item x="8062"/>
        <item x="7956"/>
        <item x="2977"/>
        <item x="2205"/>
        <item x="7600"/>
        <item x="7801"/>
        <item x="6773"/>
        <item x="1590"/>
        <item x="252"/>
        <item x="411"/>
        <item x="4287"/>
        <item x="7576"/>
        <item x="4153"/>
        <item x="4690"/>
        <item x="4082"/>
        <item x="4058"/>
        <item x="4591"/>
        <item x="1935"/>
        <item x="261"/>
        <item x="1128"/>
        <item x="1192"/>
        <item x="5284"/>
        <item x="7213"/>
        <item x="5352"/>
        <item x="2802"/>
        <item x="3775"/>
        <item x="3893"/>
        <item x="6649"/>
        <item x="1252"/>
        <item x="7708"/>
        <item x="4461"/>
        <item x="244"/>
        <item x="6204"/>
        <item x="1949"/>
        <item x="7617"/>
        <item x="4113"/>
        <item x="4314"/>
        <item x="3556"/>
        <item x="2240"/>
        <item x="6008"/>
        <item x="6390"/>
        <item x="3274"/>
        <item x="2931"/>
        <item x="4401"/>
        <item x="6608"/>
        <item x="2913"/>
        <item x="2525"/>
        <item x="186"/>
        <item x="6121"/>
        <item x="3715"/>
        <item x="8027"/>
        <item x="4266"/>
        <item x="7812"/>
        <item x="3619"/>
        <item x="1952"/>
        <item x="6704"/>
        <item x="7735"/>
        <item x="8443"/>
        <item x="6061"/>
        <item x="668"/>
        <item x="3873"/>
        <item x="8468"/>
        <item x="5533"/>
        <item x="7248"/>
        <item x="863"/>
        <item x="7170"/>
        <item x="6464"/>
        <item x="6434"/>
        <item x="4269"/>
        <item x="4208"/>
        <item x="6772"/>
        <item x="6425"/>
        <item x="3355"/>
        <item x="3460"/>
        <item x="1644"/>
        <item x="3356"/>
        <item x="7940"/>
        <item x="1266"/>
        <item x="5262"/>
        <item x="933"/>
        <item x="2499"/>
        <item x="2194"/>
        <item x="202"/>
        <item x="8202"/>
        <item x="5061"/>
        <item x="1706"/>
        <item x="2157"/>
        <item x="856"/>
        <item x="5952"/>
        <item x="1971"/>
        <item x="4620"/>
        <item x="4988"/>
        <item x="5123"/>
        <item x="617"/>
        <item x="1360"/>
        <item x="331"/>
        <item x="7729"/>
        <item x="4879"/>
        <item x="73"/>
        <item x="1718"/>
        <item x="969"/>
        <item x="6307"/>
        <item x="2989"/>
        <item x="1343"/>
        <item x="1516"/>
        <item x="8280"/>
        <item x="1490"/>
        <item x="3105"/>
        <item x="120"/>
        <item x="2567"/>
        <item x="7314"/>
        <item x="1990"/>
        <item x="4743"/>
        <item x="4831"/>
        <item x="1964"/>
        <item x="941"/>
        <item x="6652"/>
        <item x="6389"/>
        <item x="7358"/>
        <item x="4061"/>
        <item x="975"/>
        <item x="7238"/>
        <item x="7121"/>
        <item x="1851"/>
        <item x="8389"/>
        <item x="4168"/>
        <item x="7245"/>
        <item x="3935"/>
        <item x="4441"/>
        <item x="8274"/>
        <item x="7347"/>
        <item x="6316"/>
        <item x="7798"/>
        <item x="2753"/>
        <item x="616"/>
        <item x="2138"/>
        <item x="4412"/>
        <item x="362"/>
        <item x="7200"/>
        <item x="3333"/>
        <item x="3138"/>
        <item x="4518"/>
        <item x="7440"/>
        <item x="209"/>
        <item x="1552"/>
        <item x="5860"/>
        <item x="1628"/>
        <item x="5062"/>
        <item x="2379"/>
        <item x="1028"/>
        <item x="8341"/>
        <item x="5698"/>
        <item x="4348"/>
        <item x="6164"/>
        <item x="4296"/>
        <item x="6020"/>
        <item x="7315"/>
        <item x="49"/>
        <item x="1039"/>
        <item x="6979"/>
        <item x="432"/>
        <item x="5170"/>
        <item x="1743"/>
        <item x="5236"/>
        <item x="1546"/>
        <item x="1529"/>
        <item x="1193"/>
        <item x="1012"/>
        <item x="2971"/>
        <item x="2620"/>
        <item x="5223"/>
        <item x="1384"/>
        <item x="6412"/>
        <item x="2615"/>
        <item x="2217"/>
        <item x="297"/>
        <item x="4888"/>
        <item x="2761"/>
        <item x="5227"/>
        <item x="6960"/>
        <item x="5457"/>
        <item x="3430"/>
        <item x="3132"/>
        <item x="6928"/>
        <item x="2843"/>
        <item x="2528"/>
        <item x="7509"/>
        <item x="5467"/>
        <item x="4302"/>
        <item x="7113"/>
        <item x="3962"/>
        <item x="3855"/>
        <item x="5367"/>
        <item x="909"/>
        <item x="4870"/>
        <item x="561"/>
        <item x="2310"/>
        <item x="5053"/>
        <item x="1713"/>
        <item x="3562"/>
        <item x="7581"/>
        <item x="5773"/>
        <item x="5695"/>
        <item x="6349"/>
        <item x="352"/>
        <item x="2439"/>
        <item x="1597"/>
        <item x="2100"/>
        <item x="3166"/>
        <item x="3620"/>
        <item x="6544"/>
        <item x="345"/>
        <item x="2743"/>
        <item x="6376"/>
        <item x="7569"/>
        <item x="4149"/>
        <item x="521"/>
        <item x="4785"/>
        <item x="4304"/>
        <item x="7235"/>
        <item x="3811"/>
        <item x="2051"/>
        <item x="1404"/>
        <item x="2017"/>
        <item x="877"/>
        <item x="7962"/>
        <item x="3774"/>
        <item x="7489"/>
        <item x="7206"/>
        <item x="273"/>
        <item x="2768"/>
        <item x="5712"/>
        <item x="7967"/>
        <item x="605"/>
        <item x="5547"/>
        <item x="1976"/>
        <item x="4601"/>
        <item x="5525"/>
        <item x="4120"/>
        <item x="401"/>
        <item x="6673"/>
        <item x="1959"/>
        <item x="1937"/>
        <item x="3615"/>
        <item x="1176"/>
        <item x="4724"/>
        <item x="7135"/>
        <item x="7442"/>
        <item x="5531"/>
        <item x="5120"/>
        <item x="7538"/>
        <item x="1334"/>
        <item x="6103"/>
        <item x="2154"/>
        <item x="5651"/>
        <item x="3586"/>
        <item x="8218"/>
        <item x="1561"/>
        <item x="1268"/>
        <item x="1260"/>
        <item x="4984"/>
        <item x="3727"/>
        <item x="6527"/>
        <item x="6708"/>
        <item x="2407"/>
        <item x="4325"/>
        <item x="157"/>
        <item x="682"/>
        <item x="8391"/>
        <item x="6064"/>
        <item x="3642"/>
        <item x="2130"/>
        <item x="3560"/>
        <item x="2434"/>
        <item x="6472"/>
        <item x="1932"/>
        <item x="1551"/>
        <item x="8478"/>
        <item x="6501"/>
        <item x="7467"/>
        <item x="3441"/>
        <item x="2914"/>
        <item x="7855"/>
        <item x="1459"/>
        <item x="4139"/>
        <item x="6305"/>
        <item x="2361"/>
        <item x="4513"/>
        <item x="5039"/>
        <item x="105"/>
        <item x="2696"/>
        <item x="1054"/>
        <item x="3987"/>
        <item x="1947"/>
        <item x="1768"/>
        <item x="6309"/>
        <item x="2355"/>
        <item x="5401"/>
        <item x="1606"/>
        <item x="2572"/>
        <item x="4436"/>
        <item x="5242"/>
        <item x="5540"/>
        <item x="2115"/>
        <item x="3006"/>
        <item x="5944"/>
        <item x="4359"/>
        <item x="1443"/>
        <item x="5017"/>
        <item x="639"/>
        <item x="2132"/>
        <item x="630"/>
        <item x="7371"/>
        <item x="6735"/>
        <item x="22"/>
        <item x="6763"/>
        <item x="1293"/>
        <item x="3116"/>
        <item x="2986"/>
        <item x="8133"/>
        <item x="1571"/>
        <item x="7411"/>
        <item x="5118"/>
        <item x="8396"/>
        <item x="568"/>
        <item x="1782"/>
        <item x="1391"/>
        <item x="1387"/>
        <item x="4271"/>
        <item x="1282"/>
        <item x="6234"/>
        <item x="6096"/>
        <item x="7321"/>
        <item x="4875"/>
        <item x="1455"/>
        <item x="5226"/>
        <item x="2118"/>
        <item x="3756"/>
        <item x="8155"/>
        <item x="6825"/>
        <item x="5749"/>
        <item x="3525"/>
        <item x="4105"/>
        <item x="5090"/>
        <item x="2387"/>
        <item x="7178"/>
        <item x="3961"/>
        <item x="1753"/>
        <item x="834"/>
        <item x="101"/>
        <item x="3676"/>
        <item x="8189"/>
        <item x="3238"/>
        <item x="4738"/>
        <item x="2048"/>
        <item x="775"/>
        <item x="3287"/>
        <item x="3523"/>
        <item x="793"/>
        <item x="6885"/>
        <item x="267"/>
        <item x="2502"/>
        <item x="5064"/>
        <item x="5438"/>
        <item x="1177"/>
        <item x="6171"/>
        <item x="4747"/>
        <item x="7885"/>
        <item x="441"/>
        <item x="1382"/>
        <item x="1726"/>
        <item x="5385"/>
        <item x="7718"/>
        <item x="1505"/>
        <item x="3076"/>
        <item x="2363"/>
        <item x="8299"/>
        <item x="3501"/>
        <item x="802"/>
        <item x="990"/>
        <item x="4210"/>
        <item x="1527"/>
        <item x="7845"/>
        <item x="6967"/>
        <item x="153"/>
        <item x="7355"/>
        <item x="8392"/>
        <item x="6298"/>
        <item x="7070"/>
        <item x="5119"/>
        <item x="1285"/>
        <item x="6775"/>
        <item x="4381"/>
        <item x="2050"/>
        <item x="7768"/>
        <item x="3078"/>
        <item x="2867"/>
        <item x="1257"/>
        <item x="2681"/>
        <item x="4070"/>
        <item x="3585"/>
        <item x="5214"/>
        <item x="350"/>
        <item x="5870"/>
        <item x="5892"/>
        <item x="4397"/>
        <item x="1118"/>
        <item x="4616"/>
        <item x="5007"/>
        <item x="6668"/>
        <item x="303"/>
        <item x="4838"/>
        <item x="2274"/>
        <item x="2290"/>
        <item x="5300"/>
        <item x="4179"/>
        <item x="1900"/>
        <item x="4865"/>
        <item x="7882"/>
        <item x="3749"/>
        <item x="7590"/>
        <item x="7726"/>
        <item x="7865"/>
        <item x="4491"/>
        <item x="166"/>
        <item x="4804"/>
        <item x="6529"/>
        <item x="2882"/>
        <item x="4333"/>
        <item x="4868"/>
        <item x="7269"/>
        <item x="7419"/>
        <item x="4222"/>
        <item x="8233"/>
        <item x="6220"/>
        <item x="5213"/>
        <item x="505"/>
        <item x="7079"/>
        <item x="6953"/>
        <item x="8325"/>
        <item x="6943"/>
        <item x="4420"/>
        <item x="8317"/>
        <item x="2752"/>
        <item x="7382"/>
        <item x="15"/>
        <item x="3426"/>
        <item x="8351"/>
        <item x="2597"/>
        <item x="7188"/>
        <item x="6181"/>
        <item x="2357"/>
        <item x="3122"/>
        <item x="6595"/>
        <item x="5049"/>
        <item x="7086"/>
        <item x="5192"/>
        <item x="2897"/>
        <item x="6369"/>
        <item x="5254"/>
        <item x="7162"/>
        <item x="5765"/>
        <item x="7468"/>
        <item x="5928"/>
        <item x="8487"/>
        <item x="1320"/>
        <item x="5508"/>
        <item x="4055"/>
        <item x="7257"/>
        <item x="5696"/>
        <item x="2920"/>
        <item x="1863"/>
        <item x="2060"/>
        <item x="4026"/>
        <item x="7759"/>
        <item x="3785"/>
        <item x="1747"/>
        <item x="6116"/>
        <item x="1367"/>
        <item x="4407"/>
        <item x="6444"/>
        <item x="992"/>
        <item x="2021"/>
        <item x="2730"/>
        <item x="2158"/>
        <item x="6876"/>
        <item x="4223"/>
        <item x="6450"/>
        <item x="334"/>
        <item x="691"/>
        <item x="8362"/>
        <item x="3419"/>
        <item x="3108"/>
        <item x="4552"/>
        <item x="4658"/>
        <item x="3600"/>
        <item x="5638"/>
        <item x="7376"/>
        <item x="4508"/>
        <item x="3171"/>
        <item x="2881"/>
        <item x="8134"/>
        <item x="2899"/>
        <item x="4586"/>
        <item x="5548"/>
        <item x="7471"/>
        <item x="5495"/>
        <item x="2491"/>
        <item x="429"/>
        <item x="1514"/>
        <item x="7330"/>
        <item x="6733"/>
        <item x="2857"/>
        <item x="1588"/>
        <item x="8122"/>
        <item x="5390"/>
        <item x="1966"/>
        <item x="5911"/>
        <item x="8153"/>
        <item x="6313"/>
        <item x="8426"/>
        <item x="4959"/>
        <item x="7333"/>
        <item x="7749"/>
        <item x="2794"/>
        <item x="5828"/>
        <item x="6192"/>
        <item x="2454"/>
        <item x="180"/>
        <item x="4160"/>
        <item x="5333"/>
        <item x="2797"/>
        <item x="791"/>
        <item x="2229"/>
        <item x="2873"/>
        <item x="1089"/>
        <item x="6771"/>
        <item x="1636"/>
        <item x="4069"/>
        <item x="5032"/>
        <item x="32"/>
        <item x="3070"/>
        <item x="1472"/>
        <item x="6080"/>
        <item x="71"/>
        <item x="8080"/>
        <item x="7732"/>
        <item x="1137"/>
        <item x="6705"/>
        <item x="7236"/>
        <item x="6266"/>
        <item x="7338"/>
        <item x="4181"/>
        <item x="5871"/>
        <item x="4144"/>
        <item x="7723"/>
        <item x="4570"/>
        <item x="5767"/>
        <item x="4465"/>
        <item x="7663"/>
        <item x="813"/>
        <item x="7035"/>
        <item x="5013"/>
        <item x="4343"/>
        <item x="3772"/>
        <item x="3016"/>
        <item x="3046"/>
        <item x="2998"/>
        <item x="979"/>
        <item x="7232"/>
        <item x="3828"/>
        <item x="2011"/>
        <item x="4051"/>
        <item x="6790"/>
        <item x="4542"/>
        <item x="4719"/>
        <item x="67"/>
        <item x="6607"/>
        <item x="4195"/>
        <item x="843"/>
        <item x="4766"/>
        <item x="2295"/>
        <item x="4324"/>
        <item x="4544"/>
        <item x="4330"/>
        <item x="4810"/>
        <item x="6592"/>
        <item x="2453"/>
        <item x="8420"/>
        <item x="5078"/>
        <item x="5857"/>
        <item x="7904"/>
        <item x="5341"/>
        <item x="4713"/>
        <item x="5186"/>
        <item x="644"/>
        <item x="7475"/>
        <item x="7000"/>
        <item x="613"/>
        <item x="4076"/>
        <item x="5392"/>
        <item x="2708"/>
        <item x="1283"/>
        <item x="7619"/>
        <item x="4130"/>
        <item x="6821"/>
        <item x="5561"/>
        <item x="8240"/>
        <item x="7090"/>
        <item x="3701"/>
        <item x="2958"/>
        <item x="6245"/>
        <item x="7423"/>
        <item x="1170"/>
        <item x="6251"/>
        <item x="5809"/>
        <item x="1284"/>
        <item x="5394"/>
        <item x="2674"/>
        <item x="1902"/>
        <item x="1785"/>
        <item x="2467"/>
        <item x="5598"/>
        <item x="2946"/>
        <item x="4608"/>
        <item x="4701"/>
        <item x="128"/>
        <item x="8124"/>
        <item x="1821"/>
        <item x="838"/>
        <item x="234"/>
        <item x="5416"/>
        <item x="4762"/>
        <item x="8192"/>
        <item x="8203"/>
        <item x="6346"/>
        <item x="4207"/>
        <item x="7630"/>
        <item x="8404"/>
        <item x="3647"/>
        <item x="236"/>
        <item x="734"/>
        <item x="6921"/>
        <item x="6555"/>
        <item x="3165"/>
        <item x="4042"/>
        <item x="4457"/>
        <item x="5922"/>
        <item x="2072"/>
        <item x="6286"/>
        <item x="2608"/>
        <item x="3965"/>
        <item x="43"/>
        <item x="8319"/>
        <item x="5504"/>
        <item x="6359"/>
        <item x="1699"/>
        <item x="6393"/>
        <item x="4448"/>
        <item x="4094"/>
        <item x="3281"/>
        <item x="8110"/>
        <item x="290"/>
        <item x="7277"/>
        <item x="1904"/>
        <item x="1635"/>
        <item x="473"/>
        <item x="481"/>
        <item x="3991"/>
        <item x="4841"/>
        <item x="1115"/>
        <item x="2134"/>
        <item x="399"/>
        <item x="7722"/>
        <item x="7223"/>
        <item x="2786"/>
        <item x="5087"/>
        <item x="7912"/>
        <item x="6569"/>
        <item x="3241"/>
        <item x="3791"/>
        <item x="7778"/>
        <item x="5353"/>
        <item x="604"/>
        <item x="4095"/>
        <item x="8026"/>
        <item x="2980"/>
        <item x="8493"/>
        <item x="6081"/>
        <item x="7753"/>
        <item x="7682"/>
        <item x="1299"/>
        <item x="5141"/>
        <item x="4064"/>
        <item x="2071"/>
        <item x="6940"/>
        <item x="3913"/>
        <item x="5790"/>
        <item x="2289"/>
        <item x="7255"/>
        <item x="2233"/>
        <item x="4087"/>
        <item x="6917"/>
        <item x="6907"/>
        <item x="6232"/>
        <item x="3833"/>
        <item x="6810"/>
        <item x="7286"/>
        <item x="6480"/>
        <item x="3459"/>
        <item x="5907"/>
        <item x="669"/>
        <item x="3846"/>
        <item x="6814"/>
        <item x="8460"/>
        <item x="3569"/>
        <item x="7018"/>
        <item x="4693"/>
        <item x="7033"/>
        <item x="2968"/>
        <item x="2707"/>
        <item x="1586"/>
        <item x="5996"/>
        <item x="7432"/>
        <item x="2397"/>
        <item x="2780"/>
        <item x="5997"/>
        <item x="2036"/>
        <item x="1889"/>
        <item x="3805"/>
        <item x="2317"/>
        <item x="747"/>
        <item x="2326"/>
        <item x="3391"/>
        <item x="1453"/>
        <item x="687"/>
        <item x="1092"/>
        <item x="2173"/>
        <item x="6806"/>
        <item x="3349"/>
        <item x="2184"/>
        <item x="2206"/>
        <item x="5806"/>
        <item x="5282"/>
        <item x="2318"/>
        <item x="2039"/>
        <item x="2259"/>
        <item x="6374"/>
        <item x="6031"/>
        <item x="8223"/>
        <item x="5501"/>
        <item x="1681"/>
        <item x="1372"/>
        <item x="462"/>
        <item x="6965"/>
        <item x="3195"/>
        <item x="3220"/>
        <item x="5815"/>
        <item x="6476"/>
        <item x="3790"/>
        <item x="8399"/>
        <item x="2918"/>
        <item x="8183"/>
        <item x="2220"/>
        <item x="4757"/>
        <item x="5091"/>
        <item x="3604"/>
        <item x="906"/>
        <item x="4162"/>
        <item x="3607"/>
        <item x="1691"/>
        <item x="6457"/>
        <item x="2627"/>
        <item x="5047"/>
        <item x="7451"/>
        <item x="7796"/>
        <item x="5435"/>
        <item x="7482"/>
        <item x="612"/>
        <item x="3028"/>
        <item x="3773"/>
        <item x="6782"/>
        <item x="2352"/>
        <item x="1504"/>
        <item x="5235"/>
        <item x="5959"/>
        <item x="5063"/>
        <item x="3967"/>
        <item x="5194"/>
        <item x="7007"/>
        <item x="4744"/>
        <item x="1261"/>
        <item x="4394"/>
        <item x="4741"/>
        <item x="4718"/>
        <item x="8232"/>
        <item x="425"/>
        <item x="514"/>
        <item x="3745"/>
        <item x="5125"/>
        <item x="6956"/>
        <item x="1482"/>
        <item x="1086"/>
        <item x="7849"/>
        <item x="5821"/>
        <item x="786"/>
        <item x="5993"/>
        <item x="1491"/>
        <item x="2197"/>
        <item x="6230"/>
        <item x="3387"/>
        <item x="6273"/>
        <item x="7108"/>
        <item x="4788"/>
        <item x="8246"/>
        <item x="3540"/>
        <item x="1306"/>
        <item x="4320"/>
        <item x="3657"/>
        <item x="3595"/>
        <item x="2465"/>
        <item x="998"/>
        <item x="2111"/>
        <item x="3368"/>
        <item x="3321"/>
        <item x="4247"/>
        <item x="1456"/>
        <item x="971"/>
        <item x="559"/>
        <item x="1836"/>
        <item x="6411"/>
        <item x="2518"/>
        <item x="6788"/>
        <item x="3146"/>
        <item x="2828"/>
        <item x="7181"/>
        <item x="7047"/>
        <item x="590"/>
        <item x="7712"/>
        <item x="7936"/>
        <item x="6804"/>
        <item x="1847"/>
        <item x="2067"/>
        <item x="4698"/>
        <item x="648"/>
        <item x="4138"/>
        <item x="4101"/>
        <item x="8449"/>
        <item x="4092"/>
        <item x="7429"/>
        <item x="5393"/>
        <item x="7500"/>
        <item x="8187"/>
        <item x="5010"/>
        <item x="6215"/>
        <item x="1486"/>
        <item x="6345"/>
        <item x="5225"/>
        <item x="2104"/>
        <item x="7491"/>
        <item x="3729"/>
        <item x="8147"/>
        <item x="2810"/>
        <item x="2835"/>
        <item x="7996"/>
        <item x="2862"/>
        <item x="4976"/>
        <item x="8277"/>
        <item x="18"/>
        <item x="4479"/>
        <item x="1204"/>
        <item x="418"/>
        <item x="7625"/>
        <item x="2208"/>
        <item x="3125"/>
        <item x="133"/>
        <item x="5939"/>
        <item x="5324"/>
        <item x="6831"/>
        <item x="6995"/>
        <item x="5251"/>
        <item x="8454"/>
        <item x="1055"/>
        <item x="5462"/>
        <item x="8011"/>
        <item x="2824"/>
        <item x="2523"/>
        <item x="1602"/>
        <item x="3801"/>
        <item x="7991"/>
        <item x="7112"/>
        <item x="4462"/>
        <item x="5961"/>
        <item x="2975"/>
        <item x="471"/>
        <item x="3638"/>
        <item x="1655"/>
        <item x="1217"/>
        <item x="7963"/>
        <item x="2131"/>
        <item x="3124"/>
        <item x="4547"/>
        <item x="5305"/>
        <item x="1582"/>
        <item x="1777"/>
        <item x="7369"/>
        <item x="2894"/>
        <item x="3447"/>
        <item x="4142"/>
        <item x="7541"/>
        <item x="468"/>
        <item x="1693"/>
        <item x="4500"/>
        <item x="2193"/>
        <item x="659"/>
        <item x="5275"/>
        <item x="2416"/>
        <item x="1653"/>
        <item x="5833"/>
        <item x="6727"/>
        <item x="5717"/>
        <item x="1881"/>
        <item x="5050"/>
        <item x="3989"/>
        <item x="6037"/>
        <item x="7118"/>
        <item x="3845"/>
        <item x="8427"/>
        <item x="6603"/>
        <item x="4961"/>
        <item x="899"/>
        <item x="7485"/>
        <item x="6321"/>
        <item x="621"/>
        <item x="552"/>
        <item x="7478"/>
        <item x="7215"/>
        <item x="3606"/>
        <item x="6338"/>
        <item x="4958"/>
        <item x="1337"/>
        <item x="5645"/>
        <item x="8005"/>
        <item x="7460"/>
        <item x="1224"/>
        <item x="4950"/>
        <item x="1553"/>
        <item x="5931"/>
        <item x="3922"/>
        <item x="5697"/>
        <item x="2985"/>
        <item x="4970"/>
        <item x="3342"/>
        <item x="7027"/>
        <item x="6663"/>
        <item x="3637"/>
        <item x="5755"/>
        <item x="8268"/>
        <item x="2335"/>
        <item x="60"/>
        <item x="3480"/>
        <item x="2171"/>
        <item x="6190"/>
        <item x="1450"/>
        <item x="1995"/>
        <item x="7683"/>
        <item x="464"/>
        <item x="7094"/>
        <item x="3354"/>
        <item x="7229"/>
        <item x="1235"/>
        <item x="4565"/>
        <item x="7757"/>
        <item x="2668"/>
        <item x="3428"/>
        <item x="2103"/>
        <item x="7473"/>
        <item x="2047"/>
        <item x="7598"/>
        <item x="2840"/>
        <item x="3201"/>
        <item x="2282"/>
        <item x="4675"/>
        <item x="5577"/>
        <item x="3573"/>
        <item x="3206"/>
        <item x="3423"/>
        <item x="2839"/>
        <item x="2264"/>
        <item x="3307"/>
        <item x="83"/>
        <item x="1933"/>
        <item x="2446"/>
        <item x="4824"/>
        <item x="1446"/>
        <item x="8263"/>
        <item x="921"/>
        <item x="7832"/>
        <item x="190"/>
        <item x="6726"/>
        <item x="3308"/>
        <item x="3299"/>
        <item x="2165"/>
        <item x="894"/>
        <item x="973"/>
        <item x="1294"/>
        <item x="4898"/>
        <item x="5551"/>
        <item x="4046"/>
        <item x="6033"/>
        <item x="536"/>
        <item x="2348"/>
        <item x="5177"/>
        <item x="5313"/>
        <item x="4291"/>
        <item x="6800"/>
        <item x="1471"/>
        <item x="8365"/>
        <item x="8216"/>
        <item x="963"/>
        <item x="8315"/>
        <item x="742"/>
        <item x="2906"/>
        <item x="3163"/>
        <item x="4520"/>
        <item x="5006"/>
        <item x="4585"/>
        <item x="7611"/>
        <item x="3026"/>
        <item x="2762"/>
        <item x="6214"/>
        <item x="3543"/>
        <item x="4681"/>
        <item x="987"/>
        <item x="8456"/>
        <item x="5361"/>
        <item x="7205"/>
        <item x="520"/>
        <item x="6032"/>
        <item x="1123"/>
        <item x="8103"/>
        <item x="6988"/>
        <item x="6296"/>
        <item x="247"/>
        <item x="1140"/>
        <item x="8379"/>
        <item x="3951"/>
        <item x="1647"/>
        <item x="6854"/>
        <item x="4842"/>
        <item x="1362"/>
        <item x="2923"/>
        <item x="5620"/>
        <item x="4305"/>
        <item x="3630"/>
        <item x="7873"/>
        <item x="8331"/>
        <item x="5375"/>
        <item x="7195"/>
        <item x="3264"/>
        <item x="1147"/>
        <item x="1405"/>
        <item x="7668"/>
        <item x="1772"/>
        <item x="1477"/>
        <item x="8085"/>
        <item x="3153"/>
        <item x="6856"/>
        <item x="5207"/>
        <item x="2654"/>
        <item x="4980"/>
        <item x="626"/>
        <item x="4867"/>
        <item x="1789"/>
        <item x="6465"/>
        <item x="6157"/>
        <item x="2218"/>
        <item x="1136"/>
        <item x="7574"/>
        <item x="23"/>
        <item x="4635"/>
        <item x="3484"/>
        <item x="6936"/>
        <item x="4415"/>
        <item x="1665"/>
        <item x="34"/>
        <item x="7470"/>
        <item x="3075"/>
        <item x="4111"/>
        <item x="638"/>
        <item x="5145"/>
        <item x="5827"/>
        <item x="1101"/>
        <item x="3645"/>
        <item x="2849"/>
        <item x="8314"/>
        <item x="8265"/>
        <item x="5191"/>
        <item x="3223"/>
        <item x="8012"/>
        <item x="6446"/>
        <item x="4989"/>
        <item x="4627"/>
        <item x="4468"/>
        <item x="7151"/>
        <item x="6973"/>
        <item x="5274"/>
        <item x="6397"/>
        <item x="7850"/>
        <item x="4357"/>
        <item x="2059"/>
        <item x="5237"/>
        <item x="4663"/>
        <item x="7136"/>
        <item x="3966"/>
        <item x="1614"/>
        <item x="4577"/>
        <item x="3589"/>
        <item x="2409"/>
        <item x="2400"/>
        <item x="4014"/>
        <item x="3024"/>
        <item x="5475"/>
        <item x="6097"/>
        <item x="6484"/>
        <item x="3988"/>
        <item x="8260"/>
        <item x="6167"/>
        <item x="824"/>
        <item x="6197"/>
        <item x="3842"/>
        <item x="4004"/>
        <item x="8322"/>
        <item x="6582"/>
        <item x="4371"/>
        <item x="1793"/>
        <item x="1077"/>
        <item x="4481"/>
        <item x="3844"/>
        <item x="4280"/>
        <item x="5763"/>
        <item x="6125"/>
        <item x="6734"/>
        <item x="4801"/>
        <item x="3272"/>
        <item x="3417"/>
        <item x="3373"/>
        <item x="1520"/>
        <item x="91"/>
        <item x="6815"/>
        <item x="1247"/>
        <item x="5436"/>
        <item x="3926"/>
        <item x="2956"/>
        <item x="182"/>
        <item x="7361"/>
        <item x="5975"/>
        <item x="5143"/>
        <item x="5641"/>
        <item x="8248"/>
        <item x="6721"/>
        <item x="587"/>
        <item x="7594"/>
        <item x="7250"/>
        <item x="5691"/>
        <item x="5358"/>
        <item x="5306"/>
        <item x="1503"/>
        <item x="97"/>
        <item x="7428"/>
        <item x="2113"/>
        <item x="2875"/>
        <item x="1100"/>
        <item x="2602"/>
        <item x="1534"/>
        <item x="6424"/>
        <item x="5455"/>
        <item x="2425"/>
        <item x="4626"/>
        <item x="6560"/>
        <item x="6442"/>
        <item x="7699"/>
        <item x="2306"/>
        <item x="8285"/>
        <item x="3389"/>
        <item x="7658"/>
        <item x="3463"/>
        <item x="7881"/>
        <item x="5770"/>
        <item x="1376"/>
        <item x="3000"/>
        <item x="3917"/>
        <item x="7506"/>
        <item x="985"/>
        <item x="7503"/>
        <item x="2561"/>
        <item x="2767"/>
        <item x="4826"/>
        <item x="192"/>
        <item x="2659"/>
        <item x="7773"/>
        <item x="3651"/>
        <item x="1690"/>
        <item x="3436"/>
        <item x="3529"/>
        <item x="3709"/>
        <item x="3252"/>
        <item x="7507"/>
        <item x="4185"/>
        <item x="3596"/>
        <item x="8332"/>
        <item x="5902"/>
        <item x="5585"/>
        <item x="6713"/>
        <item x="8256"/>
        <item x="4398"/>
        <item x="4607"/>
        <item x="3899"/>
        <item x="4736"/>
        <item x="3328"/>
        <item x="4406"/>
        <item x="679"/>
        <item x="2228"/>
        <item x="3265"/>
        <item x="1342"/>
        <item x="90"/>
        <item x="1562"/>
        <item x="7546"/>
        <item x="8286"/>
        <item x="6015"/>
        <item x="8330"/>
        <item x="2593"/>
        <item x="8096"/>
        <item x="919"/>
        <item x="6453"/>
        <item x="4561"/>
        <item x="1594"/>
        <item x="6174"/>
        <item x="4176"/>
        <item x="690"/>
        <item x="6139"/>
        <item x="2945"/>
        <item x="7189"/>
        <item x="4515"/>
        <item x="2022"/>
        <item x="357"/>
        <item x="2662"/>
        <item x="2019"/>
        <item x="1373"/>
        <item x="700"/>
        <item x="7341"/>
        <item x="4580"/>
        <item x="595"/>
        <item x="7802"/>
        <item x="344"/>
        <item x="658"/>
        <item x="911"/>
        <item x="4745"/>
        <item x="472"/>
        <item x="235"/>
        <item x="3326"/>
        <item x="2046"/>
        <item x="7728"/>
        <item x="3681"/>
        <item x="4682"/>
        <item x="5325"/>
        <item x="6742"/>
        <item x="387"/>
        <item x="1946"/>
        <item x="1583"/>
        <item x="1536"/>
        <item x="4695"/>
        <item x="6787"/>
        <item x="7262"/>
        <item x="5228"/>
        <item x="463"/>
        <item x="2667"/>
        <item x="4756"/>
        <item x="652"/>
        <item x="1642"/>
        <item x="3565"/>
        <item x="8156"/>
        <item x="6758"/>
        <item x="6691"/>
        <item x="3057"/>
        <item x="4827"/>
        <item x="5318"/>
        <item x="7691"/>
        <item x="1341"/>
        <item x="1001"/>
        <item x="1096"/>
        <item x="7080"/>
        <item x="8007"/>
        <item x="1957"/>
        <item x="773"/>
        <item x="3769"/>
        <item x="750"/>
        <item x="7466"/>
        <item x="8479"/>
        <item x="1251"/>
        <item x="4839"/>
        <item x="6160"/>
        <item x="5346"/>
        <item x="417"/>
        <item x="407"/>
        <item x="3716"/>
        <item x="7198"/>
        <item x="3257"/>
        <item x="8059"/>
        <item x="6196"/>
        <item x="8301"/>
        <item x="5464"/>
        <item x="2358"/>
        <item x="5960"/>
        <item x="5736"/>
        <item x="5801"/>
        <item x="404"/>
        <item x="1951"/>
        <item x="8194"/>
        <item x="5991"/>
        <item x="6392"/>
        <item x="3030"/>
        <item x="1522"/>
        <item x="4533"/>
        <item x="2924"/>
        <item x="6566"/>
        <item x="405"/>
        <item x="4445"/>
        <item x="1309"/>
        <item x="5350"/>
        <item x="7230"/>
        <item x="8262"/>
        <item x="116"/>
        <item x="5888"/>
        <item x="3578"/>
        <item x="5126"/>
        <item x="1031"/>
        <item x="5406"/>
        <item x="8250"/>
        <item x="4370"/>
        <item x="794"/>
        <item x="623"/>
        <item x="353"/>
        <item x="4656"/>
        <item x="8098"/>
        <item x="5440"/>
        <item x="1973"/>
        <item x="2109"/>
        <item x="7629"/>
        <item x="124"/>
        <item x="5872"/>
        <item x="7261"/>
        <item x="3431"/>
        <item x="1420"/>
        <item x="3415"/>
        <item x="7334"/>
        <item x="6799"/>
        <item x="2163"/>
        <item x="3162"/>
        <item x="5606"/>
        <item x="5405"/>
        <item x="5433"/>
        <item x="1958"/>
        <item x="5727"/>
        <item x="2471"/>
        <item x="3968"/>
        <item x="3236"/>
        <item x="3111"/>
        <item x="1730"/>
        <item x="2216"/>
        <item x="5503"/>
        <item x="4554"/>
        <item x="7743"/>
        <item x="981"/>
        <item x="8191"/>
        <item x="7928"/>
        <item x="1543"/>
        <item x="2377"/>
        <item x="6485"/>
        <item x="7480"/>
        <item x="6764"/>
        <item x="2288"/>
        <item x="2851"/>
        <item x="5278"/>
        <item x="657"/>
        <item x="5550"/>
        <item x="7515"/>
        <item x="2027"/>
        <item x="3001"/>
        <item x="7645"/>
        <item x="3605"/>
        <item x="3817"/>
        <item x="1250"/>
        <item x="4492"/>
        <item x="3616"/>
        <item x="5431"/>
        <item x="4341"/>
        <item x="6927"/>
        <item x="1467"/>
        <item x="7964"/>
        <item x="366"/>
        <item x="4803"/>
        <item x="3510"/>
        <item x="6660"/>
        <item x="7591"/>
        <item x="4191"/>
        <item x="7879"/>
        <item x="5298"/>
        <item x="2904"/>
        <item x="6257"/>
        <item x="7690"/>
        <item x="5413"/>
        <item x="6781"/>
        <item x="5260"/>
        <item x="1439"/>
        <item x="6601"/>
        <item x="2514"/>
        <item x="3904"/>
        <item x="6075"/>
        <item x="549"/>
        <item x="6208"/>
        <item x="356"/>
        <item x="203"/>
        <item x="7537"/>
        <item x="2396"/>
        <item x="6275"/>
        <item x="8385"/>
        <item x="5982"/>
        <item x="4825"/>
        <item x="3082"/>
        <item x="210"/>
        <item x="5685"/>
        <item x="205"/>
        <item x="4485"/>
        <item x="6915"/>
        <item x="7171"/>
        <item x="1945"/>
        <item x="294"/>
        <item x="6926"/>
        <item x="6765"/>
        <item x="5720"/>
        <item x="2813"/>
        <item x="1072"/>
        <item x="7025"/>
        <item x="379"/>
        <item x="98"/>
        <item x="7968"/>
        <item x="6351"/>
        <item x="3931"/>
        <item x="4384"/>
        <item x="3896"/>
        <item x="1981"/>
        <item x="4662"/>
        <item x="4973"/>
        <item x="7300"/>
        <item x="3035"/>
        <item x="7143"/>
        <item x="7343"/>
        <item x="6496"/>
        <item x="4726"/>
        <item x="5328"/>
        <item x="3794"/>
        <item x="6130"/>
        <item x="4471"/>
        <item x="4030"/>
        <item x="5516"/>
        <item x="4562"/>
        <item x="2687"/>
        <item x="7193"/>
        <item x="8043"/>
        <item x="7596"/>
        <item x="977"/>
        <item x="2941"/>
        <item x="5967"/>
        <item x="2151"/>
        <item x="7938"/>
        <item x="5523"/>
        <item x="4016"/>
        <item x="6596"/>
        <item x="7274"/>
        <item x="1688"/>
        <item x="7289"/>
        <item x="915"/>
        <item x="1003"/>
        <item x="8452"/>
        <item x="6553"/>
        <item x="855"/>
        <item x="6256"/>
        <item x="5622"/>
        <item x="2697"/>
        <item x="5580"/>
        <item x="3508"/>
        <item x="1790"/>
        <item x="7790"/>
        <item x="1310"/>
        <item x="8119"/>
        <item x="4703"/>
        <item x="2891"/>
        <item x="3331"/>
        <item x="1857"/>
        <item x="8251"/>
        <item x="4502"/>
        <item x="7464"/>
        <item x="8013"/>
        <item x="6134"/>
        <item x="4603"/>
        <item x="1336"/>
        <item x="121"/>
        <item x="7656"/>
        <item x="3021"/>
        <item x="2811"/>
        <item x="25"/>
        <item x="8128"/>
        <item x="6499"/>
        <item x="8424"/>
        <item x="5910"/>
        <item x="2382"/>
        <item x="2150"/>
        <item x="783"/>
        <item x="2560"/>
        <item x="4216"/>
        <item x="2169"/>
        <item x="223"/>
        <item x="3482"/>
        <item x="410"/>
        <item x="4079"/>
        <item x="7685"/>
        <item x="5161"/>
        <item x="6494"/>
        <item x="1308"/>
        <item x="4116"/>
        <item x="5810"/>
        <item x="1332"/>
        <item x="6840"/>
        <item x="8144"/>
        <item x="3140"/>
        <item x="5914"/>
        <item x="5347"/>
        <item x="1018"/>
        <item x="1120"/>
        <item x="1099"/>
        <item x="1844"/>
        <item x="7692"/>
        <item x="6525"/>
        <item x="255"/>
        <item x="7336"/>
        <item x="6826"/>
        <item x="5728"/>
        <item x="6175"/>
        <item x="7287"/>
        <item x="4863"/>
        <item x="8309"/>
        <item x="20"/>
        <item x="5576"/>
        <item x="2417"/>
        <item x="6099"/>
        <item x="5443"/>
        <item x="5953"/>
        <item x="3045"/>
        <item x="2591"/>
        <item x="5421"/>
        <item x="454"/>
        <item x="5178"/>
        <item x="272"/>
        <item x="1988"/>
        <item x="3452"/>
        <item x="7426"/>
        <item x="1569"/>
        <item x="8457"/>
        <item x="1885"/>
        <item x="4516"/>
        <item x="262"/>
        <item x="2643"/>
        <item x="2243"/>
        <item x="5602"/>
        <item x="6824"/>
        <item x="2915"/>
        <item x="6654"/>
        <item x="1097"/>
        <item x="7264"/>
        <item x="2954"/>
        <item x="1677"/>
        <item x="2215"/>
        <item x="8375"/>
        <item x="7532"/>
        <item x="1716"/>
        <item x="806"/>
        <item x="950"/>
        <item x="3876"/>
        <item x="1345"/>
        <item x="7720"/>
        <item x="2466"/>
        <item x="2139"/>
        <item x="1802"/>
        <item x="7842"/>
        <item x="3767"/>
        <item x="5898"/>
        <item x="8402"/>
        <item x="3593"/>
        <item x="6325"/>
        <item x="6617"/>
        <item x="1216"/>
        <item x="306"/>
        <item x="1609"/>
        <item x="3267"/>
        <item x="6644"/>
        <item x="1921"/>
        <item x="268"/>
        <item x="8042"/>
        <item x="6877"/>
        <item x="2432"/>
        <item x="1150"/>
        <item x="3323"/>
        <item x="3551"/>
        <item x="7856"/>
        <item x="6966"/>
        <item x="3552"/>
        <item x="7089"/>
        <item x="579"/>
        <item x="6054"/>
        <item x="6183"/>
        <item x="3295"/>
        <item x="2081"/>
        <item x="2172"/>
        <item x="1484"/>
        <item x="5737"/>
        <item x="528"/>
        <item x="624"/>
        <item x="358"/>
        <item x="7769"/>
        <item x="6050"/>
        <item x="6161"/>
        <item x="1580"/>
        <item x="7437"/>
        <item x="732"/>
        <item x="2485"/>
        <item x="5485"/>
        <item x="6982"/>
        <item x="6891"/>
        <item x="943"/>
        <item x="3207"/>
        <item x="8003"/>
        <item x="3149"/>
        <item x="5678"/>
        <item x="1999"/>
        <item x="1672"/>
        <item x="7402"/>
        <item x="731"/>
        <item x="4171"/>
        <item x="7001"/>
        <item x="2586"/>
        <item x="7864"/>
        <item x="5824"/>
        <item x="7510"/>
        <item x="7884"/>
        <item x="2015"/>
        <item x="6413"/>
        <item x="3993"/>
        <item x="2610"/>
        <item x="8099"/>
        <item x="2735"/>
        <item x="7807"/>
        <item x="3881"/>
        <item x="5377"/>
        <item x="4498"/>
        <item x="6843"/>
        <item x="2219"/>
        <item x="5989"/>
        <item x="3808"/>
        <item x="7120"/>
        <item x="5912"/>
        <item x="2238"/>
        <item x="3126"/>
        <item x="7857"/>
        <item x="5108"/>
        <item x="3363"/>
        <item x="7053"/>
        <item x="4798"/>
        <item x="7577"/>
        <item x="7100"/>
        <item x="4096"/>
        <item x="2943"/>
        <item x="1835"/>
        <item x="8403"/>
        <item x="4582"/>
        <item x="1613"/>
        <item x="966"/>
        <item x="369"/>
        <item x="2959"/>
        <item x="7161"/>
        <item x="188"/>
        <item x="8072"/>
        <item x="4189"/>
        <item x="3222"/>
        <item x="6458"/>
        <item x="8346"/>
        <item x="778"/>
        <item x="3534"/>
        <item x="654"/>
        <item x="6635"/>
        <item x="1221"/>
        <item x="1300"/>
        <item x="127"/>
        <item x="2412"/>
        <item x="8337"/>
        <item x="1470"/>
        <item x="1142"/>
        <item x="2020"/>
        <item x="5766"/>
        <item x="3692"/>
        <item x="2091"/>
        <item x="2327"/>
        <item x="445"/>
        <item x="7292"/>
        <item x="6221"/>
        <item x="6878"/>
        <item x="394"/>
        <item x="6820"/>
        <item x="5499"/>
        <item x="4308"/>
        <item x="6311"/>
        <item x="2237"/>
        <item x="5279"/>
        <item x="1203"/>
        <item x="4813"/>
        <item x="5854"/>
        <item x="6343"/>
        <item x="7523"/>
        <item x="3175"/>
        <item x="2366"/>
        <item x="3450"/>
        <item x="2045"/>
        <item x="1600"/>
        <item x="7457"/>
        <item x="7521"/>
        <item x="7318"/>
        <item x="7575"/>
        <item x="6729"/>
        <item x="2155"/>
        <item x="945"/>
        <item x="5257"/>
        <item x="538"/>
        <item x="4102"/>
        <item x="65"/>
        <item x="8141"/>
        <item x="8474"/>
        <item x="584"/>
        <item x="2898"/>
        <item x="3887"/>
        <item x="6077"/>
        <item x="3649"/>
        <item x="2823"/>
        <item x="5709"/>
        <item x="1381"/>
        <item x="3398"/>
        <item x="5289"/>
        <item x="1104"/>
        <item x="1174"/>
        <item x="564"/>
        <item x="3704"/>
        <item x="5817"/>
        <item x="7578"/>
        <item x="8092"/>
        <item x="5000"/>
        <item x="2865"/>
        <item x="2612"/>
        <item x="5197"/>
        <item x="5565"/>
        <item x="1573"/>
        <item x="622"/>
        <item x="300"/>
        <item x="663"/>
        <item x="3110"/>
        <item x="1513"/>
        <item x="7224"/>
        <item x="5323"/>
        <item x="5106"/>
        <item x="6358"/>
        <item x="4352"/>
        <item x="7243"/>
        <item x="2449"/>
        <item x="5732"/>
        <item x="6565"/>
        <item x="1605"/>
        <item x="5454"/>
        <item x="6984"/>
        <item x="4812"/>
        <item x="6356"/>
        <item x="439"/>
        <item x="8091"/>
        <item x="6941"/>
        <item x="4364"/>
        <item x="868"/>
        <item x="2053"/>
        <item x="2838"/>
        <item x="2559"/>
        <item x="318"/>
        <item x="6827"/>
        <item x="7833"/>
        <item x="3812"/>
        <item x="5929"/>
        <item x="6862"/>
        <item x="591"/>
        <item x="8350"/>
        <item x="4556"/>
        <item x="4377"/>
        <item x="817"/>
        <item x="858"/>
        <item x="4163"/>
        <item x="1133"/>
        <item x="7107"/>
        <item x="686"/>
        <item x="3413"/>
        <item x="4088"/>
        <item x="5243"/>
        <item x="4286"/>
        <item x="4229"/>
        <item x="6344"/>
        <item x="4209"/>
        <item x="335"/>
        <item x="7831"/>
        <item x="4205"/>
        <item x="699"/>
        <item x="6456"/>
        <item x="7636"/>
        <item x="2580"/>
        <item x="2125"/>
        <item x="6017"/>
        <item x="1985"/>
        <item x="7254"/>
        <item x="6868"/>
        <item x="7401"/>
        <item x="2148"/>
        <item x="7492"/>
        <item x="1080"/>
        <item x="3064"/>
        <item x="1119"/>
        <item x="2779"/>
        <item x="2034"/>
        <item x="7024"/>
        <item x="298"/>
        <item x="4646"/>
        <item x="3831"/>
        <item x="6135"/>
        <item x="8104"/>
        <item x="1273"/>
        <item x="4346"/>
        <item x="8079"/>
        <item x="6923"/>
        <item x="2276"/>
        <item x="656"/>
        <item x="6808"/>
        <item x="2665"/>
        <item x="6002"/>
        <item x="7074"/>
        <item x="474"/>
        <item x="5962"/>
        <item x="8329"/>
        <item x="4356"/>
        <item x="5614"/>
        <item x="7091"/>
        <item x="2037"/>
        <item x="3524"/>
        <item x="1009"/>
        <item x="7945"/>
        <item x="7163"/>
        <item x="6653"/>
        <item x="7916"/>
        <item x="1774"/>
        <item x="446"/>
        <item x="4423"/>
        <item x="2253"/>
        <item x="3867"/>
        <item x="7973"/>
        <item x="5259"/>
        <item x="2999"/>
        <item x="5802"/>
        <item x="1321"/>
        <item x="2921"/>
        <item x="7678"/>
        <item x="8008"/>
        <item x="3623"/>
        <item x="7415"/>
        <item x="1051"/>
        <item x="6777"/>
        <item x="8239"/>
        <item x="2887"/>
        <item x="3832"/>
        <item x="8312"/>
        <item x="2657"/>
        <item x="995"/>
        <item x="6117"/>
        <item x="3348"/>
        <item x="3118"/>
        <item x="3465"/>
        <item x="2903"/>
        <item x="6957"/>
        <item x="1304"/>
        <item x="4284"/>
        <item x="3306"/>
        <item x="1277"/>
        <item x="6362"/>
        <item x="2910"/>
        <item x="5151"/>
        <item x="6250"/>
        <item x="3530"/>
        <item x="1462"/>
        <item x="875"/>
        <item x="1808"/>
        <item x="4796"/>
        <item x="4652"/>
        <item x="7405"/>
        <item x="230"/>
        <item x="5288"/>
        <item x="8431"/>
        <item x="844"/>
        <item x="3205"/>
        <item x="1783"/>
        <item x="7175"/>
        <item x="3023"/>
        <item x="3338"/>
        <item x="3752"/>
        <item x="2041"/>
        <item x="2581"/>
        <item x="6724"/>
        <item x="7222"/>
        <item x="4376"/>
        <item x="329"/>
        <item x="733"/>
        <item x="6754"/>
        <item x="140"/>
        <item x="3741"/>
        <item x="122"/>
        <item x="6542"/>
        <item x="6238"/>
        <item x="6302"/>
        <item x="7818"/>
        <item x="7008"/>
        <item x="1429"/>
        <item x="1431"/>
        <item x="4951"/>
        <item x="1457"/>
        <item x="6354"/>
        <item x="371"/>
        <item x="5549"/>
        <item x="7407"/>
        <item x="6803"/>
        <item x="8382"/>
        <item x="4659"/>
        <item x="8022"/>
        <item x="6633"/>
        <item x="3995"/>
        <item x="7313"/>
        <item x="2143"/>
        <item x="6471"/>
        <item x="7979"/>
        <item x="4557"/>
        <item x="5626"/>
        <item x="6487"/>
        <item x="3010"/>
        <item x="4775"/>
        <item x="7533"/>
        <item x="6212"/>
        <item x="1178"/>
        <item x="8101"/>
        <item x="8455"/>
        <item x="6792"/>
        <item x="807"/>
        <item x="2195"/>
        <item x="3157"/>
        <item x="2818"/>
        <item x="377"/>
        <item x="7839"/>
        <item x="1506"/>
        <item x="702"/>
        <item x="2892"/>
        <item x="7356"/>
        <item x="4876"/>
        <item x="7372"/>
        <item x="3093"/>
        <item x="2520"/>
        <item x="1877"/>
        <item x="952"/>
        <item x="7392"/>
        <item x="5419"/>
        <item x="3167"/>
        <item x="5104"/>
        <item x="3964"/>
        <item x="1502"/>
        <item x="4158"/>
        <item x="8063"/>
        <item x="5818"/>
        <item x="2831"/>
        <item x="3782"/>
        <item x="7631"/>
        <item x="2415"/>
        <item x="956"/>
        <item x="3858"/>
        <item x="1098"/>
        <item x="1030"/>
        <item x="6115"/>
        <item x="627"/>
        <item x="7542"/>
        <item x="3532"/>
        <item x="6132"/>
        <item x="2495"/>
        <item x="3886"/>
        <item x="6488"/>
        <item x="6767"/>
        <item x="7553"/>
        <item x="625"/>
        <item x="5909"/>
        <item x="8272"/>
        <item x="8459"/>
        <item x="3625"/>
        <item x="8126"/>
        <item x="5460"/>
        <item x="6753"/>
        <item x="6203"/>
        <item x="6558"/>
        <item x="1130"/>
        <item x="4521"/>
        <item x="2433"/>
        <item x="2890"/>
        <item x="4855"/>
        <item x="3601"/>
        <item x="4553"/>
        <item x="7959"/>
        <item x="878"/>
        <item x="5403"/>
        <item x="8313"/>
        <item x="4640"/>
        <item x="902"/>
        <item x="7679"/>
        <item x="2801"/>
        <item x="8014"/>
        <item x="631"/>
        <item x="92"/>
        <item x="5188"/>
        <item x="5102"/>
        <item x="264"/>
        <item x="4396"/>
        <item x="93"/>
        <item x="6672"/>
        <item x="4964"/>
        <item x="1738"/>
        <item x="2463"/>
        <item x="2129"/>
        <item x="4937"/>
        <item x="5878"/>
        <item x="8358"/>
        <item x="8095"/>
        <item x="7623"/>
        <item x="3372"/>
        <item x="5654"/>
        <item x="6712"/>
        <item x="4854"/>
        <item x="1069"/>
        <item x="6622"/>
        <item x="1986"/>
        <item x="4261"/>
        <item x="4514"/>
        <item x="2270"/>
        <item x="1853"/>
        <item x="241"/>
        <item x="6011"/>
        <item x="1939"/>
        <item x="3897"/>
        <item x="685"/>
        <item x="1315"/>
        <item x="1770"/>
        <item x="6572"/>
        <item x="531"/>
        <item x="3695"/>
        <item x="6561"/>
        <item x="66"/>
        <item x="1352"/>
        <item x="2408"/>
        <item x="4833"/>
        <item x="592"/>
        <item x="7650"/>
        <item x="2252"/>
        <item x="735"/>
        <item x="3014"/>
        <item x="456"/>
        <item x="5085"/>
        <item x="4539"/>
        <item x="7225"/>
        <item x="7895"/>
        <item x="8107"/>
        <item x="4637"/>
        <item x="3945"/>
        <item x="5838"/>
        <item x="2689"/>
        <item x="1327"/>
        <item x="2313"/>
        <item x="2879"/>
        <item x="662"/>
        <item x="1908"/>
        <item x="8328"/>
        <item x="6990"/>
        <item x="6270"/>
        <item x="6067"/>
        <item x="3202"/>
        <item x="4795"/>
        <item x="1160"/>
        <item x="6848"/>
        <item x="776"/>
        <item x="3457"/>
        <item x="6506"/>
        <item x="8145"/>
        <item x="4295"/>
        <item x="396"/>
        <item x="5366"/>
        <item x="4022"/>
        <item x="5233"/>
        <item x="5750"/>
        <item x="1861"/>
        <item x="5397"/>
        <item x="7643"/>
        <item x="2498"/>
        <item x="8060"/>
        <item x="1435"/>
        <item x="739"/>
        <item x="5131"/>
        <item x="4409"/>
        <item x="3490"/>
        <item x="7078"/>
        <item x="1493"/>
        <item x="6323"/>
        <item x="7687"/>
        <item x="3411"/>
        <item x="6255"/>
        <item x="7164"/>
        <item x="4877"/>
        <item x="3469"/>
        <item x="213"/>
        <item x="4906"/>
        <item x="5785"/>
        <item x="7147"/>
        <item x="6718"/>
        <item x="2455"/>
        <item x="2577"/>
        <item x="3762"/>
        <item x="4155"/>
        <item x="4336"/>
        <item x="126"/>
        <item x="1856"/>
        <item x="2426"/>
        <item x="3602"/>
        <item x="7199"/>
        <item x="6071"/>
        <item x="2086"/>
        <item x="4535"/>
        <item x="5607"/>
        <item x="3721"/>
        <item x="2618"/>
        <item x="1278"/>
        <item x="4650"/>
        <item x="276"/>
        <item x="1166"/>
        <item x="3178"/>
        <item x="4067"/>
        <item x="2819"/>
        <item x="6880"/>
        <item x="1992"/>
        <item x="4404"/>
        <item x="5837"/>
        <item x="5286"/>
        <item x="3702"/>
        <item x="2431"/>
        <item x="4307"/>
        <item x="5418"/>
        <item x="2014"/>
        <item x="7490"/>
        <item x="4781"/>
        <item x="3869"/>
        <item x="3237"/>
        <item x="6179"/>
        <item x="2984"/>
        <item x="1149"/>
        <item x="6889"/>
        <item x="1871"/>
        <item x="857"/>
        <item x="2075"/>
        <item x="2791"/>
        <item x="1233"/>
        <item x="4714"/>
        <item x="5768"/>
        <item x="5703"/>
        <item x="8368"/>
        <item x="825"/>
        <item x="7608"/>
        <item x="1633"/>
        <item x="1275"/>
        <item x="7067"/>
        <item x="650"/>
        <item x="606"/>
        <item x="5152"/>
        <item x="3115"/>
        <item x="4807"/>
        <item x="2353"/>
        <item x="1000"/>
        <item x="6914"/>
        <item x="7166"/>
        <item x="7970"/>
        <item x="1956"/>
        <item x="6206"/>
        <item x="363"/>
        <item x="3319"/>
        <item x="201"/>
        <item x="2506"/>
        <item x="1338"/>
        <item x="3113"/>
        <item x="6107"/>
        <item x="1355"/>
        <item x="928"/>
        <item x="7132"/>
        <item x="4060"/>
        <item x="4619"/>
        <item x="6445"/>
        <item x="7765"/>
        <item x="4706"/>
        <item x="2000"/>
        <item x="741"/>
        <item x="5129"/>
        <item x="7020"/>
        <item x="2249"/>
        <item x="7057"/>
        <item x="1998"/>
        <item x="4792"/>
        <item x="3934"/>
        <item x="1619"/>
        <item x="2188"/>
        <item x="8480"/>
        <item x="4924"/>
        <item x="4198"/>
        <item x="8488"/>
        <item x="2032"/>
        <item x="8492"/>
        <item x="2340"/>
        <item x="2182"/>
        <item x="7092"/>
        <item x="1850"/>
        <item x="6348"/>
        <item x="88"/>
        <item x="8327"/>
        <item x="2038"/>
        <item x="5491"/>
        <item x="219"/>
        <item x="912"/>
        <item x="8430"/>
        <item x="7661"/>
        <item x="1604"/>
        <item x="2781"/>
        <item x="483"/>
        <item x="4262"/>
        <item x="2555"/>
        <item x="2916"/>
        <item x="84"/>
        <item x="1027"/>
        <item x="6680"/>
        <item x="3012"/>
        <item x="119"/>
        <item x="7425"/>
        <item x="1187"/>
        <item x="5182"/>
        <item x="6906"/>
        <item x="1650"/>
        <item x="8471"/>
        <item x="6370"/>
        <item x="3383"/>
        <item x="6405"/>
        <item x="2303"/>
        <item x="5201"/>
        <item x="3519"/>
        <item x="7439"/>
        <item x="8048"/>
        <item x="642"/>
        <item x="5880"/>
        <item x="5196"/>
        <item x="6336"/>
        <item x="6578"/>
        <item x="1967"/>
        <item x="6073"/>
        <item x="4499"/>
        <item x="4691"/>
        <item x="155"/>
        <item x="3792"/>
        <item x="2186"/>
        <item x="2677"/>
        <item x="7902"/>
        <item x="4548"/>
        <item x="6076"/>
        <item x="6571"/>
        <item x="6363"/>
        <item x="6999"/>
        <item x="285"/>
        <item x="3052"/>
        <item x="8019"/>
        <item x="1708"/>
        <item x="7760"/>
        <item x="4763"/>
        <item x="2587"/>
        <item x="3870"/>
        <item x="5924"/>
        <item x="7756"/>
        <item x="7761"/>
        <item x="1070"/>
        <item x="1349"/>
        <item x="1826"/>
        <item x="2078"/>
        <item x="214"/>
        <item x="1423"/>
        <item x="4517"/>
        <item x="0"/>
        <item x="6546"/>
        <item x="5171"/>
        <item x="7951"/>
        <item x="6102"/>
        <item x="6817"/>
        <item x="5596"/>
        <item x="6451"/>
        <item x="6858"/>
        <item x="5326"/>
        <item x="6778"/>
        <item x="6968"/>
        <item x="5761"/>
        <item x="6606"/>
        <item x="6162"/>
        <item x="2876"/>
        <item x="6756"/>
        <item x="3370"/>
        <item x="5212"/>
        <item x="6066"/>
        <item x="150"/>
        <item x="217"/>
        <item x="889"/>
        <item x="6003"/>
        <item x="4190"/>
        <item x="2825"/>
        <item x="8100"/>
        <item x="7386"/>
        <item x="3919"/>
        <item x="7713"/>
        <item x="1719"/>
        <item x="4731"/>
        <item x="8485"/>
        <item x="2120"/>
        <item x="5030"/>
        <item x="6371"/>
        <item x="6014"/>
        <item x="5619"/>
        <item x="326"/>
        <item x="4940"/>
        <item x="7324"/>
        <item x="3147"/>
        <item x="4872"/>
        <item x="3461"/>
        <item x="1492"/>
        <item x="2146"/>
        <item x="5925"/>
        <item x="900"/>
        <item x="532"/>
        <item x="4041"/>
        <item x="6786"/>
        <item x="6367"/>
        <item x="4256"/>
        <item x="4661"/>
        <item x="5038"/>
        <item x="5808"/>
        <item x="4686"/>
        <item x="2829"/>
        <item x="4687"/>
        <item x="8221"/>
        <item x="5477"/>
        <item x="5315"/>
        <item x="3446"/>
        <item x="1441"/>
        <item x="1243"/>
        <item x="4206"/>
        <item x="8308"/>
        <item x="6707"/>
        <item x="2517"/>
        <item x="3053"/>
        <item x="1548"/>
        <item x="4525"/>
        <item x="768"/>
        <item x="4135"/>
        <item x="56"/>
        <item x="6776"/>
        <item x="8321"/>
        <item x="5671"/>
        <item x="4197"/>
        <item x="1223"/>
        <item x="4847"/>
        <item x="5951"/>
        <item x="6679"/>
        <item x="4902"/>
        <item x="1804"/>
        <item x="6591"/>
        <item x="4963"/>
        <item x="7104"/>
        <item x="5820"/>
        <item x="4319"/>
        <item x="211"/>
        <item x="5595"/>
        <item x="1769"/>
        <item x="1211"/>
        <item x="959"/>
        <item x="7196"/>
        <item x="2170"/>
        <item x="6611"/>
        <item x="1370"/>
        <item x="7399"/>
        <item x="3297"/>
        <item x="64"/>
        <item x="6379"/>
        <item x="2271"/>
        <item x="2304"/>
        <item x="8440"/>
        <item x="965"/>
        <item x="4820"/>
        <item x="1510"/>
        <item x="6839"/>
        <item x="6060"/>
        <item x="5630"/>
        <item x="3515"/>
        <item x="7133"/>
        <item x="7649"/>
        <item x="2074"/>
        <item x="3330"/>
        <item x="4456"/>
        <item x="5115"/>
        <item x="3190"/>
        <item x="782"/>
        <item x="805"/>
        <item x="2692"/>
        <item x="696"/>
        <item x="7463"/>
        <item x="722"/>
        <item x="4680"/>
        <item x="4419"/>
        <item x="5057"/>
        <item x="5272"/>
        <item x="4617"/>
        <item x="3051"/>
        <item x="588"/>
        <item x="170"/>
        <item x="2332"/>
        <item x="5317"/>
        <item x="6723"/>
        <item x="1676"/>
        <item x="2183"/>
        <item x="6006"/>
        <item x="1875"/>
        <item x="337"/>
        <item x="2311"/>
        <item x="232"/>
        <item x="1057"/>
        <item x="1173"/>
        <item x="6186"/>
        <item x="897"/>
        <item x="3900"/>
        <item x="246"/>
        <item x="6866"/>
        <item x="2848"/>
        <item x="17"/>
        <item x="3003"/>
        <item x="5294"/>
        <item x="3240"/>
        <item x="4383"/>
        <item x="7296"/>
        <item x="6903"/>
        <item x="744"/>
        <item x="2339"/>
        <item x="1610"/>
        <item x="6686"/>
        <item x="4536"/>
        <item x="6504"/>
        <item x="8295"/>
        <item x="2619"/>
        <item x="3505"/>
        <item x="12"/>
        <item x="7981"/>
        <item x="6052"/>
        <item x="4451"/>
        <item x="6189"/>
        <item x="5427"/>
        <item x="7037"/>
        <item x="6870"/>
        <item x="7207"/>
        <item x="1974"/>
        <item x="87"/>
        <item x="450"/>
        <item x="6449"/>
        <item x="317"/>
        <item x="1126"/>
        <item x="1242"/>
        <item x="224"/>
        <item x="1347"/>
        <item x="898"/>
        <item x="4697"/>
        <item x="4442"/>
        <item x="311"/>
        <item x="4275"/>
        <item x="5762"/>
        <item x="1646"/>
        <item x="3322"/>
        <item x="8228"/>
        <item x="8237"/>
        <item x="3527"/>
        <item x="323"/>
        <item x="8257"/>
        <item x="6280"/>
        <item x="1245"/>
        <item x="578"/>
        <item x="719"/>
        <item x="6676"/>
        <item x="600"/>
        <item x="1196"/>
        <item x="2760"/>
        <item x="3454"/>
        <item x="7641"/>
        <item x="3271"/>
        <item x="2896"/>
        <item x="6855"/>
        <item x="5963"/>
        <item x="3535"/>
        <item x="723"/>
        <item x="7784"/>
        <item x="5365"/>
        <item x="6388"/>
        <item x="403"/>
        <item x="8484"/>
        <item x="5980"/>
        <item x="7562"/>
        <item x="4947"/>
        <item x="2558"/>
        <item x="332"/>
        <item x="253"/>
        <item x="3877"/>
        <item x="1962"/>
        <item x="286"/>
        <item x="1728"/>
        <item x="3416"/>
        <item x="7638"/>
        <item x="3818"/>
        <item x="787"/>
        <item x="1711"/>
        <item x="6068"/>
        <item x="3160"/>
        <item x="8161"/>
        <item x="1395"/>
        <item x="2990"/>
        <item x="7096"/>
        <item x="2383"/>
        <item x="1563"/>
        <item x="5468"/>
        <item x="3978"/>
        <item x="7955"/>
        <item x="8435"/>
        <item x="3273"/>
        <item x="259"/>
        <item x="131"/>
        <item x="4893"/>
        <item x="5239"/>
        <item x="3466"/>
        <item x="2479"/>
        <item x="381"/>
        <item x="4598"/>
        <item x="2846"/>
        <item x="3710"/>
        <item x="5942"/>
        <item x="3386"/>
        <item x="1631"/>
        <item x="7408"/>
        <item x="8055"/>
        <item x="7105"/>
        <item x="6512"/>
        <item x="4809"/>
        <item x="811"/>
        <item x="4224"/>
        <item x="7039"/>
        <item x="8102"/>
        <item x="8453"/>
        <item x="6584"/>
        <item x="4708"/>
        <item x="5555"/>
        <item x="2722"/>
        <item x="1910"/>
        <item x="8044"/>
        <item x="408"/>
        <item x="3764"/>
        <item x="3007"/>
        <item x="6455"/>
        <item x="1029"/>
        <item x="343"/>
        <item x="2343"/>
        <item x="295"/>
        <item x="7835"/>
        <item x="7385"/>
        <item x="7006"/>
        <item x="3462"/>
        <item x="4236"/>
        <item x="5707"/>
        <item x="3882"/>
        <item x="2893"/>
        <item x="6295"/>
        <item x="957"/>
        <item x="4057"/>
        <item x="3106"/>
        <item x="3047"/>
        <item x="3232"/>
        <item x="1499"/>
        <item x="5874"/>
        <item x="8073"/>
        <item x="2378"/>
        <item x="4755"/>
        <item x="3091"/>
        <item x="7568"/>
        <item x="610"/>
        <item x="8088"/>
        <item x="2783"/>
        <item x="1674"/>
        <item x="6217"/>
        <item x="1666"/>
        <item x="175"/>
        <item x="4859"/>
        <item x="7710"/>
        <item x="1828"/>
        <item x="7253"/>
        <item x="6124"/>
        <item x="2570"/>
        <item x="847"/>
        <item x="159"/>
        <item x="5356"/>
        <item x="1926"/>
        <item x="2605"/>
        <item x="5665"/>
        <item x="664"/>
        <item x="4474"/>
        <item x="2393"/>
        <item x="4748"/>
        <item x="3889"/>
        <item x="3957"/>
        <item x="6366"/>
        <item x="1920"/>
        <item x="2777"/>
        <item x="3086"/>
        <item x="5229"/>
        <item x="6056"/>
        <item x="2929"/>
        <item x="7530"/>
        <item x="1083"/>
        <item x="107"/>
        <item x="2023"/>
        <item x="7863"/>
        <item x="8412"/>
        <item x="7214"/>
        <item x="3949"/>
        <item x="4424"/>
        <item x="5261"/>
        <item x="7455"/>
        <item x="2392"/>
        <item x="3396"/>
        <item x="8441"/>
        <item x="5797"/>
        <item x="2494"/>
        <item x="5542"/>
        <item x="4822"/>
        <item x="2174"/>
        <item x="6636"/>
        <item x="5753"/>
        <item x="80"/>
        <item x="2647"/>
        <item x="8193"/>
        <item x="839"/>
        <item x="5689"/>
        <item x="1494"/>
        <item x="1979"/>
        <item x="3193"/>
        <item x="2007"/>
        <item x="3860"/>
        <item x="4231"/>
        <item x="5277"/>
        <item x="3332"/>
        <item x="6745"/>
        <item x="1801"/>
        <item x="4848"/>
        <item x="4563"/>
        <item x="275"/>
        <item x="1112"/>
        <item x="3781"/>
        <item x="6034"/>
        <item x="3094"/>
        <item x="1209"/>
        <item x="3130"/>
        <item x="8117"/>
        <item x="2346"/>
        <item x="5363"/>
        <item x="3739"/>
        <item x="3583"/>
        <item x="2214"/>
        <item x="4523"/>
        <item x="5437"/>
        <item x="5256"/>
        <item x="5628"/>
        <item x="1739"/>
        <item x="1799"/>
        <item x="7044"/>
        <item x="4010"/>
        <item x="2860"/>
        <item x="433"/>
        <item x="1616"/>
        <item x="1295"/>
        <item x="607"/>
        <item x="2527"/>
        <item x="4815"/>
        <item x="2162"/>
        <item x="7012"/>
        <item x="320"/>
        <item x="8284"/>
        <item x="2422"/>
        <item x="6832"/>
        <item x="1991"/>
        <item x="372"/>
        <item x="204"/>
        <item x="5330"/>
        <item x="4270"/>
        <item x="7045"/>
        <item x="6287"/>
        <item x="1131"/>
        <item x="6517"/>
        <item x="249"/>
        <item x="1189"/>
        <item x="5231"/>
        <item x="3187"/>
        <item x="1427"/>
        <item x="1890"/>
        <item x="1654"/>
        <item x="5480"/>
        <item x="7323"/>
        <item x="6689"/>
        <item x="2297"/>
        <item x="4758"/>
        <item x="8469"/>
        <item x="2159"/>
        <item x="5680"/>
        <item x="2385"/>
        <item x="836"/>
        <item x="673"/>
        <item x="7186"/>
        <item x="7279"/>
        <item x="4331"/>
        <item x="1970"/>
        <item x="5283"/>
        <item x="4615"/>
        <item x="5777"/>
        <item x="6559"/>
        <item x="2334"/>
        <item x="5775"/>
        <item x="3522"/>
        <item x="7474"/>
        <item x="8433"/>
        <item x="1296"/>
        <item x="4901"/>
        <item x="2413"/>
        <item x="8127"/>
        <item x="341"/>
        <item x="4323"/>
        <item x="3266"/>
        <item x="5725"/>
        <item x="4172"/>
        <item x="1576"/>
        <item x="8334"/>
        <item x="6550"/>
        <item x="7971"/>
        <item x="946"/>
        <item x="8174"/>
        <item x="2631"/>
        <item x="6547"/>
        <item x="6177"/>
        <item x="3379"/>
        <item x="392"/>
        <item x="5494"/>
        <item x="5011"/>
        <item x="6144"/>
        <item x="6043"/>
        <item x="5879"/>
        <item x="6722"/>
        <item x="4654"/>
        <item x="5266"/>
        <item x="3194"/>
        <item x="4391"/>
        <item x="5073"/>
        <item x="7337"/>
        <item x="1987"/>
        <item x="3680"/>
        <item x="7351"/>
        <item x="1444"/>
        <item x="1558"/>
        <item x="6262"/>
        <item x="785"/>
        <item x="3691"/>
        <item x="1226"/>
        <item x="4279"/>
        <item x="5875"/>
        <item x="1361"/>
        <item x="6211"/>
        <item x="8236"/>
        <item x="3305"/>
        <item x="135"/>
        <item x="2402"/>
        <item x="3802"/>
        <item x="3836"/>
        <item x="6959"/>
        <item x="3139"/>
        <item x="5660"/>
        <item x="7393"/>
        <item x="3456"/>
        <item x="4952"/>
        <item x="7145"/>
        <item x="5633"/>
        <item x="801"/>
        <item x="4328"/>
        <item x="8114"/>
        <item x="6905"/>
        <item x="996"/>
        <item x="537"/>
        <item x="3481"/>
        <item x="4303"/>
        <item x="370"/>
        <item x="7139"/>
        <item x="8016"/>
        <item x="929"/>
        <item x="2717"/>
        <item x="3572"/>
        <item x="5211"/>
        <item x="1024"/>
        <item x="492"/>
        <item x="777"/>
        <item x="333"/>
        <item x="822"/>
        <item x="5852"/>
        <item x="2024"/>
        <item x="8486"/>
        <item x="3963"/>
        <item x="2756"/>
        <item x="884"/>
        <item x="7844"/>
        <item x="2087"/>
        <item x="7758"/>
        <item x="2133"/>
        <item x="3133"/>
        <item x="2583"/>
        <item x="2141"/>
        <item x="8199"/>
        <item x="3004"/>
        <item x="693"/>
        <item x="2537"/>
        <item x="5244"/>
        <item x="4683"/>
        <item x="1432"/>
        <item x="3698"/>
        <item x="2942"/>
        <item x="280"/>
        <item x="2622"/>
        <item x="5052"/>
        <item x="5269"/>
        <item x="227"/>
        <item x="493"/>
        <item x="7099"/>
        <item x="2784"/>
        <item x="8184"/>
        <item x="5894"/>
        <item x="4784"/>
        <item x="2962"/>
        <item x="1280"/>
        <item x="8310"/>
        <item x="7076"/>
        <item x="3268"/>
        <item x="5976"/>
        <item x="3592"/>
        <item x="3382"/>
        <item x="7486"/>
        <item x="5903"/>
        <item x="6142"/>
        <item x="7412"/>
        <item x="3478"/>
        <item x="5601"/>
        <item x="2588"/>
        <item x="3670"/>
        <item x="7146"/>
        <item x="5089"/>
        <item x="6041"/>
        <item x="5396"/>
        <item x="2613"/>
        <item x="4653"/>
        <item x="7583"/>
        <item x="7941"/>
        <item x="2814"/>
        <item x="348"/>
        <item x="5704"/>
        <item x="3722"/>
        <item x="7805"/>
        <item x="5372"/>
        <item x="7303"/>
        <item x="3230"/>
        <item x="6151"/>
        <item x="7203"/>
        <item x="2008"/>
        <item x="6247"/>
        <item x="8278"/>
        <item x="1907"/>
        <item x="3909"/>
        <item x="3351"/>
        <item x="2769"/>
        <item x="5079"/>
        <item x="8078"/>
        <item x="1963"/>
        <item x="7430"/>
        <item x="4920"/>
        <item x="1409"/>
        <item x="706"/>
        <item x="4566"/>
        <item x="8405"/>
        <item x="3550"/>
        <item x="3148"/>
        <item x="5642"/>
        <item x="4899"/>
        <item x="5368"/>
        <item x="692"/>
        <item x="6330"/>
        <item x="554"/>
        <item x="5889"/>
        <item x="986"/>
        <item x="6207"/>
        <item x="1082"/>
        <item x="6661"/>
        <item x="7624"/>
        <item x="8370"/>
        <item x="2764"/>
        <item x="3017"/>
        <item x="4167"/>
        <item x="7063"/>
        <item x="976"/>
        <item x="2533"/>
        <item x="6373"/>
        <item x="2097"/>
        <item x="4128"/>
        <item x="1019"/>
        <item x="178"/>
        <item x="760"/>
        <item x="7153"/>
        <item x="3224"/>
        <item x="6353"/>
        <item x="6466"/>
        <item x="3414"/>
        <item x="4913"/>
        <item x="3279"/>
        <item x="8276"/>
        <item x="5043"/>
        <item x="5139"/>
        <item x="3717"/>
        <item x="5307"/>
        <item x="7499"/>
        <item x="4664"/>
        <item x="557"/>
        <item x="7742"/>
        <item x="2961"/>
        <item x="740"/>
        <item x="2604"/>
        <item x="7791"/>
        <item x="2231"/>
        <item x="3211"/>
        <item x="1383"/>
        <item x="3427"/>
        <item x="6643"/>
        <item x="7169"/>
        <item x="5117"/>
        <item x="6894"/>
        <item x="1237"/>
        <item x="4234"/>
        <item x="5488"/>
        <item x="6222"/>
        <item x="5020"/>
        <item x="7914"/>
        <item x="8463"/>
        <item x="6892"/>
        <item x="2871"/>
        <item x="1465"/>
        <item x="3634"/>
        <item x="367"/>
        <item x="7379"/>
        <item x="7549"/>
        <item x="874"/>
        <item x="3693"/>
        <item x="4344"/>
        <item x="7826"/>
        <item x="2872"/>
        <item x="3128"/>
        <item x="1662"/>
        <item x="797"/>
        <item x="572"/>
        <item x="6541"/>
        <item x="3587"/>
        <item x="491"/>
        <item x="2685"/>
        <item x="7913"/>
        <item x="7601"/>
        <item x="2350"/>
        <item x="7764"/>
        <item x="7123"/>
        <item x="4511"/>
        <item x="6619"/>
        <item x="678"/>
        <item x="5974"/>
        <item x="7529"/>
        <item x="5422"/>
        <item x="4759"/>
        <item x="3068"/>
        <item x="3025"/>
        <item x="8476"/>
        <item x="8129"/>
        <item x="2880"/>
        <item x="2788"/>
        <item x="608"/>
        <item x="160"/>
        <item x="6087"/>
        <item x="4100"/>
        <item x="1148"/>
        <item x="8390"/>
        <item x="6749"/>
        <item x="3941"/>
        <item x="5847"/>
        <item x="1578"/>
        <item x="913"/>
        <item x="953"/>
        <item x="6774"/>
        <item x="4374"/>
        <item x="2213"/>
        <item x="3288"/>
        <item x="8306"/>
        <item x="3990"/>
        <item x="7721"/>
        <item x="8415"/>
        <item x="3617"/>
        <item x="1319"/>
        <item x="4369"/>
        <item x="7518"/>
        <item x="7444"/>
        <item x="2850"/>
        <item x="2196"/>
        <item x="3969"/>
        <item x="4954"/>
        <item x="2679"/>
        <item x="4543"/>
        <item x="2424"/>
        <item x="2590"/>
        <item x="7249"/>
        <item x="5747"/>
        <item x="8324"/>
        <item x="831"/>
        <item x="1445"/>
        <item x="5255"/>
        <item x="5505"/>
        <item x="2029"/>
        <item x="4891"/>
        <item x="4074"/>
        <item x="1426"/>
        <item x="2718"/>
        <item x="8006"/>
        <item x="8421"/>
        <item x="3788"/>
        <item x="935"/>
        <item x="5447"/>
        <item x="4257"/>
        <item x="6746"/>
        <item x="4890"/>
        <item x="2926"/>
        <item x="1591"/>
        <item x="8393"/>
        <item x="8270"/>
        <item x="4716"/>
        <item x="138"/>
        <item x="2211"/>
        <item x="1394"/>
        <item x="5430"/>
        <item x="4739"/>
        <item x="930"/>
        <item x="5273"/>
        <item x="3656"/>
        <item x="3687"/>
        <item x="3283"/>
        <item x="1893"/>
        <item x="2026"/>
        <item x="3089"/>
        <item x="5537"/>
        <item x="1598"/>
        <item x="2571"/>
        <item x="2993"/>
        <item x="4227"/>
        <item x="2832"/>
        <item x="3350"/>
        <item x="7579"/>
        <item x="2757"/>
        <item x="5327"/>
        <item x="1778"/>
        <item x="2101"/>
        <item x="4175"/>
        <item x="3683"/>
        <item x="1565"/>
        <item x="3282"/>
        <item x="3826"/>
        <item x="5092"/>
        <item x="7288"/>
        <item x="4250"/>
        <item x="5544"/>
        <item x="3771"/>
        <item x="7016"/>
        <item x="2444"/>
        <item x="4869"/>
        <item x="5147"/>
        <item x="2427"/>
        <item x="4994"/>
        <item x="5044"/>
        <item x="676"/>
        <item x="4802"/>
        <item x="3985"/>
        <item x="8081"/>
        <item x="1827"/>
        <item x="5263"/>
        <item x="1292"/>
        <item x="893"/>
        <item x="7365"/>
        <item x="3393"/>
        <item x="38"/>
        <item x="103"/>
        <item x="7527"/>
        <item x="453"/>
        <item x="8380"/>
        <item x="4009"/>
        <item x="3219"/>
        <item x="3499"/>
        <item x="7068"/>
        <item x="6387"/>
        <item x="2729"/>
        <item x="2307"/>
        <item x="1810"/>
        <item x="7878"/>
        <item x="426"/>
        <item x="1887"/>
        <item x="4460"/>
        <item x="6730"/>
        <item x="1948"/>
        <item x="4099"/>
        <item x="5031"/>
        <item x="7731"/>
        <item x="7570"/>
        <item x="7370"/>
        <item x="6454"/>
        <item x="3324"/>
        <item x="4676"/>
        <item x="7966"/>
        <item x="5891"/>
        <item x="6972"/>
        <item x="3708"/>
        <item x="4018"/>
        <item x="1139"/>
        <item x="1236"/>
        <item x="8009"/>
        <item x="4265"/>
        <item x="327"/>
        <item x="149"/>
        <item x="5099"/>
        <item x="2328"/>
        <item x="7398"/>
        <item x="7043"/>
        <item x="3503"/>
        <item x="4426"/>
        <item x="647"/>
        <item x="4159"/>
        <item x="5295"/>
        <item x="3820"/>
        <item x="542"/>
        <item x="3824"/>
        <item x="7021"/>
        <item x="41"/>
        <item x="2462"/>
        <item x="6467"/>
        <item x="7109"/>
        <item x="1776"/>
        <item x="2225"/>
        <item x="53"/>
        <item x="1184"/>
        <item x="5566"/>
        <item x="2699"/>
        <item x="3347"/>
        <item x="5887"/>
        <item x="1759"/>
        <item x="7567"/>
        <item x="7150"/>
        <item x="2475"/>
        <item x="3041"/>
        <item x="2821"/>
        <item x="4090"/>
        <item x="1901"/>
        <item x="7197"/>
        <item x="7354"/>
        <item x="8338"/>
        <item x="1073"/>
        <item x="1806"/>
        <item x="3371"/>
        <item x="737"/>
        <item x="3678"/>
        <item x="6070"/>
        <item x="1008"/>
        <item x="8038"/>
        <item x="903"/>
        <item x="4477"/>
        <item x="2535"/>
        <item x="7676"/>
        <item x="5757"/>
        <item x="4122"/>
        <item x="4322"/>
        <item x="1842"/>
        <item x="4643"/>
        <item x="484"/>
        <item x="1316"/>
        <item x="7686"/>
        <item x="4915"/>
        <item x="3859"/>
        <item x="880"/>
        <item x="596"/>
        <item x="299"/>
        <item x="6711"/>
        <item x="3944"/>
        <item x="4127"/>
        <item x="5738"/>
        <item x="3603"/>
        <item x="567"/>
        <item x="6577"/>
        <item x="5587"/>
        <item x="7975"/>
        <item x="4550"/>
        <item x="137"/>
        <item x="5832"/>
        <item x="3784"/>
        <item x="2714"/>
        <item x="2489"/>
        <item x="8172"/>
        <item x="3150"/>
        <item x="4225"/>
        <item x="2287"/>
        <item x="2996"/>
        <item x="4968"/>
        <item x="6991"/>
        <item x="5783"/>
        <item x="4121"/>
        <item x="6233"/>
        <item x="7075"/>
        <item x="6901"/>
        <item x="7271"/>
        <item x="7435"/>
        <item x="784"/>
        <item x="7554"/>
        <item x="3218"/>
        <item x="2493"/>
        <item x="8464"/>
        <item x="8195"/>
        <item x="3142"/>
        <item x="5136"/>
        <item x="6664"/>
        <item x="3862"/>
        <item x="3358"/>
        <item x="3757"/>
        <item x="3032"/>
        <item x="7980"/>
        <item x="546"/>
        <item x="1931"/>
        <item x="1794"/>
        <item x="4699"/>
        <item x="6977"/>
        <item x="1996"/>
        <item x="8175"/>
        <item x="7689"/>
        <item x="7910"/>
        <item x="4114"/>
        <item x="6627"/>
        <item x="3668"/>
        <item x="6801"/>
        <item x="4463"/>
        <item x="8450"/>
        <item x="4510"/>
        <item x="1035"/>
        <item x="5564"/>
        <item x="8213"/>
        <item x="4239"/>
        <item x="4972"/>
        <item x="3868"/>
        <item x="2066"/>
        <item x="2507"/>
        <item x="7028"/>
        <item x="277"/>
        <item x="8289"/>
        <item x="923"/>
        <item x="19"/>
        <item x="3517"/>
        <item x="2492"/>
        <item x="5018"/>
        <item x="1168"/>
        <item x="5028"/>
        <item x="7340"/>
        <item x="8238"/>
        <item x="4418"/>
        <item x="196"/>
        <item x="7750"/>
        <item x="3992"/>
        <item x="5608"/>
        <item x="6173"/>
        <item x="7987"/>
        <item x="1700"/>
        <item x="3590"/>
        <item x="3280"/>
        <item x="6213"/>
        <item x="2564"/>
        <item x="1222"/>
        <item x="2933"/>
        <item x="1944"/>
        <item x="7280"/>
        <item x="6469"/>
        <item x="5965"/>
        <item x="4917"/>
        <item x="6421"/>
        <item x="7800"/>
        <item x="4799"/>
        <item x="5103"/>
        <item x="1122"/>
        <item x="8171"/>
        <item x="7978"/>
        <item x="6869"/>
        <item x="3158"/>
        <item x="1873"/>
        <item x="5985"/>
        <item x="169"/>
        <item x="3672"/>
        <item x="6292"/>
        <item x="139"/>
        <item x="4671"/>
        <item x="2805"/>
        <item x="2333"/>
        <item x="2747"/>
        <item x="3925"/>
        <item x="6586"/>
        <item x="1248"/>
        <item x="5609"/>
        <item x="118"/>
        <item x="1344"/>
        <item x="278"/>
        <item x="6693"/>
        <item x="7632"/>
        <item x="3294"/>
        <item x="5471"/>
        <item x="5948"/>
        <item x="4298"/>
        <item x="509"/>
        <item x="3069"/>
        <item x="2359"/>
        <item x="1020"/>
        <item x="7698"/>
        <item x="2296"/>
        <item x="5153"/>
        <item x="7917"/>
        <item x="3394"/>
        <item x="2322"/>
        <item x="7030"/>
        <item x="5487"/>
        <item x="6271"/>
        <item x="7038"/>
        <item x="4211"/>
        <item x="6583"/>
        <item x="8297"/>
        <item x="6439"/>
        <item x="2300"/>
        <item x="7937"/>
        <item x="1424"/>
        <item x="2144"/>
        <item x="6978"/>
        <item x="4814"/>
        <item x="555"/>
        <item x="5296"/>
        <item x="1264"/>
        <item x="6312"/>
        <item x="7476"/>
        <item x="7511"/>
        <item x="4534"/>
        <item x="1046"/>
        <item x="2054"/>
        <item x="1365"/>
        <item x="8414"/>
        <item x="1091"/>
        <item x="308"/>
        <item x="6226"/>
        <item x="6939"/>
        <item x="1065"/>
        <item x="6168"/>
        <item x="7651"/>
        <item x="242"/>
        <item x="2626"/>
        <item x="2796"/>
        <item x="632"/>
        <item x="8244"/>
        <item x="5162"/>
        <item x="6805"/>
        <item x="530"/>
        <item x="2650"/>
        <item x="6545"/>
        <item x="2285"/>
        <item x="3758"/>
        <item x="314"/>
        <item x="8177"/>
        <item x="2280"/>
        <item x="5586"/>
        <item x="2013"/>
        <item x="1841"/>
        <item x="340"/>
        <item x="5304"/>
        <item x="1803"/>
        <item x="8197"/>
        <item x="1914"/>
        <item x="7703"/>
        <item x="2055"/>
        <item x="3300"/>
        <item x="8279"/>
        <item x="8050"/>
        <item x="5836"/>
        <item x="1977"/>
        <item x="2852"/>
        <item x="5973"/>
        <item x="769"/>
        <item x="5483"/>
        <item x="6626"/>
        <item x="4982"/>
        <item x="6427"/>
        <item x="4378"/>
        <item x="2093"/>
        <item x="346"/>
        <item x="8214"/>
        <item x="4581"/>
        <item x="3374"/>
        <item x="5009"/>
        <item x="3286"/>
        <item x="5776"/>
        <item x="3960"/>
        <item x="2972"/>
        <item x="50"/>
        <item x="6681"/>
        <item x="4293"/>
        <item x="1737"/>
        <item x="3950"/>
        <item x="6283"/>
        <item x="2198"/>
        <item x="582"/>
        <item x="8470"/>
        <item x="7586"/>
        <item x="4793"/>
        <item x="5029"/>
        <item x="5456"/>
        <item x="7495"/>
        <item x="3895"/>
        <item x="3109"/>
        <item x="5075"/>
        <item x="3136"/>
        <item x="4183"/>
        <item x="2324"/>
        <item x="5291"/>
        <item x="302"/>
        <item x="3444"/>
        <item x="2369"/>
        <item x="3145"/>
        <item x="2110"/>
        <item x="3566"/>
        <item x="321"/>
        <item x="1286"/>
        <item x="1393"/>
        <item x="4519"/>
        <item x="7613"/>
        <item x="3152"/>
        <item x="8261"/>
        <item x="8290"/>
        <item x="6437"/>
        <item x="5069"/>
        <item x="6246"/>
        <item x="4685"/>
        <item x="4281"/>
        <item x="4774"/>
        <item x="3914"/>
        <item x="7095"/>
        <item x="7084"/>
        <item x="4871"/>
        <item x="7180"/>
        <item x="634"/>
        <item x="8163"/>
        <item x="8472"/>
        <item x="3217"/>
        <item x="5648"/>
        <item x="7560"/>
        <item x="7860"/>
        <item x="3621"/>
        <item x="1392"/>
        <item x="1554"/>
        <item x="8361"/>
        <item x="1124"/>
        <item x="3821"/>
        <item x="5408"/>
        <item x="6552"/>
        <item x="2258"/>
        <item x="2664"/>
        <item x="3284"/>
        <item x="7141"/>
        <item x="6865"/>
        <item x="1673"/>
        <item x="5675"/>
        <item x="172"/>
        <item x="6244"/>
        <item x="848"/>
        <item x="5919"/>
        <item x="3339"/>
        <item x="7934"/>
        <item x="6612"/>
        <item x="2149"/>
        <item x="934"/>
        <item x="3512"/>
        <item x="6288"/>
        <item x="5636"/>
        <item x="8051"/>
        <item x="6079"/>
        <item x="539"/>
        <item x="4083"/>
        <item x="581"/>
        <item x="1805"/>
        <item x="7052"/>
        <item x="6955"/>
        <item x="6700"/>
        <item x="7276"/>
        <item x="7508"/>
        <item x="1478"/>
        <item x="6638"/>
        <item x="5096"/>
        <item x="3255"/>
        <item x="368"/>
        <item x="4493"/>
        <item x="6410"/>
        <item x="689"/>
        <item x="6750"/>
        <item x="7811"/>
        <item x="123"/>
        <item x="1228"/>
        <item x="3688"/>
        <item x="7672"/>
        <item x="5723"/>
        <item x="3244"/>
        <item x="7751"/>
        <item x="5536"/>
        <item x="6468"/>
        <item x="3841"/>
        <item x="818"/>
        <item x="6012"/>
        <item x="2255"/>
        <item x="6930"/>
        <item x="6934"/>
        <item x="5081"/>
        <item x="7349"/>
        <item x="5674"/>
        <item x="3038"/>
        <item x="395"/>
        <item x="4612"/>
        <item x="871"/>
        <item x="6339"/>
        <item x="6281"/>
        <item x="3884"/>
        <item x="3245"/>
        <item x="2589"/>
        <item x="8023"/>
        <item x="7716"/>
        <item x="7920"/>
        <item x="3744"/>
        <item x="5990"/>
        <item x="5936"/>
        <item x="5373"/>
        <item x="3018"/>
        <item x="7122"/>
        <item x="1574"/>
        <item x="5048"/>
        <item x="4618"/>
        <item x="7762"/>
        <item x="5357"/>
        <item x="7664"/>
        <item x="5741"/>
        <item x="2948"/>
        <item x="4567"/>
        <item x="6585"/>
        <item x="1637"/>
        <item x="7389"/>
        <item x="5978"/>
        <item x="7540"/>
        <item x="2441"/>
        <item x="6093"/>
        <item x="1329"/>
        <item x="195"/>
        <item x="2167"/>
        <item x="5303"/>
        <item x="2018"/>
        <item x="2241"/>
        <item x="30"/>
        <item x="325"/>
        <item x="8482"/>
        <item x="851"/>
        <item x="6981"/>
        <item x="2837"/>
        <item x="8292"/>
        <item x="6044"/>
        <item x="4811"/>
        <item x="1707"/>
        <item x="3614"/>
        <item x="5093"/>
        <item x="1220"/>
        <item x="5760"/>
        <item x="1067"/>
        <item x="7607"/>
        <item x="6628"/>
        <item x="1403"/>
        <item x="165"/>
        <item x="398"/>
        <item x="718"/>
        <item x="7285"/>
        <item x="3726"/>
        <item x="6924"/>
        <item x="6170"/>
        <item x="7745"/>
        <item x="1206"/>
        <item x="1152"/>
        <item x="4411"/>
        <item x="5593"/>
        <item x="2028"/>
        <item x="4942"/>
        <item x="8225"/>
        <item x="3404"/>
        <item x="5280"/>
        <item x="6328"/>
        <item x="7915"/>
        <item x="660"/>
        <item x="1401"/>
        <item x="4301"/>
        <item x="8406"/>
        <item x="5080"/>
        <item x="1121"/>
        <item x="5402"/>
        <item x="5359"/>
        <item x="4244"/>
        <item x="5370"/>
        <item x="6055"/>
        <item x="1281"/>
        <item x="389"/>
        <item x="5481"/>
        <item x="7644"/>
        <item x="1036"/>
        <item x="8445"/>
        <item x="1270"/>
        <item x="6051"/>
        <item x="4783"/>
        <item x="666"/>
        <item x="2230"/>
        <item x="5268"/>
        <item x="4402"/>
        <item x="6667"/>
        <item x="501"/>
        <item x="3948"/>
        <item x="2653"/>
        <item x="684"/>
        <item x="6249"/>
        <item x="3496"/>
        <item x="4911"/>
        <item x="4530"/>
        <item x="7840"/>
        <item x="8154"/>
        <item x="7597"/>
        <item x="6536"/>
        <item x="5945"/>
        <item x="2504"/>
        <item x="1171"/>
        <item x="8024"/>
        <item x="1757"/>
        <item x="7344"/>
        <item x="932"/>
        <item x="5206"/>
        <item x="4574"/>
        <item x="4164"/>
        <item x="2384"/>
        <item x="8164"/>
        <item x="3418"/>
        <item x="1107"/>
        <item x="6683"/>
        <item x="1279"/>
        <item x="3815"/>
        <item x="5338"/>
        <item x="6261"/>
        <item x="406"/>
        <item x="4764"/>
        <item x="3631"/>
        <item x="583"/>
        <item x="4497"/>
        <item x="442"/>
        <item x="3694"/>
        <item x="870"/>
        <item x="5591"/>
        <item x="2234"/>
        <item x="7051"/>
        <item x="580"/>
        <item x="4997"/>
        <item x="238"/>
        <item x="2536"/>
        <item x="4707"/>
        <item x="5541"/>
        <item x="527"/>
        <item x="4313"/>
        <item x="5787"/>
        <item x="1448"/>
        <item x="7927"/>
        <item x="3102"/>
        <item x="5956"/>
        <item x="1002"/>
        <item x="2900"/>
        <item x="4602"/>
        <item x="7528"/>
        <item x="2490"/>
        <item x="1068"/>
        <item x="6118"/>
        <item x="7328"/>
        <item x="3598"/>
        <item x="2965"/>
        <item x="7400"/>
        <item x="565"/>
        <item x="5868"/>
        <item x="4258"/>
        <item x="4259"/>
        <item x="7456"/>
        <item x="1346"/>
        <item x="1750"/>
        <item x="7098"/>
        <item x="2863"/>
        <item x="5176"/>
        <item x="7496"/>
        <item x="5713"/>
        <item x="86"/>
        <item x="4501"/>
        <item x="4264"/>
        <item x="6860"/>
        <item x="3599"/>
        <item x="4956"/>
        <item x="5320"/>
        <item x="7954"/>
        <item x="2609"/>
        <item x="2624"/>
        <item x="7642"/>
        <item x="1158"/>
        <item x="2035"/>
        <item x="6574"/>
        <item x="1060"/>
        <item x="3250"/>
        <item x="5362"/>
        <item x="1745"/>
        <item x="653"/>
        <item x="4108"/>
        <item x="3156"/>
        <item x="4228"/>
        <item x="8118"/>
        <item x="2108"/>
        <item x="5988"/>
        <item x="4704"/>
        <item x="4091"/>
        <item x="409"/>
        <item x="2187"/>
        <item x="2084"/>
        <item x="2889"/>
        <item x="661"/>
        <item x="6491"/>
        <item x="2447"/>
        <item x="6029"/>
        <item x="361"/>
        <item x="4624"/>
        <item x="6493"/>
        <item x="6710"/>
        <item x="1229"/>
        <item x="7696"/>
        <item x="5355"/>
        <item x="6300"/>
        <item x="7930"/>
        <item x="3011"/>
        <item x="1781"/>
        <item x="4077"/>
        <item x="4157"/>
        <item x="1906"/>
        <item x="2789"/>
        <item x="72"/>
        <item x="7952"/>
        <item x="1868"/>
        <item x="6119"/>
        <item x="938"/>
        <item x="2917"/>
        <item x="198"/>
        <item x="7335"/>
        <item x="2354"/>
        <item x="7588"/>
        <item x="3315"/>
        <item x="2634"/>
        <item x="3706"/>
        <item x="386"/>
        <item x="4017"/>
        <item x="7693"/>
        <item x="1302"/>
        <item x="477"/>
        <item x="667"/>
        <item x="374"/>
        <item x="4282"/>
        <item x="2262"/>
        <item x="2079"/>
        <item x="2778"/>
        <item x="2117"/>
        <item x="8143"/>
        <item x="3718"/>
        <item x="3580"/>
        <item x="3648"/>
        <item x="8190"/>
        <item x="5807"/>
        <item x="322"/>
        <item x="4851"/>
        <item x="3353"/>
        <item x="603"/>
        <item x="6461"/>
        <item x="2661"/>
        <item x="1050"/>
        <item x="1419"/>
        <item x="2281"/>
        <item x="3215"/>
        <item x="5535"/>
        <item x="570"/>
        <item x="4729"/>
        <item x="2539"/>
        <item x="7322"/>
        <item x="4996"/>
        <item x="5384"/>
        <item x="47"/>
        <item x="349"/>
        <item x="5578"/>
        <item x="3564"/>
        <item x="6600"/>
        <item x="1375"/>
        <item x="2302"/>
        <item x="1692"/>
        <item x="4"/>
        <item x="3723"/>
        <item x="7005"/>
        <item x="5687"/>
        <item x="3528"/>
        <item x="3725"/>
        <item x="2700"/>
        <item x="3699"/>
        <item x="2628"/>
        <item x="1258"/>
        <item x="6407"/>
        <item x="585"/>
        <item x="5472"/>
        <item x="4311"/>
        <item x="2147"/>
        <item x="3225"/>
        <item x="3686"/>
        <item x="7584"/>
        <item x="3325"/>
        <item x="1305"/>
        <item x="5923"/>
        <item x="3058"/>
        <item x="7301"/>
        <item x="1834"/>
        <item x="1787"/>
        <item x="1434"/>
        <item x="6065"/>
        <item x="6992"/>
        <item x="1639"/>
        <item x="5582"/>
        <item x="905"/>
        <item x="7986"/>
        <item x="574"/>
        <item x="4969"/>
        <item x="766"/>
        <item x="2247"/>
        <item x="4710"/>
        <item x="2671"/>
        <item x="436"/>
        <item x="466"/>
        <item x="5476"/>
        <item x="4403"/>
        <item x="7772"/>
        <item x="3996"/>
        <item x="2316"/>
        <item x="826"/>
        <item x="8090"/>
        <item x="7697"/>
        <item x="1006"/>
        <item x="4033"/>
        <item x="2755"/>
        <item x="465"/>
        <item x="6027"/>
        <item x="2991"/>
        <item x="457"/>
        <item x="6899"/>
        <item x="2656"/>
        <item x="3337"/>
        <item x="5793"/>
        <item x="1822"/>
        <item x="665"/>
        <item x="6949"/>
        <item x="7887"/>
        <item x="3654"/>
        <item x="7976"/>
        <item x="6752"/>
        <item x="6337"/>
        <item x="1575"/>
        <item x="8451"/>
        <item x="2005"/>
        <item x="5634"/>
        <item x="502"/>
        <item x="145"/>
        <item x="7903"/>
        <item x="3905"/>
        <item x="3221"/>
        <item x="4790"/>
        <item x="1858"/>
        <item x="3434"/>
        <item x="3317"/>
        <item x="2579"/>
        <item x="6184"/>
        <item x="6641"/>
        <item x="102"/>
        <item x="2266"/>
        <item x="384"/>
        <item x="1081"/>
        <item x="6123"/>
        <item x="1093"/>
        <item x="4761"/>
        <item x="5613"/>
        <item x="7782"/>
        <item x="6580"/>
        <item x="1324"/>
        <item x="1366"/>
        <item x="7992"/>
        <item x="233"/>
        <item x="5378"/>
        <item x="6974"/>
        <item x="3401"/>
        <item x="3037"/>
        <item x="14"/>
        <item x="860"/>
        <item x="3665"/>
        <item x="507"/>
        <item x="8294"/>
        <item x="4428"/>
        <item x="5248"/>
        <item x="4326"/>
        <item x="6618"/>
        <item x="3635"/>
        <item x="5202"/>
        <item x="7808"/>
        <item x="1298"/>
        <item x="2800"/>
        <item x="828"/>
        <item x="6747"/>
        <item x="3249"/>
        <item x="7547"/>
        <item x="2107"/>
        <item x="5308"/>
        <item x="7168"/>
        <item x="2096"/>
        <item x="7899"/>
        <item x="2955"/>
        <item x="5267"/>
        <item x="7119"/>
        <item x="4849"/>
        <item x="8264"/>
        <item x="694"/>
        <item x="3471"/>
        <item x="5937"/>
        <item x="4166"/>
        <item x="2864"/>
        <item x="4740"/>
        <item x="4173"/>
        <item x="5811"/>
        <item x="5331"/>
        <item x="8461"/>
        <item x="5199"/>
        <item x="2293"/>
        <item x="4529"/>
        <item x="4962"/>
        <item x="3090"/>
        <item x="6863"/>
        <item x="5198"/>
        <item x="5627"/>
        <item x="1695"/>
        <item x="1066"/>
        <item x="4689"/>
        <item x="6507"/>
        <item x="6958"/>
        <item x="1049"/>
        <item x="8089"/>
        <item x="846"/>
        <item x="3487"/>
        <item x="2190"/>
        <item x="5319"/>
        <item x="7816"/>
        <item x="6594"/>
        <item x="4623"/>
        <item x="4977"/>
        <item x="2250"/>
        <item x="4125"/>
        <item x="1146"/>
        <item x="3242"/>
        <item x="1232"/>
        <item x="804"/>
        <item x="4882"/>
        <item x="2683"/>
        <item x="4684"/>
        <item x="757"/>
        <item x="8115"/>
        <item x="4059"/>
        <item x="4432"/>
        <item x="6399"/>
        <item x="628"/>
        <item x="2127"/>
        <item x="7231"/>
        <item x="2273"/>
        <item x="4817"/>
        <item x="6844"/>
        <item x="1"/>
        <item x="4569"/>
        <item x="4896"/>
        <item x="925"/>
        <item x="8367"/>
        <item x="503"/>
        <item x="1254"/>
        <item x="6136"/>
        <item x="6404"/>
        <item x="1984"/>
        <item x="5940"/>
        <item x="5035"/>
        <item x="6736"/>
        <item x="5205"/>
        <item x="5380"/>
        <item x="1234"/>
        <item x="5621"/>
        <item x="24"/>
        <item x="3015"/>
        <item x="4705"/>
        <item x="8028"/>
        <item x="4001"/>
        <item x="7653"/>
        <item x="3662"/>
        <item x="7183"/>
        <item x="4084"/>
        <item x="4526"/>
        <item x="6802"/>
        <item x="4354"/>
        <item x="3979"/>
        <item x="888"/>
        <item x="4217"/>
        <item x="6320"/>
        <item x="3364"/>
        <item x="6728"/>
        <item x="3542"/>
        <item x="6237"/>
        <item x="748"/>
        <item x="5921"/>
        <item x="3907"/>
        <item x="1489"/>
        <item x="3409"/>
        <item x="823"/>
        <item x="184"/>
        <item x="774"/>
        <item x="6912"/>
        <item x="1656"/>
        <item x="1807"/>
        <item x="5496"/>
        <item x="2309"/>
        <item x="4255"/>
        <item x="5693"/>
        <item x="6282"/>
        <item x="6937"/>
        <item x="4385"/>
        <item x="6793"/>
        <item x="949"/>
        <item x="460"/>
        <item x="7680"/>
        <item x="5116"/>
        <item x="1791"/>
        <item x="2458"/>
        <item x="7825"/>
        <item x="8305"/>
        <item x="4098"/>
        <item x="5700"/>
        <item x="7502"/>
        <item x="2782"/>
        <item x="7557"/>
        <item x="2436"/>
        <item x="4931"/>
        <item x="4852"/>
        <item x="759"/>
        <item x="704"/>
        <item x="2983"/>
        <item x="1512"/>
        <item x="728"/>
        <item x="3227"/>
        <item x="7795"/>
        <item x="7592"/>
        <item x="4230"/>
        <item x="4226"/>
        <item x="2223"/>
        <item x="7539"/>
        <item x="3885"/>
        <item x="2319"/>
        <item x="4349"/>
        <item x="6138"/>
        <item x="1830"/>
        <item x="2160"/>
        <item x="3421"/>
        <item x="1617"/>
        <item x="7563"/>
        <item x="3982"/>
        <item x="5452"/>
        <item x="412"/>
        <item x="2399"/>
        <item x="6697"/>
        <item x="5332"/>
        <item x="2736"/>
        <item x="6182"/>
        <item x="2844"/>
        <item x="1878"/>
        <item x="2937"/>
        <item x="1869"/>
        <item x="7103"/>
        <item x="3005"/>
        <item x="158"/>
        <item x="7265"/>
        <item x="6114"/>
        <item x="5166"/>
        <item x="3117"/>
        <item x="5514"/>
        <item x="2376"/>
        <item x="8148"/>
        <item x="6696"/>
        <item x="5662"/>
        <item x="3673"/>
        <item x="4655"/>
        <item x="5743"/>
        <item x="7403"/>
        <item x="3822"/>
        <item x="6058"/>
        <item x="961"/>
        <item x="761"/>
        <item x="1353"/>
        <item x="5285"/>
        <item x="7572"/>
        <item x="6755"/>
        <item x="5779"/>
        <item x="5250"/>
        <item x="476"/>
        <item x="6500"/>
        <item x="3980"/>
        <item x="2737"/>
        <item x="8416"/>
        <item x="2209"/>
        <item x="563"/>
        <item x="152"/>
        <item x="8204"/>
        <item x="940"/>
        <item x="2705"/>
        <item x="2210"/>
        <item x="1311"/>
        <item x="3546"/>
        <item x="5410"/>
        <item x="5930"/>
        <item x="5623"/>
        <item x="6333"/>
        <item x="5500"/>
        <item x="6063"/>
        <item x="2342"/>
        <item x="4389"/>
        <item x="5511"/>
        <item x="2690"/>
        <item x="1007"/>
        <item x="2642"/>
        <item x="1240"/>
        <item x="968"/>
        <item x="3568"/>
        <item x="3768"/>
        <item x="2785"/>
        <item x="2390"/>
        <item x="4935"/>
        <item x="1438"/>
        <item x="4443"/>
        <item x="7127"/>
        <item x="6833"/>
        <item x="4137"/>
        <item x="6019"/>
        <item x="2639"/>
        <item x="3813"/>
        <item x="5644"/>
        <item x="1928"/>
        <item x="3705"/>
        <item x="7929"/>
        <item x="6616"/>
        <item x="4797"/>
        <item x="8097"/>
        <item x="515"/>
        <item x="2603"/>
        <item x="2938"/>
        <item x="181"/>
        <item x="3641"/>
        <item x="2878"/>
        <item x="2623"/>
        <item x="2112"/>
        <item x="6655"/>
        <item x="2549"/>
        <item x="5530"/>
        <item x="6882"/>
        <item x="2827"/>
        <item x="1652"/>
        <item x="755"/>
        <item x="4754"/>
        <item x="5037"/>
        <item x="2932"/>
        <item x="1388"/>
        <item x="4464"/>
        <item x="1950"/>
        <item x="6533"/>
        <item x="8033"/>
        <item x="7273"/>
        <item x="7771"/>
        <item x="2519"/>
        <item x="1764"/>
        <item x="8448"/>
        <item x="2594"/>
        <item x="2854"/>
        <item x="7867"/>
        <item x="4573"/>
        <item x="6145"/>
        <item x="4818"/>
        <item x="7364"/>
        <item x="6269"/>
        <item x="6004"/>
        <item x="5398"/>
        <item x="6317"/>
        <item x="7681"/>
        <item x="1076"/>
        <item x="3029"/>
        <item x="1483"/>
        <item x="26"/>
        <item x="5819"/>
        <item x="3228"/>
        <item x="1862"/>
        <item x="576"/>
        <item x="6235"/>
        <item x="5445"/>
        <item x="220"/>
        <item x="3825"/>
        <item x="6532"/>
        <item x="3049"/>
        <item x="5208"/>
        <item x="2614"/>
        <item x="5059"/>
        <item x="7165"/>
        <item x="7282"/>
        <item x="2678"/>
        <item x="3448"/>
        <item x="7348"/>
        <item x="5015"/>
        <item x="37"/>
        <item x="2806"/>
        <item x="4037"/>
        <item x="6715"/>
        <item x="8069"/>
        <item x="2428"/>
        <item x="819"/>
        <item x="3074"/>
        <item x="2877"/>
        <item x="200"/>
        <item x="2245"/>
        <item x="2298"/>
        <item x="1351"/>
        <item x="1897"/>
        <item x="7381"/>
        <item x="2902"/>
        <item x="1595"/>
        <item x="416"/>
        <item x="6382"/>
        <item x="2601"/>
        <item x="3786"/>
        <item x="1891"/>
        <item x="8253"/>
        <item x="7514"/>
        <item x="6741"/>
        <item x="1542"/>
        <item x="270"/>
        <item x="487"/>
        <item x="1053"/>
        <item x="434"/>
        <item x="3065"/>
        <item x="7612"/>
        <item x="7717"/>
        <item x="2842"/>
        <item x="3521"/>
        <item x="1640"/>
        <item x="44"/>
        <item x="6658"/>
        <item x="618"/>
        <item x="5374"/>
        <item x="2721"/>
        <item x="4365"/>
        <item x="2598"/>
        <item x="5581"/>
        <item x="6418"/>
        <item x="3254"/>
        <item x="6911"/>
        <item x="2418"/>
        <item x="756"/>
        <item x="5734"/>
        <item x="3531"/>
        <item x="5721"/>
        <item x="8298"/>
        <item x="2123"/>
        <item x="3816"/>
        <item x="1812"/>
        <item x="2635"/>
        <item x="2003"/>
        <item x="4306"/>
        <item x="597"/>
        <item x="3644"/>
        <item x="147"/>
        <item x="7695"/>
        <item x="4213"/>
        <item x="4987"/>
        <item x="2090"/>
        <item x="7942"/>
        <item x="7525"/>
        <item x="2261"/>
        <item x="3609"/>
        <item x="6341"/>
        <item x="2573"/>
        <item x="9"/>
        <item x="177"/>
        <item x="3361"/>
        <item x="4300"/>
        <item x="3197"/>
        <item x="6236"/>
        <item x="423"/>
        <item x="4063"/>
        <item x="511"/>
        <item x="5140"/>
        <item x="7898"/>
        <item x="1758"/>
        <item x="7890"/>
        <item x="651"/>
        <item x="947"/>
        <item x="2088"/>
        <item x="7013"/>
        <item x="3554"/>
        <item x="7837"/>
        <item x="4751"/>
        <item x="5195"/>
        <item x="1611"/>
        <item x="4218"/>
        <item x="5224"/>
        <item x="1087"/>
        <item x="5915"/>
        <item x="4186"/>
        <item x="1687"/>
        <item x="840"/>
        <item x="2568"/>
        <item x="5751"/>
        <item x="6104"/>
        <item x="655"/>
        <item x="522"/>
        <item x="7671"/>
        <item x="8354"/>
        <item x="1627"/>
        <item x="7266"/>
        <item x="8413"/>
        <item x="8458"/>
        <item x="4993"/>
        <item x="8198"/>
        <item x="7618"/>
        <item x="3643"/>
        <item x="2901"/>
        <item x="7093"/>
        <item x="6176"/>
        <item x="8120"/>
        <item x="593"/>
        <item x="7648"/>
        <item x="5417"/>
        <item x="8070"/>
        <item x="4712"/>
        <item x="7870"/>
        <item x="4455"/>
        <item x="4922"/>
        <item x="1414"/>
        <item x="6867"/>
        <item x="5558"/>
        <item x="2398"/>
        <item x="7488"/>
        <item x="6588"/>
        <item x="1643"/>
        <item x="3438"/>
        <item x="3081"/>
        <item x="771"/>
        <item x="6285"/>
        <item x="5795"/>
        <item x="2009"/>
        <item x="4408"/>
        <item x="1760"/>
        <item x="1369"/>
        <item x="869"/>
        <item x="779"/>
        <item x="3239"/>
        <item x="5589"/>
        <item x="2562"/>
        <item x="7487"/>
        <item x="3492"/>
        <item x="5033"/>
        <item x="1701"/>
        <item x="2728"/>
        <item x="3579"/>
        <item x="6428"/>
        <item x="1911"/>
        <item x="4884"/>
        <item x="551"/>
        <item x="5004"/>
        <item x="8020"/>
        <item x="876"/>
        <item x="6074"/>
        <item x="1172"/>
        <item x="5908"/>
        <item x="7450"/>
        <item x="4440"/>
        <item x="5329"/>
        <item x="2161"/>
        <item x="7362"/>
        <item x="6521"/>
        <item x="5234"/>
        <item x="5042"/>
        <item x="5772"/>
        <item x="1840"/>
        <item x="7838"/>
        <item x="393"/>
        <item x="7595"/>
        <item x="4219"/>
        <item x="2105"/>
        <item x="1047"/>
        <item x="1683"/>
        <item x="61"/>
        <item x="6395"/>
        <item x="5835"/>
        <item x="1291"/>
        <item x="4174"/>
        <item x="5735"/>
        <item x="7367"/>
        <item x="8378"/>
        <item x="6007"/>
        <item x="467"/>
        <item x="2543"/>
        <item x="4974"/>
        <item x="7566"/>
        <item x="1011"/>
        <item x="2076"/>
        <item x="2128"/>
        <item x="81"/>
        <item x="7637"/>
        <item x="4660"/>
        <item x="1496"/>
        <item x="7469"/>
        <item x="2099"/>
        <item x="8495"/>
        <item x="7272"/>
        <item x="3180"/>
        <item x="1852"/>
        <item x="1190"/>
        <item x="3449"/>
        <item x="1855"/>
        <item x="5935"/>
        <item x="2672"/>
        <item x="7294"/>
        <item x="5656"/>
        <item x="3952"/>
        <item x="4032"/>
        <item x="2633"/>
        <item x="6165"/>
        <item x="5420"/>
        <item x="5348"/>
        <item x="3712"/>
        <item x="789"/>
        <item x="6589"/>
        <item x="1389"/>
        <item x="1452"/>
        <item x="4889"/>
        <item x="2272"/>
        <item x="4194"/>
        <item x="8255"/>
        <item x="4434"/>
        <item x="5920"/>
        <item x="2820"/>
        <item x="3314"/>
        <item x="3947"/>
        <item x="2156"/>
        <item x="1182"/>
        <item x="8494"/>
        <item x="6198"/>
        <item x="5497"/>
        <item x="3563"/>
        <item x="3700"/>
        <item x="5856"/>
        <item x="2201"/>
        <item x="3570"/>
        <item x="8273"/>
        <item x="1936"/>
        <item x="745"/>
        <item x="2286"/>
        <item x="1539"/>
        <item x="2373"/>
        <item x="1736"/>
        <item x="3854"/>
        <item x="3432"/>
        <item x="208"/>
        <item x="988"/>
        <item x="6703"/>
        <item x="6838"/>
        <item x="2731"/>
        <item x="3504"/>
        <item x="330"/>
        <item x="5600"/>
        <item x="4373"/>
        <item x="2185"/>
        <item x="5138"/>
        <item x="7886"/>
        <item x="7787"/>
        <item x="4776"/>
        <item x="5631"/>
        <item x="8180"/>
        <item x="3467"/>
        <item x="677"/>
        <item x="6634"/>
        <item x="5479"/>
        <item x="5853"/>
        <item x="4816"/>
        <item x="3838"/>
        <item x="428"/>
        <item x="7436"/>
        <item x="5812"/>
        <item x="5074"/>
        <item x="6897"/>
        <item x="1755"/>
        <item x="6416"/>
        <item x="7843"/>
        <item x="707"/>
        <item x="3622"/>
        <item x="7848"/>
        <item x="1528"/>
        <item x="3121"/>
        <item x="3714"/>
        <item x="1021"/>
        <item x="5886"/>
        <item x="1919"/>
        <item x="2638"/>
        <item x="2338"/>
        <item x="8442"/>
        <item x="3509"/>
        <item x="8434"/>
        <item x="701"/>
        <item x="5005"/>
        <item x="7281"/>
        <item x="4312"/>
        <item x="51"/>
        <item x="1824"/>
        <item x="6200"/>
        <item x="8200"/>
        <item x="4387"/>
        <item x="7730"/>
        <item x="6129"/>
        <item x="7714"/>
        <item x="2064"/>
        <item x="6152"/>
        <item x="3251"/>
        <item x="8178"/>
        <item x="6210"/>
        <item x="1238"/>
        <item x="3697"/>
        <item x="4143"/>
        <item x="2254"/>
        <item x="809"/>
        <item x="5109"/>
        <item x="3474"/>
        <item x="2625"/>
        <item x="2030"/>
        <item x="6085"/>
        <item x="2759"/>
        <item x="7622"/>
        <item x="7306"/>
        <item x="7404"/>
        <item x="1884"/>
        <item x="2686"/>
        <item x="1601"/>
        <item x="997"/>
        <item x="6975"/>
        <item x="8206"/>
        <item x="58"/>
        <item x="1660"/>
        <item x="5864"/>
        <item x="4243"/>
        <item x="4447"/>
        <item x="599"/>
        <item x="5425"/>
        <item x="5934"/>
        <item x="636"/>
        <item x="4034"/>
        <item x="5364"/>
        <item x="385"/>
        <item x="8400"/>
        <item x="3399"/>
        <item x="7739"/>
        <item x="812"/>
        <item x="1113"/>
        <item x="1560"/>
        <item x="6666"/>
        <item x="3475"/>
        <item x="380"/>
        <item x="7766"/>
        <item x="4597"/>
        <item x="4446"/>
        <item x="3259"/>
        <item x="5890"/>
        <item x="328"/>
        <item x="1721"/>
        <item x="8219"/>
        <item x="2403"/>
        <item x="5463"/>
        <item x="2748"/>
        <item x="2308"/>
        <item x="8211"/>
        <item x="6954"/>
        <item x="4086"/>
        <item x="4953"/>
        <item x="866"/>
        <item x="355"/>
        <item x="7452"/>
        <item x="6490"/>
        <item x="4454"/>
        <item x="96"/>
        <item x="8086"/>
        <item x="1379"/>
        <item x="45"/>
        <item x="7111"/>
        <item x="2440"/>
        <item x="2927"/>
        <item x="6406"/>
        <item x="7493"/>
        <item x="7032"/>
        <item x="7670"/>
        <item x="1167"/>
        <item x="4773"/>
        <item x="3060"/>
        <item x="4435"/>
        <item x="2963"/>
        <item x="6426"/>
        <item x="4078"/>
        <item x="6562"/>
        <item x="2044"/>
        <item x="4853"/>
        <item x="5943"/>
        <item x="5183"/>
        <item x="6976"/>
        <item x="8287"/>
        <item x="3518"/>
        <item x="5877"/>
        <item x="6846"/>
        <item x="6864"/>
        <item x="6264"/>
        <item x="6759"/>
        <item x="1698"/>
        <item x="5076"/>
        <item x="5722"/>
        <item x="5253"/>
        <item x="7853"/>
        <item x="7453"/>
        <item x="1262"/>
        <item x="7829"/>
        <item x="3316"/>
        <item x="263"/>
        <item x="7050"/>
        <item x="3479"/>
        <item x="8105"/>
        <item x="3761"/>
        <item x="3135"/>
        <item x="6567"/>
        <item x="2680"/>
        <item x="4028"/>
        <item x="7606"/>
        <item x="954"/>
        <item x="7924"/>
        <item x="6963"/>
        <item x="8074"/>
        <item x="6604"/>
        <item x="4631"/>
        <item x="4645"/>
        <item x="8411"/>
        <item x="2239"/>
        <item x="4504"/>
        <item x="5715"/>
        <item x="8356"/>
        <item x="4065"/>
        <item x="5470"/>
        <item x="2711"/>
        <item x="1025"/>
        <item x="4836"/>
        <item x="4484"/>
        <item x="7571"/>
        <item x="2381"/>
        <item x="4584"/>
        <item x="4992"/>
        <item x="4431"/>
        <item x="6260"/>
        <item x="2793"/>
        <item x="8288"/>
        <item x="6498"/>
        <item x="1625"/>
        <item x="517"/>
        <item x="4532"/>
        <item x="5970"/>
        <item x="3341"/>
        <item x="5568"/>
        <item x="1664"/>
        <item x="6326"/>
        <item x="8034"/>
        <item x="5189"/>
        <item x="2790"/>
        <item x="7789"/>
        <item x="6657"/>
        <item x="5121"/>
        <item x="4386"/>
        <item x="183"/>
        <item x="1197"/>
        <item x="8282"/>
        <item x="2911"/>
        <item x="258"/>
        <item x="129"/>
        <item x="2693"/>
        <item x="5478"/>
        <item x="1272"/>
        <item x="4999"/>
        <item x="4674"/>
        <item x="7383"/>
        <item x="3159"/>
        <item x="879"/>
        <item x="6400"/>
        <item x="1667"/>
        <item x="821"/>
        <item x="2787"/>
        <item x="78"/>
        <item x="6938"/>
        <item x="2419"/>
        <item x="7589"/>
        <item x="6769"/>
        <item x="1732"/>
        <item x="5001"/>
        <item x="3008"/>
        <item x="5391"/>
        <item x="3624"/>
        <item x="4109"/>
        <item x="3395"/>
        <item x="8167"/>
        <item x="873"/>
        <item x="5025"/>
        <item x="4414"/>
        <item x="1463"/>
        <item x="7999"/>
        <item x="7073"/>
        <item x="4733"/>
        <item x="2068"/>
        <item x="5692"/>
        <item x="2868"/>
        <item x="6573"/>
        <item x="5217"/>
        <item x="7311"/>
        <item x="7216"/>
        <item x="1210"/>
        <item x="8323"/>
        <item x="427"/>
        <item x="7846"/>
        <item x="5335"/>
        <item x="1014"/>
        <item x="620"/>
        <item x="435"/>
        <item x="7674"/>
        <item x="6290"/>
        <item x="5679"/>
        <item x="4845"/>
        <item x="5839"/>
        <item x="5949"/>
        <item x="8165"/>
        <item x="5383"/>
        <item x="2808"/>
        <item x="3916"/>
        <item x="486"/>
        <item x="680"/>
        <item x="6694"/>
        <item x="7191"/>
        <item x="3002"/>
        <item x="7948"/>
        <item x="1942"/>
        <item x="8000"/>
        <item x="4857"/>
        <item x="5637"/>
        <item x="3385"/>
        <item x="5992"/>
        <item x="5444"/>
        <item x="6248"/>
        <item x="2460"/>
        <item x="4975"/>
        <item x="6289"/>
        <item x="4023"/>
        <item x="646"/>
        <item x="4154"/>
        <item x="216"/>
        <item x="6053"/>
        <item x="1157"/>
        <item x="5843"/>
        <item x="6587"/>
        <item x="518"/>
        <item x="2098"/>
        <item x="5855"/>
        <item x="2907"/>
        <item x="2312"/>
        <item x="3911"/>
        <item x="3582"/>
        <item x="7797"/>
        <item x="6809"/>
        <item x="6904"/>
        <item x="8226"/>
        <item x="2001"/>
        <item x="3597"/>
        <item x="5841"/>
        <item x="3384"/>
        <item x="6253"/>
        <item x="6227"/>
        <item x="3079"/>
        <item x="4771"/>
        <item x="1549"/>
        <item x="1854"/>
        <item x="7677"/>
        <item x="6813"/>
        <item x="5690"/>
        <item x="7556"/>
        <item x="3104"/>
        <item x="3494"/>
        <item x="4611"/>
        <item x="2279"/>
        <item x="6665"/>
        <item x="832"/>
        <item x="1117"/>
        <item x="2095"/>
        <item x="6381"/>
        <item x="2666"/>
        <item x="4767"/>
        <item x="7458"/>
        <item x="4081"/>
        <item x="6268"/>
        <item x="3340"/>
        <item x="8037"/>
        <item x="1519"/>
        <item x="3955"/>
        <item x="1045"/>
        <item x="4614"/>
        <item x="4242"/>
        <item x="1675"/>
        <item x="2925"/>
        <item x="7284"/>
        <item x="1161"/>
        <item x="4780"/>
        <item x="6105"/>
        <item x="3685"/>
        <item x="1108"/>
        <item x="5796"/>
        <item x="113"/>
        <item x="529"/>
        <item x="974"/>
        <item x="7346"/>
        <item x="1288"/>
        <item x="1125"/>
        <item x="4274"/>
        <item x="6702"/>
        <item x="6662"/>
        <item x="1201"/>
        <item x="1062"/>
        <item x="5667"/>
        <item x="3888"/>
        <item x="3923"/>
        <item x="1874"/>
        <item x="4559"/>
        <item x="703"/>
        <item x="6159"/>
        <item x="5844"/>
        <item x="2294"/>
        <item x="3258"/>
        <item x="4860"/>
        <item x="3736"/>
        <item x="6510"/>
        <item x="4769"/>
        <item x="2410"/>
        <item x="7155"/>
        <item x="1819"/>
        <item x="3056"/>
        <item x="7477"/>
        <item x="795"/>
        <item x="4345"/>
        <item x="77"/>
        <item x="7131"/>
        <item x="1075"/>
        <item x="1208"/>
        <item x="6239"/>
        <item x="4366"/>
        <item x="6502"/>
        <item x="1153"/>
        <item x="5754"/>
        <item x="3062"/>
        <item x="2563"/>
        <item x="2207"/>
        <item x="6623"/>
        <item x="5345"/>
        <item x="770"/>
        <item x="95"/>
        <item x="7558"/>
        <item x="8376"/>
        <item x="2031"/>
        <item x="6100"/>
        <item x="3851"/>
        <item x="3233"/>
        <item x="7921"/>
        <item x="1922"/>
        <item x="2870"/>
        <item x="5506"/>
        <item x="6783"/>
        <item x="5592"/>
        <item x="4080"/>
        <item x="2351"/>
        <item x="1255"/>
        <item x="4277"/>
        <item x="4170"/>
        <item x="4488"/>
        <item x="1396"/>
        <item x="4589"/>
        <item x="5112"/>
        <item x="5299"/>
        <item x="2248"/>
        <item x="6023"/>
        <item x="5955"/>
        <item x="6018"/>
        <item x="3754"/>
        <item x="3929"/>
        <item x="1710"/>
        <item x="7673"/>
        <item x="5669"/>
        <item x="5012"/>
        <item x="8222"/>
        <item x="7124"/>
        <item x="5895"/>
        <item x="4024"/>
        <item x="3920"/>
        <item x="1779"/>
        <item x="2530"/>
        <item x="1340"/>
        <item x="5466"/>
        <item x="1183"/>
        <item x="5016"/>
        <item x="5873"/>
        <item x="231"/>
        <item x="3080"/>
        <item x="3591"/>
        <item x="1267"/>
        <item x="254"/>
        <item x="6613"/>
        <item x="2212"/>
        <item x="5297"/>
        <item x="1593"/>
        <item x="6113"/>
        <item x="4932"/>
        <item x="4337"/>
        <item x="8087"/>
        <item x="2002"/>
        <item x="7535"/>
        <item x="2152"/>
        <item x="1550"/>
        <item x="3334"/>
        <item x="5271"/>
        <item x="1468"/>
        <item x="3849"/>
        <item x="1144"/>
        <item x="3302"/>
        <item x="4338"/>
        <item x="4944"/>
        <item x="2545"/>
        <item x="7268"/>
        <item x="8266"/>
        <item x="4327"/>
        <item x="3318"/>
        <item x="2822"/>
        <item x="2204"/>
        <item x="2235"/>
        <item x="2374"/>
        <item x="8015"/>
        <item x="5668"/>
        <item x="2058"/>
        <item x="7212"/>
        <item x="7776"/>
        <item x="7688"/>
        <item x="8017"/>
        <item x="7128"/>
        <item x="1244"/>
        <item x="161"/>
        <item x="7684"/>
        <item x="1400"/>
        <item x="1669"/>
        <item x="7755"/>
        <item x="5597"/>
        <item x="8345"/>
        <item x="7522"/>
        <item x="4232"/>
        <item x="3054"/>
        <item x="5611"/>
        <item x="5556"/>
        <item x="5415"/>
        <item x="854"/>
        <item x="2476"/>
        <item x="7056"/>
        <item x="1328"/>
        <item x="3806"/>
        <item x="586"/>
        <item x="4196"/>
        <item x="936"/>
        <item x="705"/>
        <item x="5517"/>
        <item x="7724"/>
        <item x="6420"/>
        <item x="130"/>
        <item x="6556"/>
        <item x="8140"/>
        <item x="2073"/>
        <item x="2575"/>
        <item x="7174"/>
        <item x="7754"/>
        <item x="2546"/>
        <item x="4299"/>
        <item x="5884"/>
        <item x="4960"/>
        <item x="8243"/>
        <item x="7380"/>
        <item x="5301"/>
        <item x="7234"/>
        <item x="999"/>
        <item x="6837"/>
        <item x="5128"/>
        <item x="7434"/>
        <item x="6563"/>
        <item x="708"/>
        <item x="237"/>
        <item x="243"/>
        <item x="4916"/>
        <item x="2660"/>
        <item x="4873"/>
        <item x="1661"/>
        <item x="2886"/>
        <item x="816"/>
        <item x="6807"/>
        <item x="3866"/>
        <item x="6009"/>
        <item x="6518"/>
        <item x="1848"/>
        <item x="1927"/>
        <item x="3513"/>
        <item x="3112"/>
        <item x="1559"/>
        <item x="1968"/>
        <item x="2905"/>
        <item x="2509"/>
        <item x="5482"/>
        <item x="5557"/>
        <item x="1033"/>
        <item x="575"/>
        <item x="422"/>
        <item x="7115"/>
        <item x="176"/>
        <item x="3829"/>
        <item x="7830"/>
        <item x="1916"/>
        <item x="3277"/>
        <item x="6172"/>
        <item x="8205"/>
        <item x="485"/>
        <item x="5594"/>
        <item x="1965"/>
        <item x="5428"/>
        <item x="257"/>
        <item x="2859"/>
        <item x="4538"/>
        <item x="3169"/>
        <item x="7868"/>
        <item x="112"/>
        <item x="4651"/>
        <item x="8196"/>
        <item x="3574"/>
        <item x="3787"/>
        <item x="3639"/>
        <item x="541"/>
        <item x="197"/>
        <item x="7217"/>
        <item x="2727"/>
        <item x="5245"/>
        <item x="284"/>
        <item x="2853"/>
        <item x="1307"/>
        <item x="2804"/>
        <item x="191"/>
        <item x="504"/>
        <item x="6193"/>
        <item x="6883"/>
        <item x="7896"/>
        <item x="8307"/>
        <item x="3879"/>
        <item x="5114"/>
        <item x="3369"/>
        <item x="6599"/>
        <item x="4388"/>
        <item x="79"/>
        <item x="4494"/>
        <item x="5014"/>
        <item x="498"/>
        <item x="3365"/>
        <item x="4946"/>
        <item x="4254"/>
        <item x="6284"/>
        <item x="1094"/>
        <item x="2423"/>
        <item x="4609"/>
        <item x="8235"/>
        <item x="2126"/>
        <item x="6187"/>
        <item x="1742"/>
        <item x="7097"/>
        <item x="7319"/>
        <item x="222"/>
        <item x="4503"/>
        <item x="2912"/>
        <item x="7786"/>
        <item x="7501"/>
        <item x="1402"/>
        <item x="6784"/>
        <item x="6209"/>
        <item x="8054"/>
        <item x="635"/>
        <item x="6089"/>
        <item x="4248"/>
        <item x="2508"/>
        <item x="749"/>
        <item x="7550"/>
        <item x="4941"/>
        <item x="7669"/>
        <item x="4670"/>
        <item x="1859"/>
        <item x="5987"/>
        <item x="4939"/>
        <item x="2515"/>
        <item x="5813"/>
        <item x="4486"/>
        <item x="479"/>
        <item x="419"/>
        <item x="4702"/>
        <item x="3743"/>
        <item x="7534"/>
        <item x="5122"/>
        <item x="3270"/>
        <item x="3022"/>
        <item x="5094"/>
        <item x="7125"/>
        <item x="7446"/>
        <item x="4212"/>
        <item x="7900"/>
        <item x="8267"/>
        <item x="5174"/>
        <item x="3608"/>
        <item x="1746"/>
        <item x="5084"/>
        <item x="2089"/>
        <item x="7711"/>
        <item x="6871"/>
        <item x="7737"/>
        <item x="958"/>
        <item x="6435"/>
        <item x="1044"/>
        <item x="8386"/>
        <item x="1837"/>
        <item x="2830"/>
        <item x="4789"/>
        <item x="8136"/>
        <item x="6537"/>
        <item x="3901"/>
        <item x="4367"/>
        <item x="8083"/>
        <item x="6111"/>
        <item x="7167"/>
        <item x="6884"/>
        <item x="2884"/>
        <item x="5744"/>
        <item x="1043"/>
        <item x="1042"/>
        <item x="2803"/>
        <item x="5339"/>
        <item x="7777"/>
        <item x="1253"/>
        <item x="7384"/>
        <item x="5412"/>
        <item x="3632"/>
        <item x="829"/>
        <item x="8061"/>
        <item x="2083"/>
        <item x="2866"/>
        <item x="2557"/>
        <item x="240"/>
        <item x="8254"/>
        <item x="347"/>
        <item x="4630"/>
        <item x="7410"/>
        <item x="4546"/>
        <item x="5404"/>
        <item x="3830"/>
        <item x="7061"/>
        <item x="1704"/>
        <item x="927"/>
        <item x="4317"/>
        <item x="7046"/>
        <item x="5559"/>
        <item x="512"/>
        <item x="2445"/>
        <item x="3799"/>
        <item x="6140"/>
        <item x="1814"/>
        <item x="4737"/>
        <item x="6361"/>
        <item x="649"/>
        <item x="4233"/>
        <item x="6048"/>
        <item x="5918"/>
        <item x="3734"/>
        <item x="6851"/>
        <item x="3119"/>
        <item x="3129"/>
        <item x="4621"/>
        <item x="7019"/>
        <item x="4400"/>
        <item x="4340"/>
        <item x="6489"/>
        <item x="7375"/>
        <item x="5489"/>
        <item x="6385"/>
        <item x="7465"/>
        <item x="5563"/>
        <item x="8374"/>
        <item x="7573"/>
        <item x="7918"/>
        <item x="4923"/>
        <item x="7990"/>
        <item x="2180"/>
        <item x="5805"/>
        <item x="6503"/>
        <item x="8112"/>
        <item x="1735"/>
        <item x="3559"/>
        <item x="3083"/>
        <item x="6112"/>
        <item x="6153"/>
        <item x="4850"/>
        <item x="3144"/>
        <item x="3612"/>
        <item x="5360"/>
        <item x="4288"/>
        <item x="2473"/>
        <item x="3177"/>
        <item x="6743"/>
        <item x="4622"/>
        <item x="4823"/>
        <item x="6154"/>
        <item x="3229"/>
        <item x="8353"/>
        <item x="3443"/>
        <item x="4904"/>
        <item x="3732"/>
        <item x="8208"/>
        <item x="3970"/>
        <item x="827"/>
        <item x="8"/>
        <item x="6101"/>
        <item x="922"/>
        <item x="7069"/>
        <item x="5220"/>
        <item x="3488"/>
        <item x="2080"/>
        <item x="6319"/>
        <item x="4858"/>
        <item x="1727"/>
        <item x="1961"/>
        <item x="3388"/>
        <item x="3943"/>
        <item x="4131"/>
        <item x="1466"/>
        <item x="4791"/>
        <item x="4075"/>
        <item x="2770"/>
        <item x="1898"/>
        <item x="4292"/>
        <item x="4723"/>
        <item x="5137"/>
        <item x="3433"/>
        <item x="1532"/>
        <item x="5441"/>
        <item x="2406"/>
        <item x="5314"/>
        <item x="2263"/>
        <item x="6352"/>
        <item x="4894"/>
        <item x="4297"/>
        <item x="2712"/>
        <item x="1843"/>
        <item x="4991"/>
        <item x="228"/>
        <item x="2429"/>
        <item x="239"/>
        <item x="4124"/>
        <item x="365"/>
        <item x="2641"/>
        <item x="2246"/>
        <item x="4892"/>
        <item x="850"/>
        <item x="3095"/>
        <item x="5663"/>
        <item x="8066"/>
        <item x="48"/>
        <item x="3863"/>
        <item x="6590"/>
        <item x="6629"/>
        <item x="2199"/>
        <item x="3073"/>
        <item x="3425"/>
        <item x="674"/>
        <item x="5528"/>
        <item x="6639"/>
        <item x="1325"/>
        <item x="2331"/>
        <item x="3120"/>
        <item x="8121"/>
        <item x="5442"/>
        <item x="2135"/>
        <item x="3101"/>
        <item x="5113"/>
        <item x="2480"/>
        <item x="8275"/>
        <item x="7935"/>
        <item x="4347"/>
        <item x="3343"/>
        <item x="3733"/>
        <item x="904"/>
        <item x="2935"/>
        <item x="5792"/>
        <item x="7960"/>
        <item x="5342"/>
        <item x="4909"/>
        <item x="2329"/>
        <item x="1870"/>
        <item x="4606"/>
        <item x="6391"/>
        <item x="6757"/>
        <item x="5518"/>
        <item x="681"/>
        <item x="8326"/>
        <item x="8300"/>
        <item x="1886"/>
        <item x="7062"/>
        <item x="2405"/>
        <item x="3063"/>
        <item x="614"/>
        <item x="74"/>
        <item x="3827"/>
        <item x="6303"/>
        <item x="7259"/>
        <item x="3553"/>
        <item x="5899"/>
        <item x="3807"/>
        <item x="4846"/>
        <item x="4770"/>
        <item x="6294"/>
        <item x="1567"/>
        <item x="1181"/>
        <item x="448"/>
        <item x="6297"/>
        <item x="89"/>
        <item x="6535"/>
        <item x="5938"/>
        <item x="6581"/>
        <item x="8384"/>
        <item x="2368"/>
        <item x="6539"/>
        <item x="2826"/>
        <item x="6306"/>
        <item x="500"/>
        <item x="2330"/>
        <item x="4768"/>
        <item x="144"/>
        <item x="6896"/>
        <item x="4978"/>
        <item x="1626"/>
        <item x="6357"/>
        <item x="4965"/>
        <item x="7876"/>
        <item x="7923"/>
        <item x="7252"/>
        <item x="6952"/>
        <item x="5144"/>
        <item x="3191"/>
        <item x="8394"/>
        <item x="2391"/>
        <item x="3618"/>
        <item x="4672"/>
        <item x="5958"/>
        <item x="7667"/>
        <item x="3928"/>
        <item x="1530"/>
        <item x="865"/>
        <item x="2094"/>
        <item x="994"/>
        <item x="1498"/>
        <item x="1215"/>
        <item x="1811"/>
        <item x="573"/>
        <item x="5395"/>
        <item x="7427"/>
        <item x="964"/>
        <item x="553"/>
        <item x="8477"/>
        <item x="6084"/>
        <item x="7828"/>
        <item x="615"/>
        <item x="2964"/>
        <item x="6997"/>
        <item x="3912"/>
        <item x="7582"/>
        <item x="6615"/>
        <item x="1348"/>
        <item x="5164"/>
        <item x="6980"/>
        <item x="5135"/>
        <item x="21"/>
        <item x="415"/>
        <item x="2739"/>
        <item x="3878"/>
        <item x="7512"/>
        <item x="544"/>
        <item x="8045"/>
        <item x="4694"/>
        <item x="1191"/>
        <item x="7922"/>
        <item x="3730"/>
        <item x="6522"/>
        <item x="1194"/>
        <item x="2277"/>
        <item x="1592"/>
        <item x="4203"/>
        <item x="288"/>
        <item x="3984"/>
        <item x="5219"/>
        <item x="3856"/>
        <item x="3655"/>
        <item x="6568"/>
        <item x="5157"/>
        <item x="1825"/>
        <item x="5034"/>
        <item x="2364"/>
        <item x="845"/>
        <item x="6762"/>
        <item x="4038"/>
        <item x="5432"/>
        <item x="8075"/>
        <item x="7326"/>
        <item x="4268"/>
        <item x="4220"/>
        <item x="3959"/>
        <item x="2451"/>
        <item x="2069"/>
        <item x="1972"/>
        <item x="5027"/>
        <item x="8002"/>
        <item x="3906"/>
        <item x="458"/>
        <item x="2670"/>
        <item x="790"/>
        <item x="7441"/>
        <item x="5850"/>
        <item x="5522"/>
        <item x="6088"/>
        <item x="6945"/>
        <item x="7202"/>
        <item x="5718"/>
        <item x="5287"/>
        <item x="1386"/>
        <item x="6845"/>
        <item x="6918"/>
        <item x="7267"/>
        <item x="2052"/>
        <item x="1442"/>
        <item x="2469"/>
        <item x="4469"/>
        <item x="4720"/>
        <item x="7740"/>
        <item x="6659"/>
        <item x="2401"/>
        <item x="1923"/>
        <item x="7192"/>
        <item x="4321"/>
        <item x="3549"/>
        <item x="2510"/>
        <item x="1185"/>
        <item x="2836"/>
        <item x="8408"/>
        <item x="402"/>
        <item x="6301"/>
        <item x="7378"/>
        <item x="815"/>
        <item x="7799"/>
        <item x="4405"/>
        <item x="4393"/>
        <item x="4052"/>
        <item x="4786"/>
        <item x="3626"/>
        <item x="173"/>
        <item x="3798"/>
        <item x="8271"/>
        <item x="6495"/>
        <item x="455"/>
        <item x="7872"/>
        <item x="4632"/>
        <item x="5658"/>
        <item x="3742"/>
        <item x="6205"/>
        <item x="524"/>
        <item x="7536"/>
        <item x="3567"/>
        <item x="4945"/>
        <item x="1511"/>
        <item x="5221"/>
        <item x="8170"/>
        <item x="6645"/>
        <item x="2365"/>
        <item x="3310"/>
        <item x="4668"/>
        <item x="6394"/>
        <item x="1615"/>
        <item x="27"/>
        <item x="5241"/>
        <item x="4483"/>
        <item x="2040"/>
        <item x="1587"/>
        <item x="151"/>
        <item x="4362"/>
        <item x="1876"/>
        <item x="6218"/>
        <item x="6380"/>
        <item x="1538"/>
        <item x="697"/>
        <item x="8428"/>
        <item x="2919"/>
        <item x="6377"/>
        <item x="6511"/>
        <item x="3778"/>
        <item x="5653"/>
        <item x="4647"/>
        <item x="5604"/>
        <item x="1749"/>
        <item x="1833"/>
        <item x="1138"/>
        <item x="3335"/>
        <item x="7706"/>
        <item x="3367"/>
        <item x="7388"/>
        <item x="6888"/>
        <item x="1761"/>
        <item x="2799"/>
        <item x="5088"/>
        <item x="4192"/>
        <item x="6049"/>
        <item x="2450"/>
        <item x="752"/>
        <item x="2516"/>
        <item x="7377"/>
        <item x="6127"/>
        <item x="4610"/>
        <item x="5509"/>
        <item x="5232"/>
        <item x="3797"/>
        <item x="1545"/>
        <item x="2629"/>
        <item x="7059"/>
        <item x="5322"/>
        <item x="917"/>
        <item x="6962"/>
        <item x="1934"/>
        <item x="3020"/>
        <item x="4085"/>
        <item x="7204"/>
        <item x="1508"/>
        <item x="2177"/>
        <item x="8106"/>
        <item x="5310"/>
        <item x="2142"/>
        <item x="2595"/>
        <item x="5851"/>
        <item x="3661"/>
        <item x="8372"/>
        <item x="5710"/>
        <item x="4572"/>
        <item x="5972"/>
        <item x="4272"/>
        <item x="2314"/>
        <item x="8210"/>
        <item x="6770"/>
        <item x="2189"/>
        <item x="4011"/>
        <item x="4342"/>
        <item x="1818"/>
        <item x="6922"/>
        <item x="1501"/>
        <item x="3502"/>
        <item x="5058"/>
        <item x="7395"/>
        <item x="8439"/>
        <item x="2301"/>
        <item x="7159"/>
        <item x="8446"/>
        <item x="2437"/>
        <item x="6195"/>
        <item x="2582"/>
        <item x="1159"/>
        <item x="5105"/>
        <item x="7394"/>
        <item x="3908"/>
        <item x="6614"/>
        <item x="3731"/>
        <item x="5932"/>
        <item x="4717"/>
        <item x="5184"/>
        <item x="6523"/>
        <item x="5534"/>
        <item x="7775"/>
        <item x="397"/>
        <item x="5800"/>
        <item x="2192"/>
        <item x="892"/>
        <item x="5056"/>
        <item x="1249"/>
        <item x="5867"/>
        <item x="5502"/>
        <item x="6106"/>
        <item x="2775"/>
        <item x="5917"/>
        <item x="1630"/>
        <item x="3973"/>
        <item x="4673"/>
        <item x="4679"/>
        <item x="2456"/>
        <item x="3182"/>
        <item x="4044"/>
        <item x="5913"/>
        <item x="4054"/>
        <item x="5451"/>
        <item x="1989"/>
        <item x="54"/>
        <item x="421"/>
        <item x="2576"/>
        <item x="4006"/>
        <item x="5532"/>
        <item x="2724"/>
        <item x="7827"/>
        <item x="2816"/>
        <item x="6964"/>
        <item x="1407"/>
        <item x="8182"/>
        <item x="3476"/>
        <item x="6108"/>
        <item x="4193"/>
        <item x="4235"/>
        <item x="6329"/>
        <item x="1476"/>
        <item x="1385"/>
        <item x="1678"/>
        <item x="7283"/>
        <item x="3402"/>
        <item x="1500"/>
        <item x="1518"/>
        <item x="5409"/>
        <item x="3137"/>
        <item x="7931"/>
        <item x="76"/>
        <item x="6219"/>
        <item x="867"/>
        <item x="4649"/>
        <item x="3196"/>
        <item x="4047"/>
        <item x="1417"/>
        <item x="2236"/>
        <item x="8373"/>
        <item x="440"/>
        <item x="390"/>
        <item x="837"/>
        <item x="3170"/>
        <item x="4777"/>
        <item x="3850"/>
        <item x="1892"/>
        <item x="3537"/>
        <item x="3972"/>
        <item x="743"/>
        <item x="7531"/>
        <item x="1322"/>
        <item x="5249"/>
        <item x="3495"/>
        <item x="7278"/>
        <item x="2483"/>
        <item x="3894"/>
        <item x="6791"/>
        <item x="8409"/>
        <item x="7414"/>
        <item x="7646"/>
        <item x="4925"/>
        <item x="6482"/>
        <item x="5916"/>
        <item x="5309"/>
        <item x="7459"/>
        <item x="5465"/>
        <item x="229"/>
        <item x="3485"/>
        <item x="3400"/>
        <item x="6540"/>
        <item x="256"/>
        <item x="4794"/>
        <item x="5781"/>
        <item x="1461"/>
        <item x="5546"/>
        <item x="7700"/>
        <item x="5941"/>
        <item x="8158"/>
        <item x="3253"/>
        <item x="7519"/>
        <item x="6796"/>
        <item x="594"/>
        <item x="7144"/>
        <item x="5529"/>
        <item x="2106"/>
        <item x="2939"/>
        <item x="5133"/>
        <item x="8135"/>
        <item x="3975"/>
        <item x="2226"/>
        <item x="1451"/>
        <item x="1188"/>
        <item x="716"/>
        <item x="7017"/>
        <item x="6310"/>
        <item x="6761"/>
        <item x="5998"/>
        <item x="6308"/>
        <item x="5127"/>
        <item x="6931"/>
        <item x="5312"/>
        <item x="2749"/>
        <item x="1023"/>
        <item x="1207"/>
        <item x="7101"/>
        <item x="7102"/>
        <item x="2688"/>
        <item x="6082"/>
        <item x="289"/>
        <item x="4238"/>
        <item x="8360"/>
        <item x="6538"/>
        <item x="5994"/>
        <item x="951"/>
        <item x="7072"/>
        <item x="6822"/>
        <item x="3301"/>
        <item x="4187"/>
        <item x="3200"/>
        <item x="1390"/>
        <item x="6327"/>
        <item x="6847"/>
        <item x="3640"/>
        <item x="3275"/>
        <item x="6024"/>
        <item x="1623"/>
        <item x="2472"/>
        <item x="5745"/>
        <item x="864"/>
        <item x="1289"/>
        <item x="2496"/>
        <item x="6463"/>
        <item x="4979"/>
        <item x="1679"/>
        <item x="983"/>
        <item x="8217"/>
        <item x="4943"/>
        <item x="383"/>
        <item x="3874"/>
        <item x="2356"/>
        <item x="695"/>
        <item x="5215"/>
        <item x="2992"/>
        <item x="1040"/>
        <item x="5095"/>
        <item x="4496"/>
        <item x="901"/>
        <item x="5381"/>
        <item x="8398"/>
        <item x="2551"/>
        <item x="6243"/>
        <item x="6986"/>
        <item x="3506"/>
        <item x="800"/>
        <item x="6760"/>
        <item x="3759"/>
        <item x="4549"/>
        <item x="5265"/>
        <item x="2940"/>
        <item x="3131"/>
        <item x="6481"/>
        <item x="6274"/>
        <item x="7149"/>
        <item x="6998"/>
        <item x="6133"/>
        <item x="1330"/>
        <item x="3298"/>
        <item x="2349"/>
        <item x="8387"/>
        <item x="7077"/>
        <item x="1905"/>
        <item x="7585"/>
        <item x="895"/>
        <item x="4828"/>
        <item x="4335"/>
        <item x="4600"/>
        <item x="1377"/>
        <item x="3939"/>
        <item x="4152"/>
        <item x="7342"/>
        <item x="7862"/>
        <item x="354"/>
        <item x="2552"/>
        <item x="2511"/>
        <item x="1313"/>
        <item x="5519"/>
        <item x="1941"/>
        <item x="2540"/>
        <item x="62"/>
        <item x="2967"/>
        <item x="5724"/>
        <item x="5190"/>
        <item x="8151"/>
        <item x="6147"/>
        <item x="1515"/>
        <item x="6859"/>
        <item x="5154"/>
        <item x="3627"/>
        <item x="3646"/>
        <item x="7320"/>
        <item x="3114"/>
        <item x="6637"/>
        <item x="6675"/>
        <item x="6350"/>
        <item x="5238"/>
        <item x="6334"/>
        <item x="4188"/>
        <item x="8181"/>
        <item x="4509"/>
        <item x="3932"/>
        <item x="8359"/>
        <item x="5159"/>
        <item x="8423"/>
        <item x="4634"/>
        <item x="7187"/>
        <item x="6047"/>
        <item x="281"/>
        <item x="3378"/>
        <item x="7406"/>
        <item x="431"/>
        <item x="2268"/>
        <item x="3320"/>
        <item x="1022"/>
        <item x="7042"/>
        <item x="4413"/>
        <item x="7071"/>
        <item x="6687"/>
        <item x="7989"/>
        <item x="6252"/>
        <item x="2742"/>
        <item x="4132"/>
        <item x="2740"/>
        <item x="461"/>
        <item x="7363"/>
        <item x="5694"/>
        <item x="730"/>
        <item x="6158"/>
        <item x="5545"/>
        <item x="3077"/>
        <item x="5968"/>
        <item x="2464"/>
        <item x="4202"/>
        <item x="5163"/>
        <item x="3536"/>
        <item x="5588"/>
        <item x="4753"/>
        <item x="6122"/>
        <item x="193"/>
        <item x="164"/>
        <item x="7134"/>
        <item x="6126"/>
        <item x="5379"/>
        <item x="1767"/>
        <item x="2599"/>
        <item x="8056"/>
        <item x="7312"/>
        <item x="4907"/>
        <item x="4040"/>
        <item x="8025"/>
        <item x="3728"/>
        <item x="4750"/>
        <item x="5789"/>
        <item x="5022"/>
        <item x="3085"/>
        <item x="6422"/>
        <item x="3155"/>
        <item x="972"/>
        <item x="3898"/>
        <item x="8150"/>
        <item x="1256"/>
        <item x="4053"/>
        <item x="8397"/>
        <item x="3248"/>
        <item x="643"/>
        <item x="5905"/>
        <item x="4727"/>
        <item x="5222"/>
        <item x="16"/>
        <item x="3737"/>
        <item x="645"/>
        <item x="6415"/>
        <item x="1839"/>
        <item x="6642"/>
        <item x="6648"/>
        <item x="1751"/>
        <item x="4427"/>
        <item x="8004"/>
        <item x="7152"/>
        <item x="2930"/>
        <item x="63"/>
        <item x="1621"/>
        <item x="5434"/>
        <item x="2320"/>
        <item x="6528"/>
        <item x="2606"/>
        <item x="7484"/>
        <item x="6909"/>
        <item x="7055"/>
        <item x="1638"/>
        <item x="4107"/>
        <item x="7373"/>
        <item x="1709"/>
        <item x="6414"/>
        <item x="5846"/>
        <item x="6433"/>
        <item x="6740"/>
        <item x="7616"/>
        <item x="4636"/>
        <item x="4512"/>
        <item x="3981"/>
        <item x="154"/>
        <item x="4926"/>
        <item x="187"/>
        <item x="7295"/>
        <item x="212"/>
        <item x="7260"/>
        <item x="1195"/>
        <item x="1748"/>
        <item x="5458"/>
        <item x="2988"/>
        <item x="5759"/>
        <item x="764"/>
        <item x="1734"/>
        <item x="8489"/>
        <item x="6902"/>
        <item x="3039"/>
        <item x="1151"/>
        <item x="3336"/>
        <item x="8209"/>
        <item x="70"/>
        <item x="7997"/>
        <item x="7066"/>
        <item x="269"/>
        <item x="5845"/>
        <item x="3067"/>
        <item x="6598"/>
        <item x="4294"/>
        <item x="6944"/>
        <item x="4541"/>
        <item x="110"/>
        <item x="7824"/>
        <item x="3424"/>
        <item x="675"/>
        <item x="3938"/>
        <item x="4482"/>
        <item x="1533"/>
        <item x="4459"/>
        <item x="1428"/>
        <item x="885"/>
        <item x="6022"/>
        <item x="7397"/>
        <item x="3172"/>
        <item x="8077"/>
        <item x="156"/>
        <item x="6602"/>
        <item x="8465"/>
        <item x="7866"/>
        <item x="6887"/>
        <item x="3853"/>
        <item x="1371"/>
        <item x="601"/>
        <item x="1608"/>
        <item x="136"/>
        <item x="3289"/>
        <item x="6304"/>
        <item x="5849"/>
        <item x="5893"/>
        <item x="8483"/>
        <item x="6431"/>
        <item x="1634"/>
        <item x="8343"/>
        <item x="6651"/>
        <item x="4734"/>
        <item x="2404"/>
        <item x="6650"/>
        <item x="3036"/>
        <item x="1809"/>
        <item x="1969"/>
        <item x="2874"/>
        <item x="1765"/>
        <item x="5672"/>
        <item x="5830"/>
        <item x="835"/>
        <item x="2070"/>
        <item x="1993"/>
        <item x="75"/>
        <item x="3800"/>
        <item x="142"/>
        <item x="7906"/>
        <item x="6254"/>
        <item x="4628"/>
        <item x="6409"/>
        <item x="2175"/>
        <item x="5740"/>
        <item x="1975"/>
        <item x="6725"/>
        <item x="7396"/>
        <item x="3429"/>
        <item x="3835"/>
        <item x="4318"/>
        <item x="4204"/>
        <item x="8138"/>
        <item x="5625"/>
        <item x="5664"/>
        <item x="2750"/>
        <item x="6347"/>
        <item x="7023"/>
        <item x="1820"/>
        <item x="4020"/>
        <item x="2952"/>
        <item x="7031"/>
        <item x="1041"/>
        <item x="4760"/>
        <item x="8001"/>
        <item x="7218"/>
        <item x="924"/>
        <item x="2477"/>
        <item x="5826"/>
        <item x="611"/>
        <item x="7640"/>
        <item x="4903"/>
        <item x="3927"/>
        <item x="475"/>
        <item x="1860"/>
        <item x="6429"/>
        <item x="6564"/>
        <item x="1537"/>
        <item x="6874"/>
        <item x="2512"/>
        <item x="4949"/>
        <item x="5647"/>
        <item x="1685"/>
        <item x="7836"/>
        <item x="4115"/>
        <item x="4579"/>
        <item x="4007"/>
        <item x="2529"/>
        <item x="7176"/>
        <item x="4146"/>
        <item x="5616"/>
        <item x="2278"/>
        <item x="5731"/>
        <item x="1524"/>
        <item x="4862"/>
        <item x="2299"/>
        <item x="1331"/>
        <item x="2719"/>
        <item x="4590"/>
        <item x="8339"/>
        <item x="7130"/>
        <item x="1399"/>
        <item x="709"/>
        <item x="4126"/>
        <item x="5716"/>
        <item x="5706"/>
        <item x="3796"/>
        <item x="1780"/>
        <item x="7813"/>
        <item x="6010"/>
        <item x="4073"/>
        <item x="4012"/>
        <item x="3262"/>
        <item x="7788"/>
        <item x="8229"/>
        <item x="7210"/>
        <item x="1335"/>
        <item x="712"/>
        <item x="3493"/>
        <item x="2640"/>
        <item x="6692"/>
        <item x="1622"/>
        <item x="7208"/>
        <item x="7449"/>
        <item x="7919"/>
        <item x="1436"/>
        <item x="1800"/>
        <item x="2741"/>
        <item x="4134"/>
        <item x="7220"/>
        <item x="488"/>
        <item x="810"/>
        <item x="5866"/>
        <item x="6947"/>
        <item x="4986"/>
        <item x="4934"/>
        <item x="602"/>
        <item x="2621"/>
        <item x="6299"/>
        <item x="3971"/>
        <item x="8179"/>
        <item x="6919"/>
        <item x="3738"/>
        <item x="6835"/>
        <item x="2043"/>
        <item x="3983"/>
        <item x="6322"/>
        <item x="5439"/>
        <item x="6497"/>
        <item x="2774"/>
        <item x="5"/>
        <item x="7114"/>
        <item x="6678"/>
        <item x="8215"/>
        <item x="3183"/>
        <item x="2611"/>
        <item x="6131"/>
        <item x="3613"/>
        <item x="3208"/>
        <item x="6881"/>
        <item x="713"/>
        <item x="3260"/>
        <item x="6229"/>
        <item x="443"/>
        <item x="2596"/>
        <item x="5714"/>
        <item x="3689"/>
        <item x="7544"/>
        <item x="7897"/>
        <item x="7809"/>
        <item x="4571"/>
        <item x="6716"/>
        <item x="2908"/>
        <item x="2534"/>
        <item x="2292"/>
        <item x="540"/>
        <item x="6551"/>
        <item x="6278"/>
        <item x="132"/>
        <item x="4201"/>
        <item x="496"/>
        <item x="3539"/>
        <item x="4551"/>
        <item x="2630"/>
        <item x="4027"/>
        <item x="3575"/>
        <item x="2649"/>
        <item x="4732"/>
        <item x="1670"/>
        <item x="3143"/>
        <item x="772"/>
        <item x="6850"/>
        <item x="5906"/>
        <item x="1397"/>
        <item x="3871"/>
        <item x="4260"/>
        <item x="3940"/>
        <item x="967"/>
        <item x="2695"/>
        <item x="8369"/>
        <item x="1544"/>
        <item x="566"/>
        <item x="3127"/>
        <item x="1980"/>
        <item x="5521"/>
        <item x="4490"/>
        <item x="7270"/>
        <item x="7702"/>
        <item x="221"/>
        <item x="4489"/>
        <item x="1200"/>
        <item x="6259"/>
        <item x="29"/>
        <item x="5083"/>
        <item x="4967"/>
        <item x="1703"/>
        <item x="4927"/>
        <item x="3188"/>
        <item x="1052"/>
        <item x="6057"/>
        <item x="2251"/>
        <item x="2459"/>
        <item x="2994"/>
        <item x="1231"/>
        <item x="7179"/>
        <item x="8444"/>
        <item x="5681"/>
        <item x="6025"/>
        <item x="2010"/>
        <item x="7635"/>
        <item x="5110"/>
        <item x="4315"/>
        <item x="1440"/>
        <item x="293"/>
        <item x="8040"/>
        <item x="5971"/>
        <item x="1930"/>
        <item x="6083"/>
        <item x="5643"/>
        <item x="8383"/>
        <item x="1903"/>
        <item x="6961"/>
        <item x="8029"/>
        <item x="2885"/>
        <item x="7783"/>
        <item x="6318"/>
        <item x="3953"/>
        <item x="2723"/>
        <item x="8342"/>
        <item x="4929"/>
        <item x="1872"/>
        <item x="6383"/>
        <item x="2817"/>
        <item x="3610"/>
        <item x="6072"/>
        <item x="5848"/>
        <item x="3837"/>
        <item x="4914"/>
        <item x="1982"/>
        <item x="305"/>
        <item x="185"/>
        <item x="5640"/>
        <item x="382"/>
        <item x="7374"/>
        <item x="8291"/>
        <item x="3050"/>
        <item x="2578"/>
        <item x="7327"/>
        <item x="3511"/>
        <item x="6279"/>
        <item x="7368"/>
        <item x="4524"/>
        <item x="3189"/>
        <item x="1940"/>
        <item x="7409"/>
        <item x="4878"/>
        <item x="1084"/>
        <item x="1938"/>
        <item x="6993"/>
        <item x="7462"/>
        <item x="1865"/>
        <item x="4843"/>
        <item x="4273"/>
        <item x="4140"/>
        <item x="2345"/>
        <item x="7227"/>
        <item x="1312"/>
        <item x="7770"/>
        <item x="5579"/>
        <item x="2812"/>
        <item x="1374"/>
        <item x="1333"/>
        <item x="4522"/>
        <item x="1129"/>
        <item x="598"/>
        <item x="319"/>
        <item x="6951"/>
        <item x="5055"/>
        <item x="4358"/>
        <item x="5180"/>
        <item x="1102"/>
        <item x="8363"/>
        <item x="2645"/>
        <item x="7561"/>
        <item x="3763"/>
        <item x="4449"/>
        <item x="6671"/>
        <item x="577"/>
        <item x="2745"/>
        <item x="4119"/>
        <item x="2389"/>
        <item x="726"/>
        <item x="3048"/>
        <item x="6669"/>
        <item x="7106"/>
        <item x="1925"/>
        <item x="5369"/>
        <item x="2970"/>
        <item x="4595"/>
        <item x="6417"/>
        <item x="2553"/>
        <item x="5160"/>
        <item x="3442"/>
        <item x="4263"/>
        <item x="7982"/>
        <item x="6086"/>
        <item x="1290"/>
        <item x="6531"/>
        <item x="489"/>
        <item x="5045"/>
        <item x="3168"/>
        <item x="7316"/>
        <item x="5400"/>
        <item x="1883"/>
        <item x="8057"/>
        <item x="5340"/>
        <item x="2482"/>
        <item x="6515"/>
        <item x="3684"/>
        <item x="8320"/>
        <item x="6719"/>
        <item x="2845"/>
        <item x="8139"/>
        <item x="7639"/>
        <item x="2861"/>
        <item x="6293"/>
        <item x="5981"/>
        <item x="6695"/>
        <item x="6062"/>
        <item x="6185"/>
        <item x="7359"/>
        <item x="4487"/>
        <item x="3344"/>
        <item x="3864"/>
        <item x="7390"/>
        <item x="2524"/>
        <item x="1684"/>
        <item x="6342"/>
        <item x="2531"/>
        <item x="480"/>
        <item x="3397"/>
        <item x="260"/>
        <item x="5070"/>
        <item x="6430"/>
        <item x="7621"/>
        <item x="5957"/>
        <item x="6040"/>
        <item x="7241"/>
        <item x="6141"/>
        <item x="6447"/>
        <item x="1724"/>
        <item x="931"/>
        <item x="52"/>
        <item x="7424"/>
        <item x="31"/>
        <item x="3930"/>
        <item x="1599"/>
        <item x="7172"/>
        <item x="2957"/>
        <item x="4145"/>
        <item x="5349"/>
        <item x="7763"/>
        <item x="7819"/>
        <item x="3500"/>
        <item x="3770"/>
        <item x="8113"/>
        <item x="8068"/>
        <item x="3594"/>
        <item x="4886"/>
        <item x="7526"/>
        <item x="1064"/>
        <item x="5995"/>
        <item x="5086"/>
        <item x="8371"/>
        <item x="1202"/>
        <item x="8186"/>
        <item x="2042"/>
        <item x="1317"/>
        <item x="6872"/>
        <item x="2164"/>
        <item x="7859"/>
        <item x="1473"/>
        <item x="833"/>
        <item x="619"/>
        <item x="4110"/>
        <item x="3107"/>
        <item x="1214"/>
        <item x="6674"/>
        <item x="7944"/>
        <item x="8230"/>
        <item x="1449"/>
        <item x="40"/>
        <item x="5165"/>
        <item x="8490"/>
        <item x="6852"/>
        <item x="5742"/>
        <item x="5782"/>
        <item x="808"/>
        <item x="7520"/>
        <item x="478"/>
        <item x="3809"/>
        <item x="6059"/>
        <item x="6971"/>
        <item x="5947"/>
        <item x="5311"/>
        <item x="4104"/>
        <item x="7555"/>
        <item x="1658"/>
        <item x="6690"/>
        <item x="7299"/>
        <item x="6094"/>
        <item x="114"/>
        <item x="1632"/>
        <item x="8168"/>
        <item x="7998"/>
        <item x="1143"/>
        <item x="6942"/>
        <item x="7003"/>
        <item x="3557"/>
        <item x="7226"/>
        <item x="1557"/>
        <item x="1540"/>
        <item x="6478"/>
        <item x="5823"/>
        <item x="5538"/>
        <item x="6436"/>
        <item x="5411"/>
        <item x="3497"/>
        <item x="3674"/>
        <item x="5507"/>
        <item x="7258"/>
        <item x="7275"/>
        <item x="7305"/>
        <item x="2716"/>
        <item x="1411"/>
        <item x="1339"/>
        <item x="7010"/>
        <item x="8388"/>
        <item x="6834"/>
        <item x="8185"/>
        <item x="2565"/>
        <item x="3977"/>
        <item x="8157"/>
        <item x="4844"/>
        <item x="1088"/>
        <item x="5822"/>
        <item x="1175"/>
        <item x="4667"/>
        <item x="5065"/>
        <item x="6818"/>
        <item x="4118"/>
        <item x="6829"/>
        <item x="7883"/>
        <item x="3040"/>
        <item x="4990"/>
        <item x="8065"/>
        <item x="7219"/>
        <item x="7932"/>
        <item x="3577"/>
        <item x="6605"/>
        <item x="1487"/>
        <item x="2713"/>
        <item x="6819"/>
        <item x="1773"/>
        <item x="6479"/>
        <item x="3840"/>
        <item x="6441"/>
        <item x="1832"/>
        <item x="3843"/>
        <item x="7907"/>
        <item x="7746"/>
        <item x="3937"/>
        <item x="2792"/>
        <item x="8160"/>
        <item x="309"/>
        <item x="100"/>
        <item x="3954"/>
        <item x="5388"/>
        <item x="3256"/>
        <item x="7160"/>
        <item x="2934"/>
        <item x="35"/>
        <item x="7580"/>
        <item x="5883"/>
        <item x="4390"/>
        <item x="2488"/>
        <item x="1179"/>
        <item x="351"/>
        <item x="6714"/>
        <item x="881"/>
        <item x="3933"/>
        <item x="7972"/>
        <item x="5869"/>
        <item x="6408"/>
        <item x="4165"/>
        <item x="5676"/>
        <item x="1589"/>
        <item x="2585"/>
        <item x="7738"/>
        <item x="3658"/>
        <item x="4416"/>
        <item x="2284"/>
        <item x="4665"/>
        <item x="4599"/>
        <item x="3997"/>
        <item x="962"/>
        <item x="1135"/>
        <item x="2065"/>
        <item x="3533"/>
        <item x="4506"/>
        <item x="882"/>
        <item x="7417"/>
        <item x="2847"/>
        <item x="265"/>
        <item x="4478"/>
        <item x="4246"/>
        <item x="1581"/>
        <item x="5786"/>
        <item x="5583"/>
        <item x="861"/>
        <item x="1109"/>
        <item x="11"/>
        <item x="5682"/>
        <item x="1141"/>
        <item x="2347"/>
        <item x="4470"/>
        <item x="8432"/>
        <item x="714"/>
        <item x="2987"/>
        <item x="3380"/>
        <item x="6744"/>
        <item x="7088"/>
        <item x="746"/>
        <item x="2168"/>
        <item x="4123"/>
        <item x="2242"/>
        <item x="5933"/>
        <item x="4410"/>
        <item x="4918"/>
        <item x="6748"/>
        <item x="6554"/>
        <item x="5764"/>
        <item x="2600"/>
        <item x="6432"/>
        <item x="6462"/>
        <item x="754"/>
        <item x="8377"/>
        <item x="1729"/>
        <item x="3375"/>
        <item x="5354"/>
        <item x="7209"/>
        <item x="7140"/>
        <item x="5758"/>
        <item x="6624"/>
        <item x="6720"/>
        <item x="7413"/>
        <item x="6039"/>
        <item x="7481"/>
        <item x="4593"/>
        <item x="7654"/>
        <item x="6685"/>
        <item x="3611"/>
        <item x="316"/>
        <item x="7610"/>
        <item x="1418"/>
        <item x="1541"/>
        <item x="8349"/>
        <item x="7709"/>
        <item x="942"/>
        <item x="4361"/>
        <item x="3514"/>
        <item x="7993"/>
        <item x="6148"/>
        <item x="3470"/>
        <item x="1909"/>
        <item x="2556"/>
        <item x="5774"/>
        <item x="6199"/>
        <item x="2137"/>
        <item x="4746"/>
        <item x="46"/>
        <item x="5175"/>
        <item x="4156"/>
        <item x="792"/>
        <item x="6263"/>
        <item x="7085"/>
        <item x="2738"/>
        <item x="7657"/>
        <item x="6078"/>
        <item x="5068"/>
        <item x="3472"/>
        <item x="7331"/>
        <item x="5900"/>
        <item x="3161"/>
        <item x="8316"/>
        <item x="533"/>
        <item x="1154"/>
        <item x="3719"/>
        <item x="7041"/>
        <item x="8149"/>
        <item x="1568"/>
        <item x="4540"/>
        <item x="6731"/>
        <item x="4779"/>
        <item x="8035"/>
        <item x="452"/>
        <item x="859"/>
        <item x="7602"/>
        <item x="4578"/>
        <item x="4864"/>
        <item x="2751"/>
        <item x="3451"/>
        <item x="6473"/>
        <item x="5155"/>
        <item x="218"/>
        <item x="68"/>
        <item x="3810"/>
        <item x="1406"/>
        <item x="4066"/>
        <item x="3392"/>
        <item x="4452"/>
        <item x="8049"/>
        <item x="1485"/>
        <item x="6609"/>
        <item x="163"/>
        <item x="5264"/>
        <item x="2203"/>
        <item x="1913"/>
        <item x="4021"/>
        <item x="6332"/>
        <item x="2269"/>
        <item x="5896"/>
        <item x="7029"/>
        <item x="7926"/>
        <item x="1354"/>
        <item x="7905"/>
        <item x="5343"/>
        <item x="4735"/>
        <item x="1786"/>
        <item x="7461"/>
        <item x="1624"/>
        <item x="738"/>
        <item x="7117"/>
        <item x="7666"/>
        <item x="4466"/>
        <item x="7054"/>
        <item x="6890"/>
        <item x="7626"/>
        <item x="1106"/>
        <item x="5780"/>
        <item x="2592"/>
        <item x="7652"/>
        <item x="3921"/>
        <item x="2200"/>
        <item x="6631"/>
        <item x="3464"/>
        <item x="6091"/>
        <item x="7247"/>
        <item x="6120"/>
        <item x="2486"/>
        <item x="8333"/>
        <item x="1318"/>
        <item x="3097"/>
        <item x="7064"/>
        <item x="1263"/>
        <item x="765"/>
        <item x="3044"/>
        <item x="5051"/>
        <item x="3209"/>
        <item x="2763"/>
        <item x="633"/>
        <item x="1895"/>
        <item x="4633"/>
        <item x="2221"/>
        <item x="1198"/>
        <item x="4245"/>
        <item x="841"/>
        <item x="5966"/>
        <item x="146"/>
        <item x="4133"/>
        <item x="7752"/>
        <item x="1269"/>
        <item x="4772"/>
        <item x="420"/>
        <item x="4093"/>
        <item x="6036"/>
        <item x="3663"/>
        <item x="4421"/>
        <item x="3903"/>
        <item x="6620"/>
        <item x="5179"/>
        <item x="5861"/>
        <item x="1756"/>
        <item x="4237"/>
        <item x="7317"/>
        <item x="2435"/>
        <item x="4129"/>
        <item x="6016"/>
        <item x="2869"/>
        <item x="5610"/>
        <item x="7422"/>
        <item x="6682"/>
        <item x="6156"/>
        <item x="2669"/>
        <item x="7036"/>
        <item x="2663"/>
        <item x="2766"/>
        <item x="8212"/>
        <item x="7082"/>
        <item x="3357"/>
        <item x="2438"/>
        <item x="5292"/>
        <item x="1722"/>
        <item x="206"/>
        <item x="7129"/>
        <item x="1303"/>
        <item x="1380"/>
        <item x="2056"/>
        <item x="2448"/>
        <item x="920"/>
        <item x="2710"/>
        <item x="3066"/>
        <item x="7995"/>
        <item x="3309"/>
        <item x="2057"/>
        <item x="5334"/>
        <item x="6155"/>
        <item x="7497"/>
        <item x="7022"/>
        <item x="3915"/>
        <item x="2176"/>
        <item x="5901"/>
        <item x="1796"/>
        <item x="1648"/>
        <item x="5382"/>
        <item x="4721"/>
        <item x="8201"/>
        <item x="8419"/>
        <item x="7014"/>
        <item x="7185"/>
        <item x="5520"/>
        <item x="6795"/>
        <item x="7911"/>
        <item x="207"/>
        <item x="8336"/>
        <item x="5677"/>
        <item x="7552"/>
        <item x="8357"/>
        <item x="8058"/>
        <item x="7841"/>
        <item x="1823"/>
        <item x="4382"/>
        <item x="6505"/>
        <item x="4437"/>
        <item x="1350"/>
        <item x="4905"/>
        <item x="7148"/>
        <item x="550"/>
        <item x="2694"/>
        <item x="2145"/>
        <item x="1134"/>
        <item x="2547"/>
        <item x="7810"/>
        <item x="1720"/>
        <item x="245"/>
        <item x="5646"/>
        <item x="6969"/>
        <item x="4475"/>
        <item x="5986"/>
        <item x="1412"/>
        <item x="6267"/>
        <item x="3304"/>
        <item x="1924"/>
        <item x="2380"/>
        <item x="2928"/>
        <item x="7675"/>
        <item x="984"/>
        <item x="2323"/>
        <item x="5149"/>
        <item x="339"/>
        <item x="7293"/>
        <item x="4921"/>
        <item x="2771"/>
        <item x="4182"/>
        <item x="1259"/>
        <item x="3545"/>
        <item x="3422"/>
        <item x="2726"/>
        <item x="4900"/>
        <item x="5474"/>
        <item x="5453"/>
        <item x="5881"/>
        <item x="8366"/>
        <item x="5258"/>
        <item x="3558"/>
        <item x="2487"/>
        <item x="1797"/>
        <item x="3234"/>
        <item x="7360"/>
        <item x="6925"/>
        <item x="8031"/>
        <item x="5999"/>
        <item x="5429"/>
        <item x="2077"/>
        <item x="1447"/>
        <item x="378"/>
        <item x="4995"/>
        <item x="4417"/>
        <item x="6895"/>
        <item x="28"/>
        <item x="4339"/>
        <item x="7"/>
        <item x="7858"/>
        <item x="2119"/>
        <item x="5040"/>
        <item x="4592"/>
        <item x="2554"/>
        <item x="4068"/>
        <item x="3247"/>
        <item x="980"/>
        <item x="5964"/>
        <item x="5448"/>
        <item x="3629"/>
        <item x="7974"/>
        <item x="424"/>
        <item x="4613"/>
        <item x="1723"/>
        <item x="6276"/>
        <item x="7310"/>
        <item x="1090"/>
        <item x="6241"/>
        <item x="2461"/>
        <item x="7240"/>
        <item x="8131"/>
        <item x="2982"/>
        <item x="1004"/>
        <item x="1301"/>
        <item x="4289"/>
        <item x="6916"/>
        <item x="937"/>
        <item x="6706"/>
        <item x="6090"/>
        <item x="5950"/>
        <item x="1682"/>
        <item x="3087"/>
        <item x="7780"/>
        <item x="1454"/>
        <item x="1894"/>
        <item x="4782"/>
        <item x="3213"/>
        <item x="5459"/>
        <item x="7957"/>
        <item x="7517"/>
        <item x="5769"/>
        <item x="2227"/>
        <item x="5003"/>
        <item x="6875"/>
        <item x="4874"/>
        <item x="8041"/>
        <item x="4290"/>
        <item x="2362"/>
        <item x="6143"/>
        <item x="2256"/>
        <item x="4430"/>
        <item x="3164"/>
        <item x="5026"/>
        <item x="6477"/>
        <item x="991"/>
        <item x="7908"/>
        <item x="2503"/>
        <item x="4214"/>
        <item x="5784"/>
        <item x="6372"/>
        <item x="3956"/>
        <item x="4856"/>
        <item x="1105"/>
        <item x="1795"/>
        <item x="6178"/>
        <item x="8046"/>
        <item x="6738"/>
        <item x="3055"/>
        <item x="6"/>
        <item x="5840"/>
        <item x="6557"/>
        <item x="3653"/>
        <item x="2833"/>
        <item x="7877"/>
        <item x="7599"/>
        <item x="5386"/>
        <item x="8364"/>
        <item x="1265"/>
        <item x="1845"/>
        <item x="5804"/>
        <item x="543"/>
        <item x="2538"/>
        <item x="4749"/>
        <item x="5705"/>
        <item x="3875"/>
        <item x="282"/>
        <item x="6935"/>
        <item x="4895"/>
        <item x="2166"/>
        <item x="4575"/>
        <item x="3489"/>
        <item x="4316"/>
        <item x="5293"/>
        <item x="3313"/>
        <item x="3231"/>
        <item x="8355"/>
        <item x="5752"/>
        <item x="6314"/>
        <item x="2981"/>
        <item x="5200"/>
        <item x="5148"/>
        <item x="8303"/>
        <item x="2644"/>
        <item x="7823"/>
        <item x="4887"/>
        <item x="6509"/>
        <item x="5673"/>
        <item x="4444"/>
        <item x="2703"/>
        <item x="3584"/>
        <item x="2936"/>
        <item x="2795"/>
        <item x="6216"/>
        <item x="8152"/>
        <item x="7705"/>
        <item x="6137"/>
        <item x="1038"/>
        <item x="3576"/>
        <item x="2337"/>
        <item x="4787"/>
        <item x="2798"/>
        <item x="4677"/>
        <item x="1078"/>
        <item x="5624"/>
        <item x="8352"/>
        <item x="3483"/>
        <item x="2966"/>
        <item x="1659"/>
        <item x="7901"/>
        <item x="3780"/>
        <item x="7298"/>
        <item x="6265"/>
        <item x="6766"/>
        <item x="7792"/>
        <item x="1525"/>
        <item x="5066"/>
        <item x="683"/>
        <item x="883"/>
        <item x="82"/>
        <item x="6898"/>
        <item x="6149"/>
        <item x="2841"/>
        <item x="7615"/>
        <item x="4097"/>
        <item x="7290"/>
        <item x="2532"/>
        <item x="7822"/>
        <item x="6475"/>
        <item x="6910"/>
        <item x="7603"/>
        <item x="7659"/>
        <item x="2950"/>
        <item x="8491"/>
        <item x="3420"/>
        <item x="3834"/>
        <item x="7015"/>
        <item x="2632"/>
        <item x="4039"/>
        <item x="2734"/>
        <item x="6985"/>
        <item x="6526"/>
        <item x="5142"/>
        <item x="1766"/>
        <item x="6291"/>
        <item x="168"/>
        <item x="688"/>
        <item x="3290"/>
        <item x="3346"/>
        <item x="4919"/>
        <item x="1697"/>
        <item x="1880"/>
        <item x="960"/>
        <item x="6486"/>
        <item x="5019"/>
        <item x="7747"/>
        <item x="7947"/>
        <item x="7221"/>
        <item x="978"/>
        <item x="1663"/>
        <item x="1010"/>
        <item x="5688"/>
        <item x="1034"/>
        <item x="7081"/>
        <item x="6223"/>
        <item x="3633"/>
        <item x="4199"/>
        <item x="3360"/>
        <item x="5859"/>
        <item x="8269"/>
        <item x="2121"/>
        <item x="6893"/>
        <item x="3703"/>
        <item x="5524"/>
        <item x="2526"/>
        <item x="8125"/>
        <item x="5469"/>
        <item x="438"/>
        <item x="6514"/>
        <item x="3173"/>
        <item x="1271"/>
        <item x="6396"/>
        <item x="3677"/>
        <item x="7307"/>
        <item x="2616"/>
        <item x="1712"/>
        <item x="8247"/>
        <item x="571"/>
        <item x="7854"/>
        <item x="3675"/>
        <item x="3141"/>
        <item x="2265"/>
        <item x="6989"/>
        <item x="494"/>
        <item x="7237"/>
        <item x="1410"/>
        <item x="6403"/>
        <item x="111"/>
        <item x="7239"/>
        <item x="7894"/>
        <item x="1103"/>
        <item x="6092"/>
        <item x="6798"/>
        <item x="7339"/>
        <item x="4880"/>
        <item x="4363"/>
        <item x="2682"/>
        <item x="3292"/>
        <item x="5168"/>
        <item x="7211"/>
        <item x="336"/>
        <item x="1657"/>
        <item x="862"/>
        <item x="4527"/>
        <item x="2746"/>
        <item x="5885"/>
        <item x="3291"/>
        <item x="338"/>
        <item x="2566"/>
        <item x="5046"/>
        <item x="1775"/>
        <item x="1629"/>
        <item x="1983"/>
        <item x="6470"/>
        <item x="6656"/>
        <item x="7002"/>
        <item x="1037"/>
        <item x="535"/>
        <item x="8401"/>
        <item x="5635"/>
        <item x="94"/>
        <item x="444"/>
        <item x="2443"/>
        <item x="8311"/>
        <item x="1415"/>
        <item x="194"/>
        <item x="1437"/>
        <item x="3345"/>
        <item x="6272"/>
        <item x="6785"/>
        <item x="4480"/>
        <item x="1421"/>
        <item x="5632"/>
        <item x="6516"/>
        <item x="2386"/>
        <item x="6030"/>
        <item x="1813"/>
        <item x="5187"/>
        <item x="6277"/>
        <item x="7633"/>
        <item x="4564"/>
        <item x="3660"/>
        <item x="724"/>
        <item x="2457"/>
        <item x="3777"/>
        <item x="7551"/>
        <item x="4150"/>
        <item x="2202"/>
        <item x="890"/>
        <item x="2772"/>
        <item x="5527"/>
        <item x="5803"/>
        <item x="2275"/>
        <item x="8032"/>
        <item x="1358"/>
        <item x="7785"/>
        <item x="8224"/>
        <item x="5791"/>
        <item x="3740"/>
        <item x="4136"/>
        <item x="2500"/>
        <item x="359"/>
        <item x="2025"/>
        <item x="5603"/>
        <item x="1241"/>
        <item x="279"/>
        <item x="2260"/>
        <item x="4267"/>
        <item x="3278"/>
        <item x="8084"/>
        <item x="1127"/>
        <item x="5979"/>
        <item x="1430"/>
        <item x="1645"/>
        <item x="1733"/>
        <item x="3750"/>
        <item x="5276"/>
        <item x="2969"/>
        <item x="7302"/>
        <item x="4998"/>
        <item x="5321"/>
        <item x="8116"/>
        <item x="4334"/>
        <item x="5449"/>
        <item x="6811"/>
        <item x="717"/>
        <item x="5486"/>
        <item x="6231"/>
        <item x="4473"/>
        <item x="5376"/>
        <item x="4881"/>
        <item x="1686"/>
        <item x="982"/>
        <item x="3184"/>
        <item x="7933"/>
        <item x="292"/>
        <item x="2765"/>
        <item x="4558"/>
        <item x="3735"/>
        <item x="5733"/>
        <item x="526"/>
        <item x="1186"/>
        <item x="271"/>
        <item x="1074"/>
        <item x="6688"/>
        <item x="4350"/>
        <item x="2224"/>
        <item x="7794"/>
        <item x="2"/>
        <item x="5185"/>
        <item x="6355"/>
        <item x="6423"/>
        <item x="7483"/>
        <item x="2179"/>
        <item x="449"/>
        <item x="7605"/>
        <item x="8159"/>
        <item x="5617"/>
        <item x="4355"/>
        <item x="2367"/>
        <item x="4005"/>
        <item x="5281"/>
        <item x="3748"/>
        <item x="7593"/>
        <item x="1274"/>
        <item x="2315"/>
        <item x="803"/>
        <item x="2305"/>
        <item x="6069"/>
        <item x="8481"/>
        <item x="226"/>
        <item x="907"/>
        <item x="5344"/>
        <item x="215"/>
        <item x="753"/>
        <item x="2706"/>
        <item x="4700"/>
        <item x="7443"/>
        <item x="1026"/>
        <item x="5173"/>
        <item x="5515"/>
        <item x="296"/>
        <item x="3994"/>
        <item x="1917"/>
        <item x="1165"/>
        <item x="5209"/>
        <item x="1523"/>
        <item x="3936"/>
        <item x="8438"/>
        <item x="4438"/>
        <item x="1771"/>
        <item x="2325"/>
        <item x="1205"/>
        <item x="5098"/>
        <item x="1671"/>
        <item x="4399"/>
        <item x="8429"/>
        <item x="8436"/>
        <item x="1953"/>
        <item x="7233"/>
        <item x="7628"/>
        <item x="414"/>
        <item x="313"/>
        <item x="3134"/>
        <item x="3753"/>
        <item x="4594"/>
        <item x="3544"/>
        <item x="5193"/>
        <item x="8039"/>
        <item x="4056"/>
        <item x="1425"/>
        <item x="2522"/>
        <item x="5512"/>
        <item x="4278"/>
        <item x="7734"/>
        <item x="763"/>
        <item x="3526"/>
        <item x="4725"/>
        <item x="7949"/>
        <item x="4395"/>
        <item x="5446"/>
        <item x="4025"/>
        <item x="7454"/>
        <item x="2655"/>
        <item x="2834"/>
        <item x="7190"/>
        <item x="4215"/>
        <item x="8162"/>
        <item x="5240"/>
        <item x="1005"/>
        <item x="2505"/>
        <item x="7011"/>
        <item x="1063"/>
        <item x="6920"/>
        <item x="5150"/>
        <item x="7548"/>
        <item x="2257"/>
        <item x="3548"/>
        <item x="6364"/>
        <item x="4283"/>
        <item x="5666"/>
        <item x="7366"/>
        <item x="886"/>
        <item x="1896"/>
        <item x="13"/>
        <item x="8425"/>
        <item x="5124"/>
        <item x="4657"/>
        <item x="6717"/>
        <item x="2136"/>
        <item x="2004"/>
        <item x="104"/>
        <item x="1564"/>
        <item x="1479"/>
        <item x="4837"/>
        <item x="6621"/>
        <item x="1495"/>
        <item x="1212"/>
        <item x="3445"/>
        <item x="2222"/>
        <item x="85"/>
        <item x="1219"/>
        <item x="1584"/>
        <item x="5450"/>
        <item x="3751"/>
        <item x="5414"/>
        <item x="324"/>
        <item x="5686"/>
        <item x="1866"/>
        <item x="4013"/>
        <item x="3403"/>
        <item x="4568"/>
        <item x="3100"/>
        <item x="6026"/>
        <item x="312"/>
        <item x="5730"/>
        <item x="3455"/>
        <item x="4832"/>
        <item x="4031"/>
        <item x="3412"/>
        <item x="8220"/>
        <item x="629"/>
        <item x="3440"/>
        <item x="4715"/>
        <item x="7779"/>
        <item x="7154"/>
        <item x="99"/>
        <item x="2855"/>
        <item x="6597"/>
        <item x="5618"/>
        <item x="3303"/>
        <item x="6548"/>
        <item x="6579"/>
        <item x="6194"/>
        <item x="4936"/>
        <item x="7251"/>
        <item x="1085"/>
        <item x="4458"/>
        <item x="6315"/>
        <item x="5389"/>
        <item x="3793"/>
        <item x="5652"/>
        <item x="3199"/>
        <item x="5798"/>
        <item x="820"/>
        <item x="1218"/>
        <item x="376"/>
        <item x="1227"/>
        <item x="3696"/>
        <item x="3946"/>
        <item x="1649"/>
        <item x="560"/>
        <item x="6932"/>
        <item x="6913"/>
        <item x="6150"/>
        <item x="4834"/>
        <item x="670"/>
        <item x="4253"/>
        <item x="3910"/>
        <item x="6948"/>
        <item x="7565"/>
        <item x="4372"/>
        <item x="7158"/>
        <item x="8335"/>
        <item x="8344"/>
        <item x="3679"/>
        <item x="3555"/>
        <item x="2521"/>
        <item x="4221"/>
        <item x="3628"/>
        <item x="6398"/>
        <item x="5371"/>
        <item x="430"/>
        <item x="1475"/>
        <item x="8030"/>
        <item x="4476"/>
        <item x="2978"/>
        <item x="6109"/>
        <item x="115"/>
        <item x="4641"/>
        <item x="266"/>
        <item x="1230"/>
        <item x="2360"/>
        <item x="2394"/>
        <item x="5650"/>
        <item x="5146"/>
        <item x="7049"/>
        <item x="2815"/>
        <item x="5216"/>
        <item x="8052"/>
        <item x="4368"/>
        <item x="7421"/>
        <item x="5510"/>
        <item x="2474"/>
        <item x="5575"/>
        <item x="1754"/>
        <item x="5829"/>
        <item x="5473"/>
        <item x="4505"/>
        <item x="7352"/>
        <item x="4072"/>
        <item x="1535"/>
        <item x="3103"/>
        <item x="3185"/>
        <item x="7087"/>
        <item x="7350"/>
        <item x="5169"/>
        <item x="8475"/>
        <item x="5814"/>
        <item x="3407"/>
        <item x="5984"/>
        <item x="6046"/>
        <item x="6570"/>
        <item x="6950"/>
        <item x="4983"/>
        <item x="7725"/>
        <item x="8082"/>
        <item x="1829"/>
        <item x="5927"/>
        <item x="5584"/>
        <item x="1715"/>
        <item x="3084"/>
        <item x="2420"/>
        <item x="7291"/>
        <item x="3458"/>
        <item x="7889"/>
        <item x="3181"/>
        <item x="5659"/>
        <item x="55"/>
        <item x="4588"/>
        <item x="7157"/>
        <item x="6698"/>
        <item x="849"/>
        <item x="6110"/>
        <item x="6163"/>
        <item x="1547"/>
        <item x="5111"/>
        <item x="7494"/>
        <item x="274"/>
        <item x="3376"/>
        <item x="6647"/>
        <item x="7182"/>
        <item x="3059"/>
        <item x="3261"/>
        <item x="7814"/>
        <item x="6384"/>
        <item x="6794"/>
        <item x="4467"/>
        <item x="1017"/>
        <item x="6946"/>
        <item x="7834"/>
        <item x="5842"/>
        <item x="1918"/>
        <item x="7004"/>
        <item x="4752"/>
        <item x="2949"/>
        <item x="8166"/>
        <item x="7228"/>
        <item x="7156"/>
        <item x="373"/>
        <item x="360"/>
        <item x="5649"/>
        <item x="2468"/>
        <item x="6402"/>
        <item x="7871"/>
        <item x="3814"/>
        <item x="7479"/>
        <item x="4148"/>
        <item x="6028"/>
        <item x="1111"/>
        <item x="8467"/>
        <item x="6970"/>
        <item x="6146"/>
        <item x="7559"/>
        <item x="1481"/>
        <item x="7803"/>
        <item x="5204"/>
        <item x="5107"/>
        <item x="5946"/>
        <item x="4948"/>
        <item x="5702"/>
        <item x="2637"/>
        <item x="5605"/>
        <item x="1838"/>
        <item x="4629"/>
        <item x="4048"/>
        <item x="2102"/>
        <item x="7694"/>
        <item x="558"/>
        <item x="6576"/>
        <item x="5729"/>
        <item x="5661"/>
        <item x="525"/>
        <item x="4955"/>
        <item x="3789"/>
        <item x="4332"/>
        <item x="5423"/>
        <item x="5156"/>
        <item x="5954"/>
        <item x="910"/>
        <item x="4819"/>
        <item x="2140"/>
        <item x="8347"/>
        <item x="3092"/>
        <item x="8173"/>
        <item x="5825"/>
        <item x="2909"/>
        <item x="7431"/>
        <item x="6324"/>
        <item x="1960"/>
        <item x="523"/>
        <item x="1556"/>
        <item x="6191"/>
        <item x="287"/>
        <item x="7614"/>
        <item x="2883"/>
        <item x="5210"/>
        <item x="7961"/>
        <item x="5701"/>
        <item x="2691"/>
        <item x="3958"/>
        <item x="4429"/>
        <item x="1846"/>
        <item x="5426"/>
        <item x="6646"/>
        <item x="134"/>
        <item x="8381"/>
        <item x="7325"/>
        <item x="7060"/>
        <item x="2715"/>
        <item x="2550"/>
        <item x="342"/>
        <item x="3776"/>
        <item x="3034"/>
        <item x="7804"/>
        <item x="1912"/>
        <item x="5336"/>
        <item x="7748"/>
        <item x="4688"/>
        <item x="641"/>
        <item x="4742"/>
        <item x="1714"/>
        <item x="2371"/>
        <item x="7504"/>
        <item x="310"/>
        <item x="4861"/>
        <item x="3071"/>
        <item x="283"/>
        <item x="3210"/>
        <item x="3296"/>
        <item x="364"/>
        <item x="2704"/>
        <item x="4957"/>
        <item x="814"/>
        <item x="3839"/>
        <item x="796"/>
        <item x="8447"/>
        <item x="6000"/>
        <item x="4808"/>
        <item x="375"/>
        <item x="6005"/>
        <item x="3891"/>
        <item x="1469"/>
        <item x="1603"/>
        <item x="5748"/>
        <item x="4309"/>
        <item x="4644"/>
        <item x="4711"/>
        <item x="1725"/>
        <item x="3285"/>
        <item x="437"/>
        <item x="3204"/>
        <item x="3031"/>
        <item x="7244"/>
        <item x="8146"/>
        <item x="7357"/>
        <item x="4003"/>
        <item x="8188"/>
        <item x="6438"/>
        <item x="926"/>
        <item x="3857"/>
        <item x="6331"/>
        <item x="1276"/>
        <item x="7965"/>
        <item x="3924"/>
        <item x="7308"/>
        <item x="3538"/>
        <item x="3186"/>
        <item x="3468"/>
        <item x="6128"/>
        <item x="7820"/>
        <item x="5977"/>
        <item x="3246"/>
        <item x="7660"/>
        <item x="2452"/>
        <item x="4897"/>
        <item x="3976"/>
        <item x="5926"/>
        <item x="7416"/>
        <item x="1061"/>
        <item x="5719"/>
        <item x="5552"/>
        <item x="1798"/>
        <item x="6098"/>
        <item x="7263"/>
        <item x="2732"/>
        <item x="6492"/>
        <item x="5794"/>
        <item x="6013"/>
        <item x="3664"/>
        <item x="7009"/>
        <item x="2388"/>
        <item x="2725"/>
        <item x="2997"/>
        <item x="5882"/>
        <item x="4141"/>
        <item x="1356"/>
        <item x="1954"/>
        <item x="1929"/>
        <item x="3667"/>
        <item x="3174"/>
        <item x="2421"/>
        <item x="830"/>
        <item x="8067"/>
        <item x="4353"/>
        <item x="5865"/>
        <item x="8496"/>
        <item x="4507"/>
        <item x="3724"/>
        <item x="3405"/>
        <item x="2673"/>
        <item x="3516"/>
        <item x="7707"/>
        <item x="6035"/>
        <item x="1180"/>
        <item x="2092"/>
        <item x="1071"/>
        <item x="7564"/>
        <item x="4251"/>
        <item x="3096"/>
        <item x="4537"/>
        <item x="1239"/>
        <item x="1555"/>
        <item x="1408"/>
        <item x="8304"/>
        <item x="7498"/>
        <item x="7138"/>
        <item x="4778"/>
        <item x="8137"/>
        <item x="589"/>
        <item x="7969"/>
        <item x="8123"/>
        <item x="5858"/>
        <item x="5639"/>
        <item x="8258"/>
        <item x="7116"/>
        <item x="891"/>
        <item x="6739"/>
        <item x="4560"/>
        <item x="1314"/>
        <item x="1517"/>
        <item x="4821"/>
        <item x="1978"/>
        <item x="1199"/>
        <item x="7034"/>
        <item x="4528"/>
        <item x="8036"/>
        <item x="6375"/>
        <item x="5726"/>
        <item x="7821"/>
        <item x="510"/>
        <item x="2006"/>
        <item x="6630"/>
        <item x="5539"/>
        <item x="7173"/>
        <item x="8241"/>
        <item x="8109"/>
        <item x="2411"/>
        <item x="7861"/>
        <item x="6440"/>
        <item x="3043"/>
        <item x="2114"/>
        <item x="4036"/>
        <item x="7892"/>
        <item x="7741"/>
        <item x="3381"/>
        <item x="4360"/>
        <item x="6861"/>
        <item x="69"/>
        <item x="5023"/>
        <item x="5799"/>
        <item x="6886"/>
        <item x="3435"/>
        <item x="3473"/>
        <item x="7329"/>
        <item x="2063"/>
        <item x="8130"/>
        <item x="6188"/>
        <item x="2858"/>
        <item x="1762"/>
        <item x="513"/>
        <item x="4050"/>
        <item x="3883"/>
        <item x="7909"/>
        <item x="7984"/>
        <item x="1058"/>
        <item x="7083"/>
        <item x="5711"/>
        <item x="6841"/>
        <item x="721"/>
        <item x="1460"/>
        <item x="767"/>
        <item x="3848"/>
        <item x="3547"/>
        <item x="8293"/>
        <item x="6789"/>
        <item x="6983"/>
        <item x="6201"/>
        <item x="3998"/>
        <item x="1521"/>
        <item x="3707"/>
        <item x="1702"/>
        <item x="758"/>
        <item x="2191"/>
        <item x="3042"/>
        <item x="6640"/>
        <item x="8010"/>
        <item x="8064"/>
        <item x="248"/>
        <item x="1368"/>
        <item x="7345"/>
        <item x="6709"/>
        <item x="3477"/>
        <item x="3999"/>
        <item x="6575"/>
        <item x="6996"/>
        <item x="7048"/>
        <item x="3198"/>
        <item x="3880"/>
        <item x="6225"/>
        <item x="5574"/>
        <item x="4178"/>
        <item x="711"/>
        <item x="4709"/>
        <item x="7893"/>
        <item x="3682"/>
        <item x="4638"/>
        <item x="4604"/>
        <item x="1531"/>
        <item x="7472"/>
        <item x="1641"/>
        <item x="2124"/>
        <item x="1359"/>
        <item x="6828"/>
        <item x="7953"/>
        <item x="4200"/>
        <item x="5100"/>
        <item x="1763"/>
        <item x="4966"/>
        <item x="5101"/>
        <item x="7040"/>
        <item x="944"/>
        <item x="853"/>
        <item x="4985"/>
        <item x="5498"/>
        <item x="948"/>
        <item x="4071"/>
        <item x="7604"/>
        <item x="7806"/>
        <item x="939"/>
        <item x="6670"/>
        <item x="4380"/>
        <item x="2370"/>
        <item x="39"/>
        <item x="4147"/>
        <item x="2336"/>
        <item x="2895"/>
        <item x="2181"/>
        <item x="251"/>
        <item x="1509"/>
        <item x="7433"/>
        <item x="4450"/>
        <item x="7332"/>
        <item x="3650"/>
        <item x="7026"/>
        <item x="720"/>
        <item x="2232"/>
        <item x="4730"/>
        <item x="2153"/>
        <item x="5172"/>
        <item x="1458"/>
        <item x="6677"/>
        <item x="5158"/>
        <item x="7420"/>
        <item x="6519"/>
        <item x="1915"/>
        <item x="1246"/>
        <item x="1526"/>
        <item x="8242"/>
        <item x="1943"/>
        <item x="3804"/>
        <item x="2122"/>
        <item x="4425"/>
        <item x="7297"/>
        <item x="2513"/>
        <item x="6365"/>
        <item x="8422"/>
        <item x="2470"/>
        <item x="7852"/>
        <item x="2178"/>
        <item x="2684"/>
        <item x="7142"/>
        <item x="6443"/>
        <item x="4103"/>
        <item x="4276"/>
        <item x="1879"/>
        <item x="4043"/>
        <item x="2617"/>
        <item x="1169"/>
        <item x="640"/>
        <item x="4696"/>
        <item x="993"/>
        <item x="6549"/>
        <item x="2116"/>
        <item x="2584"/>
        <item x="7609"/>
        <item x="1059"/>
        <item x="5461"/>
        <item x="5746"/>
        <item x="2484"/>
        <item x="8283"/>
        <item x="2395"/>
        <item x="6360"/>
        <item x="7627"/>
        <item x="1817"/>
        <item x="4765"/>
        <item x="4035"/>
        <item x="7888"/>
        <item x="4971"/>
        <item x="7177"/>
        <item x="189"/>
        <item x="916"/>
        <item x="5351"/>
        <item x="3377"/>
        <item x="469"/>
        <item x="5904"/>
        <item x="8169"/>
        <item x="388"/>
        <item x="33"/>
        <item x="7874"/>
        <item x="2807"/>
        <item x="5071"/>
        <item x="4666"/>
        <item x="3581"/>
        <item x="5876"/>
        <item x="637"/>
        <item x="5897"/>
        <item x="6038"/>
        <item x="3390"/>
        <item x="4008"/>
        <item x="3061"/>
        <item x="8437"/>
        <item x="8093"/>
        <item x="3088"/>
        <item x="2085"/>
        <item x="8318"/>
        <item x="5554"/>
        <item x="4169"/>
        <item x="3671"/>
        <item x="2481"/>
        <item x="5077"/>
        <item x="36"/>
        <item x="4669"/>
        <item x="7058"/>
        <item x="106"/>
        <item x="174"/>
        <item x="5008"/>
        <item x="6699"/>
        <item x="5203"/>
        <item x="5097"/>
        <item x="3013"/>
        <item x="7445"/>
        <item x="989"/>
        <item x="715"/>
        <item x="3243"/>
        <item x="2733"/>
        <item x="3690"/>
        <item x="4642"/>
        <item x="1752"/>
        <item x="8071"/>
        <item x="1620"/>
        <item x="6593"/>
        <item x="8076"/>
        <item x="727"/>
        <item x="762"/>
        <item x="1815"/>
        <item x="3329"/>
        <item x="2744"/>
        <item x="6768"/>
        <item x="7891"/>
        <item x="5484"/>
        <item x="2709"/>
        <item x="2497"/>
        <item x="1433"/>
        <item x="1882"/>
        <item x="6929"/>
        <item x="2944"/>
        <item x="1705"/>
        <item x="1323"/>
        <item x="2569"/>
        <item x="4249"/>
        <item x="2607"/>
        <item x="5302"/>
        <item x="7733"/>
        <item x="5834"/>
        <item x="2974"/>
        <item x="7201"/>
        <item x="1618"/>
        <item x="5699"/>
        <item x="4453"/>
        <item x="3099"/>
        <item x="1464"/>
        <item x="7719"/>
        <item x="6508"/>
        <item x="5788"/>
        <item x="1422"/>
        <item x="391"/>
        <item x="751"/>
        <item x="6240"/>
        <item x="2478"/>
        <item x="562"/>
        <item x="5247"/>
        <item x="4106"/>
        <item x="6368"/>
        <item x="3311"/>
        <item x="117"/>
        <item x="143"/>
        <item x="2548"/>
        <item x="1378"/>
        <item x="3019"/>
        <item x="1784"/>
        <item x="1651"/>
        <item x="307"/>
        <item x="6933"/>
        <item x="199"/>
        <item x="2544"/>
        <item x="301"/>
        <item x="8462"/>
        <item x="7065"/>
        <item x="5492"/>
        <item x="2702"/>
        <item x="4422"/>
        <item x="5571"/>
        <item x="799"/>
        <item x="6242"/>
        <item x="4639"/>
        <item x="7505"/>
        <item x="4678"/>
        <item x="3453"/>
        <item x="6335"/>
        <item x="495"/>
        <item x="4835"/>
        <item x="6419"/>
        <item x="5002"/>
        <item x="8466"/>
        <item x="2953"/>
        <item x="6873"/>
        <item x="1416"/>
        <item x="2414"/>
        <item x="1579"/>
        <item x="148"/>
        <item x="6042"/>
        <item x="3986"/>
        <item x="508"/>
        <item x="4883"/>
        <item x="10"/>
        <item x="1032"/>
        <item x="1572"/>
        <item x="7939"/>
        <item x="6849"/>
        <item x="3865"/>
        <item x="569"/>
        <item x="1474"/>
        <item x="1607"/>
        <item x="8407"/>
        <item x="8418"/>
        <item x="3437"/>
        <item x="534"/>
        <item x="4379"/>
        <item x="1095"/>
        <item x="5387"/>
        <item x="3766"/>
        <item x="59"/>
        <item x="4830"/>
        <item x="1849"/>
        <item x="4805"/>
        <item x="7353"/>
        <item x="7958"/>
        <item x="887"/>
        <item x="1145"/>
        <item x="5739"/>
        <item x="447"/>
        <item x="8252"/>
        <item x="5778"/>
        <item x="725"/>
        <item x="780"/>
        <item x="2344"/>
        <item x="710"/>
        <item x="2773"/>
        <item x="7256"/>
        <item x="1696"/>
        <item x="7304"/>
        <item x="6166"/>
        <item x="109"/>
        <item x="1831"/>
        <item x="5562"/>
        <item x="2648"/>
        <item x="4885"/>
        <item x="3406"/>
        <item x="5021"/>
        <item x="3072"/>
        <item x="6842"/>
        <item x="3498"/>
        <item x="6258"/>
        <item x="2061"/>
        <item x="3123"/>
        <item x="6812"/>
        <item x="4648"/>
        <item x="8249"/>
        <item x="2973"/>
        <item x="8047"/>
        <item x="1480"/>
        <item x="4472"/>
        <item x="2922"/>
        <item x="5526"/>
        <item x="1116"/>
        <item x="1612"/>
        <item x="4117"/>
        <item x="2701"/>
        <item x="3276"/>
        <item x="4587"/>
        <item x="4576"/>
        <item x="5553"/>
        <item x="7869"/>
        <item x="5657"/>
        <item x="8021"/>
        <item x="2995"/>
        <item x="4049"/>
        <item x="7110"/>
        <item x="2720"/>
        <item x="2430"/>
        <item x="2856"/>
        <item x="5543"/>
        <item x="2976"/>
        <item x="7665"/>
        <item x="3659"/>
        <item x="7701"/>
        <item x="7880"/>
        <item x="3293"/>
        <item x="459"/>
        <item x="225"/>
        <item x="8281"/>
        <item x="4089"/>
        <item x="3179"/>
        <item x="482"/>
        <item x="5572"/>
        <item x="2049"/>
        <item x="2062"/>
        <item x="8410"/>
        <item x="6780"/>
        <item x="4329"/>
        <item x="3746"/>
        <item x="4375"/>
        <item x="5513"/>
        <item x="781"/>
        <item x="970"/>
        <item x="1994"/>
        <item x="7137"/>
        <item x="1566"/>
        <item x="5337"/>
        <item x="2754"/>
        <item x="7950"/>
        <item x="3352"/>
        <item x="2809"/>
        <item x="1155"/>
        <item x="2267"/>
        <item x="4981"/>
        <item x="7246"/>
        <item x="6737"/>
        <item x="162"/>
        <item x="4351"/>
        <item x="4392"/>
        <item x="167"/>
        <item x="5060"/>
        <item x="1668"/>
        <item x="5407"/>
        <item x="3263"/>
        <item x="2658"/>
        <item x="3783"/>
        <item x="7793"/>
        <item x="3669"/>
        <item x="5399"/>
        <item x="7985"/>
        <item x="2542"/>
        <item x="1888"/>
        <item x="5569"/>
        <item x="6857"/>
        <item x="1156"/>
        <item x="413"/>
        <item x="3520"/>
        <item x="6816"/>
        <item x="7587"/>
        <item x="7438"/>
        <item x="6524"/>
        <item x="6460"/>
        <item x="8018"/>
        <item x="5130"/>
        <item x="3151"/>
        <item x="6340"/>
        <item x="4928"/>
        <item x="7662"/>
        <item x="6483"/>
        <item x="2244"/>
        <item x="908"/>
        <item x="5771"/>
        <item x="852"/>
        <item x="1413"/>
        <item x="788"/>
        <item x="3439"/>
        <item x="291"/>
        <item x="7634"/>
        <item x="1163"/>
        <item x="4285"/>
        <item x="451"/>
        <item x="8417"/>
        <item x="5132"/>
        <item x="7387"/>
        <item x="1997"/>
        <item x="1213"/>
        <item x="3974"/>
        <item x="1585"/>
        <item x="499"/>
        <item x="8302"/>
        <item x="5629"/>
        <item x="7774"/>
        <item x="7925"/>
        <item x="3823"/>
        <item x="1507"/>
        <item x="1596"/>
        <item x="5590"/>
        <item x="7545"/>
        <item x="171"/>
        <item x="8207"/>
        <item x="5570"/>
        <item x="3852"/>
        <item x="6830"/>
        <item x="3892"/>
        <item x="6448"/>
        <item x="4866"/>
        <item x="8296"/>
        <item x="6452"/>
        <item x="5072"/>
        <item x="8234"/>
        <item x="8227"/>
        <item x="1114"/>
        <item x="1326"/>
        <item x="3942"/>
        <item x="8094"/>
        <item x="3803"/>
        <item x="6459"/>
        <item x="7736"/>
        <item x="7418"/>
        <item x="3755"/>
        <item x="4930"/>
        <item x="7242"/>
        <item x="4605"/>
        <item x="3269"/>
        <item x="6001"/>
        <item x="3795"/>
        <item x="6701"/>
        <item x="2652"/>
        <item x="5036"/>
        <item x="4252"/>
        <item x="7847"/>
        <item x="5134"/>
        <item x="1015"/>
        <item x="5067"/>
        <item x="3819"/>
        <item x="7655"/>
        <item x="1110"/>
        <item x="7309"/>
        <item x="1398"/>
        <item x="8053"/>
        <item x="4583"/>
        <item x="6474"/>
        <item x="1013"/>
        <item x="5493"/>
        <item x="3176"/>
        <item x="3890"/>
        <item x="8259"/>
        <item x="3033"/>
        <item x="5612"/>
        <item x="6534"/>
        <item x="1867"/>
        <item x="4045"/>
        <item x="672"/>
        <item x="400"/>
        <item x="5246"/>
        <item x="3507"/>
        <item x="5670"/>
        <item x="4545"/>
        <item x="4241"/>
        <item x="3588"/>
        <item x="7977"/>
        <item x="2758"/>
        <item x="4531"/>
        <item x="6228"/>
        <item x="671"/>
        <item x="5082"/>
        <item x="8176"/>
        <item x="7513"/>
        <item x="1488"/>
        <item x="5599"/>
        <item x="4062"/>
        <item x="896"/>
        <item x="1162"/>
        <item x="141"/>
        <item x="6900"/>
        <item x="5270"/>
        <item x="2951"/>
        <item x="3779"/>
        <item x="2016"/>
        <item x="3410"/>
        <item x="3720"/>
        <item x="2372"/>
        <item x="8108"/>
        <item x="5708"/>
        <item x="5041"/>
        <item x="2541"/>
        <item x="698"/>
        <item x="5655"/>
        <item x="5969"/>
        <item x="1694"/>
        <item x="6224"/>
        <item x="6530"/>
        <item x="8348"/>
        <item x="506"/>
        <item x="2646"/>
        <item x="4908"/>
        <item x="8473"/>
        <item x="7946"/>
        <item x="5167"/>
        <item x="6520"/>
        <item x="1816"/>
        <item x="4184"/>
        <item x="315"/>
        <item x="5230"/>
        <item x="2888"/>
        <item x="4029"/>
        <item x="2082"/>
        <item x="3486"/>
        <item x="2675"/>
        <item x="6908"/>
        <item x="490"/>
        <item x="4625"/>
        <item x="7815"/>
        <item x="4433"/>
        <item x="6797"/>
        <item x="7851"/>
        <item x="5560"/>
        <item x="545"/>
        <item x="2442"/>
        <item x="3362"/>
        <item x="609"/>
        <item x="7727"/>
        <item x="7543"/>
        <item x="8142"/>
        <item x="736"/>
        <item x="872"/>
        <item x="3561"/>
        <item x="1497"/>
        <item x="5054"/>
        <item x="250"/>
        <item x="7448"/>
        <item x="6732"/>
        <item x="7447"/>
        <item x="4728"/>
        <item x="6513"/>
        <item x="3212"/>
        <item x="4933"/>
        <item x="3"/>
        <item x="2501"/>
        <item x="918"/>
        <item x="5684"/>
        <item x="7983"/>
        <item x="3327"/>
        <item x="6386"/>
        <item x="4000"/>
        <item x="3872"/>
        <item x="6169"/>
        <item x="2676"/>
        <item x="6853"/>
        <item x="556"/>
        <item x="7767"/>
        <item x="1132"/>
        <item x="6879"/>
        <item x="5181"/>
        <item x="3009"/>
        <item x="3098"/>
        <item x="108"/>
        <item x="4912"/>
        <item x="4240"/>
        <item x="7647"/>
        <item x="7875"/>
        <item x="4938"/>
        <item x="1788"/>
        <item x="3192"/>
        <item x="7524"/>
        <item x="5816"/>
        <item x="6987"/>
        <item x="8231"/>
        <item x="1717"/>
        <item x="1955"/>
        <item x="470"/>
        <item x="8111"/>
        <item x="3652"/>
        <item x="5290"/>
        <item x="729"/>
        <item x="3711"/>
        <item x="6021"/>
        <item x="1056"/>
        <item x="4800"/>
        <item x="4596"/>
        <item x="7781"/>
        <item x="842"/>
        <item x="4840"/>
        <item x="6779"/>
        <item x="4180"/>
        <item x="1079"/>
        <item x="5252"/>
        <item x="4806"/>
        <item x="3861"/>
        <item x="179"/>
        <item x="3216"/>
        <item x="1864"/>
        <item x="3571"/>
        <item x="1287"/>
        <item x="6180"/>
        <item x="6401"/>
        <item x="7194"/>
        <item x="3226"/>
        <item x="1016"/>
        <item x="7126"/>
        <item x="6378"/>
        <item x="1740"/>
        <item x="1744"/>
        <item x="4722"/>
        <item x="4161"/>
        <item x="2033"/>
        <item x="3203"/>
        <item x="2636"/>
        <item x="7715"/>
        <item x="1164"/>
        <item x="304"/>
        <item x="2375"/>
        <item x="4019"/>
        <item x="1363"/>
        <item x="5863"/>
        <item x="7704"/>
        <item x="3214"/>
        <item x="2341"/>
        <item x="7620"/>
        <item x="6610"/>
        <item x="4112"/>
        <item x="4151"/>
        <item x="5024"/>
        <item x="8340"/>
        <item x="497"/>
        <item x="4829"/>
        <item x="5831"/>
        <item x="4692"/>
        <item x="7817"/>
        <item x="6751"/>
        <item x="5683"/>
        <item x="42"/>
        <item x="3359"/>
        <item x="798"/>
        <item x="7994"/>
        <item x="3235"/>
        <item x="1357"/>
        <item x="6095"/>
        <item x="5573"/>
        <item x="1689"/>
        <item x="3918"/>
        <item x="125"/>
        <item x="2651"/>
        <item x="6823"/>
        <item x="3312"/>
        <item x="3541"/>
        <item x="3902"/>
        <item x="598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8">
        <item x="1"/>
        <item x="6"/>
        <item x="5"/>
        <item x="0"/>
        <item x="2"/>
        <item x="3"/>
        <item x="4"/>
        <item t="default"/>
      </items>
    </pivotField>
    <pivotField showAll="0"/>
    <pivotField showAll="0"/>
    <pivotField showAll="0" sortType="descending">
      <items count="9001">
        <item x="4304"/>
        <item x="6329"/>
        <item x="2763"/>
        <item x="6657"/>
        <item x="4822"/>
        <item x="2959"/>
        <item x="1930"/>
        <item x="5801"/>
        <item x="4916"/>
        <item x="1143"/>
        <item x="2125"/>
        <item x="5957"/>
        <item x="8316"/>
        <item x="2616"/>
        <item x="5250"/>
        <item x="4727"/>
        <item x="6643"/>
        <item x="3918"/>
        <item x="8407"/>
        <item x="7799"/>
        <item x="7921"/>
        <item x="1682"/>
        <item x="6188"/>
        <item x="714"/>
        <item x="314"/>
        <item x="4406"/>
        <item x="5681"/>
        <item x="5650"/>
        <item x="8653"/>
        <item x="5176"/>
        <item x="2626"/>
        <item x="2105"/>
        <item x="2488"/>
        <item x="1529"/>
        <item x="3314"/>
        <item x="1539"/>
        <item x="8833"/>
        <item x="4420"/>
        <item x="6222"/>
        <item x="4143"/>
        <item x="7134"/>
        <item x="8091"/>
        <item x="4656"/>
        <item x="2443"/>
        <item x="3288"/>
        <item x="1603"/>
        <item x="1489"/>
        <item x="1923"/>
        <item x="1100"/>
        <item x="6409"/>
        <item x="5947"/>
        <item x="6758"/>
        <item x="3177"/>
        <item x="6324"/>
        <item x="2832"/>
        <item x="538"/>
        <item x="8184"/>
        <item x="5065"/>
        <item x="4832"/>
        <item x="3244"/>
        <item x="6791"/>
        <item x="4756"/>
        <item x="3359"/>
        <item x="6484"/>
        <item x="6615"/>
        <item x="5102"/>
        <item x="3059"/>
        <item x="4039"/>
        <item x="495"/>
        <item x="3355"/>
        <item x="8083"/>
        <item x="557"/>
        <item x="1830"/>
        <item x="885"/>
        <item x="993"/>
        <item x="7357"/>
        <item x="5192"/>
        <item x="3759"/>
        <item x="7096"/>
        <item x="4475"/>
        <item x="3535"/>
        <item x="6728"/>
        <item x="8008"/>
        <item x="1183"/>
        <item x="2030"/>
        <item x="8129"/>
        <item x="3361"/>
        <item x="7793"/>
        <item x="4067"/>
        <item x="3814"/>
        <item x="6241"/>
        <item x="2761"/>
        <item x="8768"/>
        <item x="6770"/>
        <item x="1975"/>
        <item x="4284"/>
        <item x="2740"/>
        <item x="2614"/>
        <item x="2466"/>
        <item x="5711"/>
        <item x="7427"/>
        <item x="6684"/>
        <item x="4425"/>
        <item x="1651"/>
        <item x="5144"/>
        <item x="4066"/>
        <item x="2293"/>
        <item x="4244"/>
        <item x="7841"/>
        <item x="5783"/>
        <item x="6783"/>
        <item x="7364"/>
        <item x="3721"/>
        <item x="1761"/>
        <item x="7956"/>
        <item x="5369"/>
        <item x="3062"/>
        <item x="5986"/>
        <item x="4911"/>
        <item x="8174"/>
        <item x="2677"/>
        <item x="6202"/>
        <item x="2783"/>
        <item x="6462"/>
        <item x="2867"/>
        <item x="3102"/>
        <item x="8393"/>
        <item x="6838"/>
        <item x="1394"/>
        <item x="7451"/>
        <item x="7076"/>
        <item x="7904"/>
        <item x="4112"/>
        <item x="6995"/>
        <item x="6869"/>
        <item x="2826"/>
        <item x="7043"/>
        <item x="7177"/>
        <item x="4797"/>
        <item x="8068"/>
        <item x="5910"/>
        <item x="8960"/>
        <item x="7808"/>
        <item x="6087"/>
        <item x="8032"/>
        <item x="6957"/>
        <item x="5921"/>
        <item x="7582"/>
        <item x="423"/>
        <item x="4317"/>
        <item x="7347"/>
        <item x="1318"/>
        <item x="6937"/>
        <item x="8084"/>
        <item x="8185"/>
        <item x="7047"/>
        <item x="5883"/>
        <item x="5730"/>
        <item x="3960"/>
        <item x="1786"/>
        <item x="4606"/>
        <item x="4768"/>
        <item x="701"/>
        <item x="1361"/>
        <item x="2752"/>
        <item x="1962"/>
        <item x="8691"/>
        <item x="3287"/>
        <item x="3514"/>
        <item x="5649"/>
        <item x="1062"/>
        <item x="3135"/>
        <item x="7094"/>
        <item x="1036"/>
        <item x="6799"/>
        <item x="4805"/>
        <item x="8911"/>
        <item x="311"/>
        <item x="3818"/>
        <item x="7462"/>
        <item x="7291"/>
        <item x="2732"/>
        <item x="7663"/>
        <item x="2341"/>
        <item x="3050"/>
        <item x="7397"/>
        <item x="1860"/>
        <item x="7064"/>
        <item x="4296"/>
        <item x="7935"/>
        <item x="150"/>
        <item x="8466"/>
        <item x="5181"/>
        <item x="2846"/>
        <item x="5478"/>
        <item x="5867"/>
        <item x="3807"/>
        <item x="2678"/>
        <item x="3159"/>
        <item x="641"/>
        <item x="2012"/>
        <item x="124"/>
        <item x="6974"/>
        <item x="1056"/>
        <item x="5936"/>
        <item x="4417"/>
        <item x="1894"/>
        <item x="143"/>
        <item x="270"/>
        <item x="3820"/>
        <item x="4985"/>
        <item x="5473"/>
        <item x="4597"/>
        <item x="2070"/>
        <item x="2288"/>
        <item x="6133"/>
        <item x="995"/>
        <item x="1038"/>
        <item x="2425"/>
        <item x="7494"/>
        <item x="5706"/>
        <item x="2465"/>
        <item x="6720"/>
        <item x="5197"/>
        <item x="8915"/>
        <item x="3566"/>
        <item x="2277"/>
        <item x="4277"/>
        <item x="7156"/>
        <item x="3331"/>
        <item x="1997"/>
        <item x="5881"/>
        <item x="8962"/>
        <item x="5674"/>
        <item x="2807"/>
        <item x="3975"/>
        <item x="1444"/>
        <item x="2382"/>
        <item x="2092"/>
        <item x="8574"/>
        <item x="178"/>
        <item x="8302"/>
        <item x="8088"/>
        <item x="7546"/>
        <item x="2326"/>
        <item x="3656"/>
        <item x="1585"/>
        <item x="7403"/>
        <item x="7627"/>
        <item x="7325"/>
        <item x="4274"/>
        <item x="5291"/>
        <item x="5945"/>
        <item x="2968"/>
        <item x="1035"/>
        <item x="3077"/>
        <item x="5908"/>
        <item x="4790"/>
        <item x="5563"/>
        <item x="574"/>
        <item x="1218"/>
        <item x="7873"/>
        <item x="5926"/>
        <item x="8613"/>
        <item x="8741"/>
        <item x="7724"/>
        <item x="4188"/>
        <item x="7784"/>
        <item x="1693"/>
        <item x="5990"/>
        <item x="1944"/>
        <item x="5968"/>
        <item x="3234"/>
        <item x="4821"/>
        <item x="8966"/>
        <item x="6535"/>
        <item x="1129"/>
        <item x="7747"/>
        <item x="7703"/>
        <item x="4853"/>
        <item x="8328"/>
        <item x="4769"/>
        <item x="6992"/>
        <item x="197"/>
        <item x="59"/>
        <item x="8213"/>
        <item x="3107"/>
        <item x="429"/>
        <item x="5404"/>
        <item x="1180"/>
        <item x="8936"/>
        <item x="2313"/>
        <item x="8171"/>
        <item x="7561"/>
        <item x="1582"/>
        <item x="894"/>
        <item x="8529"/>
        <item x="4382"/>
        <item x="386"/>
        <item x="4569"/>
        <item x="6019"/>
        <item x="3273"/>
        <item x="3931"/>
        <item x="7105"/>
        <item x="5612"/>
        <item x="1133"/>
        <item x="8527"/>
        <item x="8188"/>
        <item x="7512"/>
        <item x="7271"/>
        <item x="136"/>
        <item x="802"/>
        <item x="5488"/>
        <item x="3900"/>
        <item x="666"/>
        <item x="8999"/>
        <item x="6375"/>
        <item x="2069"/>
        <item x="6189"/>
        <item x="1046"/>
        <item x="5170"/>
        <item x="6382"/>
        <item x="439"/>
        <item x="8907"/>
        <item x="298"/>
        <item x="53"/>
        <item x="1167"/>
        <item x="1656"/>
        <item x="1312"/>
        <item x="4837"/>
        <item x="2592"/>
        <item x="2220"/>
        <item x="4109"/>
        <item x="5477"/>
        <item x="356"/>
        <item x="5807"/>
        <item x="8895"/>
        <item x="8642"/>
        <item x="6524"/>
        <item x="6349"/>
        <item x="1188"/>
        <item x="7791"/>
        <item x="2115"/>
        <item x="6314"/>
        <item x="7942"/>
        <item x="4297"/>
        <item x="3663"/>
        <item x="6767"/>
        <item x="3882"/>
        <item x="8620"/>
        <item x="2429"/>
        <item x="7193"/>
        <item x="3858"/>
        <item x="8319"/>
        <item x="1007"/>
        <item x="5868"/>
        <item x="2821"/>
        <item x="4283"/>
        <item x="3145"/>
        <item x="5224"/>
        <item x="6131"/>
        <item x="8887"/>
        <item x="7600"/>
        <item x="6675"/>
        <item x="1969"/>
        <item x="6163"/>
        <item x="8193"/>
        <item x="7334"/>
        <item x="6927"/>
        <item x="4977"/>
        <item x="3363"/>
        <item x="7895"/>
        <item x="2801"/>
        <item x="3565"/>
        <item x="1077"/>
        <item x="3458"/>
        <item x="6518"/>
        <item x="1916"/>
        <item x="7953"/>
        <item x="1172"/>
        <item x="1780"/>
        <item x="8443"/>
        <item x="7778"/>
        <item x="8167"/>
        <item x="2938"/>
        <item x="2653"/>
        <item x="6683"/>
        <item x="3349"/>
        <item x="3529"/>
        <item x="5556"/>
        <item x="7316"/>
        <item x="2847"/>
        <item x="2444"/>
        <item x="7393"/>
        <item x="2334"/>
        <item x="3659"/>
        <item x="2537"/>
        <item x="2032"/>
        <item x="4050"/>
        <item x="1156"/>
        <item x="3898"/>
        <item x="257"/>
        <item x="5304"/>
        <item x="5846"/>
        <item x="6380"/>
        <item x="5062"/>
        <item x="6533"/>
        <item x="4762"/>
        <item x="745"/>
        <item x="1475"/>
        <item x="6673"/>
        <item x="5262"/>
        <item x="643"/>
        <item x="3696"/>
        <item x="761"/>
        <item x="4483"/>
        <item x="3007"/>
        <item x="5087"/>
        <item x="3137"/>
        <item x="3142"/>
        <item x="4922"/>
        <item x="1523"/>
        <item x="6749"/>
        <item x="7425"/>
        <item x="5879"/>
        <item x="5806"/>
        <item x="3392"/>
        <item x="8722"/>
        <item x="168"/>
        <item x="726"/>
        <item x="6278"/>
        <item x="2059"/>
        <item x="6146"/>
        <item x="1436"/>
        <item x="3457"/>
        <item x="35"/>
        <item x="771"/>
        <item x="8183"/>
        <item x="5869"/>
        <item x="614"/>
        <item x="3974"/>
        <item x="1346"/>
        <item x="3240"/>
        <item x="1790"/>
        <item x="5656"/>
        <item x="8746"/>
        <item x="3028"/>
        <item x="103"/>
        <item x="3319"/>
        <item x="4204"/>
        <item x="3887"/>
        <item x="6847"/>
        <item x="3447"/>
        <item x="5669"/>
        <item x="1480"/>
        <item x="2019"/>
        <item x="1870"/>
        <item x="8760"/>
        <item x="5870"/>
        <item x="2518"/>
        <item x="5880"/>
        <item x="2181"/>
        <item x="6007"/>
        <item x="3478"/>
        <item x="2561"/>
        <item x="2794"/>
        <item x="1781"/>
        <item x="1800"/>
        <item x="3626"/>
        <item x="2225"/>
        <item x="5368"/>
        <item x="6354"/>
        <item x="4551"/>
        <item x="3846"/>
        <item x="6760"/>
        <item x="4059"/>
        <item x="6040"/>
        <item x="4993"/>
        <item x="3074"/>
        <item x="4813"/>
        <item x="7684"/>
        <item x="6399"/>
        <item x="3201"/>
        <item x="7307"/>
        <item x="5813"/>
        <item x="6361"/>
        <item x="1359"/>
        <item x="4259"/>
        <item x="3822"/>
        <item x="7683"/>
        <item x="4231"/>
        <item x="3492"/>
        <item x="4262"/>
        <item x="3836"/>
        <item x="3861"/>
        <item x="466"/>
        <item x="1470"/>
        <item x="2349"/>
        <item x="807"/>
        <item x="8643"/>
        <item x="6532"/>
        <item x="2636"/>
        <item x="8502"/>
        <item x="6141"/>
        <item x="8822"/>
        <item x="1574"/>
        <item x="5761"/>
        <item x="8486"/>
        <item x="3417"/>
        <item x="5727"/>
        <item x="5503"/>
        <item x="2366"/>
        <item x="6785"/>
        <item x="7183"/>
        <item x="5825"/>
        <item x="8099"/>
        <item x="2757"/>
        <item x="3374"/>
        <item x="3348"/>
        <item x="8432"/>
        <item x="2947"/>
        <item x="3823"/>
        <item x="2525"/>
        <item x="7623"/>
        <item x="1002"/>
        <item x="2928"/>
        <item x="4479"/>
        <item x="334"/>
        <item x="2729"/>
        <item x="1231"/>
        <item x="2855"/>
        <item x="4833"/>
        <item x="1666"/>
        <item x="5599"/>
        <item x="7040"/>
        <item x="2327"/>
        <item x="4196"/>
        <item x="1684"/>
        <item x="6616"/>
        <item x="4493"/>
        <item x="7948"/>
        <item x="1235"/>
        <item x="687"/>
        <item x="1276"/>
        <item x="3645"/>
        <item x="3220"/>
        <item x="3825"/>
        <item x="5299"/>
        <item x="8526"/>
        <item x="8404"/>
        <item x="8987"/>
        <item x="8832"/>
        <item x="5134"/>
        <item x="5351"/>
        <item x="1162"/>
        <item x="976"/>
        <item x="6590"/>
        <item x="5024"/>
        <item x="2251"/>
        <item x="75"/>
        <item x="5187"/>
        <item x="5362"/>
        <item x="1236"/>
        <item x="6419"/>
        <item x="2669"/>
        <item x="6307"/>
        <item x="7068"/>
        <item x="1792"/>
        <item x="5465"/>
        <item x="6591"/>
        <item x="4757"/>
        <item x="2023"/>
        <item x="262"/>
        <item x="2037"/>
        <item x="864"/>
        <item x="3302"/>
        <item x="6711"/>
        <item x="3698"/>
        <item x="858"/>
        <item x="6929"/>
        <item x="7118"/>
        <item x="5535"/>
        <item x="8482"/>
        <item x="2734"/>
        <item x="7559"/>
        <item x="2957"/>
        <item x="5672"/>
        <item x="8448"/>
        <item x="3826"/>
        <item x="4203"/>
        <item x="2789"/>
        <item x="5736"/>
        <item x="3584"/>
        <item x="7065"/>
        <item x="741"/>
        <item x="1677"/>
        <item x="4306"/>
        <item x="120"/>
        <item x="7471"/>
        <item x="4857"/>
        <item x="6074"/>
        <item x="2786"/>
        <item x="7126"/>
        <item x="5517"/>
        <item x="5602"/>
        <item x="4375"/>
        <item x="4891"/>
        <item x="4885"/>
        <item x="5081"/>
        <item x="8087"/>
        <item x="6697"/>
        <item x="8782"/>
        <item x="705"/>
        <item x="1399"/>
        <item x="7566"/>
        <item x="4354"/>
        <item x="2748"/>
        <item x="3497"/>
        <item x="7368"/>
        <item x="4142"/>
        <item x="512"/>
        <item x="7375"/>
        <item x="8138"/>
        <item x="4703"/>
        <item x="8422"/>
        <item x="8814"/>
        <item x="1889"/>
        <item x="5155"/>
        <item x="4696"/>
        <item x="7502"/>
        <item x="7823"/>
        <item x="436"/>
        <item x="3049"/>
        <item x="8623"/>
        <item x="8398"/>
        <item x="5536"/>
        <item x="1341"/>
        <item x="4591"/>
        <item x="8545"/>
        <item x="5229"/>
        <item x="2036"/>
        <item x="7516"/>
        <item x="6759"/>
        <item x="2405"/>
        <item x="6895"/>
        <item x="5253"/>
        <item x="5070"/>
        <item x="6924"/>
        <item x="8109"/>
        <item x="6501"/>
        <item x="2675"/>
        <item x="7588"/>
        <item x="957"/>
        <item x="7473"/>
        <item x="2875"/>
        <item x="1045"/>
        <item x="4120"/>
        <item x="6519"/>
        <item x="888"/>
        <item x="3940"/>
        <item x="1322"/>
        <item x="5217"/>
        <item x="4328"/>
        <item x="240"/>
        <item x="4722"/>
        <item x="570"/>
        <item x="5941"/>
        <item x="739"/>
        <item x="3289"/>
        <item x="3106"/>
        <item x="6661"/>
        <item x="905"/>
        <item x="3271"/>
        <item x="6340"/>
        <item x="8633"/>
        <item x="2879"/>
        <item x="7947"/>
        <item x="7533"/>
        <item x="2603"/>
        <item x="6659"/>
        <item x="2202"/>
        <item x="8216"/>
        <item x="508"/>
        <item x="4073"/>
        <item x="2915"/>
        <item x="6294"/>
        <item x="2183"/>
        <item x="730"/>
        <item x="8252"/>
        <item x="1796"/>
        <item x="2524"/>
        <item x="2652"/>
        <item x="6979"/>
        <item x="2579"/>
        <item x="134"/>
        <item x="4635"/>
        <item x="7535"/>
        <item x="5715"/>
        <item x="2208"/>
        <item x="271"/>
        <item x="4163"/>
        <item x="5014"/>
        <item x="6911"/>
        <item x="6676"/>
        <item x="575"/>
        <item x="447"/>
        <item x="7803"/>
        <item x="3844"/>
        <item x="3377"/>
        <item x="5064"/>
        <item x="8974"/>
        <item x="8959"/>
        <item x="7491"/>
        <item x="2705"/>
        <item x="1384"/>
        <item x="6480"/>
        <item x="7788"/>
        <item x="6345"/>
        <item x="1252"/>
        <item x="637"/>
        <item x="1390"/>
        <item x="2972"/>
        <item x="2644"/>
        <item x="5531"/>
        <item x="2254"/>
        <item x="2129"/>
        <item x="2689"/>
        <item x="7732"/>
        <item x="8578"/>
        <item x="2448"/>
        <item x="548"/>
        <item x="3788"/>
        <item x="7982"/>
        <item x="5586"/>
        <item x="6494"/>
        <item x="6154"/>
        <item x="4116"/>
        <item x="8984"/>
        <item x="2581"/>
        <item x="5824"/>
        <item x="7513"/>
        <item x="6311"/>
        <item x="6070"/>
        <item x="3774"/>
        <item x="2083"/>
        <item x="5644"/>
        <item x="6303"/>
        <item x="8937"/>
        <item x="4194"/>
        <item x="8114"/>
        <item x="284"/>
        <item x="3327"/>
        <item x="7206"/>
        <item x="6298"/>
        <item x="4646"/>
        <item x="1074"/>
        <item x="6682"/>
        <item x="2580"/>
        <item x="3070"/>
        <item x="8304"/>
        <item x="2585"/>
        <item x="1339"/>
        <item x="8708"/>
        <item x="2778"/>
        <item x="3435"/>
        <item x="1659"/>
        <item x="4261"/>
        <item x="5532"/>
        <item x="5272"/>
        <item x="5361"/>
        <item x="1507"/>
        <item x="1181"/>
        <item x="2988"/>
        <item x="6722"/>
        <item x="8550"/>
        <item x="38"/>
        <item x="5189"/>
        <item x="7585"/>
        <item x="4693"/>
        <item x="1978"/>
        <item x="6915"/>
        <item x="1810"/>
        <item x="1819"/>
        <item x="6014"/>
        <item x="2795"/>
        <item x="8085"/>
        <item x="2507"/>
        <item x="6005"/>
        <item x="8169"/>
        <item x="1364"/>
        <item x="2671"/>
        <item x="7827"/>
        <item x="4157"/>
        <item x="7884"/>
        <item x="7460"/>
        <item x="4723"/>
        <item x="408"/>
        <item x="8139"/>
        <item x="6642"/>
        <item x="828"/>
        <item x="4176"/>
        <item x="8496"/>
        <item x="4273"/>
        <item x="8146"/>
        <item x="2481"/>
        <item x="2015"/>
        <item x="6102"/>
        <item x="4127"/>
        <item x="2590"/>
        <item x="1408"/>
        <item x="4007"/>
        <item x="3507"/>
        <item x="7770"/>
        <item x="6717"/>
        <item x="3268"/>
        <item x="1541"/>
        <item x="6763"/>
        <item x="1037"/>
        <item x="1547"/>
        <item x="5958"/>
        <item x="1382"/>
        <item x="5791"/>
        <item x="2869"/>
        <item x="8331"/>
        <item x="3231"/>
        <item x="3054"/>
        <item x="4156"/>
        <item x="3299"/>
        <item x="1004"/>
        <item x="8952"/>
        <item x="4269"/>
        <item x="7761"/>
        <item x="3328"/>
        <item x="7238"/>
        <item x="4601"/>
        <item x="5101"/>
        <item x="7453"/>
        <item x="4578"/>
        <item x="4779"/>
        <item x="6810"/>
        <item x="4819"/>
        <item x="1955"/>
        <item x="6877"/>
        <item x="1468"/>
        <item x="4300"/>
        <item x="6971"/>
        <item x="5554"/>
        <item x="1369"/>
        <item x="7086"/>
        <item x="6207"/>
        <item x="424"/>
        <item x="2790"/>
        <item x="7667"/>
        <item x="3195"/>
        <item x="3922"/>
        <item x="5863"/>
        <item x="1824"/>
        <item x="2528"/>
        <item x="395"/>
        <item x="2196"/>
        <item x="932"/>
        <item x="1497"/>
        <item x="3860"/>
        <item x="655"/>
        <item x="8601"/>
        <item x="3859"/>
        <item x="2578"/>
        <item x="1012"/>
        <item x="2658"/>
        <item x="6801"/>
        <item x="8899"/>
        <item x="8210"/>
        <item x="6899"/>
        <item x="766"/>
        <item x="4507"/>
        <item x="8219"/>
        <item x="8444"/>
        <item x="2372"/>
        <item x="8903"/>
        <item x="7379"/>
        <item x="4720"/>
        <item x="3197"/>
        <item x="7184"/>
        <item x="6761"/>
        <item x="642"/>
        <item x="8052"/>
        <item x="8728"/>
        <item x="6705"/>
        <item x="1533"/>
        <item x="4540"/>
        <item x="2130"/>
        <item x="1403"/>
        <item x="8508"/>
        <item x="7505"/>
        <item x="5425"/>
        <item x="3928"/>
        <item x="2929"/>
        <item x="2167"/>
        <item x="1817"/>
        <item x="5626"/>
        <item x="997"/>
        <item x="6277"/>
        <item x="6701"/>
        <item x="3890"/>
        <item x="1278"/>
        <item x="1774"/>
        <item x="4038"/>
        <item x="8045"/>
        <item x="5159"/>
        <item x="5818"/>
        <item x="871"/>
        <item x="415"/>
        <item x="6632"/>
        <item x="3080"/>
        <item x="8656"/>
        <item x="3500"/>
        <item x="6092"/>
        <item x="5633"/>
        <item x="7717"/>
        <item x="6210"/>
        <item x="3364"/>
        <item x="6457"/>
        <item x="5451"/>
        <item x="8912"/>
        <item x="6455"/>
        <item x="7055"/>
        <item x="5198"/>
        <item x="8772"/>
        <item x="6051"/>
        <item x="827"/>
        <item x="3692"/>
        <item x="7457"/>
        <item x="7083"/>
        <item x="8163"/>
        <item x="3664"/>
        <item x="6814"/>
        <item x="1805"/>
        <item x="8590"/>
        <item x="5416"/>
        <item x="674"/>
        <item x="5773"/>
        <item x="1834"/>
        <item x="8409"/>
        <item x="8616"/>
        <item x="88"/>
        <item x="5457"/>
        <item x="8276"/>
        <item x="6094"/>
        <item x="6746"/>
        <item x="8299"/>
        <item x="2843"/>
        <item x="1285"/>
        <item x="6450"/>
        <item x="2261"/>
        <item x="4423"/>
        <item x="8053"/>
        <item x="7122"/>
        <item x="4257"/>
        <item x="8020"/>
        <item x="282"/>
        <item x="5082"/>
        <item x="7484"/>
        <item x="1572"/>
        <item x="7989"/>
        <item x="1649"/>
        <item x="4218"/>
        <item x="7135"/>
        <item x="2358"/>
        <item x="3558"/>
        <item x="1846"/>
        <item x="7067"/>
        <item x="8870"/>
        <item x="3985"/>
        <item x="6864"/>
        <item x="5193"/>
        <item x="4998"/>
        <item x="7520"/>
        <item x="4871"/>
        <item x="7693"/>
        <item x="5694"/>
        <item x="3782"/>
        <item x="2900"/>
        <item x="915"/>
        <item x="7766"/>
        <item x="5777"/>
        <item x="8282"/>
        <item x="4625"/>
        <item x="1987"/>
        <item x="7618"/>
        <item x="5194"/>
        <item x="3426"/>
        <item x="1516"/>
        <item x="6963"/>
        <item x="4220"/>
        <item x="2480"/>
        <item x="5798"/>
        <item x="3805"/>
        <item x="8122"/>
        <item x="1532"/>
        <item x="3978"/>
        <item x="3521"/>
        <item x="6440"/>
        <item x="8674"/>
        <item x="248"/>
        <item x="6293"/>
        <item x="6962"/>
        <item x="7058"/>
        <item x="7459"/>
        <item x="7686"/>
        <item x="1946"/>
        <item x="1818"/>
        <item x="6965"/>
        <item x="3463"/>
        <item x="1821"/>
        <item x="2370"/>
        <item x="4376"/>
        <item x="5858"/>
        <item x="8524"/>
        <item x="5387"/>
        <item x="2516"/>
        <item x="6893"/>
        <item x="8323"/>
        <item x="6020"/>
        <item x="2455"/>
        <item x="758"/>
        <item x="7485"/>
        <item x="7678"/>
        <item x="3308"/>
        <item x="5916"/>
        <item x="3036"/>
        <item x="3185"/>
        <item x="1591"/>
        <item x="7786"/>
        <item x="898"/>
        <item x="2316"/>
        <item x="102"/>
        <item x="5054"/>
        <item x="6031"/>
        <item x="1202"/>
        <item x="4049"/>
        <item x="3385"/>
        <item x="3527"/>
        <item x="360"/>
        <item x="3688"/>
        <item x="3580"/>
        <item x="249"/>
        <item x="5432"/>
        <item x="8845"/>
        <item x="5209"/>
        <item x="4180"/>
        <item x="323"/>
        <item x="8291"/>
        <item x="992"/>
        <item x="873"/>
        <item x="2100"/>
        <item x="2819"/>
        <item x="1995"/>
        <item x="5582"/>
        <item x="5749"/>
        <item x="7822"/>
        <item x="2474"/>
        <item x="2177"/>
        <item x="1280"/>
        <item x="4889"/>
        <item x="4858"/>
        <item x="2817"/>
        <item x="6503"/>
        <item x="6940"/>
        <item x="7848"/>
        <item x="1820"/>
        <item x="7213"/>
        <item x="7037"/>
        <item x="7148"/>
        <item x="5772"/>
        <item x="535"/>
        <item x="7963"/>
        <item x="5236"/>
        <item x="377"/>
        <item x="3902"/>
        <item x="3183"/>
        <item x="8638"/>
        <item x="5196"/>
        <item x="8258"/>
        <item x="5173"/>
        <item x="7467"/>
        <item x="7088"/>
        <item x="3301"/>
        <item x="2248"/>
        <item x="6537"/>
        <item x="7323"/>
        <item x="4105"/>
        <item x="6797"/>
        <item x="2892"/>
        <item x="1193"/>
        <item x="3865"/>
        <item x="3131"/>
        <item x="6813"/>
        <item x="4433"/>
        <item x="5491"/>
        <item x="3204"/>
        <item x="7376"/>
        <item x="2340"/>
        <item x="5115"/>
        <item x="3948"/>
        <item x="4468"/>
        <item x="500"/>
        <item x="8144"/>
        <item x="1521"/>
        <item x="1530"/>
        <item x="5033"/>
        <item x="98"/>
        <item x="6885"/>
        <item x="1951"/>
        <item x="717"/>
        <item x="8855"/>
        <item x="2439"/>
        <item x="6700"/>
        <item x="8029"/>
        <item x="40"/>
        <item x="7829"/>
        <item x="1560"/>
        <item x="5754"/>
        <item x="3184"/>
        <item x="5501"/>
        <item x="1174"/>
        <item x="8050"/>
        <item x="2420"/>
        <item x="3903"/>
        <item x="8854"/>
        <item x="387"/>
        <item x="8735"/>
        <item x="7392"/>
        <item x="1762"/>
        <item x="6968"/>
        <item x="5367"/>
        <item x="8920"/>
        <item x="4345"/>
        <item x="1972"/>
        <item x="5844"/>
        <item x="8196"/>
        <item x="1092"/>
        <item x="6011"/>
        <item x="371"/>
        <item x="4449"/>
        <item x="2949"/>
        <item x="1210"/>
        <item x="5172"/>
        <item x="3707"/>
        <item x="5344"/>
        <item x="5445"/>
        <item x="7909"/>
        <item x="1755"/>
        <item x="3574"/>
        <item x="7314"/>
        <item x="8576"/>
        <item x="622"/>
        <item x="543"/>
        <item x="966"/>
        <item x="3285"/>
        <item x="7695"/>
        <item x="3495"/>
        <item x="1706"/>
        <item x="3675"/>
        <item x="7610"/>
        <item x="8541"/>
        <item x="6392"/>
        <item x="7185"/>
        <item x="3541"/>
        <item x="2271"/>
        <item x="8520"/>
        <item x="8268"/>
        <item x="1809"/>
        <item x="3152"/>
        <item x="4403"/>
        <item x="6190"/>
        <item x="5823"/>
        <item x="1673"/>
        <item x="2545"/>
        <item x="6384"/>
        <item x="6058"/>
        <item x="8791"/>
        <item x="5183"/>
        <item x="8365"/>
        <item x="616"/>
        <item x="60"/>
        <item x="1203"/>
        <item x="551"/>
        <item x="1636"/>
        <item x="3380"/>
        <item x="3436"/>
        <item x="3712"/>
        <item x="8724"/>
        <item x="3729"/>
        <item x="4202"/>
        <item x="2469"/>
        <item x="2133"/>
        <item x="7030"/>
        <item x="6823"/>
        <item x="6426"/>
        <item x="3765"/>
        <item x="2249"/>
        <item x="4030"/>
        <item x="3249"/>
        <item x="6796"/>
        <item x="6549"/>
        <item x="326"/>
        <item x="5263"/>
        <item x="4520"/>
        <item x="5691"/>
        <item x="7211"/>
        <item x="1166"/>
        <item x="1176"/>
        <item x="4826"/>
        <item x="7950"/>
        <item x="2416"/>
        <item x="6922"/>
        <item x="28"/>
        <item x="7405"/>
        <item x="3618"/>
        <item x="2858"/>
        <item x="7012"/>
        <item x="5768"/>
        <item x="6848"/>
        <item x="2430"/>
        <item x="4411"/>
        <item x="2086"/>
        <item x="5620"/>
        <item x="1226"/>
        <item x="3354"/>
        <item x="991"/>
        <item x="3219"/>
        <item x="6652"/>
        <item x="7593"/>
        <item x="5546"/>
        <item x="2811"/>
        <item x="5528"/>
        <item x="3599"/>
        <item x="8326"/>
        <item x="5103"/>
        <item x="8614"/>
        <item x="8181"/>
        <item x="6257"/>
        <item x="4614"/>
        <item x="8826"/>
        <item x="5151"/>
        <item x="1624"/>
        <item x="912"/>
        <item x="8374"/>
        <item x="2401"/>
        <item x="8615"/>
        <item x="7493"/>
        <item x="1999"/>
        <item x="5988"/>
        <item x="2091"/>
        <item x="3876"/>
        <item x="7739"/>
        <item x="829"/>
        <item x="3781"/>
        <item x="7275"/>
        <item x="1628"/>
        <item x="4609"/>
        <item x="6209"/>
        <item x="8715"/>
        <item x="8349"/>
        <item x="2981"/>
        <item x="4324"/>
        <item x="4898"/>
        <item x="90"/>
        <item x="6497"/>
        <item x="7113"/>
        <item x="3117"/>
        <item x="125"/>
        <item x="4175"/>
        <item x="3141"/>
        <item x="531"/>
        <item x="6034"/>
        <item x="2714"/>
        <item x="6983"/>
        <item x="8864"/>
        <item x="6448"/>
        <item x="2462"/>
        <item x="940"/>
        <item x="8940"/>
        <item x="6997"/>
        <item x="5504"/>
        <item x="8588"/>
        <item x="5305"/>
        <item x="953"/>
        <item x="7495"/>
        <item x="1044"/>
        <item x="5411"/>
        <item x="563"/>
        <item x="8266"/>
        <item x="8079"/>
        <item x="5812"/>
        <item x="5426"/>
        <item x="3938"/>
        <item x="2741"/>
        <item x="6485"/>
        <item x="234"/>
        <item x="8893"/>
        <item x="790"/>
        <item x="3189"/>
        <item x="5522"/>
        <item x="4171"/>
        <item x="2535"/>
        <item x="6027"/>
        <item x="5035"/>
        <item x="7219"/>
        <item x="6539"/>
        <item x="677"/>
        <item x="6850"/>
        <item x="3101"/>
        <item x="6347"/>
        <item x="5428"/>
        <item x="7292"/>
        <item x="5089"/>
        <item x="5174"/>
        <item x="2921"/>
        <item x="3523"/>
        <item x="6689"/>
        <item x="6589"/>
        <item x="4486"/>
        <item x="235"/>
        <item x="600"/>
        <item x="1645"/>
        <item x="8025"/>
        <item x="1837"/>
        <item x="6931"/>
        <item x="7479"/>
        <item x="8235"/>
        <item x="191"/>
        <item x="706"/>
        <item x="8298"/>
        <item x="8942"/>
        <item x="6569"/>
        <item x="8661"/>
        <item x="8187"/>
        <item x="4963"/>
        <item x="1750"/>
        <item x="595"/>
        <item x="5018"/>
        <item x="6964"/>
        <item x="851"/>
        <item x="2064"/>
        <item x="1897"/>
        <item x="5964"/>
        <item x="3157"/>
        <item x="5932"/>
        <item x="3293"/>
        <item x="716"/>
        <item x="3088"/>
        <item x="4594"/>
        <item x="6153"/>
        <item x="5712"/>
        <item x="7538"/>
        <item x="7958"/>
        <item x="4760"/>
        <item x="4737"/>
        <item x="8591"/>
        <item x="4724"/>
        <item x="5630"/>
        <item x="3068"/>
        <item x="444"/>
        <item x="6135"/>
        <item x="2123"/>
        <item x="4992"/>
        <item x="4061"/>
        <item x="8223"/>
        <item x="232"/>
        <item x="324"/>
        <item x="5119"/>
        <item x="4155"/>
        <item x="4054"/>
        <item x="4649"/>
        <item x="5068"/>
        <item x="2373"/>
        <item x="5569"/>
        <item x="8428"/>
        <item x="3179"/>
        <item x="8607"/>
        <item x="5260"/>
        <item x="3854"/>
        <item x="7622"/>
        <item x="1001"/>
        <item x="8236"/>
        <item x="4491"/>
        <item x="2051"/>
        <item x="5004"/>
        <item x="6756"/>
        <item x="1146"/>
        <item x="6644"/>
        <item x="1902"/>
        <item x="1671"/>
        <item x="1305"/>
        <item x="2067"/>
        <item x="5448"/>
        <item x="6662"/>
        <item x="3370"/>
        <item x="3624"/>
        <item x="4185"/>
        <item x="187"/>
        <item x="1598"/>
        <item x="6750"/>
        <item x="1356"/>
        <item x="5950"/>
        <item x="1389"/>
        <item x="2647"/>
        <item x="6393"/>
        <item x="8232"/>
        <item x="742"/>
        <item x="3012"/>
        <item x="5357"/>
        <item x="5220"/>
        <item x="7496"/>
        <item x="8807"/>
        <item x="1094"/>
        <item x="5549"/>
        <item x="3095"/>
        <item x="5385"/>
        <item x="6665"/>
        <item x="2038"/>
        <item x="7018"/>
        <item x="3227"/>
        <item x="4921"/>
        <item x="5821"/>
        <item x="7604"/>
        <item x="814"/>
        <item x="1316"/>
        <item x="8094"/>
        <item x="1827"/>
        <item x="3970"/>
        <item x="626"/>
        <item x="4860"/>
        <item x="4838"/>
        <item x="8119"/>
        <item x="1458"/>
        <item x="7821"/>
        <item x="5840"/>
        <item x="1288"/>
        <item x="6407"/>
        <item x="4675"/>
        <item x="4286"/>
        <item x="7863"/>
        <item x="3714"/>
        <item x="6321"/>
        <item x="4872"/>
        <item x="1208"/>
        <item x="783"/>
        <item x="1871"/>
        <item x="99"/>
        <item x="3023"/>
        <item x="1764"/>
        <item x="4663"/>
        <item x="6283"/>
        <item x="6342"/>
        <item x="4561"/>
        <item x="4785"/>
        <item x="4823"/>
        <item x="1482"/>
        <item x="4348"/>
        <item x="5570"/>
        <item x="4524"/>
        <item x="4058"/>
        <item x="6612"/>
        <item x="4097"/>
        <item x="5349"/>
        <item x="3467"/>
        <item x="2044"/>
        <item x="4514"/>
        <item x="1212"/>
        <item x="2388"/>
        <item x="1168"/>
        <item x="2836"/>
        <item x="1034"/>
        <item x="5857"/>
        <item x="6170"/>
        <item x="2745"/>
        <item x="7377"/>
        <item x="1746"/>
        <item x="3379"/>
        <item x="6526"/>
        <item x="1613"/>
        <item x="625"/>
        <item x="8844"/>
        <item x="376"/>
        <item x="8382"/>
        <item x="6765"/>
        <item x="6026"/>
        <item x="2654"/>
        <item x="2866"/>
        <item x="7044"/>
        <item x="1707"/>
        <item x="1892"/>
        <item x="7312"/>
        <item x="3866"/>
        <item x="6509"/>
        <item x="254"/>
        <item x="7267"/>
        <item x="8038"/>
        <item x="2073"/>
        <item x="8561"/>
        <item x="5679"/>
        <item x="2409"/>
        <item x="8341"/>
        <item x="2050"/>
        <item x="8024"/>
        <item x="496"/>
        <item x="82"/>
        <item x="8956"/>
        <item x="2230"/>
        <item x="650"/>
        <item x="6434"/>
        <item x="310"/>
        <item x="7301"/>
        <item x="5252"/>
        <item x="5108"/>
        <item x="3896"/>
        <item x="8982"/>
        <item x="5636"/>
        <item x="7504"/>
        <item x="8647"/>
        <item x="5175"/>
        <item x="1966"/>
        <item x="8790"/>
        <item x="725"/>
        <item x="5802"/>
        <item x="7115"/>
        <item x="8447"/>
        <item x="3439"/>
        <item x="5000"/>
        <item x="3424"/>
        <item x="5845"/>
        <item x="8773"/>
        <item x="594"/>
        <item x="2735"/>
        <item x="4432"/>
        <item x="1953"/>
        <item x="1463"/>
        <item x="7390"/>
        <item x="109"/>
        <item x="3992"/>
        <item x="4369"/>
        <item x="2315"/>
        <item x="1028"/>
        <item x="629"/>
        <item x="3175"/>
        <item x="3677"/>
        <item x="6706"/>
        <item x="1895"/>
        <item x="7500"/>
        <item x="590"/>
        <item x="1003"/>
        <item x="4731"/>
        <item x="8651"/>
        <item x="2297"/>
        <item x="5972"/>
        <item x="5954"/>
        <item x="990"/>
        <item x="880"/>
        <item x="218"/>
        <item x="1879"/>
        <item x="5505"/>
        <item x="8342"/>
        <item x="6621"/>
        <item x="1217"/>
        <item x="7881"/>
        <item x="1853"/>
        <item x="2180"/>
        <item x="4761"/>
        <item x="3138"/>
        <item x="5559"/>
        <item x="1845"/>
        <item x="948"/>
        <item x="8386"/>
        <item x="7781"/>
        <item x="5519"/>
        <item x="7638"/>
        <item x="4057"/>
        <item x="6648"/>
        <item x="4334"/>
        <item x="5204"/>
        <item x="2791"/>
        <item x="1595"/>
        <item x="824"/>
        <item x="3333"/>
        <item x="7907"/>
        <item x="6690"/>
        <item x="3251"/>
        <item x="6313"/>
        <item x="2772"/>
        <item x="3891"/>
        <item x="7311"/>
        <item x="5515"/>
        <item x="6715"/>
        <item x="2106"/>
        <item x="4750"/>
        <item x="1263"/>
        <item x="2345"/>
        <item x="1486"/>
        <item x="578"/>
        <item x="1354"/>
        <item x="504"/>
        <item x="8666"/>
        <item x="4267"/>
        <item x="2240"/>
        <item x="6495"/>
        <item x="74"/>
        <item x="4357"/>
        <item x="7940"/>
        <item x="3017"/>
        <item x="1148"/>
        <item x="2766"/>
        <item x="4811"/>
        <item x="8587"/>
        <item x="7051"/>
        <item x="5974"/>
        <item x="7141"/>
        <item x="6980"/>
        <item x="7825"/>
        <item x="1748"/>
        <item x="3671"/>
        <item x="144"/>
        <item x="7878"/>
        <item x="4995"/>
        <item x="6385"/>
        <item x="184"/>
        <item x="3294"/>
        <item x="469"/>
        <item x="5400"/>
        <item x="498"/>
        <item x="6438"/>
        <item x="2097"/>
        <item x="4336"/>
        <item x="486"/>
        <item x="5125"/>
        <item x="5231"/>
        <item x="7025"/>
        <item x="1380"/>
        <item x="7061"/>
        <item x="2009"/>
        <item x="7339"/>
        <item x="227"/>
        <item x="6072"/>
        <item x="933"/>
        <item x="2376"/>
        <item x="1283"/>
        <item x="363"/>
        <item x="3284"/>
        <item x="3772"/>
        <item x="4431"/>
        <item x="6096"/>
        <item x="3008"/>
        <item x="2886"/>
        <item x="2303"/>
        <item x="4349"/>
        <item x="4152"/>
        <item x="2567"/>
        <item x="7143"/>
        <item x="2612"/>
        <item x="1768"/>
        <item x="743"/>
        <item x="5406"/>
        <item x="6865"/>
        <item x="3130"/>
        <item x="5047"/>
        <item x="2661"/>
        <item x="6561"/>
        <item x="6060"/>
        <item x="6816"/>
        <item x="5537"/>
        <item x="5584"/>
        <item x="6583"/>
        <item x="4545"/>
        <item x="4462"/>
        <item x="7492"/>
        <item x="5796"/>
        <item x="6266"/>
        <item x="5128"/>
        <item x="7216"/>
        <item x="251"/>
        <item x="4676"/>
        <item x="6594"/>
        <item x="425"/>
        <item x="4363"/>
        <item x="5302"/>
        <item x="2980"/>
        <item x="3606"/>
        <item x="8606"/>
        <item x="8972"/>
        <item x="4725"/>
        <item x="6110"/>
        <item x="1773"/>
        <item x="5336"/>
        <item x="4557"/>
        <item x="7645"/>
        <item x="4707"/>
        <item x="3597"/>
        <item x="4792"/>
        <item x="1802"/>
        <item x="3622"/>
        <item x="7924"/>
        <item x="6658"/>
        <item x="4888"/>
        <item x="426"/>
        <item x="8586"/>
        <item x="7419"/>
        <item x="6855"/>
        <item x="8384"/>
        <item x="6292"/>
        <item x="7187"/>
        <item x="5800"/>
        <item x="196"/>
        <item x="221"/>
        <item x="7682"/>
        <item x="1711"/>
        <item x="2637"/>
        <item x="6076"/>
        <item x="4973"/>
        <item x="1449"/>
        <item x="7286"/>
        <item x="982"/>
        <item x="4926"/>
        <item x="690"/>
        <item x="6764"/>
        <item x="2173"/>
        <item x="4055"/>
        <item x="5256"/>
        <item x="2330"/>
        <item x="8344"/>
        <item x="4355"/>
        <item x="4048"/>
        <item x="350"/>
        <item x="879"/>
        <item x="8095"/>
        <item x="1657"/>
        <item x="3128"/>
        <item x="4532"/>
        <item x="819"/>
        <item x="3013"/>
        <item x="8595"/>
        <item x="3188"/>
        <item x="4461"/>
        <item x="3165"/>
        <item x="5163"/>
        <item x="3589"/>
        <item x="5970"/>
        <item x="7167"/>
        <item x="5596"/>
        <item x="3726"/>
        <item x="1614"/>
        <item x="3625"/>
        <item x="6143"/>
        <item x="328"/>
        <item x="5378"/>
        <item x="3332"/>
        <item x="2673"/>
        <item x="8758"/>
        <item x="3108"/>
        <item x="4815"/>
        <item x="5298"/>
        <item x="755"/>
        <item x="713"/>
        <item x="2623"/>
        <item x="946"/>
        <item x="2076"/>
        <item x="7119"/>
        <item x="8056"/>
        <item x="585"/>
        <item x="4541"/>
        <item x="1175"/>
        <item x="5179"/>
        <item x="4346"/>
        <item x="5719"/>
        <item x="505"/>
        <item x="7709"/>
        <item x="7578"/>
        <item x="8646"/>
        <item x="1544"/>
        <item x="8329"/>
        <item x="258"/>
        <item x="8261"/>
        <item x="2294"/>
        <item x="8939"/>
        <item x="7008"/>
        <item x="5689"/>
        <item x="5561"/>
        <item x="3408"/>
        <item x="1926"/>
        <item x="1427"/>
        <item x="5328"/>
        <item x="5530"/>
        <item x="8777"/>
        <item x="5785"/>
        <item x="2649"/>
        <item x="4970"/>
        <item x="1934"/>
        <item x="8392"/>
        <item x="2002"/>
        <item x="4688"/>
        <item x="813"/>
        <item x="6506"/>
        <item x="6599"/>
        <item x="1225"/>
        <item x="2223"/>
        <item x="8763"/>
        <item x="2168"/>
        <item x="6867"/>
        <item x="8013"/>
        <item x="3711"/>
        <item x="4667"/>
        <item x="1269"/>
        <item x="822"/>
        <item x="6171"/>
        <item x="7833"/>
        <item x="2976"/>
        <item x="6191"/>
        <item x="4639"/>
        <item x="6925"/>
        <item x="188"/>
        <item x="7668"/>
        <item x="793"/>
        <item x="1992"/>
        <item x="6985"/>
        <item x="1839"/>
        <item x="8023"/>
        <item x="2336"/>
        <item x="5030"/>
        <item x="2266"/>
        <item x="6654"/>
        <item x="7101"/>
        <item x="1958"/>
        <item x="7345"/>
        <item x="2893"/>
        <item x="8792"/>
        <item x="8166"/>
        <item x="8082"/>
        <item x="7069"/>
        <item x="2074"/>
        <item x="6902"/>
        <item x="1888"/>
        <item x="1251"/>
        <item x="5775"/>
        <item x="6122"/>
        <item x="1020"/>
        <item x="46"/>
        <item x="7280"/>
        <item x="7304"/>
        <item x="4508"/>
        <item x="6730"/>
        <item x="6230"/>
        <item x="3470"/>
        <item x="204"/>
        <item x="1179"/>
        <item x="3465"/>
        <item x="2292"/>
        <item x="3475"/>
        <item x="6667"/>
        <item x="4445"/>
        <item x="3754"/>
        <item x="7815"/>
        <item x="3390"/>
        <item x="87"/>
        <item x="6029"/>
        <item x="8877"/>
        <item x="8678"/>
        <item x="1160"/>
        <item x="113"/>
        <item x="4044"/>
        <item x="421"/>
        <item x="3479"/>
        <item x="5294"/>
        <item x="8427"/>
        <item x="8544"/>
        <item x="2497"/>
        <item x="2237"/>
        <item x="6790"/>
        <item x="1500"/>
        <item x="7384"/>
        <item x="8130"/>
        <item x="849"/>
        <item x="7426"/>
        <item x="7100"/>
        <item x="7557"/>
        <item x="5099"/>
        <item x="3255"/>
        <item x="6527"/>
        <item x="5755"/>
        <item x="6748"/>
        <item x="3163"/>
        <item x="7524"/>
        <item x="6247"/>
        <item x="4268"/>
        <item x="5232"/>
        <item x="3665"/>
        <item x="4986"/>
        <item x="2540"/>
        <item x="1968"/>
        <item x="5444"/>
        <item x="6936"/>
        <item x="5036"/>
        <item x="7294"/>
        <item x="2932"/>
        <item x="1130"/>
        <item x="8698"/>
        <item x="8594"/>
        <item x="4892"/>
        <item x="7087"/>
        <item x="7361"/>
        <item x="1294"/>
        <item x="6913"/>
        <item x="1224"/>
        <item x="6696"/>
        <item x="7634"/>
        <item x="4644"/>
        <item x="6270"/>
        <item x="7594"/>
        <item x="3515"/>
        <item x="5375"/>
        <item x="1284"/>
        <item x="3487"/>
        <item x="5405"/>
        <item x="679"/>
        <item x="5903"/>
        <item x="1907"/>
        <item x="7826"/>
        <item x="6736"/>
        <item x="129"/>
        <item x="2296"/>
        <item x="1121"/>
        <item x="1971"/>
        <item x="8030"/>
        <item x="4972"/>
        <item x="3151"/>
        <item x="7259"/>
        <item x="1669"/>
        <item x="7489"/>
        <item x="3032"/>
        <item x="5222"/>
        <item x="962"/>
        <item x="1140"/>
        <item x="6139"/>
        <item x="8395"/>
        <item x="7945"/>
        <item x="1159"/>
        <item x="5327"/>
        <item x="169"/>
        <item x="6742"/>
        <item x="8106"/>
        <item x="2383"/>
        <item x="731"/>
        <item x="3404"/>
        <item x="7241"/>
        <item x="3694"/>
        <item x="6815"/>
        <item x="3225"/>
        <item x="8352"/>
        <item x="2679"/>
        <item x="5680"/>
        <item x="3700"/>
        <item x="493"/>
        <item x="8165"/>
        <item x="3855"/>
        <item x="6178"/>
        <item x="3178"/>
        <item x="4400"/>
        <item x="3867"/>
        <item x="3737"/>
        <item x="1144"/>
        <item x="8156"/>
        <item x="3791"/>
        <item x="5799"/>
        <item x="7759"/>
        <item x="8692"/>
        <item x="7697"/>
        <item x="7515"/>
        <item x="4531"/>
        <item x="2945"/>
        <item x="5952"/>
        <item x="7004"/>
        <item x="4570"/>
        <item x="3202"/>
        <item x="5788"/>
        <item x="5989"/>
        <item x="6158"/>
        <item x="8986"/>
        <item x="3258"/>
        <item x="5031"/>
        <item x="1051"/>
        <item x="1632"/>
        <item x="5609"/>
        <item x="1042"/>
        <item x="1309"/>
        <item x="856"/>
        <item x="5420"/>
        <item x="8896"/>
        <item x="4886"/>
        <item x="1300"/>
        <item x="4908"/>
        <item x="6908"/>
        <item x="7208"/>
        <item x="7735"/>
        <item x="1456"/>
        <item x="4999"/>
        <item x="6991"/>
        <item x="8672"/>
        <item x="4890"/>
        <item x="5482"/>
        <item x="4684"/>
        <item x="2687"/>
        <item x="1442"/>
        <item x="6336"/>
        <item x="7689"/>
        <item x="1566"/>
        <item x="5847"/>
        <item x="2276"/>
        <item x="4631"/>
        <item x="4864"/>
        <item x="2017"/>
        <item x="8501"/>
        <item x="3757"/>
        <item x="6781"/>
        <item x="8157"/>
        <item x="5116"/>
        <item x="3929"/>
        <item x="5625"/>
        <item x="964"/>
        <item x="2946"/>
        <item x="3171"/>
        <item x="133"/>
        <item x="3573"/>
        <item x="4875"/>
        <item x="345"/>
        <item x="1185"/>
        <item x="6762"/>
        <item x="2459"/>
        <item x="980"/>
        <item x="2542"/>
        <item x="8805"/>
        <item x="1647"/>
        <item x="340"/>
        <item x="6486"/>
        <item x="6772"/>
        <item x="8301"/>
        <item x="5655"/>
        <item x="7362"/>
        <item x="8228"/>
        <item x="4816"/>
        <item x="7558"/>
        <item x="2142"/>
        <item x="3147"/>
        <item x="198"/>
        <item x="6920"/>
        <item x="8113"/>
        <item x="2698"/>
        <item x="5899"/>
        <item x="8305"/>
        <item x="1749"/>
        <item x="6245"/>
        <item x="4773"/>
        <item x="4370"/>
        <item x="1922"/>
        <item x="8572"/>
        <item x="3725"/>
        <item x="2213"/>
        <item x="283"/>
        <item x="1660"/>
        <item x="4418"/>
        <item x="5746"/>
        <item x="7031"/>
        <item x="6886"/>
        <item x="5697"/>
        <item x="775"/>
        <item x="3586"/>
        <item x="4730"/>
        <item x="2464"/>
        <item x="3362"/>
        <item x="7227"/>
        <item x="3555"/>
        <item x="5067"/>
        <item x="6646"/>
        <item x="4198"/>
        <item x="3224"/>
        <item x="647"/>
        <item x="1205"/>
        <item x="6629"/>
        <item x="6411"/>
        <item x="2201"/>
        <item x="4563"/>
        <item x="8414"/>
        <item x="243"/>
        <item x="152"/>
        <item x="7790"/>
        <item x="2483"/>
        <item x="8810"/>
        <item x="4511"/>
        <item x="4658"/>
        <item x="1573"/>
        <item x="4528"/>
        <item x="6789"/>
        <item x="5922"/>
        <item x="5100"/>
        <item x="146"/>
        <item x="1396"/>
        <item x="5437"/>
        <item x="3358"/>
        <item x="8143"/>
        <item x="7537"/>
        <item x="7072"/>
        <item x="337"/>
        <item x="1726"/>
        <item x="8732"/>
        <item x="8016"/>
        <item x="1128"/>
        <item x="7713"/>
        <item x="140"/>
        <item x="6883"/>
        <item x="7688"/>
        <item x="6242"/>
        <item x="8"/>
        <item x="1584"/>
        <item x="6445"/>
        <item x="41"/>
        <item x="7106"/>
        <item x="3961"/>
        <item x="6177"/>
        <item x="8515"/>
        <item x="2263"/>
        <item x="3607"/>
        <item x="1993"/>
        <item x="2082"/>
        <item x="8670"/>
        <item x="3494"/>
        <item x="6290"/>
        <item x="7091"/>
        <item x="3382"/>
        <item x="2550"/>
        <item x="896"/>
        <item x="7662"/>
        <item x="7476"/>
        <item x="3511"/>
        <item x="6565"/>
        <item x="7804"/>
        <item x="4455"/>
        <item x="6417"/>
        <item x="8828"/>
        <item x="1079"/>
        <item x="77"/>
        <item x="6343"/>
        <item x="1366"/>
        <item x="8809"/>
        <item x="6061"/>
        <item x="3279"/>
        <item x="6938"/>
        <item x="2655"/>
        <item x="86"/>
        <item x="1815"/>
        <item x="6563"/>
        <item x="884"/>
        <item x="83"/>
        <item x="7107"/>
        <item x="4772"/>
        <item x="7313"/>
        <item x="1117"/>
        <item x="5853"/>
        <item x="3937"/>
        <item x="5466"/>
        <item x="7660"/>
        <item x="5660"/>
        <item x="7705"/>
        <item x="3755"/>
        <item x="161"/>
        <item x="763"/>
        <item x="7532"/>
        <item x="6809"/>
        <item x="986"/>
        <item x="4497"/>
        <item x="901"/>
        <item x="4391"/>
        <item x="5449"/>
        <item x="8011"/>
        <item x="3223"/>
        <item x="2198"/>
        <item x="3520"/>
        <item x="6976"/>
        <item x="1910"/>
        <item x="5436"/>
        <item x="5874"/>
        <item x="4361"/>
        <item x="6808"/>
        <item x="4494"/>
        <item x="3630"/>
        <item x="3636"/>
        <item x="3168"/>
        <item x="6577"/>
        <item x="6953"/>
        <item x="7341"/>
        <item x="3196"/>
        <item x="6774"/>
        <item x="3238"/>
        <item x="8473"/>
        <item x="8969"/>
        <item x="5928"/>
        <item x="3396"/>
        <item x="180"/>
        <item x="6137"/>
        <item x="2909"/>
        <item x="8652"/>
        <item x="190"/>
        <item x="8885"/>
        <item x="1563"/>
        <item x="3304"/>
        <item x="4150"/>
        <item x="8860"/>
        <item x="4024"/>
        <item x="5592"/>
        <item x="5855"/>
        <item x="6166"/>
        <item x="0"/>
        <item x="8494"/>
        <item x="4802"/>
        <item x="7716"/>
        <item x="6302"/>
        <item x="4978"/>
        <item x="7906"/>
        <item x="6374"/>
        <item x="3962"/>
        <item x="8097"/>
        <item x="3904"/>
        <item x="1681"/>
        <item x="2813"/>
        <item x="8413"/>
        <item x="3610"/>
        <item x="5122"/>
        <item x="8660"/>
        <item x="1105"/>
        <item x="6903"/>
        <item x="8723"/>
        <item x="4755"/>
        <item x="5713"/>
        <item x="3680"/>
        <item x="5850"/>
        <item x="5548"/>
        <item x="349"/>
        <item x="7879"/>
        <item x="5782"/>
        <item x="5564"/>
        <item x="108"/>
        <item x="1564"/>
        <item x="2043"/>
        <item x="4573"/>
        <item x="1863"/>
        <item x="4829"/>
        <item x="8924"/>
        <item x="1299"/>
        <item x="981"/>
        <item x="4428"/>
        <item x="5851"/>
        <item x="887"/>
        <item x="5392"/>
        <item x="3596"/>
        <item x="8909"/>
        <item x="5022"/>
        <item x="1443"/>
        <item x="8563"/>
        <item x="2638"/>
        <item x="1940"/>
        <item x="8703"/>
        <item x="4182"/>
        <item x="306"/>
        <item x="8935"/>
        <item x="3409"/>
        <item x="6386"/>
        <item x="7221"/>
        <item x="5370"/>
        <item x="5859"/>
        <item x="1543"/>
        <item x="6482"/>
        <item x="6905"/>
        <item x="6557"/>
        <item x="4016"/>
        <item x="5354"/>
        <item x="5203"/>
        <item x="3672"/>
        <item x="6973"/>
        <item x="3191"/>
        <item x="8238"/>
        <item x="4000"/>
        <item x="2621"/>
        <item x="2157"/>
        <item x="7763"/>
        <item x="961"/>
        <item x="8269"/>
        <item x="499"/>
        <item x="3286"/>
        <item x="2260"/>
        <item x="7355"/>
        <item x="8505"/>
        <item x="6325"/>
        <item x="768"/>
        <item x="6363"/>
        <item x="1297"/>
        <item x="7937"/>
        <item x="4913"/>
        <item x="5585"/>
        <item x="177"/>
        <item x="5290"/>
        <item x="826"/>
        <item x="3767"/>
        <item x="3075"/>
        <item x="2040"/>
        <item x="1478"/>
        <item x="5074"/>
        <item x="3448"/>
        <item x="6036"/>
        <item x="2377"/>
        <item x="7487"/>
        <item x="4083"/>
        <item x="3015"/>
        <item x="7556"/>
        <item x="7019"/>
        <item x="4709"/>
        <item x="1765"/>
        <item x="831"/>
        <item x="7436"/>
        <item x="4121"/>
        <item x="1216"/>
        <item x="8263"/>
        <item x="7700"/>
        <item x="2145"/>
        <item x="559"/>
        <item x="2108"/>
        <item x="8857"/>
        <item x="5195"/>
        <item x="6910"/>
        <item x="5695"/>
        <item x="704"/>
        <item x="6328"/>
        <item x="1095"/>
        <item x="1545"/>
        <item x="5314"/>
        <item x="5439"/>
        <item x="1493"/>
        <item x="998"/>
        <item x="8752"/>
        <item x="3034"/>
        <item x="3673"/>
        <item x="3383"/>
        <item x="3058"/>
        <item x="8970"/>
        <item x="430"/>
        <item x="4526"/>
        <item x="1708"/>
        <item x="8947"/>
        <item x="7541"/>
        <item x="3283"/>
        <item x="528"/>
        <item x="6388"/>
        <item x="6239"/>
        <item x="8543"/>
        <item x="722"/>
        <item x="3469"/>
        <item x="6164"/>
        <item x="33"/>
        <item x="8631"/>
        <item x="4600"/>
        <item x="5938"/>
        <item x="3410"/>
        <item x="5126"/>
        <item x="2054"/>
        <item x="4407"/>
        <item x="7931"/>
        <item x="7366"/>
        <item x="5929"/>
        <item x="7933"/>
        <item x="351"/>
        <item x="153"/>
        <item x="4879"/>
        <item x="695"/>
        <item x="5446"/>
        <item x="1023"/>
        <item x="4088"/>
        <item x="1661"/>
        <item x="4912"/>
        <item x="7993"/>
        <item x="8098"/>
        <item x="1107"/>
        <item x="4085"/>
        <item x="7867"/>
        <item x="1207"/>
        <item x="7679"/>
        <item x="2589"/>
        <item x="8636"/>
        <item x="7452"/>
        <item x="255"/>
        <item x="5156"/>
        <item x="5862"/>
        <item x="5326"/>
        <item x="4733"/>
        <item x="132"/>
        <item x="5623"/>
        <item x="4809"/>
        <item x="7255"/>
        <item x="610"/>
        <item x="5306"/>
        <item x="1484"/>
        <item x="6735"/>
        <item x="960"/>
        <item x="1795"/>
        <item x="6650"/>
        <item x="8921"/>
        <item x="4633"/>
        <item x="4476"/>
        <item x="2360"/>
        <item x="4869"/>
        <item x="2163"/>
        <item x="1005"/>
        <item x="2270"/>
        <item x="1803"/>
        <item x="3533"/>
        <item x="562"/>
        <item x="6800"/>
        <item x="3687"/>
        <item x="4051"/>
        <item x="6006"/>
        <item x="3140"/>
        <item x="5207"/>
        <item x="6522"/>
        <item x="7215"/>
        <item x="5496"/>
        <item x="3987"/>
        <item x="644"/>
        <item x="8808"/>
        <item x="250"/>
        <item x="872"/>
        <item x="5971"/>
        <item x="4854"/>
        <item x="256"/>
        <item x="4303"/>
        <item x="92"/>
        <item x="7178"/>
        <item x="8689"/>
        <item x="5132"/>
        <item x="8737"/>
        <item x="8888"/>
        <item x="2941"/>
        <item x="7555"/>
        <item x="3971"/>
        <item x="2803"/>
        <item x="7125"/>
        <item x="853"/>
        <item x="7052"/>
        <item x="479"/>
        <item x="5967"/>
        <item x="1650"/>
        <item x="8199"/>
        <item x="4028"/>
        <item x="7258"/>
        <item x="3237"/>
        <item x="1222"/>
        <item x="6919"/>
        <item x="4846"/>
        <item x="358"/>
        <item x="6778"/>
        <item x="7443"/>
        <item x="7248"/>
        <item x="4474"/>
        <item x="530"/>
        <item x="965"/>
        <item x="7616"/>
        <item x="2922"/>
        <item x="7152"/>
        <item x="2215"/>
        <item x="3695"/>
        <item x="5969"/>
        <item x="8159"/>
        <item x="4554"/>
        <item x="5876"/>
        <item x="4664"/>
        <item x="1588"/>
        <item x="7573"/>
        <item x="7862"/>
        <item x="2627"/>
        <item x="3504"/>
        <item x="5434"/>
        <item x="1823"/>
        <item x="4056"/>
        <item x="5301"/>
        <item x="61"/>
        <item x="5683"/>
        <item x="1787"/>
        <item x="8357"/>
        <item x="5724"/>
        <item x="1513"/>
        <item x="1401"/>
        <item x="9"/>
        <item x="3020"/>
        <item x="5071"/>
        <item x="3057"/>
        <item x="7531"/>
        <item x="6890"/>
        <item x="2219"/>
        <item x="5391"/>
        <item x="8453"/>
        <item x="3537"/>
        <item x="2259"/>
        <item x="2322"/>
        <item x="4571"/>
        <item x="2617"/>
        <item x="6364"/>
        <item x="3632"/>
        <item x="4856"/>
        <item x="1501"/>
        <item x="2252"/>
        <item x="2378"/>
        <item x="6142"/>
        <item x="5784"/>
        <item x="6390"/>
        <item x="8743"/>
        <item x="64"/>
        <item x="1850"/>
        <item x="566"/>
        <item x="8162"/>
        <item x="11"/>
        <item x="2275"/>
        <item x="4740"/>
        <item x="7024"/>
        <item x="8818"/>
        <item x="996"/>
        <item x="127"/>
        <item x="4928"/>
        <item x="2788"/>
        <item x="3674"/>
        <item x="1189"/>
        <item x="7669"/>
        <item x="7116"/>
        <item x="5976"/>
        <item x="1375"/>
        <item x="1068"/>
        <item x="5527"/>
        <item x="2191"/>
        <item x="5984"/>
        <item x="5164"/>
        <item x="6493"/>
        <item x="446"/>
        <item x="2583"/>
        <item x="7835"/>
        <item x="1460"/>
        <item x="818"/>
        <item x="7498"/>
        <item x="2234"/>
        <item x="3109"/>
        <item x="3428"/>
        <item x="8796"/>
        <item x="1552"/>
        <item x="4599"/>
        <item x="4108"/>
        <item x="1127"/>
        <item x="4229"/>
        <item x="8503"/>
        <item x="7370"/>
        <item x="6090"/>
        <item x="5140"/>
        <item x="6631"/>
        <item x="4848"/>
        <item x="6042"/>
        <item x="999"/>
        <item x="4775"/>
        <item x="6275"/>
        <item x="6483"/>
        <item x="7442"/>
        <item x="497"/>
        <item x="4505"/>
        <item x="4490"/>
        <item x="5055"/>
        <item x="6243"/>
        <item x="5940"/>
        <item x="320"/>
        <item x="8461"/>
        <item x="2566"/>
        <item x="1881"/>
        <item x="5737"/>
        <item x="1488"/>
        <item x="5137"/>
        <item x="3052"/>
        <item x="4352"/>
        <item x="6825"/>
        <item x="2412"/>
        <item x="27"/>
        <item x="1851"/>
        <item x="954"/>
        <item x="2418"/>
        <item x="3076"/>
        <item x="4642"/>
        <item x="581"/>
        <item x="7637"/>
        <item x="7387"/>
        <item x="1321"/>
        <item x="4090"/>
        <item x="7672"/>
        <item x="7658"/>
        <item x="624"/>
        <item x="2305"/>
        <item x="3720"/>
        <item x="3575"/>
        <item x="7139"/>
        <item x="1110"/>
        <item x="7856"/>
        <item x="2870"/>
        <item x="4205"/>
        <item x="6420"/>
        <item x="7179"/>
        <item x="2143"/>
        <item x="6115"/>
        <item x="5684"/>
        <item x="5860"/>
        <item x="2126"/>
        <item x="4681"/>
        <item x="448"/>
        <item x="4934"/>
        <item x="1134"/>
        <item x="8335"/>
        <item x="1904"/>
        <item x="4851"/>
        <item x="8517"/>
        <item x="6996"/>
        <item x="5356"/>
        <item x="3943"/>
        <item x="1629"/>
        <item x="1710"/>
        <item x="5707"/>
        <item x="4654"/>
        <item x="5541"/>
        <item x="8665"/>
        <item x="4413"/>
        <item x="5714"/>
        <item x="6097"/>
        <item x="7042"/>
        <item x="3969"/>
        <item x="1804"/>
        <item x="4945"/>
        <item x="8000"/>
        <item x="8725"/>
        <item x="2894"/>
        <item x="7955"/>
        <item x="4022"/>
        <item x="5021"/>
        <item x="6287"/>
        <item x="405"/>
        <item x="8096"/>
        <item x="3914"/>
        <item x="684"/>
        <item x="4726"/>
        <item x="7337"/>
        <item x="8471"/>
        <item x="1878"/>
        <item x="2608"/>
        <item x="7681"/>
        <item x="6651"/>
        <item x="4596"/>
        <item x="6708"/>
        <item x="8534"/>
        <item x="3608"/>
        <item x="2899"/>
        <item x="1267"/>
        <item x="6206"/>
        <item x="1540"/>
        <item x="4537"/>
        <item x="6611"/>
        <item x="2887"/>
        <item x="4736"/>
        <item x="4408"/>
        <item x="5692"/>
        <item x="5673"/>
        <item x="3086"/>
        <item x="7222"/>
        <item x="878"/>
        <item x="6619"/>
        <item x="6568"/>
        <item x="1072"/>
        <item x="3916"/>
        <item x="2600"/>
        <item x="6555"/>
        <item x="3780"/>
        <item x="7136"/>
        <item x="7386"/>
        <item x="5997"/>
        <item x="926"/>
        <item x="785"/>
        <item x="7927"/>
        <item x="8697"/>
        <item x="1016"/>
        <item x="7228"/>
        <item x="2877"/>
        <item x="7395"/>
        <item x="4904"/>
        <item x="217"/>
        <item x="4302"/>
        <item x="6370"/>
        <item x="7707"/>
        <item x="3701"/>
        <item x="3061"/>
        <item x="2265"/>
        <item x="2304"/>
        <item x="2917"/>
        <item x="6453"/>
        <item x="7428"/>
        <item x="6649"/>
        <item x="7394"/>
        <item x="1048"/>
        <item x="3113"/>
        <item x="5987"/>
        <item x="2487"/>
        <item x="2413"/>
        <item x="3550"/>
        <item x="7120"/>
        <item x="2934"/>
        <item x="1123"/>
        <item x="5205"/>
        <item x="7969"/>
        <item x="8963"/>
        <item x="7691"/>
        <item x="1709"/>
        <item x="1717"/>
        <item x="4235"/>
        <item x="6443"/>
        <item x="3976"/>
        <item x="5889"/>
        <item x="6265"/>
        <item x="2192"/>
        <item x="5652"/>
        <item x="3118"/>
        <item x="7918"/>
        <item x="6926"/>
        <item x="8996"/>
        <item x="3067"/>
        <item x="8618"/>
        <item x="4305"/>
        <item x="1757"/>
        <item x="4539"/>
        <item x="6463"/>
        <item x="1751"/>
        <item x="3525"/>
        <item x="2779"/>
        <item x="3768"/>
        <item x="3926"/>
        <item x="378"/>
        <item x="1142"/>
        <item x="5483"/>
        <item x="6990"/>
        <item x="3661"/>
        <item x="6863"/>
        <item x="1914"/>
        <item x="6464"/>
        <item x="4987"/>
        <item x="7962"/>
        <item x="2793"/>
        <item x="8010"/>
        <item x="967"/>
        <item x="7818"/>
        <item x="4634"/>
        <item x="3136"/>
        <item x="2527"/>
        <item x="7699"/>
        <item x="3703"/>
        <item x="39"/>
        <item x="5900"/>
        <item x="5169"/>
        <item x="6792"/>
        <item x="3039"/>
        <item x="1959"/>
        <item x="5044"/>
        <item x="4395"/>
        <item x="6952"/>
        <item x="8971"/>
        <item x="50"/>
        <item x="5965"/>
        <item x="723"/>
        <item x="1893"/>
        <item x="3111"/>
        <item x="4240"/>
        <item x="73"/>
        <item x="5593"/>
        <item x="156"/>
        <item x="3004"/>
        <item x="5109"/>
        <item x="2402"/>
        <item x="8332"/>
        <item x="5562"/>
        <item x="689"/>
        <item x="3002"/>
        <item x="7172"/>
        <item x="1102"/>
        <item x="2394"/>
        <item x="5690"/>
        <item x="6489"/>
        <item x="4015"/>
        <item x="6469"/>
        <item x="2395"/>
        <item x="2842"/>
        <item x="5061"/>
        <item x="6507"/>
        <item x="6672"/>
        <item x="8140"/>
        <item x="797"/>
        <item x="907"/>
        <item x="2851"/>
        <item x="1988"/>
        <item x="2923"/>
        <item x="6173"/>
        <item x="863"/>
        <item x="5758"/>
        <item x="5435"/>
        <item x="728"/>
        <item x="1783"/>
        <item x="3950"/>
        <item x="1510"/>
        <item x="4521"/>
        <item x="5429"/>
        <item x="7712"/>
        <item x="7619"/>
        <item x="8546"/>
        <item x="3766"/>
        <item x="5520"/>
        <item x="6391"/>
        <item x="6095"/>
        <item x="1618"/>
        <item x="4509"/>
        <item x="5729"/>
        <item x="524"/>
        <item x="3653"/>
        <item x="2854"/>
        <item x="3401"/>
        <item x="6254"/>
        <item x="5619"/>
        <item x="4131"/>
        <item x="5808"/>
        <item x="6551"/>
        <item x="344"/>
        <item x="3434"/>
        <item x="2491"/>
        <item x="6008"/>
        <item x="978"/>
        <item x="1756"/>
        <item x="6943"/>
        <item x="2331"/>
        <item x="4950"/>
        <item x="6459"/>
        <item x="42"/>
        <item x="2970"/>
        <item x="5906"/>
        <item x="2390"/>
        <item x="8336"/>
        <item x="2828"/>
        <item x="2520"/>
        <item x="6425"/>
        <item x="6246"/>
        <item x="2268"/>
        <item x="210"/>
        <item x="1505"/>
        <item x="3360"/>
        <item x="4189"/>
        <item x="6323"/>
        <item x="5591"/>
        <item x="7926"/>
        <item x="7706"/>
        <item x="7525"/>
        <item x="305"/>
        <item x="5270"/>
        <item x="7685"/>
        <item x="1759"/>
        <item x="2193"/>
        <item x="1729"/>
        <item x="6055"/>
        <item x="772"/>
        <item x="229"/>
        <item x="7317"/>
        <item x="2441"/>
        <item x="21"/>
        <item x="4525"/>
        <item x="8136"/>
        <item x="6553"/>
        <item x="1161"/>
        <item x="522"/>
        <item x="6777"/>
        <item x="6231"/>
        <item x="3839"/>
        <item x="6213"/>
        <item x="384"/>
        <item x="8383"/>
        <item x="4042"/>
        <item x="6639"/>
        <item x="3182"/>
        <item x="7264"/>
        <item x="2454"/>
        <item x="7554"/>
        <item x="8290"/>
        <item x="1164"/>
        <item x="7659"/>
        <item x="3306"/>
        <item x="2267"/>
        <item x="3650"/>
        <item x="7857"/>
        <item x="6013"/>
        <item x="943"/>
        <item x="431"/>
        <item x="8608"/>
        <item x="3639"/>
        <item x="6514"/>
        <item x="7651"/>
        <item x="7820"/>
        <item x="913"/>
        <item x="5710"/>
        <item x="4226"/>
        <item x="6687"/>
        <item x="6856"/>
        <item x="3828"/>
        <item x="2014"/>
        <item x="7892"/>
        <item x="6471"/>
        <item x="3079"/>
        <item x="8955"/>
        <item x="6547"/>
        <item x="2895"/>
        <item x="8918"/>
        <item x="3187"/>
        <item x="596"/>
        <item x="808"/>
        <item x="6233"/>
        <item x="4230"/>
        <item x="3959"/>
        <item x="4295"/>
        <item x="4655"/>
        <item x="5346"/>
        <item x="2170"/>
        <item x="8707"/>
        <item x="7865"/>
        <item x="6951"/>
        <item x="3642"/>
        <item x="6132"/>
        <item x="5379"/>
        <item x="3290"/>
        <item x="6467"/>
        <item x="71"/>
        <item x="8848"/>
        <item x="1137"/>
        <item x="5578"/>
        <item x="2363"/>
        <item x="6037"/>
        <item x="2700"/>
        <item x="1739"/>
        <item x="2122"/>
        <item x="5657"/>
        <item x="749"/>
        <item x="8679"/>
        <item x="3833"/>
        <item x="4422"/>
        <item x="4060"/>
        <item x="1275"/>
        <item x="5740"/>
        <item x="519"/>
        <item x="4410"/>
        <item x="8441"/>
        <item x="7439"/>
        <item x="8093"/>
        <item x="228"/>
        <item x="7322"/>
        <item x="4443"/>
        <item x="3493"/>
        <item x="3611"/>
        <item x="343"/>
        <item x="3616"/>
        <item x="2598"/>
        <item x="3619"/>
        <item x="4091"/>
        <item x="3270"/>
        <item x="740"/>
        <item x="7601"/>
        <item x="7265"/>
        <item x="5139"/>
        <item x="7466"/>
        <item x="2546"/>
        <item x="7194"/>
        <item x="919"/>
        <item x="6327"/>
        <item x="2969"/>
        <item x="6041"/>
        <item x="4894"/>
        <item x="6085"/>
        <item x="1848"/>
        <item x="3481"/>
        <item x="3090"/>
        <item x="1032"/>
        <item x="1153"/>
        <item x="1194"/>
        <item x="5726"/>
        <item x="1933"/>
        <item x="220"/>
        <item x="29"/>
        <item x="5013"/>
        <item x="6678"/>
        <item x="1017"/>
        <item x="4339"/>
        <item x="6331"/>
        <item x="729"/>
        <item x="4791"/>
        <item x="1720"/>
        <item x="1811"/>
        <item x="3551"/>
        <item x="5167"/>
        <item x="4174"/>
        <item x="3957"/>
        <item x="5866"/>
        <item x="7171"/>
        <item x="8492"/>
        <item x="4581"/>
        <item x="6718"/>
        <item x="5856"/>
        <item x="2212"/>
        <item x="6693"/>
        <item x="6966"/>
        <item x="607"/>
        <item x="1304"/>
        <item x="7296"/>
        <item x="6010"/>
        <item x="8363"/>
        <item x="1928"/>
        <item x="843"/>
        <item x="2712"/>
        <item x="6821"/>
        <item x="3719"/>
        <item x="788"/>
        <item x="4350"/>
        <item x="7949"/>
        <item x="6618"/>
        <item x="5001"/>
        <item x="3164"/>
        <item x="5114"/>
        <item x="7049"/>
        <item x="3399"/>
        <item x="8367"/>
        <item x="8207"/>
        <item x="4430"/>
        <item x="483"/>
        <item x="6955"/>
        <item x="8278"/>
        <item x="2569"/>
        <item x="4592"/>
        <item x="6079"/>
        <item x="861"/>
        <item x="7000"/>
        <item x="4312"/>
        <item x="5057"/>
        <item x="8523"/>
        <item x="3350"/>
        <item x="620"/>
        <item x="1031"/>
        <item x="5324"/>
        <item x="8598"/>
        <item x="1741"/>
        <item x="4101"/>
        <item x="2890"/>
        <item x="4878"/>
        <item x="6576"/>
        <item x="5091"/>
        <item x="8927"/>
        <item x="4865"/>
        <item x="3162"/>
        <item x="6198"/>
        <item x="8061"/>
        <item x="6401"/>
        <item x="6793"/>
        <item x="7855"/>
        <item x="2584"/>
        <item x="1250"/>
        <item x="1579"/>
        <item x="2785"/>
        <item x="6743"/>
        <item x="8314"/>
        <item x="5635"/>
        <item x="7175"/>
        <item x="5412"/>
        <item x="3055"/>
        <item x="5233"/>
        <item x="5920"/>
        <item x="8274"/>
        <item x="2354"/>
        <item x="923"/>
        <item x="5500"/>
        <item x="6337"/>
        <item x="7225"/>
        <item x="2953"/>
        <item x="7883"/>
        <item x="4037"/>
        <item x="7974"/>
        <item x="8257"/>
        <item x="6416"/>
        <item x="5343"/>
        <item x="3517"/>
        <item x="3281"/>
        <item x="8820"/>
        <item x="6712"/>
        <item x="2433"/>
        <item x="4265"/>
        <item x="3356"/>
        <item x="7117"/>
        <item x="7930"/>
        <item x="1873"/>
        <item x="148"/>
        <item x="4368"/>
        <item x="3739"/>
        <item x="503"/>
        <item x="5239"/>
        <item x="3"/>
        <item x="7984"/>
        <item x="6355"/>
        <item x="2560"/>
        <item x="4207"/>
        <item x="4167"/>
        <item x="5918"/>
        <item x="5223"/>
        <item x="3604"/>
        <item x="4533"/>
        <item x="179"/>
        <item x="1397"/>
        <item x="1620"/>
        <item x="5509"/>
        <item x="8463"/>
        <item x="56"/>
        <item x="7529"/>
        <item x="219"/>
        <item x="798"/>
        <item x="6740"/>
        <item x="5804"/>
        <item x="273"/>
        <item x="7023"/>
        <item x="533"/>
        <item x="6435"/>
        <item x="1165"/>
        <item x="699"/>
        <item x="6405"/>
        <item x="8774"/>
        <item x="4238"/>
        <item x="3326"/>
        <item x="1758"/>
        <item x="2955"/>
        <item x="2500"/>
        <item x="693"/>
        <item x="6671"/>
        <item x="1852"/>
        <item x="4405"/>
        <item x="2797"/>
        <item x="2217"/>
        <item x="3689"/>
        <item x="6016"/>
        <item x="171"/>
        <item x="3792"/>
        <item x="1230"/>
        <item x="8841"/>
        <item x="5909"/>
        <item x="5745"/>
        <item x="7711"/>
        <item x="5438"/>
        <item x="8583"/>
        <item x="4810"/>
        <item x="3105"/>
        <item x="6284"/>
        <item x="294"/>
        <item x="8080"/>
        <item x="2470"/>
        <item x="6442"/>
        <item x="4135"/>
        <item x="3775"/>
        <item x="6217"/>
        <item x="8072"/>
        <item x="4935"/>
        <item x="2952"/>
        <item x="2224"/>
        <item x="1556"/>
        <item x="2197"/>
        <item x="8055"/>
        <item x="2693"/>
        <item x="1842"/>
        <item x="131"/>
        <item x="4562"/>
        <item x="7085"/>
        <item x="2944"/>
        <item x="7288"/>
        <item x="348"/>
        <item x="2523"/>
        <item x="3923"/>
        <item x="648"/>
        <item x="8233"/>
        <item x="8249"/>
        <item x="3403"/>
        <item x="4670"/>
        <item x="7859"/>
        <item x="1692"/>
        <item x="1098"/>
        <item x="5521"/>
        <item x="3395"/>
        <item x="4530"/>
        <item x="3455"/>
        <item x="3571"/>
        <item x="657"/>
        <item x="902"/>
        <item x="4692"/>
        <item x="3325"/>
        <item x="2765"/>
        <item x="662"/>
        <item x="683"/>
        <item x="549"/>
        <item x="3432"/>
        <item x="2246"/>
        <item x="1592"/>
        <item x="4873"/>
        <item x="3021"/>
        <item x="450"/>
        <item x="2730"/>
        <item x="8477"/>
        <item x="917"/>
        <item x="1360"/>
        <item x="2218"/>
        <item x="5547"/>
        <item x="8547"/>
        <item x="6421"/>
        <item x="3892"/>
        <item x="1431"/>
        <item x="1398"/>
        <item x="4063"/>
        <item x="750"/>
        <item x="7665"/>
        <item x="7344"/>
        <item x="2367"/>
        <item x="5647"/>
        <item x="8116"/>
        <item x="2417"/>
        <item x="636"/>
        <item x="7860"/>
        <item x="5077"/>
        <item x="2954"/>
        <item x="7081"/>
        <item x="3352"/>
        <item x="8388"/>
        <item x="5168"/>
        <item x="3099"/>
        <item x="8596"/>
        <item x="592"/>
        <item x="5555"/>
        <item x="7450"/>
        <item x="5333"/>
        <item x="1420"/>
        <item x="3613"/>
        <item x="6725"/>
        <item x="4384"/>
        <item x="1008"/>
        <item x="2557"/>
        <item x="8380"/>
        <item x="7080"/>
        <item x="1531"/>
        <item x="2551"/>
        <item x="2239"/>
        <item x="8429"/>
        <item x="3953"/>
        <item x="4500"/>
        <item x="4225"/>
        <item x="5433"/>
        <item x="1932"/>
        <item x="3252"/>
        <item x="449"/>
        <item x="801"/>
        <item x="5358"/>
        <item x="5962"/>
        <item x="4940"/>
        <item x="7170"/>
        <item x="6713"/>
        <item x="1509"/>
        <item x="1615"/>
        <item x="67"/>
        <item x="6601"/>
        <item x="2571"/>
        <item x="97"/>
        <item x="5927"/>
        <item x="5350"/>
        <item x="5786"/>
        <item x="139"/>
        <item x="390"/>
        <item x="8124"/>
        <item x="8243"/>
        <item x="1170"/>
        <item x="8700"/>
        <item x="3830"/>
        <item x="5096"/>
        <item x="688"/>
        <item x="8288"/>
        <item x="8923"/>
        <item x="4906"/>
        <item x="3092"/>
        <item x="3856"/>
        <item x="830"/>
        <item x="2035"/>
        <item x="8704"/>
        <item x="4560"/>
        <item x="3027"/>
        <item x="2026"/>
        <item x="1655"/>
        <item x="2396"/>
        <item x="3232"/>
        <item x="3156"/>
        <item x="3415"/>
        <item x="4190"/>
        <item x="8876"/>
        <item x="2609"/>
        <item x="910"/>
        <item x="4173"/>
        <item x="8979"/>
        <item x="7482"/>
        <item x="7587"/>
        <item x="6804"/>
        <item x="897"/>
        <item x="3684"/>
        <item x="2301"/>
        <item x="8852"/>
        <item x="3260"/>
        <item x="8286"/>
        <item x="8973"/>
        <item x="2337"/>
        <item x="3405"/>
        <item x="63"/>
        <item x="3577"/>
        <item x="6993"/>
        <item x="4574"/>
        <item x="6167"/>
        <item x="4706"/>
        <item x="6635"/>
        <item x="3173"/>
        <item x="6148"/>
        <item x="8605"/>
        <item x="7839"/>
        <item x="6780"/>
        <item x="245"/>
        <item x="6197"/>
        <item x="554"/>
        <item x="6727"/>
        <item x="8934"/>
        <item x="6258"/>
        <item x="3905"/>
        <item x="1050"/>
        <item x="278"/>
        <item x="8500"/>
        <item x="2442"/>
        <item x="6086"/>
        <item x="2350"/>
        <item x="6296"/>
        <item x="8371"/>
        <item x="3122"/>
        <item x="7775"/>
        <item x="5999"/>
        <item x="8880"/>
        <item x="8160"/>
        <item x="202"/>
        <item x="5529"/>
        <item x="8795"/>
        <item x="381"/>
        <item x="7234"/>
        <item x="835"/>
        <item x="7295"/>
        <item x="4638"/>
        <item x="1948"/>
        <item x="516"/>
        <item x="1721"/>
        <item x="7328"/>
        <item x="7353"/>
        <item x="6960"/>
        <item x="299"/>
        <item x="5568"/>
        <item x="7543"/>
        <item x="4728"/>
        <item x="411"/>
        <item x="839"/>
        <item x="3093"/>
        <item x="5640"/>
        <item x="2081"/>
        <item x="1281"/>
        <item x="8121"/>
        <item x="4748"/>
        <item x="3018"/>
        <item x="165"/>
        <item x="2974"/>
        <item x="1924"/>
        <item x="5888"/>
        <item x="1256"/>
        <item x="104"/>
        <item x="2975"/>
        <item x="5113"/>
        <item x="319"/>
        <item x="2312"/>
        <item x="7731"/>
        <item x="1099"/>
        <item x="7441"/>
        <item x="4390"/>
        <item x="1538"/>
        <item x="860"/>
        <item x="5460"/>
        <item x="6335"/>
        <item x="2411"/>
        <item x="4078"/>
        <item x="8002"/>
        <item x="1841"/>
        <item x="6413"/>
        <item x="656"/>
        <item x="3181"/>
        <item x="5410"/>
        <item x="4843"/>
        <item x="8105"/>
        <item x="3785"/>
        <item x="3583"/>
        <item x="8475"/>
        <item x="7367"/>
        <item x="7722"/>
        <item x="6028"/>
        <item x="3474"/>
        <item x="445"/>
        <item x="4482"/>
        <item x="2989"/>
        <item x="4850"/>
        <item x="7773"/>
        <item x="6473"/>
        <item x="7046"/>
        <item x="1479"/>
        <item x="8871"/>
        <item x="7589"/>
        <item x="3609"/>
        <item x="7400"/>
        <item x="4079"/>
        <item x="8571"/>
        <item x="3789"/>
        <item x="6234"/>
        <item x="205"/>
        <item x="4621"/>
        <item x="1887"/>
        <item x="3769"/>
        <item x="8108"/>
        <item x="2512"/>
        <item x="6301"/>
        <item x="487"/>
        <item x="5886"/>
        <item x="2178"/>
        <item x="281"/>
        <item x="1437"/>
        <item x="3103"/>
        <item x="6531"/>
        <item x="2619"/>
        <item x="5431"/>
        <item x="2272"/>
        <item x="4954"/>
        <item x="8178"/>
        <item x="1990"/>
        <item x="4834"/>
        <item x="1935"/>
        <item x="5185"/>
        <item x="5661"/>
        <item x="6536"/>
        <item x="613"/>
        <item x="1981"/>
        <item x="573"/>
        <item x="2971"/>
        <item x="3427"/>
        <item x="6038"/>
        <item x="4467"/>
        <item x="3259"/>
        <item x="3724"/>
        <item x="7231"/>
        <item x="893"/>
        <item x="7922"/>
        <item x="8111"/>
        <item x="2901"/>
        <item x="3666"/>
        <item x="7908"/>
        <item x="7597"/>
        <item x="5506"/>
        <item x="1171"/>
        <item x="286"/>
        <item x="3477"/>
        <item x="1982"/>
        <item x="3206"/>
        <item x="2701"/>
        <item x="5106"/>
        <item x="1714"/>
        <item x="5645"/>
        <item x="6454"/>
        <item x="1558"/>
        <item x="468"/>
        <item x="7223"/>
        <item x="4102"/>
        <item x="2472"/>
        <item x="6666"/>
        <item x="8379"/>
        <item x="8539"/>
        <item x="2140"/>
        <item x="489"/>
        <item x="5751"/>
        <item x="1239"/>
        <item x="8658"/>
        <item x="7041"/>
        <item x="6542"/>
        <item x="3901"/>
        <item x="484"/>
        <item x="5912"/>
        <item x="5311"/>
        <item x="7957"/>
        <item x="8186"/>
        <item x="7003"/>
        <item x="4882"/>
        <item x="2983"/>
        <item x="5725"/>
        <item x="1984"/>
        <item x="5949"/>
        <item x="4294"/>
        <item x="2279"/>
        <item x="6044"/>
        <item x="3801"/>
        <item x="6679"/>
        <item x="105"/>
        <item x="5598"/>
        <item x="7128"/>
        <item x="3247"/>
        <item x="6956"/>
        <item x="7454"/>
        <item x="8632"/>
        <item x="5025"/>
        <item x="8458"/>
        <item x="6032"/>
        <item x="6681"/>
        <item x="7132"/>
        <item x="6357"/>
        <item x="6592"/>
        <item x="5479"/>
        <item x="400"/>
        <item x="5778"/>
        <item x="5639"/>
        <item x="8537"/>
        <item x="3783"/>
        <item x="4145"/>
        <item x="5028"/>
        <item x="5019"/>
        <item x="212"/>
        <item x="6573"/>
        <item x="5618"/>
        <item x="7846"/>
        <item x="3316"/>
        <item x="509"/>
        <item x="3564"/>
        <item x="4677"/>
        <item x="1849"/>
        <item x="6237"/>
        <item x="4014"/>
        <item x="3936"/>
        <item x="5898"/>
        <item x="8677"/>
        <item x="142"/>
        <item x="3115"/>
        <item x="5693"/>
        <item x="164"/>
        <item x="5915"/>
        <item x="4341"/>
        <item x="8941"/>
        <item x="2317"/>
        <item x="5480"/>
        <item x="6203"/>
        <item x="812"/>
        <item x="4974"/>
        <item x="4943"/>
        <item x="3199"/>
        <item x="2203"/>
        <item x="7123"/>
        <item x="3441"/>
        <item x="2960"/>
        <item x="4099"/>
        <item x="7614"/>
        <item x="791"/>
        <item x="2939"/>
        <item x="7849"/>
        <item x="7631"/>
        <item x="7010"/>
        <item x="2384"/>
        <item x="3344"/>
        <item x="8297"/>
        <item x="7545"/>
        <item x="4036"/>
        <item x="3799"/>
        <item x="3683"/>
        <item x="8990"/>
        <item x="7274"/>
        <item x="3897"/>
        <item x="895"/>
        <item x="904"/>
        <item x="1240"/>
        <item x="4680"/>
        <item x="8696"/>
        <item x="8472"/>
        <item x="2697"/>
        <item x="2809"/>
        <item x="7411"/>
        <item x="4650"/>
        <item x="5430"/>
        <item x="2829"/>
        <item x="4959"/>
        <item x="2996"/>
        <item x="8798"/>
        <item x="5769"/>
        <item x="4128"/>
        <item x="5422"/>
        <item x="7656"/>
        <item x="7575"/>
        <item x="886"/>
        <item x="145"/>
        <item x="1503"/>
        <item x="1392"/>
        <item x="1274"/>
        <item x="8230"/>
        <item x="8168"/>
        <item x="7934"/>
        <item x="5499"/>
        <item x="482"/>
        <item x="5576"/>
        <item x="7431"/>
        <item x="757"/>
        <item x="1011"/>
        <item x="734"/>
        <item x="1090"/>
        <item x="6427"/>
        <item x="876"/>
        <item x="3378"/>
        <item x="5094"/>
        <item x="719"/>
        <item x="7212"/>
        <item x="565"/>
        <item x="5008"/>
        <item x="5335"/>
        <item x="1115"/>
        <item x="7102"/>
        <item x="1273"/>
        <item x="7153"/>
        <item x="8220"/>
        <item x="8512"/>
        <item x="62"/>
        <item x="3329"/>
        <item x="2814"/>
        <item x="8260"/>
        <item x="2738"/>
        <item x="3993"/>
        <item x="2713"/>
        <item x="5621"/>
        <item x="17"/>
        <item x="794"/>
        <item x="2805"/>
        <item x="7263"/>
        <item x="1192"/>
        <item x="211"/>
        <item x="4640"/>
        <item x="8566"/>
        <item x="5069"/>
        <item x="8954"/>
        <item x="8873"/>
        <item x="733"/>
        <item x="2216"/>
        <item x="6972"/>
        <item x="5809"/>
        <item x="2308"/>
        <item x="6046"/>
        <item x="2351"/>
        <item x="47"/>
        <item x="7200"/>
        <item x="3010"/>
        <item x="3581"/>
        <item x="5705"/>
        <item x="2132"/>
        <item x="3881"/>
        <item x="8431"/>
        <item x="8748"/>
        <item x="4781"/>
        <item x="5210"/>
        <item x="1103"/>
        <item x="658"/>
        <item x="3883"/>
        <item x="6948"/>
        <item x="5447"/>
        <item x="7463"/>
        <item x="2127"/>
        <item x="589"/>
        <item x="2088"/>
        <item x="2094"/>
        <item x="3874"/>
        <item x="6054"/>
        <item x="8229"/>
        <item x="7901"/>
        <item x="4394"/>
        <item x="842"/>
        <item x="7807"/>
        <item x="6641"/>
        <item x="7407"/>
        <item x="7099"/>
        <item x="1831"/>
        <item x="2021"/>
        <item x="5502"/>
        <item x="6967"/>
        <item x="605"/>
        <item x="1640"/>
        <item x="7016"/>
        <item x="7553"/>
        <item x="4270"/>
        <item x="3000"/>
        <item x="8609"/>
        <item x="1306"/>
        <item x="1612"/>
        <item x="5983"/>
        <item x="6674"/>
        <item x="8209"/>
        <item x="969"/>
        <item x="2053"/>
        <item x="84"/>
        <item x="7629"/>
        <item x="332"/>
        <item x="2291"/>
        <item x="3634"/>
        <item x="2544"/>
        <item x="2156"/>
        <item x="372"/>
        <item x="6695"/>
        <item x="1423"/>
        <item x="3253"/>
        <item x="5837"/>
        <item x="4622"/>
        <item x="6876"/>
        <item x="4558"/>
        <item x="7477"/>
        <item x="7602"/>
        <item x="3746"/>
        <item x="3323"/>
        <item x="1723"/>
        <item x="5348"/>
        <item x="2461"/>
        <item x="1617"/>
        <item x="3727"/>
        <item x="7981"/>
        <item x="1085"/>
        <item x="6261"/>
        <item x="3598"/>
        <item x="8356"/>
        <item x="2883"/>
        <item x="2840"/>
        <item x="4519"/>
        <item x="6694"/>
        <item x="3146"/>
        <item x="6371"/>
        <item x="3919"/>
        <item x="1101"/>
        <item x="5455"/>
        <item x="367"/>
        <item x="352"/>
        <item x="5312"/>
        <item x="760"/>
        <item x="6889"/>
        <item x="8117"/>
        <item x="2613"/>
        <item x="3121"/>
        <item x="3472"/>
        <item x="1960"/>
        <item x="2165"/>
        <item x="4165"/>
        <item x="7233"/>
        <item x="6978"/>
        <item x="4325"/>
        <item x="432"/>
        <item x="7959"/>
        <item x="4396"/>
        <item x="8755"/>
        <item x="8246"/>
        <item x="4353"/>
        <item x="5659"/>
        <item x="80"/>
        <item x="1789"/>
        <item x="5340"/>
        <item x="239"/>
        <item x="2189"/>
        <item x="4448"/>
        <item x="3582"/>
        <item x="2131"/>
        <item x="8621"/>
        <item x="1338"/>
        <item x="6161"/>
        <item x="3682"/>
        <item x="2149"/>
        <item x="2329"/>
        <item x="4529"/>
        <item x="4266"/>
        <item x="5770"/>
        <item x="3456"/>
        <item x="3418"/>
        <item x="6624"/>
        <item x="85"/>
        <item x="8612"/>
        <item x="2999"/>
        <item x="1026"/>
        <item x="2307"/>
        <item x="176"/>
        <item x="868"/>
        <item x="7256"/>
        <item x="3064"/>
        <item x="6771"/>
        <item x="8680"/>
        <item x="126"/>
        <item x="1227"/>
        <item x="2913"/>
        <item x="331"/>
        <item x="7996"/>
        <item x="4603"/>
        <item x="374"/>
        <item x="7247"/>
        <item x="8610"/>
        <item x="8900"/>
        <item x="8553"/>
        <item x="2862"/>
        <item x="8522"/>
        <item x="7026"/>
        <item x="5458"/>
        <item x="6680"/>
        <item x="6018"/>
        <item x="1954"/>
        <item x="1010"/>
        <item x="8928"/>
        <item x="6322"/>
        <item x="2154"/>
        <item x="840"/>
        <item x="1822"/>
        <item x="1772"/>
        <item x="4095"/>
        <item x="3466"/>
        <item x="3215"/>
        <item x="5315"/>
        <item x="19"/>
        <item x="892"/>
        <item x="1377"/>
        <item x="800"/>
        <item x="3037"/>
        <item x="7870"/>
        <item x="7448"/>
        <item x="4831"/>
        <item x="4901"/>
        <item x="2300"/>
        <item x="3423"/>
        <item x="3499"/>
        <item x="7674"/>
        <item x="5540"/>
        <item x="696"/>
        <item x="8682"/>
        <item x="6057"/>
        <item x="852"/>
        <item x="8690"/>
        <item x="2003"/>
        <item x="6734"/>
        <item x="1760"/>
        <item x="1221"/>
        <item x="8766"/>
        <item x="2543"/>
        <item x="2534"/>
        <item x="4070"/>
        <item x="1816"/>
        <item x="7714"/>
        <item x="5891"/>
        <item x="1868"/>
        <item x="1905"/>
        <item x="7146"/>
        <item x="1568"/>
        <item x="2164"/>
        <item x="2639"/>
        <item x="7954"/>
        <item x="3864"/>
        <item x="4457"/>
        <item x="4598"/>
        <item x="8147"/>
        <item x="4997"/>
        <item x="5003"/>
        <item x="2511"/>
        <item x="545"/>
        <item x="2830"/>
        <item x="8311"/>
        <item x="5345"/>
        <item x="3967"/>
        <item x="5247"/>
        <item x="385"/>
        <item x="1833"/>
        <item x="4365"/>
        <item x="3513"/>
        <item x="2716"/>
        <item x="1690"/>
        <item x="3335"/>
        <item x="7912"/>
        <item x="8684"/>
        <item x="8361"/>
        <item x="137"/>
        <item x="2610"/>
        <item x="6418"/>
        <item x="3411"/>
        <item x="4435"/>
        <item x="1453"/>
        <item x="3503"/>
        <item x="7251"/>
        <item x="8074"/>
        <item x="4343"/>
        <item x="4952"/>
        <item x="3263"/>
        <item x="7869"/>
        <item x="3717"/>
        <item x="3420"/>
        <item x="1289"/>
        <item x="8749"/>
        <item x="2591"/>
        <item x="3338"/>
        <item x="651"/>
        <item x="5419"/>
        <item x="8240"/>
        <item x="7281"/>
        <item x="2595"/>
        <item x="1633"/>
        <item x="8711"/>
        <item x="7195"/>
        <item x="1325"/>
        <item x="8549"/>
        <item x="7302"/>
        <item x="4595"/>
        <item x="3615"/>
        <item x="6050"/>
        <item x="5377"/>
        <item x="5178"/>
        <item x="7326"/>
        <item x="1637"/>
        <item x="4741"/>
        <item x="4460"/>
        <item x="2137"/>
        <item x="947"/>
        <item x="3802"/>
        <item x="7549"/>
        <item x="5317"/>
        <item x="4957"/>
        <item x="1106"/>
        <item x="7142"/>
        <item x="2447"/>
        <item x="673"/>
        <item x="8150"/>
        <item x="8218"/>
        <item x="1777"/>
        <item x="5397"/>
        <item x="2927"/>
        <item x="5182"/>
        <item x="762"/>
        <item x="4976"/>
        <item x="8481"/>
        <item x="6127"/>
        <item x="1391"/>
        <item x="2286"/>
        <item x="4951"/>
        <item x="7059"/>
        <item x="8245"/>
        <item x="7035"/>
        <item x="2273"/>
        <item x="1854"/>
        <item x="4215"/>
        <item x="5996"/>
        <item x="4708"/>
        <item x="3295"/>
        <item x="8214"/>
        <item x="7440"/>
        <item x="5352"/>
        <item x="3193"/>
        <item x="6798"/>
        <item x="3829"/>
        <item x="5610"/>
        <item x="8655"/>
        <item x="4883"/>
        <item x="667"/>
        <item x="4466"/>
        <item x="3553"/>
        <item x="7654"/>
        <item x="2506"/>
        <item x="4089"/>
        <item x="6083"/>
        <item x="4452"/>
        <item x="301"/>
        <item x="2134"/>
        <item x="1526"/>
        <item x="1158"/>
        <item x="1896"/>
        <item x="2706"/>
        <item x="7358"/>
        <item x="4170"/>
        <item x="6640"/>
        <item x="7250"/>
        <item x="8006"/>
        <item x="8806"/>
        <item x="5245"/>
        <item x="279"/>
        <item x="1883"/>
        <item x="1108"/>
        <item x="300"/>
        <item x="8293"/>
        <item x="4253"/>
        <item x="2719"/>
        <item x="8851"/>
        <item x="7896"/>
        <item x="8953"/>
        <item x="1459"/>
        <item x="541"/>
        <item x="4836"/>
        <item x="3998"/>
        <item x="183"/>
        <item x="6432"/>
        <item x="6458"/>
        <item x="4183"/>
        <item x="3522"/>
        <item x="1767"/>
        <item x="7620"/>
        <item x="7209"/>
        <item x="8309"/>
        <item x="874"/>
        <item x="5165"/>
        <item x="2703"/>
        <item x="1362"/>
        <item x="7547"/>
        <item x="7111"/>
        <item x="6155"/>
        <item x="5884"/>
        <item x="6574"/>
        <item x="6378"/>
        <item x="5200"/>
        <item x="4359"/>
        <item x="1324"/>
        <item x="8253"/>
        <item x="4732"/>
        <item x="3951"/>
        <item x="3546"/>
        <item x="2408"/>
        <item x="2004"/>
        <item x="6381"/>
        <item x="2876"/>
        <item x="5226"/>
        <item x="3471"/>
        <item x="2751"/>
        <item x="938"/>
        <item x="8528"/>
        <item x="7336"/>
        <item x="4678"/>
        <item x="6332"/>
        <item x="8788"/>
        <item x="5255"/>
        <item x="2962"/>
        <item x="265"/>
        <item x="1370"/>
        <item x="3742"/>
        <item x="8353"/>
        <item x="630"/>
        <item x="3631"/>
        <item x="2774"/>
        <item x="4161"/>
        <item x="2987"/>
        <item x="7671"/>
        <item x="7481"/>
        <item x="1052"/>
        <item x="1616"/>
        <item x="4311"/>
        <item x="891"/>
        <item x="2798"/>
        <item x="5566"/>
        <item x="950"/>
        <item x="5323"/>
        <item x="8519"/>
        <item x="6316"/>
        <item x="7205"/>
        <item x="4080"/>
        <item x="820"/>
        <item x="404"/>
        <item x="8123"/>
        <item x="1857"/>
        <item x="5508"/>
        <item x="4787"/>
        <item x="587"/>
        <item x="7741"/>
        <item x="2257"/>
        <item x="6891"/>
        <item x="3640"/>
        <item x="1577"/>
        <item x="5664"/>
        <item x="8420"/>
        <item x="5414"/>
        <item x="7188"/>
        <item x="3771"/>
        <item x="4065"/>
        <item x="6101"/>
        <item x="7416"/>
        <item x="2964"/>
        <item x="6075"/>
        <item x="8377"/>
        <item x="6001"/>
        <item x="8073"/>
        <item x="6586"/>
        <item x="6288"/>
        <item x="8438"/>
        <item x="2531"/>
        <item x="452"/>
        <item x="6180"/>
        <item x="1947"/>
        <item x="4332"/>
        <item x="8762"/>
        <item x="2767"/>
        <item x="3282"/>
        <item x="322"/>
        <item x="1502"/>
        <item x="8456"/>
        <item x="355"/>
        <item x="6069"/>
        <item x="4536"/>
        <item x="7277"/>
        <item x="870"/>
        <item x="3949"/>
        <item x="4975"/>
        <item x="2298"/>
        <item x="1957"/>
        <item x="949"/>
        <item x="4453"/>
        <item x="7075"/>
        <item x="3324"/>
        <item x="832"/>
        <item x="1379"/>
        <item x="7755"/>
        <item x="4172"/>
        <item x="1921"/>
        <item x="6372"/>
        <item x="4803"/>
        <item x="4969"/>
        <item x="1685"/>
        <item x="8423"/>
        <item x="7581"/>
        <item x="2517"/>
        <item x="4910"/>
        <item x="3893"/>
        <item x="5756"/>
        <item x="4212"/>
        <item x="8041"/>
        <item x="8804"/>
        <item x="1835"/>
        <item x="8948"/>
        <item x="2453"/>
        <item x="3149"/>
        <item x="604"/>
        <item x="3170"/>
        <item x="4077"/>
        <item x="7776"/>
        <item x="3534"/>
        <item x="6000"/>
        <item x="2233"/>
        <item x="4669"/>
        <item x="2599"/>
        <item x="4814"/>
        <item x="8659"/>
        <item x="392"/>
        <item x="2095"/>
        <item x="2708"/>
        <item x="521"/>
        <item x="7095"/>
        <item x="13"/>
        <item x="3819"/>
        <item x="1967"/>
        <item x="1473"/>
        <item x="7163"/>
        <item x="1368"/>
        <item x="2586"/>
        <item x="4715"/>
        <item x="2558"/>
        <item x="4941"/>
        <item x="5632"/>
        <item x="2005"/>
        <item x="6182"/>
        <item x="18"/>
        <item x="419"/>
        <item x="3066"/>
        <item x="4032"/>
        <item x="8128"/>
        <item x="7756"/>
        <item x="6285"/>
        <item x="2538"/>
        <item x="7310"/>
        <item x="7257"/>
        <item x="6630"/>
        <item x="1675"/>
        <item x="2631"/>
        <item x="1469"/>
        <item x="1903"/>
        <item x="877"/>
        <item x="7210"/>
        <item x="5757"/>
        <item x="2407"/>
        <item x="7348"/>
        <item x="3945"/>
        <item x="7606"/>
        <item x="5215"/>
        <item x="8491"/>
        <item x="4301"/>
        <item x="767"/>
        <item x="4982"/>
        <item x="4919"/>
        <item x="6912"/>
        <item x="536"/>
        <item x="6205"/>
        <item x="2676"/>
        <item x="1298"/>
        <item x="6226"/>
        <item x="900"/>
        <item x="6496"/>
        <item x="4820"/>
        <item x="8070"/>
        <item x="8890"/>
        <item x="5461"/>
        <item x="1956"/>
        <item x="6436"/>
        <item x="4841"/>
        <item x="6204"/>
        <item x="3852"/>
        <item x="216"/>
        <item x="8300"/>
        <item x="5985"/>
        <item x="2427"/>
        <item x="4518"/>
        <item x="6479"/>
        <item x="5779"/>
        <item x="3686"/>
        <item x="5901"/>
        <item x="4276"/>
        <item x="698"/>
        <item x="48"/>
        <item x="5320"/>
        <item x="6059"/>
        <item x="7305"/>
        <item x="8535"/>
        <item x="4565"/>
        <item x="1272"/>
        <item x="1667"/>
        <item x="3552"/>
        <item x="1537"/>
        <item x="8764"/>
        <item x="2381"/>
        <item x="2299"/>
        <item x="1376"/>
        <item x="451"/>
        <item x="3786"/>
        <item x="111"/>
        <item x="3751"/>
        <item x="1546"/>
        <item x="7928"/>
        <item x="1691"/>
        <item x="7071"/>
        <item x="3997"/>
        <item x="3042"/>
        <item x="6068"/>
        <item x="8440"/>
        <item x="7899"/>
        <item x="5638"/>
        <item x="4965"/>
        <item x="7710"/>
        <item x="2577"/>
        <item x="5171"/>
        <item x="8351"/>
        <item x="5202"/>
        <item x="1915"/>
        <item x="8315"/>
        <item x="7831"/>
        <item x="3468"/>
        <item x="5839"/>
        <item x="4840"/>
        <item x="7880"/>
        <item x="6515"/>
        <item x="3073"/>
        <item x="6201"/>
        <item x="7980"/>
        <item x="5104"/>
        <item x="8930"/>
        <item x="2931"/>
        <item x="5160"/>
        <item x="6510"/>
        <item x="1775"/>
        <item x="2920"/>
        <item x="8611"/>
        <item x="7131"/>
        <item x="4291"/>
        <item x="2310"/>
        <item x="6668"/>
        <item x="6062"/>
        <item x="359"/>
        <item x="5982"/>
        <item x="5052"/>
        <item x="3667"/>
        <item x="1357"/>
        <item x="3915"/>
        <item x="506"/>
        <item x="4427"/>
        <item x="6123"/>
        <item x="4416"/>
        <item x="806"/>
        <item x="5805"/>
        <item x="7787"/>
        <item x="6488"/>
        <item x="1257"/>
        <item x="8881"/>
        <item x="6556"/>
        <item x="8355"/>
        <item x="4827"/>
        <item x="1347"/>
        <item x="1331"/>
        <item x="1832"/>
        <item x="4387"/>
        <item x="175"/>
        <item x="4025"/>
        <item x="6126"/>
        <item x="2743"/>
        <item x="7725"/>
        <item x="2494"/>
        <item x="5373"/>
        <item x="8575"/>
        <item x="2958"/>
        <item x="5098"/>
        <item x="8916"/>
        <item x="5462"/>
        <item x="7289"/>
        <item x="3038"/>
        <item x="7900"/>
        <item x="8279"/>
        <item x="6221"/>
        <item x="3718"/>
        <item x="2725"/>
        <item x="1440"/>
        <item x="1424"/>
        <item x="368"/>
        <item x="4705"/>
        <item x="4746"/>
        <item x="5141"/>
        <item x="5440"/>
        <item x="977"/>
        <item x="7226"/>
        <item x="3850"/>
        <item x="7738"/>
        <item x="2041"/>
        <item x="7262"/>
        <item x="8781"/>
        <item x="8683"/>
        <item x="6129"/>
        <item x="2888"/>
        <item x="8577"/>
        <item x="8695"/>
        <item x="5963"/>
        <item x="6605"/>
        <item x="7736"/>
        <item x="8412"/>
        <item x="2066"/>
        <item x="8493"/>
        <item x="7746"/>
        <item x="8009"/>
        <item x="6248"/>
        <item x="275"/>
        <item x="4224"/>
        <item x="3556"/>
        <item x="752"/>
        <item x="1642"/>
        <item x="3381"/>
        <item x="3576"/>
        <item x="5492"/>
        <item x="3207"/>
        <item x="1828"/>
        <item x="3911"/>
        <item x="6656"/>
        <item x="5493"/>
        <item x="3530"/>
        <item x="2101"/>
        <item x="7843"/>
        <item x="5107"/>
        <item x="3669"/>
        <item x="8894"/>
        <item x="5147"/>
        <item x="6430"/>
        <item x="7140"/>
        <item x="968"/>
        <item x="4619"/>
        <item x="5112"/>
        <item x="4660"/>
        <item x="7217"/>
        <item x="1658"/>
        <item x="6279"/>
        <item x="6961"/>
        <item x="7845"/>
        <item x="3310"/>
        <item x="2393"/>
        <item x="5892"/>
        <item x="1345"/>
        <item x="5012"/>
        <item x="5093"/>
        <item x="3150"/>
        <item x="8869"/>
        <item x="4946"/>
        <item x="5687"/>
        <item x="2505"/>
        <item x="8071"/>
        <item x="3006"/>
        <item x="6703"/>
        <item x="1722"/>
        <item x="4808"/>
        <item x="107"/>
        <item x="8729"/>
        <item x="4252"/>
        <item x="3496"/>
        <item x="8667"/>
        <item x="780"/>
        <item x="5059"/>
        <item x="3912"/>
        <item x="664"/>
        <item x="8919"/>
        <item x="4981"/>
        <item x="8200"/>
        <item x="6035"/>
        <item x="3942"/>
        <item x="3069"/>
        <item x="956"/>
        <item x="1417"/>
        <item x="6830"/>
        <item x="3803"/>
        <item x="6579"/>
        <item x="2171"/>
        <item x="1553"/>
        <item x="117"/>
        <item x="5285"/>
        <item x="1428"/>
        <item x="7174"/>
        <item x="4076"/>
        <item x="5526"/>
        <item x="5923"/>
        <item x="3078"/>
        <item x="8476"/>
        <item x="7298"/>
        <item x="7542"/>
        <item x="285"/>
        <item x="4043"/>
        <item x="5781"/>
        <item x="2514"/>
        <item x="5723"/>
        <item x="12"/>
        <item x="1434"/>
        <item x="6353"/>
        <item x="313"/>
        <item x="2834"/>
        <item x="8564"/>
        <item x="6534"/>
        <item x="3186"/>
        <item x="2933"/>
        <item x="3065"/>
        <item x="1737"/>
        <item x="6802"/>
        <item x="5424"/>
        <item x="3747"/>
        <item x="413"/>
        <item x="5685"/>
        <item x="4069"/>
        <item x="6874"/>
        <item x="6023"/>
        <item x="8134"/>
        <item x="8714"/>
        <item x="3758"/>
        <item x="2449"/>
        <item x="6444"/>
        <item x="5611"/>
        <item x="1630"/>
        <item x="2080"/>
        <item x="3728"/>
        <item x="8256"/>
        <item x="8738"/>
        <item x="5318"/>
        <item x="8372"/>
        <item x="4798"/>
        <item x="4915"/>
        <item x="8058"/>
        <item x="2365"/>
        <item x="1286"/>
        <item x="6686"/>
        <item x="6216"/>
        <item x="3429"/>
        <item x="1348"/>
        <item x="7269"/>
        <item x="6840"/>
        <item x="4029"/>
        <item x="307"/>
        <item x="5213"/>
        <item x="2436"/>
        <item x="1725"/>
        <item x="7309"/>
        <item x="7112"/>
        <item x="7005"/>
        <item x="8292"/>
        <item x="4160"/>
        <item x="8313"/>
        <item x="3540"/>
        <item x="6365"/>
        <item x="8859"/>
        <item x="1847"/>
        <item x="7677"/>
        <item x="4754"/>
        <item x="7560"/>
        <item x="3047"/>
        <item x="2848"/>
        <item x="7197"/>
        <item x="602"/>
        <item x="57"/>
        <item x="5186"/>
        <item x="3491"/>
        <item x="8343"/>
        <item x="5123"/>
        <item x="2397"/>
        <item x="2099"/>
        <item x="1586"/>
        <item x="3528"/>
        <item x="2724"/>
        <item x="606"/>
        <item x="7082"/>
        <item x="2844"/>
        <item x="7727"/>
        <item x="7864"/>
        <item x="2594"/>
        <item x="8364"/>
        <item x="2628"/>
        <item x="68"/>
        <item x="5138"/>
        <item x="6906"/>
        <item x="3236"/>
        <item x="4086"/>
        <item x="5166"/>
        <item x="6264"/>
        <item x="6538"/>
        <item x="407"/>
        <item x="3245"/>
        <item x="3097"/>
        <item x="8206"/>
        <item x="5407"/>
        <item x="1496"/>
        <item x="2039"/>
        <item x="3587"/>
        <item x="7830"/>
        <item x="1939"/>
        <item x="4651"/>
        <item x="7224"/>
        <item x="6755"/>
        <item x="4503"/>
        <item x="8490"/>
        <item x="4337"/>
        <item x="8835"/>
        <item x="8474"/>
        <item x="6452"/>
        <item x="5162"/>
        <item x="2717"/>
        <item x="1426"/>
        <item x="5399"/>
        <item x="5614"/>
        <item x="1525"/>
        <item x="2209"/>
        <item x="5459"/>
        <item x="394"/>
        <item x="6491"/>
        <item x="1778"/>
        <item x="2695"/>
        <item x="7104"/>
        <item x="6117"/>
        <item x="8118"/>
        <item x="929"/>
        <item x="7161"/>
        <item x="3693"/>
        <item x="2861"/>
        <item x="6575"/>
        <item x="5015"/>
        <item x="5423"/>
        <item x="855"/>
        <item x="7417"/>
        <item x="621"/>
        <item x="459"/>
        <item x="1861"/>
        <item x="2529"/>
        <item x="7335"/>
        <item x="5671"/>
        <item x="3657"/>
        <item x="1419"/>
        <item x="1623"/>
        <item x="3526"/>
        <item x="3778"/>
        <item x="6492"/>
        <item x="7719"/>
        <item x="1985"/>
        <item x="3132"/>
        <item x="4527"/>
        <item x="4789"/>
        <item x="1704"/>
        <item x="1454"/>
        <item x="5904"/>
        <item x="5338"/>
        <item x="6451"/>
        <item x="1024"/>
        <item x="5797"/>
        <item x="4909"/>
        <item x="5308"/>
        <item x="401"/>
        <item x="4568"/>
        <item x="6368"/>
        <item x="2906"/>
        <item x="3016"/>
        <item x="7646"/>
        <item x="909"/>
        <item x="4192"/>
        <item x="3094"/>
        <item x="6125"/>
        <item x="4100"/>
        <item x="2818"/>
        <item x="7244"/>
        <item x="3445"/>
        <item x="70"/>
        <item x="7285"/>
        <item x="7114"/>
        <item x="1080"/>
        <item x="8507"/>
        <item x="34"/>
        <item x="1498"/>
        <item x="3412"/>
        <item x="1243"/>
        <item x="3660"/>
        <item x="5565"/>
        <item x="2055"/>
        <item x="1126"/>
        <item x="121"/>
        <item x="2762"/>
        <item x="8204"/>
        <item x="4471"/>
        <item x="1405"/>
        <item x="8226"/>
        <item x="7155"/>
        <item x="1728"/>
        <item x="481"/>
        <item x="5235"/>
        <item x="6598"/>
        <item x="2768"/>
        <item x="7468"/>
        <item x="6168"/>
        <item x="3212"/>
        <item x="8036"/>
        <item x="3454"/>
        <item x="3934"/>
        <item x="6664"/>
        <item x="7511"/>
        <item x="3986"/>
        <item x="4948"/>
        <item x="1770"/>
        <item x="1209"/>
        <item x="3413"/>
        <item x="3524"/>
        <item x="7272"/>
        <item x="646"/>
        <item x="2452"/>
        <item x="4929"/>
        <item x="8812"/>
        <item x="7919"/>
        <item x="1514"/>
        <item x="8597"/>
        <item x="1411"/>
        <item x="1292"/>
        <item x="2158"/>
        <item x="5039"/>
        <item x="8985"/>
        <item x="6977"/>
        <item x="3100"/>
        <item x="6121"/>
        <item x="6502"/>
        <item x="8089"/>
        <item x="4661"/>
        <item x="2688"/>
        <item x="5682"/>
        <item x="2533"/>
        <item x="1238"/>
        <item x="7817"/>
        <item x="4469"/>
        <item x="4958"/>
        <item x="485"/>
        <item x="8280"/>
        <item x="6794"/>
        <item x="7060"/>
        <item x="8345"/>
        <item x="8800"/>
        <item x="8562"/>
        <item x="3840"/>
        <item x="1567"/>
        <item x="2777"/>
        <item x="5604"/>
        <item x="8439"/>
        <item x="2849"/>
        <item x="8770"/>
        <item x="1342"/>
        <item x="4590"/>
        <item x="1245"/>
        <item x="3161"/>
        <item x="4685"/>
        <item x="1680"/>
        <item x="6928"/>
        <item x="318"/>
        <item x="8049"/>
        <item x="702"/>
        <item x="6779"/>
        <item x="1279"/>
        <item x="7977"/>
        <item x="2841"/>
        <item x="4072"/>
        <item x="8906"/>
        <item x="6994"/>
        <item x="1515"/>
        <item x="8132"/>
        <item x="7166"/>
        <item x="8004"/>
        <item x="6873"/>
        <item x="3330"/>
        <item x="3144"/>
        <item x="5514"/>
        <item x="8599"/>
        <item x="8265"/>
        <item x="5079"/>
        <item x="6238"/>
        <item x="6581"/>
        <item x="7797"/>
        <item x="1343"/>
        <item x="1452"/>
        <item x="2833"/>
        <item x="3567"/>
        <item x="3104"/>
        <item x="5090"/>
        <item x="5279"/>
        <item x="2274"/>
        <item x="2709"/>
        <item x="5766"/>
        <item x="1114"/>
        <item x="8993"/>
        <item x="1554"/>
        <item x="3621"/>
        <item x="5341"/>
        <item x="6835"/>
        <item x="1679"/>
        <item x="4971"/>
        <item x="471"/>
        <item x="2451"/>
        <item x="475"/>
        <item x="2084"/>
        <item x="7383"/>
        <item x="6716"/>
        <item x="1807"/>
        <item x="3431"/>
        <item x="3256"/>
        <item x="4367"/>
        <item x="23"/>
        <item x="79"/>
        <item x="3763"/>
        <item x="2640"/>
        <item x="7455"/>
        <item x="8649"/>
        <item x="1409"/>
        <item x="8358"/>
        <item x="5587"/>
        <item x="5790"/>
        <item x="2979"/>
        <item x="7576"/>
        <item x="2601"/>
        <item x="1927"/>
        <item x="3246"/>
        <item x="2250"/>
        <item x="5273"/>
        <item x="8026"/>
        <item x="457"/>
        <item x="2231"/>
        <item x="959"/>
        <item x="1073"/>
        <item x="5124"/>
        <item x="2144"/>
        <item x="3946"/>
        <item x="4673"/>
        <item x="3307"/>
        <item x="2629"/>
        <item x="5153"/>
        <item x="3035"/>
        <item x="1330"/>
        <item x="1601"/>
        <item x="7643"/>
        <item x="2245"/>
        <item x="5624"/>
        <item x="4990"/>
        <item x="3375"/>
        <item x="5741"/>
        <item x="2681"/>
        <item x="8756"/>
        <item x="6396"/>
        <item x="89"/>
        <item x="3143"/>
        <item x="6888"/>
        <item x="1738"/>
        <item x="7743"/>
        <item x="8408"/>
        <item x="4839"/>
        <item x="676"/>
        <item x="7420"/>
        <item x="2195"/>
        <item x="724"/>
        <item x="8811"/>
        <item x="3229"/>
        <item x="5959"/>
        <item x="1678"/>
        <item x="8765"/>
        <item x="1875"/>
        <item x="2597"/>
        <item x="5641"/>
        <item x="1867"/>
        <item x="1941"/>
        <item x="2986"/>
        <item x="4464"/>
        <item x="7635"/>
        <item x="3045"/>
        <item x="6128"/>
        <item x="5292"/>
        <item x="1060"/>
        <item x="5580"/>
        <item x="988"/>
        <item x="93"/>
        <item x="3762"/>
        <item x="2666"/>
        <item x="6348"/>
        <item x="6186"/>
        <item x="1113"/>
        <item x="4620"/>
        <item x="2027"/>
        <item x="8829"/>
        <item x="6404"/>
        <item x="7851"/>
        <item x="3450"/>
        <item x="2903"/>
        <item x="3345"/>
        <item x="1015"/>
        <item x="4795"/>
        <item x="5518"/>
        <item x="6622"/>
        <item x="6670"/>
        <item x="4626"/>
        <item x="8462"/>
        <item x="3315"/>
        <item x="3387"/>
        <item x="3214"/>
        <item x="4463"/>
        <item x="7002"/>
        <item x="4392"/>
        <item x="2486"/>
        <item x="540"/>
        <item x="7015"/>
        <item x="3835"/>
        <item x="3777"/>
        <item x="14"/>
        <item x="1323"/>
        <item x="1483"/>
        <item x="8397"/>
        <item x="6004"/>
        <item x="5944"/>
        <item x="8012"/>
        <item x="4657"/>
        <item x="8977"/>
        <item x="1825"/>
        <item x="8173"/>
        <item x="4544"/>
        <item x="1735"/>
        <item x="236"/>
        <item x="6351"/>
        <item x="8784"/>
        <item x="937"/>
        <item x="5822"/>
        <item x="7108"/>
        <item x="1611"/>
        <item x="6359"/>
        <item x="1061"/>
        <item x="1317"/>
        <item x="2845"/>
        <item x="8126"/>
        <item x="5135"/>
        <item x="669"/>
        <item x="6807"/>
        <item x="3648"/>
        <item x="1836"/>
        <item x="7626"/>
        <item x="4548"/>
        <item x="1303"/>
        <item x="3311"/>
        <item x="4944"/>
        <item x="8516"/>
        <item x="7029"/>
        <item x="3691"/>
        <item x="5267"/>
        <item x="8267"/>
        <item x="8460"/>
        <item x="1059"/>
        <item x="6775"/>
        <item x="8317"/>
        <item x="1195"/>
        <item x="1869"/>
        <item x="5216"/>
        <item x="7744"/>
        <item x="4774"/>
        <item x="3808"/>
        <item x="8815"/>
        <item x="115"/>
        <item x="6757"/>
        <item x="1295"/>
        <item x="6558"/>
        <item x="6476"/>
        <item x="7526"/>
        <item x="6744"/>
        <item x="2916"/>
        <item x="2702"/>
        <item x="3655"/>
        <item x="1527"/>
        <item x="5085"/>
        <item x="7888"/>
        <item x="3473"/>
        <item x="6685"/>
        <item x="389"/>
        <item x="2515"/>
        <item x="7354"/>
        <item x="6366"/>
        <item x="6845"/>
        <item x="7521"/>
        <item x="3796"/>
        <item x="4721"/>
        <item x="7070"/>
        <item x="623"/>
        <item x="7246"/>
        <item x="379"/>
        <item x="4880"/>
        <item x="3603"/>
        <item x="1610"/>
        <item x="1446"/>
        <item x="6505"/>
        <item x="8078"/>
        <item x="480"/>
        <item x="3083"/>
        <item x="5353"/>
        <item x="5617"/>
        <item x="1169"/>
        <item x="4668"/>
        <item x="5698"/>
        <item x="2576"/>
        <item x="6103"/>
        <item x="6162"/>
        <item x="7572"/>
        <item x="4949"/>
        <item x="5877"/>
        <item x="2665"/>
        <item x="4236"/>
        <item x="6043"/>
        <item x="4870"/>
        <item x="3735"/>
        <item x="5427"/>
        <item x="6870"/>
        <item x="263"/>
        <item x="2324"/>
        <item x="8775"/>
        <item x="8754"/>
        <item x="1949"/>
        <item x="2090"/>
        <item x="2715"/>
        <item x="8644"/>
        <item x="2243"/>
        <item x="6988"/>
        <item x="1931"/>
        <item x="5332"/>
        <item x="6056"/>
        <item x="1929"/>
        <item x="8747"/>
        <item x="2820"/>
        <item x="1979"/>
        <item x="3794"/>
        <item x="983"/>
        <item x="7150"/>
        <item x="5670"/>
        <item x="7734"/>
        <item x="2891"/>
        <item x="276"/>
        <item x="8244"/>
        <item x="8992"/>
        <item x="2282"/>
        <item x="7810"/>
        <item x="955"/>
        <item x="2835"/>
        <item x="7351"/>
        <item x="338"/>
        <item x="1372"/>
        <item x="6397"/>
        <item x="4186"/>
        <item x="8007"/>
        <item x="7675"/>
        <item x="1076"/>
        <item x="8485"/>
        <item x="3600"/>
        <item x="91"/>
        <item x="4279"/>
        <item x="1575"/>
        <item x="416"/>
        <item x="138"/>
        <item x="5309"/>
        <item x="7992"/>
        <item x="4446"/>
        <item x="8153"/>
        <item x="3821"/>
        <item x="7951"/>
        <item x="8112"/>
        <item x="3081"/>
        <item x="1232"/>
        <item x="1600"/>
        <item x="6387"/>
        <item x="4221"/>
        <item x="4314"/>
        <item x="8965"/>
        <item x="2359"/>
        <item x="8705"/>
        <item x="5887"/>
        <item x="3848"/>
        <item x="2264"/>
        <item x="8248"/>
        <item x="2161"/>
        <item x="675"/>
        <item x="5861"/>
        <item x="1352"/>
        <item x="8821"/>
        <item x="7090"/>
        <item x="4623"/>
        <item x="4956"/>
        <item x="3501"/>
        <item x="2728"/>
        <item x="4404"/>
        <item x="1731"/>
        <item x="2045"/>
        <item x="5732"/>
        <item x="4001"/>
        <item x="4744"/>
        <item x="6002"/>
        <item x="6588"/>
        <item x="2338"/>
        <item x="2379"/>
        <item x="5382"/>
        <item x="6367"/>
        <item x="6504"/>
        <item x="6106"/>
        <item x="225"/>
        <item x="7145"/>
        <item x="8731"/>
        <item x="7435"/>
        <item x="778"/>
        <item x="2573"/>
        <item x="2881"/>
        <item x="4447"/>
        <item x="4377"/>
        <item x="7779"/>
        <item x="3907"/>
        <item x="4424"/>
        <item x="4366"/>
        <item x="7066"/>
        <item x="1047"/>
        <item x="8727"/>
        <item x="5601"/>
        <item x="8451"/>
        <item x="8051"/>
        <item x="1899"/>
        <item x="3853"/>
        <item x="4674"/>
        <item x="3733"/>
        <item x="6319"/>
        <item x="8991"/>
        <item x="5704"/>
        <item x="2476"/>
        <item x="8215"/>
        <item x="7182"/>
        <item x="6179"/>
        <item x="8548"/>
        <item x="4437"/>
        <item x="5050"/>
        <item x="200"/>
        <item x="3139"/>
        <item x="2160"/>
        <item x="8733"/>
        <item x="8825"/>
        <item x="4920"/>
        <item x="1201"/>
        <item x="5282"/>
        <item x="6470"/>
        <item x="2211"/>
        <item x="7430"/>
        <item x="8271"/>
        <item x="6091"/>
        <item x="2456"/>
        <item x="8459"/>
        <item x="1112"/>
        <item x="5287"/>
        <item x="6012"/>
        <item x="8135"/>
        <item x="6521"/>
        <item x="2323"/>
        <item x="1418"/>
        <item x="8803"/>
        <item x="4555"/>
        <item x="4553"/>
        <item x="3862"/>
        <item x="5744"/>
        <item x="7758"/>
        <item x="214"/>
        <item x="6196"/>
        <item x="847"/>
        <item x="4967"/>
        <item x="6383"/>
        <item x="1290"/>
        <item x="4645"/>
        <item x="7903"/>
        <item x="903"/>
        <item x="777"/>
        <item x="6564"/>
        <item x="5955"/>
        <item x="3510"/>
        <item x="2121"/>
        <item x="5933"/>
        <item x="5765"/>
        <item x="8195"/>
        <item x="3652"/>
        <item x="8964"/>
        <item x="3681"/>
        <item x="6593"/>
        <item x="2107"/>
        <item x="7702"/>
        <item x="5577"/>
        <item x="7915"/>
        <item x="5016"/>
        <item x="3476"/>
        <item x="4327"/>
        <item x="6259"/>
        <item x="4333"/>
        <item x="6305"/>
        <item x="1302"/>
        <item x="5553"/>
        <item x="2232"/>
        <item x="5953"/>
        <item x="26"/>
        <item x="2744"/>
        <item x="2146"/>
        <item x="3365"/>
        <item x="4765"/>
        <item x="4123"/>
        <item x="6719"/>
        <item x="7398"/>
        <item x="3459"/>
        <item x="4932"/>
        <item x="3817"/>
        <item x="5011"/>
        <item x="3371"/>
        <item x="7144"/>
        <item x="4925"/>
        <item x="663"/>
        <item x="78"/>
        <item x="8057"/>
        <item x="4009"/>
        <item x="7891"/>
        <item x="5811"/>
        <item x="6875"/>
        <item x="6892"/>
        <item x="7887"/>
        <item x="6617"/>
        <item x="2392"/>
        <item x="539"/>
        <item x="8255"/>
        <item x="7771"/>
        <item x="3886"/>
        <item x="2117"/>
        <item x="8645"/>
        <item x="3708"/>
        <item x="5230"/>
        <item x="1450"/>
        <item x="617"/>
        <item x="4006"/>
        <item x="4516"/>
        <item x="8202"/>
        <item x="2374"/>
        <item x="1829"/>
        <item x="7480"/>
        <item x="8327"/>
        <item x="6067"/>
        <item x="8521"/>
        <item x="8745"/>
        <item x="4759"/>
        <item x="5376"/>
        <item x="7692"/>
        <item x="6981"/>
        <item x="1621"/>
        <item x="1945"/>
        <item x="1745"/>
        <item x="5470"/>
        <item x="1320"/>
        <item x="8360"/>
        <item x="1327"/>
        <item x="8861"/>
        <item x="821"/>
        <item x="5078"/>
        <item x="3804"/>
        <item x="4766"/>
        <item x="4003"/>
        <item x="458"/>
        <item x="2966"/>
        <item x="5080"/>
        <item x="7287"/>
        <item x="6461"/>
        <item x="1506"/>
        <item x="1776"/>
        <item x="5218"/>
        <item x="5830"/>
        <item x="5992"/>
        <item x="6252"/>
        <item x="3440"/>
        <item x="3198"/>
        <item x="6795"/>
        <item x="7641"/>
        <item x="8450"/>
        <item x="8622"/>
        <item x="7730"/>
        <item x="1952"/>
        <item x="2555"/>
        <item x="5225"/>
        <item x="1402"/>
        <item x="7434"/>
        <item x="4216"/>
        <item x="5538"/>
        <item x="2998"/>
        <item x="3194"/>
        <item x="1549"/>
        <item x="6152"/>
        <item x="908"/>
        <item x="6104"/>
        <item x="2484"/>
        <item x="7381"/>
        <item x="1336"/>
        <item x="2421"/>
        <item x="4358"/>
        <item x="4632"/>
        <item x="3174"/>
        <item x="2758"/>
        <item x="5010"/>
        <item x="6866"/>
        <item x="6317"/>
        <item x="6733"/>
        <item x="5188"/>
        <item x="3116"/>
        <item x="7611"/>
        <item x="1695"/>
        <item x="1241"/>
        <item x="2318"/>
        <item x="1111"/>
        <item x="8362"/>
        <item x="4764"/>
        <item x="6111"/>
        <item x="7073"/>
        <item x="3029"/>
        <item x="8789"/>
        <item x="5872"/>
        <item x="7458"/>
        <item x="8334"/>
        <item x="290"/>
        <item x="7596"/>
        <item x="5816"/>
        <item x="1197"/>
        <item x="8843"/>
        <item x="2302"/>
        <item x="7103"/>
        <item x="2800"/>
        <item x="8710"/>
        <item x="6373"/>
        <item x="7824"/>
        <item x="7605"/>
        <item x="8589"/>
        <item x="8048"/>
        <item x="8158"/>
        <item x="8322"/>
        <item x="8250"/>
        <item x="2018"/>
        <item x="5214"/>
        <item x="7748"/>
        <item x="3313"/>
        <item x="7300"/>
        <item x="1570"/>
        <item x="1884"/>
        <item x="8337"/>
        <item x="4517"/>
        <item x="5634"/>
        <item x="4399"/>
        <item x="7388"/>
        <item x="4515"/>
        <item x="6431"/>
        <item x="8141"/>
        <item x="4"/>
        <item x="8603"/>
        <item x="1606"/>
        <item x="1019"/>
        <item x="3837"/>
        <item x="3899"/>
        <item x="4484"/>
        <item x="4246"/>
        <item x="6941"/>
        <item x="1223"/>
        <item x="1578"/>
        <item x="1445"/>
        <item x="4158"/>
        <item x="5843"/>
        <item x="2431"/>
        <item x="3443"/>
        <item x="5244"/>
        <item x="3605"/>
        <item x="8823"/>
        <item x="2285"/>
        <item x="6543"/>
        <item x="4698"/>
        <item x="3046"/>
        <item x="572"/>
        <item x="2179"/>
        <item x="4380"/>
        <item x="5864"/>
        <item x="1471"/>
        <item x="215"/>
        <item x="3321"/>
        <item x="1451"/>
        <item x="2686"/>
        <item x="8283"/>
        <item x="1719"/>
        <item x="7987"/>
        <item x="4534"/>
        <item x="174"/>
        <item x="3011"/>
        <item x="2547"/>
        <item x="2682"/>
        <item x="8063"/>
        <item x="1184"/>
        <item x="2912"/>
        <item x="6181"/>
        <item x="4062"/>
        <item x="5452"/>
        <item x="1782"/>
        <item x="6548"/>
        <item x="3317"/>
        <item x="7127"/>
        <item x="2403"/>
        <item x="4011"/>
        <item x="7318"/>
        <item x="2650"/>
        <item x="6082"/>
        <item x="4485"/>
        <item x="1340"/>
        <item x="6528"/>
        <item x="3958"/>
        <item x="2924"/>
        <item x="3602"/>
        <item x="4991"/>
        <item x="970"/>
        <item x="1270"/>
        <item x="163"/>
        <item x="8294"/>
        <item x="501"/>
        <item x="8779"/>
        <item x="8104"/>
        <item x="694"/>
        <item x="4584"/>
        <item x="7446"/>
        <item x="4040"/>
        <item x="333"/>
        <item x="3884"/>
        <item x="5288"/>
        <item x="52"/>
        <item x="4918"/>
        <item x="3265"/>
        <item x="681"/>
        <item x="2200"/>
        <item x="4018"/>
        <item x="3490"/>
        <item x="3924"/>
        <item x="456"/>
        <item x="4782"/>
        <item x="4222"/>
        <item x="6183"/>
        <item x="2104"/>
        <item x="2680"/>
        <item x="7429"/>
        <item x="550"/>
        <item x="6709"/>
        <item x="3419"/>
        <item x="473"/>
        <item x="3416"/>
        <item x="8455"/>
        <item x="2278"/>
        <item x="1555"/>
        <item x="4804"/>
        <item x="2344"/>
        <item x="633"/>
        <item x="7890"/>
        <item x="2622"/>
        <item x="8445"/>
        <item x="1912"/>
        <item x="5329"/>
        <item x="7932"/>
        <item x="7154"/>
        <item x="4378"/>
        <item x="5254"/>
        <item x="8628"/>
        <item x="5045"/>
        <item x="7110"/>
        <item x="7886"/>
        <item x="4393"/>
        <item x="7794"/>
        <item x="8627"/>
        <item x="2982"/>
        <item x="295"/>
        <item x="7260"/>
        <item x="4287"/>
        <item x="834"/>
        <item x="5735"/>
        <item x="2690"/>
        <item x="3824"/>
        <item x="4863"/>
        <item x="2995"/>
        <item x="6828"/>
        <item x="2185"/>
        <item x="2242"/>
        <item x="1149"/>
        <item x="7245"/>
        <item x="5667"/>
        <item x="3743"/>
        <item x="2"/>
        <item x="5048"/>
        <item x="4319"/>
        <item x="4984"/>
        <item x="3941"/>
        <item x="3190"/>
        <item x="4338"/>
        <item x="2075"/>
        <item x="4412"/>
        <item x="8712"/>
        <item x="206"/>
        <item x="7297"/>
        <item x="710"/>
        <item x="7814"/>
        <item x="4842"/>
        <item x="603"/>
        <item x="4434"/>
        <item x="1524"/>
        <item x="8619"/>
        <item x="7795"/>
        <item x="3176"/>
        <item x="569"/>
        <item x="2770"/>
        <item x="66"/>
        <item x="7374"/>
        <item x="6726"/>
        <item x="7053"/>
        <item x="5243"/>
        <item x="4961"/>
        <item x="5136"/>
        <item x="4575"/>
        <item x="8059"/>
        <item x="631"/>
        <item x="4371"/>
        <item x="8133"/>
        <item x="3484"/>
        <item x="7767"/>
        <item x="6560"/>
        <item x="7997"/>
        <item x="3734"/>
        <item x="8040"/>
        <item x="6595"/>
        <item x="2720"/>
        <item x="2884"/>
        <item x="680"/>
        <item x="6235"/>
        <item x="1754"/>
        <item x="434"/>
        <item x="2880"/>
        <item x="1925"/>
        <item x="4436"/>
        <item x="1393"/>
        <item x="3250"/>
        <item x="2387"/>
        <item x="8580"/>
        <item x="8914"/>
        <item x="3209"/>
        <item x="6610"/>
        <item x="2759"/>
        <item x="4938"/>
        <item x="4299"/>
        <item x="8434"/>
        <item x="8664"/>
        <item x="2371"/>
        <item x="3063"/>
        <item x="1"/>
        <item x="5274"/>
        <item x="3488"/>
        <item x="4611"/>
        <item x="8177"/>
        <item x="7647"/>
        <item x="5494"/>
        <item x="4807"/>
        <item x="1799"/>
        <item x="8497"/>
        <item x="8421"/>
        <item x="4298"/>
        <item x="8538"/>
        <item x="2022"/>
        <item x="6429"/>
        <item x="8066"/>
        <item x="7792"/>
        <item x="7483"/>
        <item x="4255"/>
        <item x="6517"/>
        <item x="312"/>
        <item x="2620"/>
        <item x="4330"/>
        <item x="6819"/>
        <item x="7180"/>
        <item x="6578"/>
        <item x="4197"/>
        <item x="4440"/>
        <item x="8182"/>
        <item x="8100"/>
        <item x="2509"/>
        <item x="8565"/>
        <item x="8310"/>
        <item x="7816"/>
        <item x="1296"/>
        <item x="3239"/>
        <item x="5084"/>
        <item x="4292"/>
        <item x="6782"/>
        <item x="5905"/>
        <item x="8975"/>
        <item x="513"/>
        <item x="5143"/>
        <item x="8624"/>
        <item x="1973"/>
        <item x="3124"/>
        <item x="6604"/>
        <item x="593"/>
        <item x="2642"/>
        <item x="4211"/>
        <item x="3964"/>
        <item x="2664"/>
        <item x="6172"/>
        <item x="7745"/>
        <item x="1898"/>
        <item x="6487"/>
        <item x="3158"/>
        <item x="6376"/>
        <item x="8031"/>
        <item x="8469"/>
        <item x="6872"/>
        <item x="4248"/>
        <item x="8005"/>
        <item x="4251"/>
        <item x="5219"/>
        <item x="1177"/>
        <item x="5046"/>
        <item x="7007"/>
        <item x="6603"/>
        <item x="4153"/>
        <item x="4927"/>
        <item x="5319"/>
        <item x="2085"/>
        <item x="6499"/>
        <item x="6788"/>
        <item x="6859"/>
        <item x="6818"/>
        <item x="6481"/>
        <item x="242"/>
        <item x="321"/>
        <item x="3706"/>
        <item x="3322"/>
        <item x="72"/>
        <item x="325"/>
        <item x="1333"/>
        <item x="5934"/>
        <item x="5696"/>
        <item x="128"/>
        <item x="5322"/>
        <item x="4608"/>
        <item x="7965"/>
        <item x="274"/>
        <item x="1104"/>
        <item x="7235"/>
        <item x="6513"/>
        <item x="3910"/>
        <item x="6356"/>
        <item x="1766"/>
        <item x="6688"/>
        <item x="4742"/>
        <item x="3944"/>
        <item x="3678"/>
        <item x="979"/>
        <item x="3357"/>
        <item x="6707"/>
        <item x="478"/>
        <item x="6950"/>
        <item x="3388"/>
        <item x="5677"/>
        <item x="6100"/>
        <item x="7769"/>
        <item x="2539"/>
        <item x="1798"/>
        <item x="942"/>
        <item x="7423"/>
        <item x="4322"/>
        <item x="8892"/>
        <item x="2908"/>
        <item x="8602"/>
        <item x="4847"/>
        <item x="1485"/>
        <item x="8593"/>
        <item x="4931"/>
        <item x="3112"/>
        <item x="1791"/>
        <item x="2918"/>
        <item x="3542"/>
        <item x="659"/>
        <item x="7418"/>
        <item x="3592"/>
        <item x="365"/>
        <item x="6268"/>
        <item x="3614"/>
        <item x="890"/>
        <item x="5266"/>
        <item x="7078"/>
        <item x="8034"/>
        <item x="5157"/>
        <item x="1712"/>
        <item x="5835"/>
        <item x="654"/>
        <item x="2289"/>
        <item x="2860"/>
        <item x="5456"/>
        <item x="6907"/>
        <item x="1736"/>
        <item x="7861"/>
        <item x="1373"/>
        <item x="6878"/>
        <item x="8043"/>
        <item x="4281"/>
        <item x="3280"/>
        <item x="7109"/>
        <item x="4137"/>
        <item x="1625"/>
        <item x="7642"/>
        <item x="3981"/>
        <item x="8504"/>
        <item x="1332"/>
        <item x="8152"/>
        <item x="7644"/>
        <item x="3072"/>
        <item x="2799"/>
        <item x="1237"/>
        <item x="1386"/>
        <item x="7633"/>
        <item x="8891"/>
        <item x="7742"/>
        <item x="5295"/>
        <item x="3549"/>
        <item x="1247"/>
        <item x="3303"/>
        <item x="7750"/>
        <item x="6232"/>
        <item x="5474"/>
        <item x="6786"/>
        <item x="3831"/>
        <item x="4139"/>
        <item x="7054"/>
        <item x="6559"/>
        <item x="2564"/>
        <item x="437"/>
        <item x="5654"/>
        <item x="1814"/>
        <item x="7009"/>
        <item x="3422"/>
        <item x="1416"/>
        <item x="7764"/>
        <item x="465"/>
        <item x="1740"/>
        <item x="3921"/>
        <item x="7802"/>
        <item x="4342"/>
        <item x="6109"/>
        <item x="6523"/>
        <item x="8994"/>
        <item x="8039"/>
        <item x="8287"/>
        <item x="3722"/>
        <item x="4340"/>
        <item x="488"/>
        <item x="4605"/>
        <item x="869"/>
        <item x="1784"/>
        <item x="3776"/>
        <item x="6754"/>
        <item x="1211"/>
        <item x="3400"/>
        <item x="5581"/>
        <item x="1865"/>
        <item x="3873"/>
        <item x="7028"/>
        <item x="6525"/>
        <item x="537"/>
        <item x="1282"/>
        <item x="302"/>
        <item x="7972"/>
        <item x="1462"/>
        <item x="7920"/>
        <item x="2541"/>
        <item x="4260"/>
        <item x="4104"/>
        <item x="182"/>
        <item x="8701"/>
        <item x="1900"/>
        <item x="7752"/>
        <item x="3339"/>
        <item x="6812"/>
        <item x="5199"/>
        <item x="2499"/>
        <item x="5366"/>
        <item x="7680"/>
        <item x="5027"/>
        <item x="230"/>
        <item x="2155"/>
        <item x="462"/>
        <item x="3519"/>
        <item x="4146"/>
        <item x="7591"/>
        <item x="754"/>
        <item x="160"/>
        <item x="1536"/>
        <item x="1609"/>
        <item x="1654"/>
        <item x="5316"/>
        <item x="8307"/>
        <item x="5658"/>
        <item x="2710"/>
        <item x="8838"/>
        <item x="4579"/>
        <item x="4115"/>
        <item x="6118"/>
        <item x="5"/>
        <item x="5631"/>
        <item x="4419"/>
        <item x="7401"/>
        <item x="2356"/>
        <item x="6817"/>
        <item x="3043"/>
        <item x="8635"/>
        <item x="5914"/>
        <item x="1571"/>
        <item x="7490"/>
        <item x="6184"/>
        <item x="4641"/>
        <item x="4209"/>
        <item x="7854"/>
        <item x="6544"/>
        <item x="6923"/>
        <item x="3278"/>
        <item x="4556"/>
        <item x="6677"/>
        <item x="141"/>
        <item x="8339"/>
        <item x="2781"/>
        <item x="7801"/>
        <item x="3462"/>
        <item x="2905"/>
        <item x="6272"/>
        <item x="3810"/>
        <item x="5896"/>
        <item x="3343"/>
        <item x="8648"/>
        <item x="8604"/>
        <item x="6022"/>
        <item x="7877"/>
        <item x="3651"/>
        <item x="4895"/>
        <item x="987"/>
        <item x="7299"/>
        <item x="6108"/>
        <item x="5764"/>
        <item x="2605"/>
        <item x="3538"/>
        <item x="8584"/>
        <item x="1535"/>
        <item x="1727"/>
        <item x="2353"/>
        <item x="697"/>
        <item x="7902"/>
        <item x="4217"/>
        <item x="261"/>
        <item x="4694"/>
        <item x="1287"/>
        <item x="6552"/>
        <item x="8102"/>
        <item x="8389"/>
        <item x="5615"/>
        <item x="3643"/>
        <item x="7812"/>
        <item x="7544"/>
        <item x="2415"/>
        <item x="3453"/>
        <item x="8886"/>
        <item x="8247"/>
        <item x="7048"/>
        <item x="3305"/>
        <item x="8308"/>
        <item x="2764"/>
        <item x="1027"/>
        <item x="4053"/>
        <item x="2284"/>
        <item x="6352"/>
        <item x="7001"/>
        <item x="8943"/>
        <item x="3397"/>
        <item x="154"/>
        <item x="2733"/>
        <item x="106"/>
        <item x="6769"/>
        <item x="4752"/>
        <item x="1643"/>
        <item x="1494"/>
        <item x="4243"/>
        <item x="1131"/>
        <item x="7630"/>
        <item x="3087"/>
        <item x="5017"/>
        <item x="1125"/>
        <item x="6839"/>
        <item x="4444"/>
        <item x="4550"/>
        <item x="5980"/>
        <item x="8385"/>
        <item x="8693"/>
        <item x="7278"/>
        <item x="3764"/>
        <item x="6613"/>
        <item x="5627"/>
        <item x="7077"/>
        <item x="8668"/>
        <item x="6099"/>
        <item x="5020"/>
        <item x="6116"/>
        <item x="5097"/>
        <item x="7371"/>
        <item x="7329"/>
        <item x="8273"/>
        <item x="3989"/>
        <item x="2787"/>
        <item x="4936"/>
        <item x="7967"/>
        <item x="2685"/>
        <item x="1040"/>
        <item x="2907"/>
        <item x="7062"/>
        <item x="6112"/>
        <item x="7696"/>
        <item x="4704"/>
        <item x="2897"/>
        <item x="8901"/>
        <item x="6263"/>
        <item x="6119"/>
        <item x="6947"/>
        <item x="4718"/>
        <item x="2914"/>
        <item x="6478"/>
        <item x="7871"/>
        <item x="4866"/>
        <item x="397"/>
        <item x="2432"/>
        <item x="4465"/>
        <item x="5728"/>
        <item x="8540"/>
        <item x="3243"/>
        <item x="4092"/>
        <item x="4947"/>
        <item x="6334"/>
        <item x="2742"/>
        <item x="984"/>
        <item x="5281"/>
        <item x="1812"/>
        <item x="4415"/>
        <item x="3612"/>
        <item x="804"/>
        <item x="8533"/>
        <item x="4026"/>
        <item x="4543"/>
        <item x="1519"/>
        <item x="1918"/>
        <item x="8713"/>
        <item x="8983"/>
        <item x="3266"/>
        <item x="2707"/>
        <item x="5703"/>
        <item x="6289"/>
        <item x="6860"/>
        <item x="3585"/>
        <item x="5663"/>
        <item x="8164"/>
        <item x="5086"/>
        <item x="288"/>
        <item x="789"/>
        <item x="5742"/>
        <item x="8978"/>
        <item x="101"/>
        <item x="2404"/>
        <item x="3699"/>
        <item x="721"/>
        <item x="2457"/>
        <item x="7137"/>
        <item x="8581"/>
        <item x="5885"/>
        <item x="3056"/>
        <item x="16"/>
        <item x="6530"/>
        <item x="6620"/>
        <item x="2024"/>
        <item x="1425"/>
        <item x="8454"/>
        <item x="2746"/>
        <item x="1087"/>
        <item x="3276"/>
        <item x="2169"/>
        <item x="8949"/>
        <item x="8321"/>
        <item x="4075"/>
        <item x="244"/>
        <item x="2857"/>
        <item x="3508"/>
        <item x="1491"/>
        <item x="2020"/>
        <item x="736"/>
        <item x="5557"/>
        <item x="31"/>
        <item x="2815"/>
        <item x="7574"/>
        <item x="7570"/>
        <item x="845"/>
        <item x="8799"/>
        <item x="4686"/>
        <item x="2978"/>
        <item x="4495"/>
        <item x="3715"/>
        <item x="4093"/>
        <item x="8988"/>
        <item x="3205"/>
        <item x="4402"/>
        <item x="2467"/>
        <item x="599"/>
        <item x="6933"/>
        <item x="2660"/>
        <item x="3532"/>
        <item x="1961"/>
        <item x="3444"/>
        <item x="1476"/>
        <item x="6606"/>
        <item x="1626"/>
        <item x="2823"/>
        <item x="6358"/>
        <item x="5789"/>
        <item x="4996"/>
        <item x="5930"/>
        <item x="233"/>
        <item x="110"/>
        <item x="7985"/>
        <item x="8003"/>
        <item x="598"/>
        <item x="2473"/>
        <item x="3927"/>
        <item x="5827"/>
        <item x="1029"/>
        <item x="4140"/>
        <item x="558"/>
        <item x="3954"/>
        <item x="3019"/>
        <item x="6199"/>
        <item x="7196"/>
        <item x="6741"/>
        <item x="811"/>
        <item x="6626"/>
        <item x="8849"/>
        <item x="4081"/>
        <item x="3071"/>
        <item x="8312"/>
        <item x="4052"/>
        <item x="5118"/>
        <item x="1604"/>
        <item x="6567"/>
        <item x="6225"/>
        <item x="7530"/>
        <item x="7232"/>
        <item x="8115"/>
        <item x="3233"/>
        <item x="7254"/>
        <item x="5606"/>
        <item x="2172"/>
        <item x="5946"/>
        <item x="1747"/>
        <item x="4559"/>
        <item x="3870"/>
        <item x="1950"/>
        <item x="7539"/>
        <item x="4233"/>
        <item x="6826"/>
        <item x="1334"/>
        <item x="7995"/>
        <item x="7523"/>
        <item x="4717"/>
        <item x="383"/>
        <item x="3871"/>
        <item x="6834"/>
        <item x="7331"/>
        <item x="1433"/>
        <item x="4924"/>
        <item x="6273"/>
        <item x="3568"/>
        <item x="2607"/>
        <item x="7882"/>
        <item x="4786"/>
        <item x="6024"/>
        <item x="5307"/>
        <item x="2526"/>
        <item x="2221"/>
        <item x="6159"/>
        <item x="3154"/>
        <item x="7160"/>
        <item x="1124"/>
        <item x="5088"/>
        <item x="520"/>
        <item x="8480"/>
        <item x="8457"/>
        <item x="507"/>
        <item x="6600"/>
        <item x="3590"/>
        <item x="304"/>
        <item x="5665"/>
        <item x="576"/>
        <item x="7034"/>
        <item x="2236"/>
        <item x="7456"/>
        <item x="170"/>
        <item x="6053"/>
        <item x="5409"/>
        <item x="5753"/>
        <item x="1086"/>
        <item x="8716"/>
        <item x="1314"/>
        <item x="1293"/>
        <item x="5257"/>
        <item x="7590"/>
        <item x="515"/>
        <item x="453"/>
        <item x="7121"/>
        <item x="6691"/>
        <item x="393"/>
        <item x="3773"/>
        <item x="3646"/>
        <item x="4421"/>
        <item x="8131"/>
        <item x="4630"/>
        <item x="4512"/>
        <item x="7844"/>
        <item x="1569"/>
        <item x="4960"/>
        <item x="1882"/>
        <item x="1472"/>
        <item x="5748"/>
        <item x="3753"/>
        <item x="5629"/>
        <item x="8958"/>
        <item x="8879"/>
        <item x="6048"/>
        <item x="7039"/>
        <item x="8617"/>
        <item x="2624"/>
        <item x="796"/>
        <item x="930"/>
        <item x="2210"/>
        <item x="6806"/>
        <item x="7897"/>
        <item x="5325"/>
        <item x="4107"/>
        <item x="1561"/>
        <item x="8675"/>
        <item x="4818"/>
        <item x="4648"/>
        <item x="1724"/>
        <item x="1254"/>
        <item x="1213"/>
        <item x="3798"/>
        <item x="1228"/>
        <item x="2047"/>
        <item x="7268"/>
        <item x="6550"/>
        <item x="6921"/>
        <item x="8525"/>
        <item x="7943"/>
        <item x="3815"/>
        <item x="6989"/>
        <item x="4566"/>
        <item x="5043"/>
        <item x="7410"/>
        <item x="119"/>
        <item x="7828"/>
        <item x="8203"/>
        <item x="1066"/>
        <item x="8381"/>
        <item x="3014"/>
        <item x="3505"/>
        <item x="5092"/>
        <item x="4583"/>
        <item x="567"/>
        <item x="5743"/>
        <item x="3579"/>
        <item x="2306"/>
        <item x="5476"/>
        <item x="8801"/>
        <item x="3044"/>
        <item x="3221"/>
        <item x="4064"/>
        <item x="3988"/>
        <item x="5381"/>
        <item x="5038"/>
        <item x="2663"/>
        <item x="3210"/>
        <item x="5453"/>
        <item x="3126"/>
        <item x="7975"/>
        <item x="5913"/>
        <item x="3749"/>
        <item x="2214"/>
        <item x="7853"/>
        <item x="5149"/>
        <item x="8077"/>
        <item x="3340"/>
        <item x="6468"/>
        <item x="3539"/>
        <item x="167"/>
        <item x="2319"/>
        <item x="6185"/>
        <item x="341"/>
        <item x="8338"/>
        <item x="4862"/>
        <item x="4771"/>
        <item x="7649"/>
        <item x="7151"/>
        <item x="8410"/>
        <item x="8767"/>
        <item x="6412"/>
        <item x="5148"/>
        <item x="532"/>
        <item x="774"/>
        <item x="461"/>
        <item x="2942"/>
        <item x="2011"/>
        <item x="4542"/>
        <item x="8824"/>
        <item x="1974"/>
        <item x="5450"/>
        <item x="5497"/>
        <item x="5383"/>
        <item x="4884"/>
        <item x="773"/>
        <item x="2048"/>
        <item x="1594"/>
        <item x="5241"/>
        <item x="3482"/>
        <item x="5484"/>
        <item x="6773"/>
        <item x="4184"/>
        <item x="223"/>
        <item x="2010"/>
        <item x="1135"/>
        <item x="4689"/>
        <item x="7045"/>
        <item x="4213"/>
        <item x="3952"/>
        <item x="4699"/>
        <item x="5303"/>
        <item x="7569"/>
        <item x="857"/>
        <item x="2422"/>
        <item x="6909"/>
        <item x="5911"/>
        <item x="6424"/>
        <item x="2435"/>
        <item x="7284"/>
        <item x="7973"/>
        <item x="8359"/>
        <item x="4401"/>
        <item x="1421"/>
        <item x="7303"/>
        <item x="6320"/>
        <item x="6187"/>
        <item x="8995"/>
        <item x="4177"/>
        <item x="2186"/>
        <item x="2437"/>
        <item x="6362"/>
        <item x="2283"/>
        <item x="6389"/>
        <item x="5700"/>
        <item x="2460"/>
        <item x="1136"/>
        <item x="4323"/>
        <item x="4616"/>
        <item x="1078"/>
        <item x="5111"/>
        <item x="4458"/>
        <item x="7413"/>
        <item x="8968"/>
        <item x="4593"/>
        <item x="3756"/>
        <item x="45"/>
        <item x="2361"/>
        <item x="7653"/>
        <item x="4041"/>
        <item x="1518"/>
        <item x="7191"/>
        <item x="4653"/>
        <item x="3438"/>
        <item x="7207"/>
        <item x="3932"/>
        <item x="7202"/>
        <item x="4166"/>
        <item x="3569"/>
        <item x="1885"/>
        <item x="3637"/>
        <item x="2222"/>
        <item x="5842"/>
        <item x="7464"/>
        <item x="1713"/>
        <item x="7765"/>
        <item x="601"/>
        <item x="931"/>
        <item x="7768"/>
        <item x="3878"/>
        <item x="6827"/>
        <item x="5371"/>
        <item x="7158"/>
        <item x="2110"/>
        <item x="2587"/>
        <item x="5605"/>
        <item x="2013"/>
        <item x="4719"/>
        <item x="8436"/>
        <item x="7373"/>
        <item x="8224"/>
        <item x="7385"/>
        <item x="2802"/>
        <item x="3875"/>
        <item x="2079"/>
        <item x="4923"/>
        <item x="3211"/>
        <item x="8399"/>
        <item x="4321"/>
        <item x="974"/>
        <item x="1013"/>
        <item x="1414"/>
        <item x="4812"/>
        <item x="7220"/>
        <item x="5820"/>
        <item x="3275"/>
        <item x="1589"/>
        <item x="4666"/>
        <item x="4119"/>
        <item x="6308"/>
        <item x="8231"/>
        <item x="2632"/>
        <item x="8902"/>
        <item x="4280"/>
        <item x="6140"/>
        <item x="4618"/>
        <item x="7889"/>
        <item x="8262"/>
        <item x="7911"/>
        <item x="4735"/>
        <item x="5542"/>
        <item x="8776"/>
        <item x="1410"/>
        <item x="8151"/>
        <item x="2176"/>
        <item x="7237"/>
        <item x="8318"/>
        <item x="4012"/>
        <item x="3750"/>
        <item x="8176"/>
        <item x="985"/>
        <item x="875"/>
        <item x="7164"/>
        <item x="7811"/>
        <item x="6063"/>
        <item x="7290"/>
        <item x="3192"/>
        <item x="2582"/>
        <item x="1779"/>
        <item x="1788"/>
        <item x="116"/>
        <item x="7229"/>
        <item x="8259"/>
        <item x="5180"/>
        <item x="1415"/>
        <item x="542"/>
        <item x="1797"/>
        <item x="3690"/>
        <item x="1597"/>
        <item x="3972"/>
        <item x="7063"/>
        <item x="1542"/>
        <item x="336"/>
        <item x="3153"/>
        <item x="1355"/>
        <item x="166"/>
        <item x="149"/>
        <item x="3096"/>
        <item x="6326"/>
        <item x="1109"/>
        <item x="2572"/>
        <item x="8641"/>
        <item x="769"/>
        <item x="1264"/>
        <item x="6306"/>
        <item x="364"/>
        <item x="2369"/>
        <item x="5924"/>
        <item x="3277"/>
        <item x="6663"/>
        <item x="6220"/>
        <item x="427"/>
        <item x="3547"/>
        <item x="2151"/>
        <item x="463"/>
        <item x="8751"/>
        <item x="989"/>
        <item x="2424"/>
        <item x="1018"/>
        <item x="3561"/>
        <item x="6669"/>
        <item x="4628"/>
        <item x="2874"/>
        <item x="1890"/>
        <item x="2007"/>
        <item x="4610"/>
        <item x="7913"/>
        <item x="8837"/>
        <item x="4867"/>
        <item x="2063"/>
        <item x="8884"/>
        <item x="3091"/>
        <item x="155"/>
        <item x="8933"/>
        <item x="517"/>
        <item x="2493"/>
        <item x="660"/>
        <item x="703"/>
        <item x="3296"/>
        <item x="7690"/>
        <item x="6003"/>
        <item x="6240"/>
        <item x="123"/>
        <item x="7858"/>
        <item x="6406"/>
        <item x="4672"/>
        <item x="4313"/>
        <item x="7939"/>
        <item x="5337"/>
        <item x="6071"/>
        <item x="4250"/>
        <item x="6887"/>
        <item x="4379"/>
        <item x="2357"/>
        <item x="7084"/>
        <item x="2782"/>
        <item x="8771"/>
        <item x="4893"/>
        <item x="4002"/>
        <item x="8897"/>
        <item x="7352"/>
        <item x="6584"/>
        <item x="854"/>
        <item x="2199"/>
        <item x="6080"/>
        <item x="8850"/>
        <item x="8865"/>
        <item x="7404"/>
        <item x="3235"/>
        <item x="1455"/>
        <item x="8076"/>
        <item x="2128"/>
        <item x="7432"/>
        <item x="4852"/>
        <item x="8657"/>
        <item x="7424"/>
        <item x="5810"/>
        <item x="502"/>
        <item x="3623"/>
        <item x="862"/>
        <item x="2643"/>
        <item x="920"/>
        <item x="1249"/>
        <item x="8931"/>
        <item x="159"/>
        <item x="7203"/>
        <item x="151"/>
        <item x="934"/>
        <item x="5686"/>
        <item x="8180"/>
        <item x="1701"/>
        <item x="805"/>
        <item x="5413"/>
        <item x="779"/>
        <item x="8967"/>
        <item x="691"/>
        <item x="361"/>
        <item x="735"/>
        <item x="2604"/>
        <item x="6176"/>
        <item x="756"/>
        <item x="5275"/>
        <item x="2704"/>
        <item x="5560"/>
        <item x="6944"/>
        <item x="2445"/>
        <item x="5271"/>
        <item x="4682"/>
        <item x="8639"/>
        <item x="628"/>
        <item x="4604"/>
        <item x="670"/>
        <item x="6949"/>
        <item x="4439"/>
        <item x="289"/>
        <item x="4905"/>
        <item x="2552"/>
        <item x="4094"/>
        <item x="3845"/>
        <item x="4489"/>
        <item x="6853"/>
        <item x="5402"/>
        <item x="817"/>
        <item x="1246"/>
        <item x="6597"/>
        <item x="5994"/>
        <item x="4118"/>
        <item x="4210"/>
        <item x="7266"/>
        <item x="2530"/>
        <item x="6415"/>
        <item x="6208"/>
        <item x="2227"/>
        <item x="4535"/>
        <item x="6970"/>
        <item x="6987"/>
        <item x="8739"/>
        <item x="5893"/>
        <item x="122"/>
        <item x="4549"/>
        <item x="7936"/>
        <item x="3506"/>
        <item x="776"/>
        <item x="2736"/>
        <item x="6753"/>
        <item x="3842"/>
        <item x="7534"/>
        <item x="5441"/>
        <item x="936"/>
        <item x="2028"/>
        <item x="1942"/>
        <item x="2853"/>
        <item x="1344"/>
        <item x="1607"/>
        <item x="580"/>
        <item x="4087"/>
        <item x="1644"/>
        <item x="6572"/>
        <item x="2029"/>
        <item x="7447"/>
        <item x="4239"/>
        <item x="3226"/>
        <item x="2822"/>
        <item x="4580"/>
        <item x="8330"/>
        <item x="2093"/>
        <item x="5642"/>
        <item x="8709"/>
        <item x="5731"/>
        <item x="8853"/>
        <item x="2438"/>
        <item x="5643"/>
        <item x="8411"/>
        <item x="4510"/>
        <item x="2726"/>
        <item x="4488"/>
        <item x="4647"/>
        <item x="7159"/>
        <item x="4778"/>
        <item x="402"/>
        <item x="5975"/>
        <item x="711"/>
        <item x="8211"/>
        <item x="6692"/>
        <item x="1965"/>
        <item x="4214"/>
        <item x="2362"/>
        <item x="3464"/>
        <item x="8554"/>
        <item x="4567"/>
        <item x="3486"/>
        <item x="1703"/>
        <item x="2385"/>
        <item x="6236"/>
        <item x="192"/>
        <item x="5875"/>
        <item x="2902"/>
        <item x="1474"/>
        <item x="2309"/>
        <item x="5129"/>
        <item x="973"/>
        <item x="8495"/>
        <item x="4047"/>
        <item x="6113"/>
        <item x="8402"/>
        <item x="4019"/>
        <item x="6540"/>
        <item x="4288"/>
        <item x="6732"/>
        <item x="4113"/>
        <item x="199"/>
        <item x="3003"/>
        <item x="7652"/>
        <item x="4767"/>
        <item x="494"/>
        <item x="3973"/>
        <item x="69"/>
        <item x="30"/>
        <item x="7240"/>
        <item x="4164"/>
        <item x="2244"/>
        <item x="2935"/>
        <item x="6633"/>
        <item x="8769"/>
        <item x="1096"/>
        <item x="7214"/>
        <item x="7579"/>
        <item x="8816"/>
        <item x="4758"/>
        <item x="1461"/>
        <item x="6169"/>
        <item x="1075"/>
        <item x="2247"/>
        <item x="7324"/>
        <item x="4780"/>
        <item x="7762"/>
        <item x="7661"/>
        <item x="678"/>
        <item x="375"/>
        <item x="7402"/>
        <item x="4472"/>
        <item x="7552"/>
        <item x="3218"/>
        <item x="1732"/>
        <item x="1233"/>
        <item x="5702"/>
        <item x="8212"/>
        <item x="8033"/>
        <item x="6512"/>
        <item x="4275"/>
        <item x="5359"/>
        <item x="8637"/>
        <item x="3200"/>
        <item x="8067"/>
        <item x="7518"/>
        <item x="3347"/>
        <item x="4223"/>
        <item x="1742"/>
        <item x="5300"/>
        <item x="1049"/>
        <item x="2031"/>
        <item x="700"/>
        <item x="6145"/>
        <item x="924"/>
        <item x="4208"/>
        <item x="8306"/>
        <item x="1388"/>
        <item x="7472"/>
        <item x="5865"/>
        <item x="1676"/>
        <item x="2253"/>
        <item x="2482"/>
        <item x="1698"/>
        <item x="4045"/>
        <item x="6267"/>
        <item x="5622"/>
        <item x="297"/>
        <item x="4111"/>
        <item x="8021"/>
        <item x="3704"/>
        <item x="7475"/>
        <item x="8585"/>
        <item x="7991"/>
        <item x="6346"/>
        <item x="1705"/>
        <item x="6896"/>
        <item x="3026"/>
        <item x="8424"/>
        <item x="6052"/>
        <item x="747"/>
        <item x="2691"/>
        <item x="7976"/>
        <item x="8468"/>
        <item x="7279"/>
        <item x="5572"/>
        <item x="4701"/>
        <item x="5261"/>
        <item x="2889"/>
        <item x="8376"/>
        <item x="8573"/>
        <item x="7186"/>
        <item x="3983"/>
        <item x="2611"/>
        <item x="1718"/>
        <item x="422"/>
        <item x="8925"/>
        <item x="8662"/>
        <item x="1976"/>
        <item x="8320"/>
        <item x="4900"/>
        <item x="8054"/>
        <item x="8794"/>
        <item x="2207"/>
        <item x="5575"/>
        <item x="5208"/>
        <item x="3629"/>
        <item x="7914"/>
        <item x="4021"/>
        <item x="8403"/>
        <item x="1593"/>
        <item x="20"/>
        <item x="8750"/>
        <item x="3999"/>
        <item x="398"/>
        <item x="732"/>
        <item x="4794"/>
        <item x="25"/>
        <item x="6021"/>
        <item x="4008"/>
        <item x="3216"/>
        <item x="2648"/>
        <item x="247"/>
        <item x="3906"/>
        <item x="6934"/>
        <item x="3716"/>
        <item x="7670"/>
        <item x="4501"/>
        <item x="2878"/>
        <item x="7129"/>
        <item x="5767"/>
        <item x="2910"/>
        <item x="3559"/>
        <item x="5616"/>
        <item x="5747"/>
        <item x="4770"/>
        <item x="7469"/>
        <item x="6065"/>
        <item x="4136"/>
        <item x="8592"/>
        <item x="5464"/>
        <item x="266"/>
        <item x="3816"/>
        <item x="2187"/>
        <item x="8295"/>
        <item x="7990"/>
        <item x="8740"/>
        <item x="6377"/>
        <item x="5388"/>
        <item x="8753"/>
        <item x="2258"/>
        <item x="3274"/>
        <item x="2950"/>
        <item x="7836"/>
        <item x="2339"/>
        <item x="6660"/>
        <item x="370"/>
        <item x="2241"/>
        <item x="8582"/>
        <item x="5676"/>
        <item x="7757"/>
        <item x="1093"/>
        <item x="737"/>
        <item x="7199"/>
        <item x="7648"/>
        <item x="7092"/>
        <item x="2184"/>
        <item x="6975"/>
        <item x="65"/>
        <item x="7760"/>
        <item x="4806"/>
        <item x="4861"/>
        <item x="8951"/>
        <item x="193"/>
        <item x="252"/>
        <item x="44"/>
        <item x="2831"/>
        <item x="7673"/>
        <item x="268"/>
        <item x="7192"/>
        <item x="1025"/>
        <item x="1088"/>
        <item x="6623"/>
        <item x="22"/>
        <item x="6833"/>
        <item x="3869"/>
        <item x="4398"/>
        <item x="7783"/>
        <item x="4114"/>
        <item x="1801"/>
        <item x="3386"/>
        <item x="4110"/>
        <item x="792"/>
        <item x="3351"/>
        <item x="460"/>
        <item x="7916"/>
        <item x="346"/>
        <item x="8201"/>
        <item x="8416"/>
        <item x="765"/>
        <item x="1258"/>
        <item x="4117"/>
        <item x="1083"/>
        <item x="6822"/>
        <item x="5699"/>
        <item x="2446"/>
        <item x="4074"/>
        <item x="8567"/>
        <item x="43"/>
        <item x="7777"/>
        <item x="685"/>
        <item x="971"/>
        <item x="147"/>
        <item x="5269"/>
        <item x="2114"/>
        <item x="1271"/>
        <item x="308"/>
        <item x="645"/>
        <item x="2503"/>
        <item x="5597"/>
        <item x="2727"/>
        <item x="1862"/>
        <item x="329"/>
        <item x="6274"/>
        <item x="972"/>
        <item x="6854"/>
        <item x="2956"/>
        <item x="8669"/>
        <item x="7449"/>
        <item x="3394"/>
        <item x="4199"/>
        <item x="7813"/>
        <item x="3342"/>
        <item x="3761"/>
        <item x="8882"/>
        <item x="4219"/>
        <item x="7017"/>
        <item x="6282"/>
        <item x="7198"/>
        <item x="918"/>
        <item x="1866"/>
        <item x="5154"/>
        <item x="718"/>
        <item x="715"/>
        <item x="8797"/>
        <item x="3509"/>
        <item x="2458"/>
        <item x="2342"/>
        <item x="7396"/>
        <item x="8847"/>
        <item x="5237"/>
        <item x="8759"/>
        <item x="4426"/>
        <item x="7176"/>
        <item x="6403"/>
        <item x="5637"/>
        <item x="8663"/>
        <item x="2792"/>
        <item x="3572"/>
        <item x="1663"/>
        <item x="4149"/>
        <item x="1508"/>
        <item x="5588"/>
        <item x="1608"/>
        <item x="2325"/>
        <item x="8744"/>
        <item x="8275"/>
        <item x="8910"/>
        <item x="410"/>
        <item x="6609"/>
        <item x="7737"/>
        <item x="653"/>
        <item x="652"/>
        <item x="7157"/>
        <item x="428"/>
        <item x="3414"/>
        <item x="2753"/>
        <item x="4347"/>
        <item x="4459"/>
        <item x="5567"/>
        <item x="8929"/>
        <item x="4429"/>
        <item x="3935"/>
        <item x="6017"/>
        <item x="96"/>
        <item x="1378"/>
        <item x="941"/>
        <item x="8346"/>
        <item x="3593"/>
        <item x="3895"/>
        <item x="6249"/>
        <item x="2667"/>
        <item x="4148"/>
        <item x="5334"/>
        <item x="8872"/>
        <item x="1371"/>
        <item x="7842"/>
        <item x="6699"/>
        <item x="8786"/>
        <item x="5386"/>
        <item x="1120"/>
        <item x="8950"/>
        <item x="2749"/>
        <item x="2321"/>
        <item x="2355"/>
        <item x="5471"/>
        <item x="470"/>
        <item x="8065"/>
        <item x="6724"/>
        <item x="738"/>
        <item x="6400"/>
        <item x="1065"/>
        <item x="2496"/>
        <item x="3925"/>
        <item x="1406"/>
        <item x="7276"/>
        <item x="6880"/>
        <item x="8819"/>
        <item x="2182"/>
        <item x="7952"/>
        <item x="6045"/>
        <item x="8600"/>
        <item x="5120"/>
        <item x="8489"/>
        <item x="339"/>
        <item x="6879"/>
        <item x="3133"/>
        <item x="6776"/>
        <item x="5265"/>
        <item x="5280"/>
        <item x="2633"/>
        <item x="8251"/>
        <item x="1248"/>
        <item x="1938"/>
        <item x="7550"/>
        <item x="7465"/>
        <item x="2694"/>
        <item x="6520"/>
        <item x="6192"/>
        <item x="526"/>
        <item x="5943"/>
        <item x="8060"/>
        <item x="3261"/>
        <item x="3832"/>
        <item x="2071"/>
        <item x="5468"/>
        <item x="2057"/>
        <item x="189"/>
        <item x="4181"/>
        <item x="8694"/>
        <item x="8555"/>
        <item x="4659"/>
        <item x="6193"/>
        <item x="8324"/>
        <item x="2256"/>
        <item x="5146"/>
        <item x="4141"/>
        <item x="3784"/>
        <item x="396"/>
        <item x="1635"/>
        <item x="7243"/>
        <item x="2153"/>
        <item x="1528"/>
        <item x="3990"/>
        <item x="3033"/>
        <item x="3995"/>
        <item x="4278"/>
        <item x="8369"/>
        <item x="1054"/>
        <item x="1039"/>
        <item x="1190"/>
        <item x="6831"/>
        <item x="2364"/>
        <item x="1234"/>
        <item x="5589"/>
        <item x="4372"/>
        <item x="627"/>
        <item x="81"/>
        <item x="556"/>
        <item x="5083"/>
        <item x="2602"/>
        <item x="8239"/>
        <item x="8155"/>
        <item x="5550"/>
        <item x="1374"/>
        <item x="4504"/>
        <item x="6138"/>
        <item x="7564"/>
        <item x="1268"/>
        <item x="3312"/>
        <item x="4023"/>
        <item x="823"/>
        <item x="3452"/>
        <item x="8075"/>
        <item x="615"/>
        <item x="2991"/>
        <item x="4828"/>
        <item x="3705"/>
        <item x="3442"/>
        <item x="3167"/>
        <item x="2812"/>
        <item x="8022"/>
        <item x="5058"/>
        <item x="293"/>
        <item x="2755"/>
        <item x="1689"/>
        <item x="2808"/>
        <item x="8415"/>
        <item x="916"/>
        <item x="8042"/>
        <item x="7650"/>
        <item x="2475"/>
        <item x="7723"/>
        <item x="1151"/>
        <item x="1365"/>
        <item x="7970"/>
        <item x="1022"/>
        <item x="4477"/>
        <item x="7478"/>
        <item x="6868"/>
        <item x="5276"/>
        <item x="5675"/>
        <item x="1206"/>
        <item x="1337"/>
        <item x="2630"/>
        <item x="5211"/>
        <item x="5278"/>
        <item x="7253"/>
        <item x="3545"/>
        <item x="6256"/>
        <item x="1687"/>
        <item x="3723"/>
        <item x="6194"/>
        <item x="222"/>
        <item x="2229"/>
        <item x="3800"/>
        <item x="2052"/>
        <item x="7056"/>
        <item x="744"/>
        <item x="2510"/>
        <item x="2102"/>
        <item x="2468"/>
        <item x="5902"/>
        <item x="6751"/>
        <item x="4307"/>
        <item x="511"/>
        <item x="5228"/>
        <item x="8778"/>
        <item x="6299"/>
        <item x="474"/>
        <item x="4309"/>
        <item x="2973"/>
        <item x="2882"/>
        <item x="8629"/>
        <item x="6049"/>
        <item x="1639"/>
        <item x="4285"/>
        <item x="8579"/>
        <item x="8536"/>
        <item x="7365"/>
        <item x="8552"/>
        <item x="2391"/>
        <item x="6077"/>
        <item x="4700"/>
        <item x="4258"/>
        <item x="2320"/>
        <item x="1596"/>
        <item x="1466"/>
        <item x="4308"/>
        <item x="3425"/>
        <item x="2116"/>
        <item x="5485"/>
        <item x="5363"/>
        <item x="846"/>
        <item x="608"/>
        <item x="583"/>
        <item x="4830"/>
        <item x="3913"/>
        <item x="5734"/>
        <item x="7380"/>
        <item x="5787"/>
        <item x="37"/>
        <item x="5539"/>
        <item x="8686"/>
        <item x="4373"/>
        <item x="5467"/>
        <item x="7580"/>
        <item x="7721"/>
        <item x="4513"/>
        <item x="1668"/>
        <item x="7782"/>
        <item x="7230"/>
        <item x="1353"/>
        <item x="8650"/>
        <item x="2674"/>
        <item x="4734"/>
        <item x="2948"/>
        <item x="8170"/>
        <item x="4027"/>
        <item x="5463"/>
        <item x="1178"/>
        <item x="4409"/>
        <item x="5283"/>
        <item x="3203"/>
        <item x="5073"/>
        <item x="1116"/>
        <item x="1937"/>
        <item x="8488"/>
        <item x="1464"/>
        <item x="8348"/>
        <item x="5826"/>
        <item x="3968"/>
        <item x="1187"/>
        <item x="2159"/>
        <item x="8514"/>
        <item x="1856"/>
        <item x="4228"/>
        <item x="5042"/>
        <item x="3318"/>
        <item x="6820"/>
        <item x="2773"/>
        <item x="6500"/>
        <item x="2139"/>
        <item x="5897"/>
        <item x="4713"/>
        <item x="2269"/>
        <item x="1864"/>
        <item x="7050"/>
        <item x="4068"/>
        <item x="5053"/>
        <item x="5545"/>
        <item x="5240"/>
        <item x="6215"/>
        <item x="922"/>
        <item x="939"/>
        <item x="7359"/>
        <item x="6737"/>
        <item x="2335"/>
        <item x="5993"/>
        <item x="7636"/>
        <item x="1631"/>
        <item x="7514"/>
        <item x="5264"/>
        <item x="8687"/>
        <item x="173"/>
        <item x="4712"/>
        <item x="5873"/>
        <item x="5006"/>
        <item x="1599"/>
        <item x="1855"/>
        <item x="5995"/>
        <item x="5049"/>
        <item x="7406"/>
        <item x="272"/>
        <item x="7486"/>
        <item x="4356"/>
        <item x="4017"/>
        <item x="529"/>
        <item x="7838"/>
        <item x="369"/>
        <item x="6341"/>
        <item x="7149"/>
        <item x="1580"/>
        <item x="366"/>
        <item x="3702"/>
        <item x="8839"/>
        <item x="6930"/>
        <item x="7720"/>
        <item x="6175"/>
        <item x="433"/>
        <item x="588"/>
        <item x="3366"/>
        <item x="6224"/>
        <item x="4310"/>
        <item x="6333"/>
        <item x="440"/>
        <item x="4290"/>
        <item x="7522"/>
        <item x="1071"/>
        <item x="6369"/>
        <item x="5005"/>
        <item x="7097"/>
        <item x="4381"/>
        <item x="5313"/>
        <item x="158"/>
        <item x="5776"/>
        <item x="4020"/>
        <item x="5507"/>
        <item x="2072"/>
        <item x="6562"/>
        <item x="1315"/>
        <item x="3857"/>
        <item x="4480"/>
        <item x="2898"/>
        <item x="5372"/>
        <item x="632"/>
        <item x="6645"/>
        <item x="5442"/>
        <item x="3391"/>
        <item x="4450"/>
        <item x="6456"/>
        <item x="186"/>
        <item x="611"/>
        <item x="5403"/>
        <item x="4964"/>
        <item x="1091"/>
        <item x="5293"/>
        <item x="3461"/>
        <item x="5277"/>
        <item x="7988"/>
        <item x="4776"/>
        <item x="4134"/>
        <item x="7571"/>
        <item x="7946"/>
        <item x="455"/>
        <item x="7346"/>
        <item x="5095"/>
        <item x="1696"/>
        <item x="5076"/>
        <item x="2896"/>
        <item x="1014"/>
        <item x="1055"/>
        <item x="8189"/>
        <item x="5763"/>
        <item x="3082"/>
        <item x="7242"/>
        <item x="6047"/>
        <item x="7729"/>
        <item x="841"/>
        <item x="4168"/>
        <item x="4178"/>
        <item x="5662"/>
        <item x="7929"/>
        <item x="5394"/>
        <item x="1674"/>
        <item x="618"/>
        <item x="354"/>
        <item x="8840"/>
        <item x="2166"/>
        <item x="1908"/>
        <item x="7057"/>
        <item x="5130"/>
        <item x="7340"/>
        <item x="2806"/>
        <item x="5206"/>
        <item x="1891"/>
        <item x="5472"/>
        <item x="6073"/>
        <item x="5543"/>
        <item x="4256"/>
        <item x="6130"/>
        <item x="944"/>
        <item x="3793"/>
        <item x="6144"/>
        <item x="2025"/>
        <item x="2553"/>
        <item x="8898"/>
        <item x="5516"/>
        <item x="8813"/>
        <item x="795"/>
        <item x="7503"/>
        <item x="327"/>
        <item x="4576"/>
        <item x="7038"/>
        <item x="2450"/>
        <item x="4374"/>
        <item x="1041"/>
        <item x="1963"/>
        <item x="6136"/>
        <item x="4582"/>
        <item x="7330"/>
        <item x="2255"/>
        <item x="114"/>
        <item x="7568"/>
        <item x="4881"/>
        <item x="3654"/>
        <item x="8506"/>
        <item x="1033"/>
        <item x="7"/>
        <item x="6"/>
        <item x="7599"/>
        <item x="296"/>
        <item x="267"/>
        <item x="5227"/>
        <item x="6218"/>
        <item x="5966"/>
        <item x="7501"/>
        <item x="2463"/>
        <item x="3709"/>
        <item x="8405"/>
        <item x="619"/>
        <item x="5443"/>
        <item x="2061"/>
        <item x="7640"/>
        <item x="2077"/>
        <item x="2824"/>
        <item x="3120"/>
        <item x="5956"/>
        <item x="6286"/>
        <item x="8856"/>
        <item x="6636"/>
        <item x="555"/>
        <item x="3594"/>
        <item x="1215"/>
        <item x="4589"/>
        <item x="2414"/>
        <item x="1872"/>
        <item x="4564"/>
        <item x="5401"/>
        <item x="1641"/>
        <item x="7415"/>
        <item x="4502"/>
        <item x="4082"/>
        <item x="7583"/>
        <item x="4329"/>
        <item x="8688"/>
        <item x="7796"/>
        <item x="6174"/>
        <item x="2314"/>
        <item x="3662"/>
        <item x="135"/>
        <item x="2228"/>
        <item x="7657"/>
        <item x="8391"/>
        <item x="7708"/>
        <item x="7941"/>
        <item x="1152"/>
        <item x="6836"/>
        <item x="6165"/>
        <item x="881"/>
        <item x="4470"/>
        <item x="7369"/>
        <item x="865"/>
        <item x="6227"/>
        <item x="3257"/>
        <item x="5733"/>
        <item x="3269"/>
        <item x="209"/>
        <item x="6857"/>
        <item x="5603"/>
        <item x="8863"/>
        <item x="1395"/>
        <item x="4282"/>
        <item x="3730"/>
        <item x="4868"/>
        <item x="5360"/>
        <item x="3433"/>
        <item x="24"/>
        <item x="8734"/>
        <item x="1119"/>
        <item x="6310"/>
        <item x="8868"/>
        <item x="7749"/>
        <item x="3744"/>
        <item x="3480"/>
        <item x="1021"/>
        <item x="5150"/>
        <item x="638"/>
        <item x="2992"/>
        <item x="5895"/>
        <item x="2089"/>
        <item x="4643"/>
        <item x="2238"/>
        <item x="6884"/>
        <item x="4005"/>
        <item x="3966"/>
        <item x="7204"/>
        <item x="2839"/>
        <item x="8510"/>
        <item x="5917"/>
        <item x="6852"/>
        <item x="7592"/>
        <item x="3024"/>
        <item x="1191"/>
        <item x="6882"/>
        <item x="7536"/>
        <item x="1769"/>
        <item x="560"/>
        <item x="5364"/>
        <item x="7089"/>
        <item x="6904"/>
        <item x="7584"/>
        <item x="4933"/>
        <item x="6784"/>
        <item x="6614"/>
        <item x="1517"/>
        <item x="4326"/>
        <item x="8289"/>
        <item x="1043"/>
        <item x="4187"/>
        <item x="6093"/>
        <item x="8783"/>
        <item x="5249"/>
        <item x="3129"/>
        <item x="4917"/>
        <item x="6150"/>
        <item x="4385"/>
        <item x="6747"/>
        <item x="8932"/>
        <item x="928"/>
        <item x="8831"/>
        <item x="7389"/>
        <item x="1715"/>
        <item x="6422"/>
        <item x="4124"/>
        <item x="5145"/>
        <item x="1840"/>
        <item x="6541"/>
        <item x="4315"/>
        <item x="157"/>
        <item x="3053"/>
        <item x="1876"/>
        <item x="224"/>
        <item x="3368"/>
        <item x="3148"/>
        <item x="5607"/>
        <item x="6653"/>
        <item x="8569"/>
        <item x="4914"/>
        <item x="4237"/>
        <item x="2904"/>
        <item x="2226"/>
        <item x="4004"/>
        <item x="7014"/>
        <item x="2554"/>
        <item x="7074"/>
        <item x="5142"/>
        <item x="8172"/>
        <item x="5284"/>
        <item x="8981"/>
        <item x="4629"/>
        <item x="2737"/>
        <item x="2033"/>
        <item x="2864"/>
        <item x="4397"/>
        <item x="2280"/>
        <item x="1132"/>
        <item x="7548"/>
        <item x="5991"/>
        <item x="260"/>
        <item x="5415"/>
        <item x="787"/>
        <item x="1989"/>
        <item x="8499"/>
        <item x="4523"/>
        <item x="2502"/>
        <item x="8556"/>
        <item x="3336"/>
        <item x="6745"/>
        <item x="8425"/>
        <item x="1627"/>
        <item x="2645"/>
        <item x="7632"/>
        <item x="1057"/>
        <item x="5752"/>
        <item x="3647"/>
        <item x="8046"/>
        <item x="5251"/>
        <item x="8001"/>
        <item x="8090"/>
        <item x="8551"/>
        <item x="2348"/>
        <item x="4679"/>
        <item x="291"/>
        <item x="4697"/>
        <item x="850"/>
        <item x="2389"/>
        <item x="315"/>
        <item x="6223"/>
        <item x="2311"/>
        <item x="2006"/>
        <item x="5495"/>
        <item x="8513"/>
        <item x="4264"/>
        <item x="6954"/>
        <item x="3963"/>
        <item x="1381"/>
        <item x="2098"/>
        <item x="3460"/>
        <item x="8354"/>
        <item x="591"/>
        <item x="269"/>
        <item x="7751"/>
        <item x="7333"/>
        <item x="2328"/>
        <item x="4227"/>
        <item x="10"/>
        <item x="8296"/>
        <item x="5238"/>
        <item x="8518"/>
        <item x="7595"/>
        <item x="1699"/>
        <item x="7893"/>
        <item x="6244"/>
        <item x="8511"/>
        <item x="4859"/>
        <item x="2410"/>
        <item x="6009"/>
        <item x="4096"/>
        <item x="1122"/>
        <item x="4254"/>
        <item x="8396"/>
        <item x="8720"/>
        <item x="5666"/>
        <item x="4414"/>
        <item x="6379"/>
        <item x="2747"/>
        <item x="8998"/>
        <item x="6280"/>
        <item x="7676"/>
        <item x="8785"/>
        <item x="8406"/>
        <item x="6460"/>
        <item x="3933"/>
        <item x="5722"/>
        <item x="2536"/>
        <item x="3560"/>
        <item x="3748"/>
        <item x="7704"/>
        <item x="2596"/>
        <item x="6914"/>
        <item x="6064"/>
        <item x="2380"/>
        <item x="8018"/>
        <item x="4690"/>
        <item x="810"/>
        <item x="3877"/>
        <item x="5817"/>
        <item x="8702"/>
        <item x="7133"/>
        <item x="112"/>
        <item x="3779"/>
        <item x="4763"/>
        <item x="7488"/>
        <item x="3635"/>
        <item x="467"/>
        <item x="4637"/>
        <item x="6901"/>
        <item x="3578"/>
        <item x="406"/>
        <item x="1534"/>
        <item x="2068"/>
        <item x="4456"/>
        <item x="2754"/>
        <item x="8730"/>
        <item x="2563"/>
        <item x="6149"/>
        <item x="1785"/>
        <item x="2769"/>
        <item x="4962"/>
        <item x="5191"/>
        <item x="3668"/>
        <item x="2489"/>
        <item x="1260"/>
        <item x="4487"/>
        <item x="5246"/>
        <item x="6529"/>
        <item x="5841"/>
        <item x="7507"/>
        <item x="8435"/>
        <item x="8101"/>
        <item x="7020"/>
        <item x="3562"/>
        <item x="586"/>
        <item x="4478"/>
        <item x="889"/>
        <item x="3641"/>
        <item x="2721"/>
        <item x="1991"/>
        <item x="709"/>
        <item x="6276"/>
        <item x="5708"/>
        <item x="4636"/>
        <item x="6134"/>
        <item x="1481"/>
        <item x="7006"/>
        <item x="2008"/>
        <item x="5998"/>
        <item x="3956"/>
        <item x="237"/>
        <item x="2684"/>
        <item x="7694"/>
        <item x="6394"/>
        <item x="3557"/>
        <item x="172"/>
        <item x="6039"/>
        <item x="6881"/>
        <item x="3048"/>
        <item x="3863"/>
        <item x="7409"/>
        <item x="2046"/>
        <item x="2049"/>
        <item x="3085"/>
        <item x="5571"/>
        <item x="8014"/>
        <item x="1439"/>
        <item x="803"/>
        <item x="6475"/>
        <item x="2368"/>
        <item x="935"/>
        <item x="238"/>
        <item x="4743"/>
        <item x="3292"/>
        <item x="7885"/>
        <item x="8558"/>
        <item x="2825"/>
        <item x="7608"/>
        <item x="412"/>
        <item x="5380"/>
        <item x="7408"/>
        <item x="3180"/>
        <item x="5389"/>
        <item x="5935"/>
        <item x="2919"/>
        <item x="4796"/>
        <item x="7249"/>
        <item x="7282"/>
        <item x="6395"/>
        <item x="3222"/>
        <item x="816"/>
        <item x="1686"/>
        <item x="7508"/>
        <item x="7964"/>
        <item x="4098"/>
        <item x="7320"/>
        <item x="5525"/>
        <item x="2399"/>
        <item x="4907"/>
        <item x="6585"/>
        <item x="4801"/>
        <item x="635"/>
        <item x="2615"/>
        <item x="859"/>
        <item x="1198"/>
        <item x="347"/>
        <item x="8867"/>
        <item x="6449"/>
        <item x="8225"/>
        <item x="2810"/>
        <item x="4331"/>
        <item x="435"/>
        <item x="5110"/>
        <item x="2406"/>
        <item x="3230"/>
        <item x="4877"/>
        <item x="409"/>
        <item x="6627"/>
        <item x="5393"/>
        <item x="1422"/>
        <item x="8137"/>
        <item x="5498"/>
        <item x="4896"/>
        <item x="7999"/>
        <item x="58"/>
        <item x="6871"/>
        <item x="253"/>
        <item x="2290"/>
        <item x="7621"/>
        <item x="1602"/>
        <item x="2508"/>
        <item x="4624"/>
        <item x="1964"/>
        <item x="1457"/>
        <item x="3658"/>
        <item x="4966"/>
        <item x="1465"/>
        <item x="1182"/>
        <item x="6580"/>
        <item x="527"/>
        <item x="2951"/>
        <item x="1702"/>
        <item x="5056"/>
        <item x="7519"/>
        <item x="3851"/>
        <item x="7565"/>
        <item x="8161"/>
        <item x="7966"/>
        <item x="4438"/>
        <item x="1605"/>
        <item x="5832"/>
        <item x="4953"/>
        <item x="3563"/>
        <item x="3110"/>
        <item x="6714"/>
        <item x="5072"/>
        <item x="362"/>
        <item x="8148"/>
        <item x="3685"/>
        <item x="8904"/>
        <item x="7342"/>
        <item x="6260"/>
        <item x="5590"/>
        <item x="6229"/>
        <item x="927"/>
        <item x="8417"/>
        <item x="833"/>
        <item x="2434"/>
        <item x="1920"/>
        <item x="5161"/>
        <item x="7138"/>
        <item x="2568"/>
        <item x="3298"/>
        <item x="7327"/>
        <item x="477"/>
        <item x="534"/>
        <item x="3806"/>
        <item x="3267"/>
        <item x="2625"/>
        <item x="4147"/>
        <item x="5034"/>
        <item x="6829"/>
        <item x="4441"/>
        <item x="2606"/>
        <item x="8394"/>
        <item x="3502"/>
        <item x="1265"/>
        <item x="8945"/>
        <item x="259"/>
        <item x="8217"/>
        <item x="7905"/>
        <item x="4835"/>
        <item x="3984"/>
        <item x="8086"/>
        <item x="1917"/>
        <item x="5286"/>
        <item x="597"/>
        <item x="3402"/>
        <item x="3908"/>
        <item x="6851"/>
        <item x="2174"/>
        <item x="2042"/>
        <item x="207"/>
        <item x="8858"/>
        <item x="4034"/>
        <item x="3272"/>
        <item x="1448"/>
        <item x="8433"/>
        <item x="3060"/>
        <item x="2175"/>
        <item x="5977"/>
        <item x="4979"/>
        <item x="5212"/>
        <item x="6446"/>
        <item x="8401"/>
        <item x="5534"/>
        <item x="1522"/>
        <item x="3393"/>
        <item x="6160"/>
        <item x="1520"/>
        <item x="1590"/>
        <item x="4799"/>
        <item x="3752"/>
        <item x="579"/>
        <item x="5558"/>
        <item x="6625"/>
        <item x="781"/>
        <item x="4499"/>
        <item x="2513"/>
        <item x="1139"/>
        <item x="1970"/>
        <item x="2873"/>
        <item x="3670"/>
        <item x="2977"/>
        <item x="7011"/>
        <item x="1880"/>
        <item x="1199"/>
        <item x="3406"/>
        <item x="195"/>
        <item x="1058"/>
        <item x="2136"/>
        <item x="1441"/>
        <item x="1157"/>
        <item x="7124"/>
        <item x="2593"/>
        <item x="54"/>
        <item x="3601"/>
        <item x="1562"/>
        <item x="925"/>
        <item x="2670"/>
        <item x="8069"/>
        <item x="4777"/>
        <item x="7461"/>
        <item x="1145"/>
        <item x="472"/>
        <item x="8437"/>
        <item x="7598"/>
        <item x="5355"/>
        <item x="1670"/>
        <item x="7655"/>
        <item x="6219"/>
        <item x="1495"/>
        <item x="4451"/>
        <item x="7978"/>
        <item x="6107"/>
        <item x="3920"/>
        <item x="7607"/>
        <item x="4122"/>
        <item x="4492"/>
        <item x="1350"/>
        <item x="6066"/>
        <item x="7360"/>
        <item x="6917"/>
        <item x="8946"/>
        <item x="3811"/>
        <item x="844"/>
        <item x="8630"/>
        <item x="8426"/>
        <item x="7497"/>
        <item x="1672"/>
        <item x="5595"/>
        <item x="2194"/>
        <item x="4538"/>
        <item x="203"/>
        <item x="3812"/>
        <item x="6297"/>
        <item x="753"/>
        <item x="8191"/>
        <item x="2490"/>
        <item x="5608"/>
        <item x="5651"/>
        <item x="8064"/>
        <item x="5838"/>
        <item x="3880"/>
        <item x="3617"/>
        <item x="6437"/>
        <item x="1557"/>
        <item x="3797"/>
        <item x="1983"/>
        <item x="6330"/>
        <item x="8015"/>
        <item x="3407"/>
        <item x="1400"/>
        <item x="7979"/>
        <item x="4897"/>
        <item x="1432"/>
        <item x="2111"/>
        <item x="4247"/>
        <item x="1559"/>
        <item x="1581"/>
        <item x="6582"/>
        <item x="5384"/>
        <item x="6195"/>
        <item x="2087"/>
        <item x="4360"/>
        <item x="399"/>
        <item x="782"/>
        <item x="8375"/>
        <item x="911"/>
        <item x="3787"/>
        <item x="1328"/>
        <item x="2776"/>
        <item x="7983"/>
        <item x="7819"/>
        <item x="3894"/>
        <item x="4546"/>
        <item x="568"/>
        <item x="5365"/>
        <item x="7273"/>
        <item x="514"/>
        <item x="8277"/>
        <item x="2775"/>
        <item x="6511"/>
        <item x="1838"/>
        <item x="5481"/>
        <item x="5342"/>
        <item x="8192"/>
        <item x="6898"/>
        <item x="1006"/>
        <item x="8866"/>
        <item x="712"/>
        <item x="7013"/>
        <item x="8827"/>
        <item x="1000"/>
        <item x="420"/>
        <item x="837"/>
        <item x="1986"/>
        <item x="7412"/>
        <item x="748"/>
        <item x="4481"/>
        <item x="7033"/>
        <item x="2937"/>
        <item x="577"/>
        <item x="2058"/>
        <item x="5544"/>
        <item x="4824"/>
        <item x="2549"/>
        <item x="4389"/>
        <item x="1565"/>
        <item x="6849"/>
        <item x="1697"/>
        <item x="4125"/>
        <item x="5709"/>
        <item x="4241"/>
        <item x="2000"/>
        <item x="4242"/>
        <item x="2672"/>
        <item x="1084"/>
        <item x="5259"/>
        <item x="4683"/>
        <item x="5037"/>
        <item x="8570"/>
        <item x="1936"/>
        <item x="5489"/>
        <item x="1070"/>
        <item x="5321"/>
        <item x="2868"/>
        <item x="100"/>
        <item x="2333"/>
        <item x="525"/>
        <item x="1089"/>
        <item x="7852"/>
        <item x="7293"/>
        <item x="3710"/>
        <item x="8706"/>
        <item x="6862"/>
        <item x="8717"/>
        <item x="2120"/>
        <item x="6498"/>
        <item x="6089"/>
        <item x="3965"/>
        <item x="6015"/>
        <item x="1220"/>
        <item x="4617"/>
        <item x="5242"/>
        <item x="759"/>
        <item x="7201"/>
        <item x="8542"/>
        <item x="7414"/>
        <item x="2865"/>
        <item x="3809"/>
        <item x="4710"/>
        <item x="194"/>
        <item x="4454"/>
        <item x="4739"/>
        <item x="2718"/>
        <item x="3627"/>
        <item x="6731"/>
        <item x="8378"/>
        <item x="8908"/>
        <item x="4988"/>
        <item x="6608"/>
        <item x="6842"/>
        <item x="5771"/>
        <item x="7586"/>
        <item x="8802"/>
        <item x="6702"/>
        <item x="5848"/>
        <item x="464"/>
        <item x="3588"/>
        <item x="6338"/>
        <item x="8634"/>
        <item x="2985"/>
        <item x="5951"/>
        <item x="4585"/>
        <item x="4751"/>
        <item x="6098"/>
        <item x="552"/>
        <item x="1367"/>
        <item x="6738"/>
        <item x="5201"/>
        <item x="1587"/>
        <item x="2135"/>
        <item x="547"/>
        <item x="8208"/>
        <item x="7718"/>
        <item x="5339"/>
        <item x="8284"/>
        <item x="5524"/>
        <item x="4825"/>
        <item x="2400"/>
        <item x="8883"/>
        <item x="6428"/>
        <item x="4627"/>
        <item x="571"/>
        <item x="6360"/>
        <item x="7944"/>
        <item x="3849"/>
        <item x="1886"/>
        <item x="6033"/>
        <item x="8922"/>
        <item x="7162"/>
        <item x="8205"/>
        <item x="1301"/>
        <item x="8559"/>
        <item x="5794"/>
        <item x="357"/>
        <item x="3291"/>
        <item x="8190"/>
        <item x="4010"/>
        <item x="4588"/>
        <item x="4753"/>
        <item x="5931"/>
        <item x="1511"/>
        <item x="4206"/>
        <item x="7961"/>
        <item x="2646"/>
        <item x="951"/>
        <item x="2113"/>
        <item x="7399"/>
        <item x="8197"/>
        <item x="1266"/>
        <item x="7506"/>
        <item x="3297"/>
        <item x="8640"/>
        <item x="335"/>
        <item x="7499"/>
        <item x="6025"/>
        <item x="2856"/>
        <item x="4046"/>
        <item x="6704"/>
        <item x="8487"/>
        <item x="510"/>
        <item x="3930"/>
        <item x="7612"/>
        <item x="5819"/>
        <item x="5628"/>
        <item x="1253"/>
        <item x="2096"/>
        <item x="1634"/>
        <item x="2498"/>
        <item x="6439"/>
        <item x="1329"/>
        <item x="6566"/>
        <item x="5573"/>
        <item x="4245"/>
        <item x="8125"/>
        <item x="1909"/>
        <item x="8464"/>
        <item x="391"/>
        <item x="8676"/>
        <item x="692"/>
        <item x="5937"/>
        <item x="6768"/>
        <item x="4817"/>
        <item x="76"/>
        <item x="5523"/>
        <item x="2521"/>
        <item x="5075"/>
        <item x="1700"/>
        <item x="727"/>
        <item x="6312"/>
        <item x="4200"/>
        <item x="6490"/>
        <item x="8757"/>
        <item x="1173"/>
        <item x="2863"/>
        <item x="3544"/>
        <item x="7986"/>
        <item x="7753"/>
        <item x="6766"/>
        <item x="3389"/>
        <item x="441"/>
        <item x="3679"/>
        <item x="1219"/>
        <item x="6114"/>
        <item x="1771"/>
        <item x="4716"/>
        <item x="7968"/>
        <item x="6894"/>
        <item x="5836"/>
        <item x="3025"/>
        <item x="2190"/>
        <item x="2423"/>
        <item x="4983"/>
        <item x="403"/>
        <item x="6897"/>
        <item x="1363"/>
        <item x="2816"/>
        <item x="3595"/>
        <item x="784"/>
        <item x="3570"/>
        <item x="2060"/>
        <item x="7698"/>
        <item x="3516"/>
        <item x="3885"/>
        <item x="2532"/>
        <item x="8913"/>
        <item x="418"/>
        <item x="3979"/>
        <item x="476"/>
        <item x="4071"/>
        <item x="6805"/>
        <item x="7319"/>
        <item x="2565"/>
        <item x="5152"/>
        <item x="2112"/>
        <item x="8681"/>
        <item x="8671"/>
        <item x="4855"/>
        <item x="7898"/>
        <item x="3119"/>
        <item x="7372"/>
        <item x="8241"/>
        <item x="2562"/>
        <item x="5814"/>
        <item x="4738"/>
        <item x="7715"/>
        <item x="3939"/>
        <item x="1576"/>
        <item x="994"/>
        <item x="2771"/>
        <item x="1413"/>
        <item x="3982"/>
        <item x="3889"/>
        <item x="1901"/>
        <item x="6084"/>
        <item x="6837"/>
        <item x="303"/>
        <item x="7474"/>
        <item x="4364"/>
        <item x="8366"/>
        <item x="6251"/>
        <item x="1688"/>
        <item x="3872"/>
        <item x="4335"/>
        <item x="3384"/>
        <item x="6088"/>
        <item x="3740"/>
        <item x="3213"/>
        <item x="8110"/>
        <item x="8479"/>
        <item x="1313"/>
        <item x="7875"/>
        <item x="682"/>
        <item x="4800"/>
        <item x="4577"/>
        <item x="1404"/>
        <item x="5739"/>
        <item x="7866"/>
        <item x="5512"/>
        <item x="1030"/>
        <item x="2570"/>
        <item x="4939"/>
        <item x="867"/>
        <item x="2332"/>
        <item x="6900"/>
        <item x="388"/>
        <item x="4193"/>
        <item x="1063"/>
        <item x="373"/>
        <item x="7378"/>
        <item x="4386"/>
        <item x="2001"/>
        <item x="1683"/>
        <item x="130"/>
        <item x="6958"/>
        <item x="3334"/>
        <item x="7551"/>
        <item x="5221"/>
        <item x="1141"/>
        <item x="5258"/>
        <item x="1844"/>
        <item x="5833"/>
        <item x="2281"/>
        <item x="8862"/>
        <item x="2940"/>
        <item x="6932"/>
        <item x="799"/>
        <item x="2492"/>
        <item x="8120"/>
        <item x="2699"/>
        <item x="7938"/>
        <item x="7780"/>
        <item x="8446"/>
        <item x="5852"/>
        <item x="7270"/>
        <item x="2548"/>
        <item x="609"/>
        <item x="4126"/>
        <item x="6516"/>
        <item x="5002"/>
        <item x="5919"/>
        <item x="4586"/>
        <item x="4702"/>
        <item x="4442"/>
        <item x="5009"/>
        <item x="7728"/>
        <item x="7609"/>
        <item x="952"/>
        <item x="6212"/>
        <item x="185"/>
        <item x="3421"/>
        <item x="7218"/>
        <item x="3838"/>
        <item x="668"/>
        <item x="5948"/>
        <item x="4351"/>
        <item x="2426"/>
        <item x="4930"/>
        <item x="7252"/>
        <item x="945"/>
        <item x="1118"/>
        <item x="316"/>
        <item x="7032"/>
        <item x="7832"/>
        <item x="5487"/>
        <item x="241"/>
        <item x="8625"/>
        <item x="1255"/>
        <item x="8400"/>
        <item x="8237"/>
        <item x="1977"/>
        <item x="7740"/>
        <item x="94"/>
        <item x="4903"/>
        <item x="8470"/>
        <item x="6824"/>
        <item x="4195"/>
        <item x="417"/>
        <item x="6811"/>
        <item x="4162"/>
        <item x="8699"/>
        <item x="8027"/>
        <item x="5871"/>
        <item x="8242"/>
        <item x="3628"/>
        <item x="1583"/>
        <item x="226"/>
        <item x="8878"/>
        <item x="8483"/>
        <item x="6447"/>
        <item x="1943"/>
        <item x="6655"/>
        <item x="181"/>
        <item x="3341"/>
        <item x="8721"/>
        <item x="1308"/>
        <item x="3160"/>
        <item x="751"/>
        <item x="6350"/>
        <item x="2871"/>
        <item x="8333"/>
        <item x="2872"/>
        <item x="7754"/>
        <item x="491"/>
        <item x="7349"/>
        <item x="3996"/>
        <item x="6423"/>
        <item x="6508"/>
        <item x="4318"/>
        <item x="612"/>
        <item x="1998"/>
        <item x="6587"/>
        <item x="5158"/>
        <item x="8347"/>
        <item x="553"/>
        <item x="1806"/>
        <item x="5759"/>
        <item x="958"/>
        <item x="7165"/>
        <item x="8272"/>
        <item x="7332"/>
        <item x="8198"/>
        <item x="8370"/>
        <item x="1550"/>
        <item x="492"/>
        <item x="3098"/>
        <item x="2731"/>
        <item x="2206"/>
        <item x="764"/>
        <item x="7338"/>
        <item x="3483"/>
        <item x="6344"/>
        <item x="665"/>
        <item x="1196"/>
        <item x="5026"/>
        <item x="3489"/>
        <item x="6710"/>
        <item x="3745"/>
        <item x="2963"/>
        <item x="4711"/>
        <item x="3741"/>
        <item x="118"/>
        <item x="5469"/>
        <item x="6628"/>
        <item x="8726"/>
        <item x="8044"/>
        <item x="7433"/>
        <item x="7306"/>
        <item x="4129"/>
        <item x="2479"/>
        <item x="963"/>
        <item x="5720"/>
        <item x="2739"/>
        <item x="8654"/>
        <item x="1716"/>
        <item x="708"/>
        <item x="7910"/>
        <item x="8830"/>
        <item x="4547"/>
        <item x="8793"/>
        <item x="8926"/>
        <item x="5063"/>
        <item x="7923"/>
        <item x="8017"/>
        <item x="3485"/>
        <item x="2103"/>
        <item x="2657"/>
        <item x="5793"/>
        <item x="1662"/>
        <item x="7562"/>
        <item x="1859"/>
        <item x="8836"/>
        <item x="7444"/>
        <item x="1069"/>
        <item x="3917"/>
        <item x="4572"/>
        <item x="7356"/>
        <item x="3955"/>
        <item x="7173"/>
        <item x="906"/>
        <item x="1913"/>
        <item x="6998"/>
        <item x="4031"/>
        <item x="6200"/>
        <item x="1200"/>
        <item x="2118"/>
        <item x="5105"/>
        <item x="5041"/>
        <item x="2618"/>
        <item x="1154"/>
        <item x="6250"/>
        <item x="6081"/>
        <item x="2997"/>
        <item x="8957"/>
        <item x="8350"/>
        <item x="2440"/>
        <item x="3732"/>
        <item x="3031"/>
        <item x="1319"/>
        <item x="5060"/>
        <item x="7874"/>
        <item x="7189"/>
        <item x="720"/>
        <item x="5552"/>
        <item x="3813"/>
        <item x="7422"/>
        <item x="8281"/>
        <item x="3620"/>
        <item x="2152"/>
        <item x="8997"/>
        <item x="3888"/>
        <item x="8418"/>
        <item x="7437"/>
        <item x="3591"/>
        <item x="443"/>
        <item x="2683"/>
        <item x="6723"/>
        <item x="1229"/>
        <item x="6304"/>
        <item x="8478"/>
        <item x="4271"/>
        <item x="4169"/>
        <item x="3373"/>
        <item x="4234"/>
        <item x="2837"/>
        <item x="7785"/>
        <item x="7837"/>
        <item x="6571"/>
        <item x="4154"/>
        <item x="3228"/>
        <item x="1730"/>
        <item x="2065"/>
        <item x="5248"/>
        <item x="7925"/>
        <item x="2926"/>
        <item x="6318"/>
        <item x="6634"/>
        <item x="584"/>
        <item x="4602"/>
        <item x="6946"/>
        <item x="5594"/>
        <item x="8092"/>
        <item x="7615"/>
        <item x="4615"/>
        <item x="2722"/>
        <item x="5127"/>
        <item x="2859"/>
        <item x="3512"/>
        <item x="2141"/>
        <item x="1752"/>
        <item x="3114"/>
        <item x="6570"/>
        <item x="3676"/>
        <item x="3531"/>
        <item x="51"/>
        <item x="8103"/>
        <item x="2204"/>
        <item x="5454"/>
        <item x="1387"/>
        <item x="3430"/>
        <item x="7998"/>
        <item x="1744"/>
        <item x="5668"/>
        <item x="380"/>
        <item x="3879"/>
        <item x="4887"/>
        <item x="5978"/>
        <item x="1407"/>
        <item x="8264"/>
        <item x="5310"/>
        <item x="32"/>
        <item x="6607"/>
        <item x="6309"/>
        <item x="7363"/>
        <item x="8780"/>
        <item x="4874"/>
        <item x="2990"/>
        <item x="2984"/>
        <item x="8560"/>
        <item x="8430"/>
        <item x="7617"/>
        <item x="5750"/>
        <item x="7391"/>
        <item x="4033"/>
        <item x="2961"/>
        <item x="6729"/>
        <item x="7625"/>
        <item x="5513"/>
        <item x="7147"/>
        <item x="5600"/>
        <item x="6739"/>
        <item x="707"/>
        <item x="6120"/>
        <item x="4103"/>
        <item x="2522"/>
        <item x="2760"/>
        <item x="3713"/>
        <item x="8557"/>
        <item x="2501"/>
        <item x="7036"/>
        <item x="815"/>
        <item x="4691"/>
        <item x="2148"/>
        <item x="1911"/>
        <item x="6408"/>
        <item x="7022"/>
        <item x="7772"/>
        <item x="3697"/>
        <item x="6030"/>
        <item x="2784"/>
        <item x="4552"/>
        <item x="634"/>
        <item x="3005"/>
        <item x="246"/>
        <item x="2062"/>
        <item x="8980"/>
        <item x="2588"/>
        <item x="8532"/>
        <item x="7806"/>
        <item x="2930"/>
        <item x="561"/>
        <item x="7509"/>
        <item x="6832"/>
        <item x="7236"/>
        <item x="3309"/>
        <item x="5716"/>
        <item x="8221"/>
        <item x="3795"/>
        <item x="7382"/>
        <item x="2386"/>
        <item x="2662"/>
        <item x="7181"/>
        <item x="5701"/>
        <item x="7687"/>
        <item x="975"/>
        <item x="7350"/>
        <item x="1906"/>
        <item x="1551"/>
        <item x="6433"/>
        <item x="2078"/>
        <item x="8761"/>
        <item x="1652"/>
        <item x="2138"/>
        <item x="8234"/>
        <item x="2485"/>
        <item x="8484"/>
        <item x="5646"/>
        <item x="6477"/>
        <item x="8019"/>
        <item x="7540"/>
        <item x="5803"/>
        <item x="4849"/>
        <item x="6262"/>
        <item x="5234"/>
        <item x="671"/>
        <item x="4344"/>
        <item x="5738"/>
        <item x="3644"/>
        <item x="1067"/>
        <item x="3790"/>
        <item x="1081"/>
        <item x="3337"/>
        <item x="1412"/>
        <item x="3498"/>
        <item x="5421"/>
        <item x="6945"/>
        <item x="5177"/>
        <item x="1351"/>
        <item x="746"/>
        <item x="7528"/>
        <item x="4844"/>
        <item x="5066"/>
        <item x="8373"/>
        <item x="438"/>
        <item x="8976"/>
        <item x="2943"/>
        <item x="2750"/>
        <item x="546"/>
        <item x="883"/>
        <item x="1163"/>
        <item x="2428"/>
        <item x="5347"/>
        <item x="4902"/>
        <item x="277"/>
        <item x="6843"/>
        <item x="6844"/>
        <item x="6939"/>
        <item x="3376"/>
        <item x="1877"/>
        <item x="5792"/>
        <item x="4783"/>
        <item x="1694"/>
        <item x="3022"/>
        <item x="2804"/>
        <item x="770"/>
        <item x="2641"/>
        <item x="640"/>
        <item x="4272"/>
        <item x="1996"/>
        <item x="5688"/>
        <item x="1053"/>
        <item x="5374"/>
        <item x="8047"/>
        <item x="8719"/>
        <item x="8270"/>
        <item x="2711"/>
        <item x="4144"/>
        <item x="5396"/>
        <item x="6787"/>
        <item x="2911"/>
        <item x="5583"/>
        <item x="1487"/>
        <item x="8227"/>
        <item x="1358"/>
        <item x="5117"/>
        <item x="2262"/>
        <item x="8419"/>
        <item x="3369"/>
        <item x="8568"/>
        <item x="1447"/>
        <item x="3166"/>
        <item x="564"/>
        <item x="1638"/>
        <item x="7239"/>
        <item x="6918"/>
        <item x="3346"/>
        <item x="1435"/>
        <item x="5939"/>
        <item x="3241"/>
        <item x="8989"/>
        <item x="2780"/>
        <item x="2352"/>
        <item x="1490"/>
        <item x="8325"/>
        <item x="1262"/>
        <item x="4498"/>
        <item x="7308"/>
        <item x="2016"/>
        <item x="162"/>
        <item x="4784"/>
        <item x="2838"/>
        <item x="7169"/>
        <item x="8498"/>
        <item x="1310"/>
        <item x="914"/>
        <item x="2119"/>
        <item x="6752"/>
        <item x="8254"/>
        <item x="4652"/>
        <item x="7666"/>
        <item x="7517"/>
        <item x="8285"/>
        <item x="3633"/>
        <item x="1653"/>
        <item x="6472"/>
        <item x="5032"/>
        <item x="3994"/>
        <item x="2205"/>
        <item x="1733"/>
        <item x="5718"/>
        <item x="2885"/>
        <item x="6291"/>
        <item x="5051"/>
        <item x="4607"/>
        <item x="5960"/>
        <item x="1734"/>
        <item x="1753"/>
        <item x="2574"/>
        <item x="6151"/>
        <item x="7093"/>
        <item x="2634"/>
        <item x="2162"/>
        <item x="2723"/>
        <item x="4937"/>
        <item x="2147"/>
        <item x="4955"/>
        <item x="1504"/>
        <item x="6637"/>
        <item x="414"/>
        <item x="2124"/>
        <item x="1430"/>
        <item x="6253"/>
        <item x="866"/>
        <item x="836"/>
        <item x="3320"/>
        <item x="4132"/>
        <item x="6300"/>
        <item x="8340"/>
        <item x="6984"/>
        <item x="5533"/>
        <item x="3868"/>
        <item x="7577"/>
        <item x="3909"/>
        <item x="8938"/>
        <item x="8222"/>
        <item x="8905"/>
        <item x="5551"/>
        <item x="5131"/>
        <item x="1858"/>
        <item x="7603"/>
        <item x="7567"/>
        <item x="1242"/>
        <item x="3040"/>
        <item x="213"/>
        <item x="8787"/>
        <item x="4106"/>
        <item x="4388"/>
        <item x="6269"/>
        <item x="3841"/>
        <item x="5780"/>
        <item x="1186"/>
        <item x="6935"/>
        <item x="7168"/>
        <item x="2471"/>
        <item x="5121"/>
        <item x="8368"/>
        <item x="6858"/>
        <item x="7733"/>
        <item x="8834"/>
        <item x="4133"/>
        <item x="5475"/>
        <item x="5296"/>
        <item x="5828"/>
        <item x="3155"/>
        <item x="3760"/>
        <item x="1277"/>
        <item x="7798"/>
        <item x="5979"/>
        <item x="7726"/>
        <item x="1261"/>
        <item x="4942"/>
        <item x="825"/>
        <item x="6554"/>
        <item x="4316"/>
        <item x="921"/>
        <item x="1477"/>
        <item x="8530"/>
        <item x="1326"/>
        <item x="6339"/>
        <item x="2287"/>
        <item x="5815"/>
        <item x="382"/>
        <item x="5925"/>
        <item x="3353"/>
        <item x="4293"/>
        <item x="5029"/>
        <item x="5418"/>
        <item x="8917"/>
        <item x="6969"/>
        <item x="5268"/>
        <item x="4289"/>
        <item x="3834"/>
        <item x="1259"/>
        <item x="4191"/>
        <item x="2235"/>
        <item x="55"/>
        <item x="3991"/>
        <item x="7628"/>
        <item x="899"/>
        <item x="1467"/>
        <item x="3051"/>
        <item x="6982"/>
        <item x="8154"/>
        <item x="672"/>
        <item x="6078"/>
        <item x="2925"/>
        <item x="8626"/>
        <item x="6281"/>
        <item x="6546"/>
        <item x="4084"/>
        <item x="3451"/>
        <item x="1808"/>
        <item x="2188"/>
        <item x="7079"/>
        <item x="518"/>
        <item x="7021"/>
        <item x="6124"/>
        <item x="1147"/>
        <item x="1009"/>
        <item x="2994"/>
        <item x="3041"/>
        <item x="3248"/>
        <item x="8673"/>
        <item x="330"/>
        <item x="3217"/>
        <item x="6410"/>
        <item x="2575"/>
        <item x="1646"/>
        <item x="1813"/>
        <item x="7872"/>
        <item x="7639"/>
        <item x="7563"/>
        <item x="4714"/>
        <item x="36"/>
        <item x="2756"/>
        <item x="5510"/>
        <item x="6441"/>
        <item x="4138"/>
        <item x="4788"/>
        <item x="4665"/>
        <item x="8742"/>
        <item x="5762"/>
        <item x="6647"/>
        <item x="6402"/>
        <item x="2034"/>
        <item x="15"/>
        <item x="6466"/>
        <item x="809"/>
        <item x="1244"/>
        <item x="7613"/>
        <item x="5795"/>
        <item x="1349"/>
        <item x="5331"/>
        <item x="6474"/>
        <item x="7321"/>
        <item x="4687"/>
        <item x="7130"/>
        <item x="7343"/>
        <item x="2559"/>
        <item x="231"/>
        <item x="5398"/>
        <item x="4876"/>
        <item x="6211"/>
        <item x="6147"/>
        <item x="264"/>
        <item x="3770"/>
        <item x="6545"/>
        <item x="3398"/>
        <item x="1097"/>
        <item x="8145"/>
        <item x="7809"/>
        <item x="5133"/>
        <item x="5849"/>
        <item x="7190"/>
        <item x="4496"/>
        <item x="8081"/>
        <item x="5894"/>
        <item x="4613"/>
        <item x="2150"/>
        <item x="2668"/>
        <item x="4845"/>
        <item x="7840"/>
        <item x="3134"/>
        <item x="8465"/>
        <item x="3254"/>
        <item x="8035"/>
        <item x="2347"/>
        <item x="5040"/>
        <item x="6602"/>
        <item x="3262"/>
        <item x="3169"/>
        <item x="8449"/>
        <item x="4989"/>
        <item x="2519"/>
        <item x="6255"/>
        <item x="1980"/>
        <item x="1311"/>
        <item x="4159"/>
        <item x="3437"/>
        <item x="1064"/>
        <item x="5023"/>
        <item x="317"/>
        <item x="8718"/>
        <item x="1826"/>
        <item x="1763"/>
        <item x="3127"/>
        <item x="5774"/>
        <item x="5834"/>
        <item x="3847"/>
        <item x="4729"/>
        <item x="6999"/>
        <item x="6841"/>
        <item x="3367"/>
        <item x="8817"/>
        <item x="6105"/>
        <item x="5831"/>
        <item x="280"/>
        <item x="49"/>
        <item x="4249"/>
        <item x="4362"/>
        <item x="4130"/>
        <item x="1383"/>
        <item x="5942"/>
        <item x="3977"/>
        <item x="2659"/>
        <item x="8390"/>
        <item x="838"/>
        <item x="3827"/>
        <item x="2295"/>
        <item x="5890"/>
        <item x="5648"/>
        <item x="6156"/>
        <item x="1548"/>
        <item x="6398"/>
        <item x="8194"/>
        <item x="8736"/>
        <item x="7261"/>
        <item x="4179"/>
        <item x="5390"/>
        <item x="2343"/>
        <item x="8303"/>
        <item x="2656"/>
        <item x="6846"/>
        <item x="639"/>
        <item x="5395"/>
        <item x="7789"/>
        <item x="1874"/>
        <item x="4612"/>
        <item x="4980"/>
        <item x="5184"/>
        <item x="8107"/>
        <item x="3548"/>
        <item x="6295"/>
        <item x="442"/>
        <item x="3372"/>
        <item x="4587"/>
        <item x="3208"/>
        <item x="8387"/>
        <item x="3536"/>
        <item x="8875"/>
        <item x="5829"/>
        <item x="1204"/>
        <item x="8842"/>
        <item x="2477"/>
        <item x="1622"/>
        <item x="3736"/>
        <item x="5408"/>
        <item x="1664"/>
        <item x="2852"/>
        <item x="4232"/>
        <item x="4263"/>
        <item x="287"/>
        <item x="7971"/>
        <item x="8944"/>
        <item x="1794"/>
        <item x="5653"/>
        <item x="686"/>
        <item x="3089"/>
        <item x="6157"/>
        <item x="8509"/>
        <item x="2375"/>
        <item x="4671"/>
        <item x="4968"/>
        <item x="1385"/>
        <item x="1619"/>
        <item x="4747"/>
        <item x="6271"/>
        <item x="4013"/>
        <item x="2346"/>
        <item x="7774"/>
        <item x="6414"/>
        <item x="1512"/>
        <item x="8149"/>
        <item x="7624"/>
        <item x="2419"/>
        <item x="1438"/>
        <item x="5721"/>
        <item x="1291"/>
        <item x="353"/>
        <item x="7847"/>
        <item x="8685"/>
        <item x="7701"/>
        <item x="7876"/>
        <item x="6698"/>
        <item x="292"/>
        <item x="4749"/>
        <item x="7960"/>
        <item x="2965"/>
        <item x="786"/>
        <item x="6803"/>
        <item x="5973"/>
        <item x="3543"/>
        <item x="6315"/>
        <item x="5330"/>
        <item x="8874"/>
        <item x="4473"/>
        <item x="2556"/>
        <item x="848"/>
        <item x="7315"/>
        <item x="490"/>
        <item x="2495"/>
        <item x="649"/>
        <item x="582"/>
        <item x="3449"/>
        <item x="7283"/>
        <item x="3649"/>
        <item x="8442"/>
        <item x="4662"/>
        <item x="3125"/>
        <item x="523"/>
        <item x="3638"/>
        <item x="5981"/>
        <item x="2796"/>
        <item x="4695"/>
        <item x="4383"/>
        <item x="2635"/>
        <item x="3030"/>
        <item x="2827"/>
        <item x="8961"/>
        <item x="6228"/>
        <item x="4201"/>
        <item x="5190"/>
        <item x="342"/>
        <item x="454"/>
        <item x="1793"/>
        <item x="2056"/>
        <item x="5511"/>
        <item x="5854"/>
        <item x="7850"/>
        <item x="3518"/>
        <item x="5882"/>
        <item x="5613"/>
        <item x="1648"/>
        <item x="1919"/>
        <item x="7894"/>
        <item x="8062"/>
        <item x="1492"/>
        <item x="7470"/>
        <item x="6465"/>
        <item x="8179"/>
        <item x="7438"/>
        <item x="6596"/>
        <item x="1499"/>
        <item x="8127"/>
        <item x="2398"/>
        <item x="8467"/>
        <item x="5490"/>
        <item x="7834"/>
        <item x="7445"/>
        <item x="95"/>
        <item x="3731"/>
        <item x="1150"/>
        <item x="7527"/>
        <item x="5417"/>
        <item x="1843"/>
        <item x="3554"/>
        <item x="6959"/>
        <item x="1743"/>
        <item x="4793"/>
        <item x="6916"/>
        <item x="8028"/>
        <item x="2478"/>
        <item x="2936"/>
        <item x="6986"/>
        <item x="7868"/>
        <item x="3001"/>
        <item x="661"/>
        <item x="5678"/>
        <item x="7917"/>
        <item x="8531"/>
        <item x="5878"/>
        <item x="8452"/>
        <item x="6721"/>
        <item x="2967"/>
        <item x="3123"/>
        <item x="5961"/>
        <item x="8175"/>
        <item x="3738"/>
        <item x="6861"/>
        <item x="6942"/>
        <item x="2504"/>
        <item x="7510"/>
        <item x="1214"/>
        <item x="2692"/>
        <item x="1155"/>
        <item x="3242"/>
        <item x="6638"/>
        <item x="4320"/>
        <item x="544"/>
        <item x="208"/>
        <item x="4745"/>
        <item x="3980"/>
        <item x="2109"/>
        <item x="7027"/>
        <item x="5717"/>
        <item x="5289"/>
        <item x="8142"/>
        <item x="3084"/>
        <item x="1994"/>
        <item x="5574"/>
        <item x="1082"/>
        <item x="7994"/>
        <item x="8846"/>
        <item x="3947"/>
        <item x="309"/>
        <item x="7421"/>
        <item x="5297"/>
        <item x="2651"/>
        <item x="4506"/>
        <item x="4522"/>
        <item x="5579"/>
        <item x="4994"/>
        <item x="4151"/>
        <item x="7098"/>
        <item x="7664"/>
        <item x="3446"/>
        <item x="5907"/>
        <item x="3172"/>
        <item x="1429"/>
        <item x="3843"/>
        <item x="882"/>
        <item x="2850"/>
        <item x="5486"/>
        <item x="3300"/>
        <item x="3264"/>
        <item x="5007"/>
        <item x="201"/>
        <item x="7800"/>
        <item x="8889"/>
        <item x="7805"/>
        <item x="1138"/>
        <item x="1335"/>
        <item x="2993"/>
        <item x="8037"/>
        <item x="5760"/>
        <item x="4035"/>
        <item x="4899"/>
        <item x="6214"/>
        <item x="2696"/>
        <item x="1665"/>
        <item x="1307"/>
        <item x="3009"/>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0"/>
        <item x="1"/>
        <item x="3"/>
        <item t="default"/>
      </items>
    </pivotField>
    <pivotField showAll="0"/>
  </pivotFields>
  <rowFields count="1">
    <field x="0"/>
  </rowFields>
  <rowItems count="10">
    <i>
      <x v="4213"/>
    </i>
    <i>
      <x v="5180"/>
    </i>
    <i>
      <x v="2666"/>
    </i>
    <i>
      <x v="5791"/>
    </i>
    <i>
      <x v="574"/>
    </i>
    <i>
      <x v="2376"/>
    </i>
    <i>
      <x v="1963"/>
    </i>
    <i>
      <x v="2792"/>
    </i>
    <i>
      <x v="6568"/>
    </i>
    <i>
      <x v="7553"/>
    </i>
  </rowItems>
  <colItems count="1">
    <i/>
  </colItems>
  <dataFields count="1">
    <dataField name="Max of Total" fld="5" subtotal="max"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83383F86-0172-4AAE-9885-C716A870EF2A}" sourceName="Grade">
  <pivotTables>
    <pivotTable tabId="8" name="PivotTable1"/>
    <pivotTable tabId="11" name="PivotTable1"/>
    <pivotTable tabId="12" name="PivotTable2"/>
    <pivotTable tabId="13" name="PivotTable1"/>
  </pivotTables>
  <data>
    <tabular pivotCacheId="375381806">
      <items count="7">
        <i x="1" s="1"/>
        <i x="6" s="1"/>
        <i x="5"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6B8E4462-440F-4F34-9CF7-4B2DEDA0AF85}" sourceName="Subject ">
  <pivotTables>
    <pivotTable tabId="8" name="PivotTable1"/>
    <pivotTable tabId="11" name="PivotTable1"/>
    <pivotTable tabId="12" name="PivotTable2"/>
    <pivotTable tabId="13" name="PivotTable1"/>
  </pivotTables>
  <data>
    <tabular pivotCacheId="375381806">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xr10:uid="{76B6AA4B-F5C5-4489-847C-3E7188E77A46}" cache="Slicer_Grade" caption="Grade" style="SlicerStyleDark2" rowHeight="234950"/>
  <slicer name="Subject " xr10:uid="{0489300E-885F-4A10-A283-A90F9859E1DC}" cache="Slicer_Subject" caption="Subject "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98DE2-D219-40ED-B94A-A5C697CD449B}">
  <dimension ref="A1:Z47"/>
  <sheetViews>
    <sheetView showGridLines="0" tabSelected="1" zoomScale="117" zoomScaleNormal="90" workbookViewId="0">
      <selection sqref="A1:T2"/>
    </sheetView>
  </sheetViews>
  <sheetFormatPr defaultRowHeight="14.4" x14ac:dyDescent="0.3"/>
  <sheetData>
    <row r="1" spans="1:26" ht="14.4" customHeight="1" x14ac:dyDescent="0.3">
      <c r="A1" s="5" t="s">
        <v>17527</v>
      </c>
      <c r="B1" s="5"/>
      <c r="C1" s="5"/>
      <c r="D1" s="5"/>
      <c r="E1" s="5"/>
      <c r="F1" s="5"/>
      <c r="G1" s="5"/>
      <c r="H1" s="5"/>
      <c r="I1" s="5"/>
      <c r="J1" s="5"/>
      <c r="K1" s="5"/>
      <c r="L1" s="5"/>
      <c r="M1" s="5"/>
      <c r="N1" s="5"/>
      <c r="O1" s="5"/>
      <c r="P1" s="5"/>
      <c r="Q1" s="5"/>
      <c r="R1" s="5"/>
      <c r="S1" s="5"/>
      <c r="T1" s="5"/>
      <c r="U1" s="7"/>
      <c r="V1" s="7"/>
      <c r="W1" s="7"/>
      <c r="X1" s="7"/>
      <c r="Y1" s="7"/>
      <c r="Z1" s="7"/>
    </row>
    <row r="2" spans="1:26" ht="14.4" customHeight="1" x14ac:dyDescent="0.3">
      <c r="A2" s="5"/>
      <c r="B2" s="5"/>
      <c r="C2" s="5"/>
      <c r="D2" s="5"/>
      <c r="E2" s="5"/>
      <c r="F2" s="5"/>
      <c r="G2" s="5"/>
      <c r="H2" s="5"/>
      <c r="I2" s="5"/>
      <c r="J2" s="5"/>
      <c r="K2" s="5"/>
      <c r="L2" s="5"/>
      <c r="M2" s="5"/>
      <c r="N2" s="5"/>
      <c r="O2" s="5"/>
      <c r="P2" s="5"/>
      <c r="Q2" s="5"/>
      <c r="R2" s="5"/>
      <c r="S2" s="5"/>
      <c r="T2" s="5"/>
      <c r="U2" s="7"/>
      <c r="V2" s="7"/>
      <c r="W2" s="7"/>
      <c r="X2" s="7"/>
      <c r="Y2" s="7"/>
      <c r="Z2" s="7"/>
    </row>
    <row r="3" spans="1:26" x14ac:dyDescent="0.3">
      <c r="A3" s="3"/>
      <c r="B3" s="3"/>
      <c r="C3" s="3"/>
      <c r="D3" s="3"/>
      <c r="E3" s="3"/>
      <c r="F3" s="3"/>
      <c r="G3" s="3"/>
      <c r="H3" s="3"/>
      <c r="I3" s="3"/>
      <c r="J3" s="3"/>
      <c r="K3" s="3"/>
      <c r="L3" s="3"/>
      <c r="M3" s="3"/>
      <c r="N3" s="3"/>
      <c r="O3" s="3"/>
      <c r="P3" s="3"/>
      <c r="Q3" s="3"/>
      <c r="R3" s="3"/>
      <c r="S3" s="3"/>
      <c r="T3" s="3"/>
      <c r="U3" s="3"/>
      <c r="V3" s="3"/>
      <c r="W3" s="3"/>
      <c r="X3" s="3"/>
      <c r="Y3" s="3"/>
      <c r="Z3" s="3"/>
    </row>
    <row r="4" spans="1:26" x14ac:dyDescent="0.3">
      <c r="A4" s="3"/>
      <c r="B4" s="3"/>
      <c r="C4" s="3"/>
      <c r="D4" s="3"/>
      <c r="E4" s="3"/>
      <c r="F4" s="3"/>
      <c r="G4" s="3"/>
      <c r="H4" s="3"/>
      <c r="I4" s="3"/>
      <c r="J4" s="3"/>
      <c r="K4" s="3"/>
      <c r="L4" s="3"/>
      <c r="M4" s="3"/>
      <c r="N4" s="3"/>
      <c r="O4" s="3"/>
      <c r="P4" s="3"/>
      <c r="Q4" s="3"/>
      <c r="R4" s="3"/>
      <c r="S4" s="3"/>
      <c r="T4" s="3"/>
      <c r="U4" s="3"/>
      <c r="V4" s="3"/>
      <c r="W4" s="3"/>
      <c r="X4" s="3"/>
      <c r="Y4" s="3"/>
      <c r="Z4" s="3"/>
    </row>
    <row r="5" spans="1:26" x14ac:dyDescent="0.3">
      <c r="A5" s="3"/>
      <c r="B5" s="3"/>
      <c r="C5" s="3"/>
      <c r="D5" s="3"/>
      <c r="E5" s="3"/>
      <c r="F5" s="3"/>
      <c r="G5" s="3"/>
      <c r="H5" s="3"/>
      <c r="I5" s="3"/>
      <c r="J5" s="3"/>
      <c r="K5" s="3"/>
      <c r="L5" s="3"/>
      <c r="M5" s="3"/>
      <c r="N5" s="3"/>
      <c r="O5" s="3"/>
      <c r="P5" s="3"/>
      <c r="Q5" s="3"/>
      <c r="R5" s="3"/>
      <c r="S5" s="3"/>
      <c r="T5" s="3"/>
      <c r="U5" s="3"/>
      <c r="V5" s="3"/>
      <c r="W5" s="3"/>
      <c r="X5" s="3"/>
      <c r="Y5" s="3"/>
      <c r="Z5" s="3"/>
    </row>
    <row r="6" spans="1:26" x14ac:dyDescent="0.3">
      <c r="A6" s="3"/>
      <c r="B6" s="3"/>
      <c r="C6" s="3"/>
      <c r="D6" s="3"/>
      <c r="E6" s="3"/>
      <c r="F6" s="3"/>
      <c r="G6" s="3"/>
      <c r="H6" s="3"/>
      <c r="I6" s="3"/>
      <c r="J6" s="3"/>
      <c r="K6" s="3"/>
      <c r="L6" s="3"/>
      <c r="M6" s="3"/>
      <c r="N6" s="3"/>
      <c r="O6" s="3"/>
      <c r="P6" s="3"/>
      <c r="Q6" s="3"/>
      <c r="R6" s="3"/>
      <c r="S6" s="3"/>
      <c r="T6" s="3"/>
      <c r="U6" s="3"/>
      <c r="V6" s="3"/>
      <c r="W6" s="3"/>
      <c r="X6" s="3"/>
      <c r="Y6" s="3"/>
      <c r="Z6" s="3"/>
    </row>
    <row r="7" spans="1:26" x14ac:dyDescent="0.3">
      <c r="A7" s="3"/>
      <c r="B7" s="3"/>
      <c r="C7" s="3"/>
      <c r="D7" s="3"/>
      <c r="E7" s="3"/>
      <c r="F7" s="3"/>
      <c r="G7" s="3"/>
      <c r="H7" s="3"/>
      <c r="I7" s="3"/>
      <c r="J7" s="3"/>
      <c r="K7" s="3"/>
      <c r="L7" s="3"/>
      <c r="M7" s="3"/>
      <c r="N7" s="3"/>
      <c r="O7" s="3"/>
      <c r="P7" s="3"/>
      <c r="Q7" s="3"/>
      <c r="R7" s="3"/>
      <c r="S7" s="3"/>
      <c r="T7" s="3"/>
      <c r="U7" s="3"/>
      <c r="V7" s="3"/>
      <c r="W7" s="3"/>
      <c r="X7" s="3"/>
      <c r="Y7" s="3"/>
      <c r="Z7" s="3"/>
    </row>
    <row r="8" spans="1:26" x14ac:dyDescent="0.3">
      <c r="A8" s="3"/>
      <c r="B8" s="3"/>
      <c r="C8" s="3"/>
      <c r="D8" s="3"/>
      <c r="E8" s="3"/>
      <c r="F8" s="3"/>
      <c r="G8" s="3"/>
      <c r="H8" s="3"/>
      <c r="I8" s="3"/>
      <c r="J8" s="3"/>
      <c r="K8" s="3"/>
      <c r="L8" s="3"/>
      <c r="M8" s="3"/>
      <c r="N8" s="3"/>
      <c r="O8" s="3"/>
      <c r="P8" s="3"/>
      <c r="Q8" s="3"/>
      <c r="R8" s="3"/>
      <c r="S8" s="3"/>
      <c r="T8" s="3"/>
      <c r="U8" s="3"/>
      <c r="V8" s="3"/>
      <c r="W8" s="3"/>
      <c r="X8" s="3"/>
      <c r="Y8" s="3"/>
      <c r="Z8" s="3"/>
    </row>
    <row r="9" spans="1:26" x14ac:dyDescent="0.3">
      <c r="A9" s="3"/>
      <c r="B9" s="3"/>
      <c r="C9" s="3"/>
      <c r="D9" s="3"/>
      <c r="E9" s="3"/>
      <c r="F9" s="3"/>
      <c r="G9" s="3"/>
      <c r="H9" s="3"/>
      <c r="I9" s="3"/>
      <c r="J9" s="3"/>
      <c r="K9" s="3"/>
      <c r="L9" s="3"/>
      <c r="M9" s="3"/>
      <c r="N9" s="3"/>
      <c r="O9" s="3"/>
      <c r="P9" s="3"/>
      <c r="Q9" s="3"/>
      <c r="R9" s="3"/>
      <c r="S9" s="3"/>
      <c r="T9" s="3"/>
      <c r="U9" s="3"/>
      <c r="V9" s="3"/>
      <c r="W9" s="3"/>
      <c r="X9" s="3"/>
      <c r="Y9" s="3"/>
      <c r="Z9" s="3"/>
    </row>
    <row r="10" spans="1:26" x14ac:dyDescent="0.3">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x14ac:dyDescent="0.3">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x14ac:dyDescent="0.3">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x14ac:dyDescent="0.3">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x14ac:dyDescent="0.3">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sheetData>
  <mergeCells count="1">
    <mergeCell ref="A1: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8986C-1A79-410A-B094-3145C78E3068}">
  <dimension ref="A3:B7"/>
  <sheetViews>
    <sheetView workbookViewId="0">
      <selection activeCell="A28" sqref="A28"/>
    </sheetView>
  </sheetViews>
  <sheetFormatPr defaultRowHeight="14.4" x14ac:dyDescent="0.3"/>
  <cols>
    <col min="1" max="1" width="12.5546875" bestFit="1" customWidth="1"/>
    <col min="2" max="2" width="17.6640625" bestFit="1" customWidth="1"/>
    <col min="3" max="4" width="12" bestFit="1" customWidth="1"/>
    <col min="5" max="5" width="7" bestFit="1" customWidth="1"/>
    <col min="6" max="6" width="10.77734375" bestFit="1" customWidth="1"/>
  </cols>
  <sheetData>
    <row r="3" spans="1:2" x14ac:dyDescent="0.3">
      <c r="A3" s="1" t="s">
        <v>17524</v>
      </c>
      <c r="B3" t="s">
        <v>17532</v>
      </c>
    </row>
    <row r="4" spans="1:2" x14ac:dyDescent="0.3">
      <c r="A4" s="2" t="s">
        <v>4</v>
      </c>
      <c r="B4" s="4">
        <v>54.854888888888887</v>
      </c>
    </row>
    <row r="5" spans="1:2" x14ac:dyDescent="0.3">
      <c r="A5" s="2" t="s">
        <v>2</v>
      </c>
      <c r="B5" s="4">
        <v>55.276111111111113</v>
      </c>
    </row>
    <row r="6" spans="1:2" x14ac:dyDescent="0.3">
      <c r="A6" s="2" t="s">
        <v>3</v>
      </c>
      <c r="B6" s="4">
        <v>54.697555555555553</v>
      </c>
    </row>
    <row r="7" spans="1:2" x14ac:dyDescent="0.3">
      <c r="A7" s="2" t="s">
        <v>17531</v>
      </c>
      <c r="B7" s="6"/>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2DAB-3A62-4E8B-B5FE-4C8FE1ACC1F0}">
  <dimension ref="A3:B5"/>
  <sheetViews>
    <sheetView workbookViewId="0">
      <selection activeCell="L14" sqref="L14"/>
    </sheetView>
  </sheetViews>
  <sheetFormatPr defaultRowHeight="14.4" x14ac:dyDescent="0.3"/>
  <cols>
    <col min="1" max="1" width="12.5546875" bestFit="1" customWidth="1"/>
    <col min="2" max="2" width="14" bestFit="1" customWidth="1"/>
  </cols>
  <sheetData>
    <row r="3" spans="1:2" x14ac:dyDescent="0.3">
      <c r="A3" s="1" t="s">
        <v>17524</v>
      </c>
      <c r="B3" t="s">
        <v>17533</v>
      </c>
    </row>
    <row r="4" spans="1:2" x14ac:dyDescent="0.3">
      <c r="A4" s="2" t="s">
        <v>17525</v>
      </c>
      <c r="B4" s="6">
        <v>706</v>
      </c>
    </row>
    <row r="5" spans="1:2" x14ac:dyDescent="0.3">
      <c r="A5" s="2" t="s">
        <v>17526</v>
      </c>
      <c r="B5" s="6">
        <v>8294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D349F-B05A-4DB0-B602-0C218E62FC7E}">
  <dimension ref="A3:B10"/>
  <sheetViews>
    <sheetView workbookViewId="0">
      <selection activeCell="O12" sqref="O12"/>
    </sheetView>
  </sheetViews>
  <sheetFormatPr defaultRowHeight="14.4" x14ac:dyDescent="0.3"/>
  <cols>
    <col min="1" max="1" width="12.5546875" bestFit="1" customWidth="1"/>
    <col min="2" max="2" width="13.88671875" bestFit="1" customWidth="1"/>
  </cols>
  <sheetData>
    <row r="3" spans="1:2" x14ac:dyDescent="0.3">
      <c r="A3" s="1" t="s">
        <v>17524</v>
      </c>
      <c r="B3" t="s">
        <v>17528</v>
      </c>
    </row>
    <row r="4" spans="1:2" x14ac:dyDescent="0.3">
      <c r="A4" s="2" t="s">
        <v>16</v>
      </c>
      <c r="B4" s="6">
        <v>360</v>
      </c>
    </row>
    <row r="5" spans="1:2" x14ac:dyDescent="0.3">
      <c r="A5" s="2" t="s">
        <v>84</v>
      </c>
      <c r="B5" s="6">
        <v>49</v>
      </c>
    </row>
    <row r="6" spans="1:2" x14ac:dyDescent="0.3">
      <c r="A6" s="2" t="s">
        <v>54</v>
      </c>
      <c r="B6" s="6">
        <v>1797</v>
      </c>
    </row>
    <row r="7" spans="1:2" x14ac:dyDescent="0.3">
      <c r="A7" s="2" t="s">
        <v>11</v>
      </c>
      <c r="B7" s="6">
        <v>1014</v>
      </c>
    </row>
    <row r="8" spans="1:2" x14ac:dyDescent="0.3">
      <c r="A8" s="2" t="s">
        <v>20</v>
      </c>
      <c r="B8" s="6">
        <v>2187</v>
      </c>
    </row>
    <row r="9" spans="1:2" x14ac:dyDescent="0.3">
      <c r="A9" s="2" t="s">
        <v>24</v>
      </c>
      <c r="B9" s="6">
        <v>2887</v>
      </c>
    </row>
    <row r="10" spans="1:2" x14ac:dyDescent="0.3">
      <c r="A10" s="2" t="s">
        <v>30</v>
      </c>
      <c r="B10" s="6">
        <v>706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003BF-B356-4420-8B1B-B0A8EF962236}">
  <dimension ref="A3:B13"/>
  <sheetViews>
    <sheetView workbookViewId="0">
      <selection activeCell="O12" sqref="O12"/>
    </sheetView>
  </sheetViews>
  <sheetFormatPr defaultRowHeight="14.4" x14ac:dyDescent="0.3"/>
  <cols>
    <col min="1" max="1" width="15" bestFit="1" customWidth="1"/>
    <col min="2" max="2" width="11.5546875" bestFit="1" customWidth="1"/>
  </cols>
  <sheetData>
    <row r="3" spans="1:2" x14ac:dyDescent="0.3">
      <c r="A3" s="1" t="s">
        <v>17524</v>
      </c>
      <c r="B3" t="s">
        <v>17534</v>
      </c>
    </row>
    <row r="4" spans="1:2" x14ac:dyDescent="0.3">
      <c r="A4" s="2" t="s">
        <v>13737</v>
      </c>
      <c r="B4" s="6">
        <v>291</v>
      </c>
    </row>
    <row r="5" spans="1:2" x14ac:dyDescent="0.3">
      <c r="A5" s="2" t="s">
        <v>16125</v>
      </c>
      <c r="B5" s="6">
        <v>291</v>
      </c>
    </row>
    <row r="6" spans="1:2" x14ac:dyDescent="0.3">
      <c r="A6" s="2" t="s">
        <v>7663</v>
      </c>
      <c r="B6" s="6">
        <v>291</v>
      </c>
    </row>
    <row r="7" spans="1:2" x14ac:dyDescent="0.3">
      <c r="A7" s="2" t="s">
        <v>3081</v>
      </c>
      <c r="B7" s="6">
        <v>290</v>
      </c>
    </row>
    <row r="8" spans="1:2" x14ac:dyDescent="0.3">
      <c r="A8" s="2" t="s">
        <v>16766</v>
      </c>
      <c r="B8" s="6">
        <v>290</v>
      </c>
    </row>
    <row r="9" spans="1:2" x14ac:dyDescent="0.3">
      <c r="A9" s="2" t="s">
        <v>5252</v>
      </c>
      <c r="B9" s="6">
        <v>289</v>
      </c>
    </row>
    <row r="10" spans="1:2" x14ac:dyDescent="0.3">
      <c r="A10" s="2" t="s">
        <v>2021</v>
      </c>
      <c r="B10" s="6">
        <v>287</v>
      </c>
    </row>
    <row r="11" spans="1:2" x14ac:dyDescent="0.3">
      <c r="A11" s="2" t="s">
        <v>4388</v>
      </c>
      <c r="B11" s="6">
        <v>287</v>
      </c>
    </row>
    <row r="12" spans="1:2" x14ac:dyDescent="0.3">
      <c r="A12" s="2" t="s">
        <v>2863</v>
      </c>
      <c r="B12" s="6">
        <v>286</v>
      </c>
    </row>
    <row r="13" spans="1:2" x14ac:dyDescent="0.3">
      <c r="A13" s="2" t="s">
        <v>14851</v>
      </c>
      <c r="B13" s="6">
        <v>284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627CE-EAD0-4FBF-A634-F9700CAF22AF}">
  <dimension ref="A1:N9001"/>
  <sheetViews>
    <sheetView workbookViewId="0">
      <selection activeCell="G7" sqref="G7"/>
    </sheetView>
  </sheetViews>
  <sheetFormatPr defaultRowHeight="14.4" x14ac:dyDescent="0.3"/>
  <cols>
    <col min="1" max="1" width="24.6640625" bestFit="1" customWidth="1"/>
    <col min="2" max="2" width="12.33203125" bestFit="1" customWidth="1"/>
    <col min="3" max="3" width="7.5546875" bestFit="1" customWidth="1"/>
    <col min="4" max="4" width="9" bestFit="1" customWidth="1"/>
    <col min="5" max="5" width="11.33203125" bestFit="1" customWidth="1"/>
    <col min="6" max="6" width="11.33203125" customWidth="1"/>
    <col min="9" max="9" width="23.44140625" bestFit="1" customWidth="1"/>
    <col min="10" max="10" width="9.77734375" bestFit="1" customWidth="1"/>
    <col min="11" max="11" width="18.21875" bestFit="1" customWidth="1"/>
    <col min="12" max="12" width="57.6640625" bestFit="1" customWidth="1"/>
    <col min="14" max="14" width="9.5546875" bestFit="1" customWidth="1"/>
  </cols>
  <sheetData>
    <row r="1" spans="1:14" x14ac:dyDescent="0.3">
      <c r="A1" t="s">
        <v>0</v>
      </c>
      <c r="B1" t="s">
        <v>1</v>
      </c>
      <c r="C1" t="s">
        <v>2</v>
      </c>
      <c r="D1" t="s">
        <v>3</v>
      </c>
      <c r="E1" t="s">
        <v>4</v>
      </c>
      <c r="F1" t="s">
        <v>17523</v>
      </c>
      <c r="G1" t="s">
        <v>5</v>
      </c>
      <c r="H1" t="s">
        <v>17522</v>
      </c>
      <c r="I1" t="s">
        <v>6</v>
      </c>
      <c r="J1" t="s">
        <v>7</v>
      </c>
      <c r="K1" t="s">
        <v>8</v>
      </c>
      <c r="L1" t="s">
        <v>9</v>
      </c>
      <c r="M1" t="s">
        <v>17529</v>
      </c>
      <c r="N1" t="s">
        <v>17530</v>
      </c>
    </row>
    <row r="2" spans="1:14" x14ac:dyDescent="0.3">
      <c r="A2" t="s">
        <v>10</v>
      </c>
      <c r="B2">
        <v>9208625450</v>
      </c>
      <c r="C2">
        <v>76</v>
      </c>
      <c r="D2">
        <v>84</v>
      </c>
      <c r="E2">
        <v>54</v>
      </c>
      <c r="F2">
        <v>214</v>
      </c>
      <c r="G2" t="s">
        <v>11</v>
      </c>
      <c r="H2" t="str">
        <f>IF(G2="F","Fail", "Pass")</f>
        <v>Pass</v>
      </c>
      <c r="I2" t="s">
        <v>12</v>
      </c>
      <c r="J2">
        <v>524613</v>
      </c>
      <c r="K2" t="s">
        <v>13</v>
      </c>
      <c r="L2" t="s">
        <v>14</v>
      </c>
      <c r="M2" t="s">
        <v>2</v>
      </c>
      <c r="N2" s="4">
        <v>55.276111111111113</v>
      </c>
    </row>
    <row r="3" spans="1:14" x14ac:dyDescent="0.3">
      <c r="A3" t="s">
        <v>15</v>
      </c>
      <c r="B3">
        <v>9886408555</v>
      </c>
      <c r="C3">
        <v>91</v>
      </c>
      <c r="D3">
        <v>75</v>
      </c>
      <c r="E3">
        <v>78</v>
      </c>
      <c r="F3">
        <v>244</v>
      </c>
      <c r="G3" t="s">
        <v>16</v>
      </c>
      <c r="H3" t="str">
        <f t="shared" ref="H3:H66" si="0">IF(G3="F","Fail", "Pass")</f>
        <v>Pass</v>
      </c>
      <c r="I3" t="s">
        <v>17</v>
      </c>
      <c r="J3">
        <v>561635</v>
      </c>
      <c r="K3" t="s">
        <v>13</v>
      </c>
      <c r="L3" t="s">
        <v>18</v>
      </c>
      <c r="M3" t="s">
        <v>3</v>
      </c>
      <c r="N3" s="4">
        <v>54.697555555555553</v>
      </c>
    </row>
    <row r="4" spans="1:14" x14ac:dyDescent="0.3">
      <c r="A4" t="s">
        <v>19</v>
      </c>
      <c r="B4">
        <v>9047592659</v>
      </c>
      <c r="C4">
        <v>64</v>
      </c>
      <c r="D4">
        <v>98</v>
      </c>
      <c r="E4">
        <v>20</v>
      </c>
      <c r="F4">
        <v>182</v>
      </c>
      <c r="G4" t="s">
        <v>20</v>
      </c>
      <c r="H4" t="str">
        <f t="shared" si="0"/>
        <v>Pass</v>
      </c>
      <c r="I4" t="s">
        <v>21</v>
      </c>
      <c r="J4">
        <v>560985</v>
      </c>
      <c r="K4" t="s">
        <v>13</v>
      </c>
      <c r="L4" t="s">
        <v>22</v>
      </c>
      <c r="M4" t="s">
        <v>4</v>
      </c>
      <c r="N4" s="4">
        <v>54.854888888888887</v>
      </c>
    </row>
    <row r="5" spans="1:14" x14ac:dyDescent="0.3">
      <c r="A5" t="s">
        <v>23</v>
      </c>
      <c r="B5">
        <v>9048473864</v>
      </c>
      <c r="C5">
        <v>15</v>
      </c>
      <c r="D5">
        <v>95</v>
      </c>
      <c r="E5">
        <v>32</v>
      </c>
      <c r="F5">
        <v>142</v>
      </c>
      <c r="G5" t="s">
        <v>24</v>
      </c>
      <c r="H5" t="str">
        <f t="shared" si="0"/>
        <v>Pass</v>
      </c>
      <c r="I5" t="s">
        <v>25</v>
      </c>
      <c r="J5">
        <v>535126</v>
      </c>
      <c r="K5" t="s">
        <v>13</v>
      </c>
      <c r="L5" t="s">
        <v>26</v>
      </c>
    </row>
    <row r="6" spans="1:14" x14ac:dyDescent="0.3">
      <c r="A6" t="s">
        <v>27</v>
      </c>
      <c r="B6">
        <v>9685225730</v>
      </c>
      <c r="C6">
        <v>86</v>
      </c>
      <c r="D6">
        <v>86</v>
      </c>
      <c r="E6">
        <v>66</v>
      </c>
      <c r="F6">
        <v>238</v>
      </c>
      <c r="G6" t="s">
        <v>11</v>
      </c>
      <c r="H6" t="str">
        <f t="shared" si="0"/>
        <v>Pass</v>
      </c>
      <c r="I6" t="s">
        <v>12</v>
      </c>
      <c r="J6">
        <v>559410</v>
      </c>
      <c r="K6" t="s">
        <v>13</v>
      </c>
      <c r="L6" t="s">
        <v>28</v>
      </c>
    </row>
    <row r="7" spans="1:14" x14ac:dyDescent="0.3">
      <c r="A7" t="s">
        <v>29</v>
      </c>
      <c r="B7">
        <v>9966112184</v>
      </c>
      <c r="C7">
        <v>18</v>
      </c>
      <c r="D7">
        <v>41</v>
      </c>
      <c r="E7">
        <v>11</v>
      </c>
      <c r="F7">
        <v>70</v>
      </c>
      <c r="G7" t="s">
        <v>30</v>
      </c>
      <c r="H7" t="str">
        <f t="shared" si="0"/>
        <v>Fail</v>
      </c>
      <c r="I7" t="s">
        <v>31</v>
      </c>
      <c r="J7">
        <v>564296</v>
      </c>
      <c r="K7" t="s">
        <v>13</v>
      </c>
      <c r="L7" t="s">
        <v>32</v>
      </c>
    </row>
    <row r="8" spans="1:14" x14ac:dyDescent="0.3">
      <c r="A8" t="s">
        <v>33</v>
      </c>
      <c r="B8">
        <v>9720465847</v>
      </c>
      <c r="C8">
        <v>86</v>
      </c>
      <c r="D8">
        <v>50</v>
      </c>
      <c r="E8">
        <v>38</v>
      </c>
      <c r="F8">
        <v>174</v>
      </c>
      <c r="G8" t="s">
        <v>20</v>
      </c>
      <c r="H8" t="str">
        <f t="shared" si="0"/>
        <v>Pass</v>
      </c>
      <c r="I8" t="s">
        <v>21</v>
      </c>
      <c r="J8">
        <v>580403</v>
      </c>
      <c r="K8" t="s">
        <v>13</v>
      </c>
      <c r="L8" t="s">
        <v>34</v>
      </c>
    </row>
    <row r="9" spans="1:14" x14ac:dyDescent="0.3">
      <c r="A9" t="s">
        <v>35</v>
      </c>
      <c r="B9">
        <v>9923267462</v>
      </c>
      <c r="C9">
        <v>14</v>
      </c>
      <c r="D9">
        <v>55</v>
      </c>
      <c r="E9">
        <v>19</v>
      </c>
      <c r="F9">
        <v>88</v>
      </c>
      <c r="G9" t="s">
        <v>30</v>
      </c>
      <c r="H9" t="str">
        <f t="shared" si="0"/>
        <v>Fail</v>
      </c>
      <c r="I9" t="s">
        <v>31</v>
      </c>
      <c r="J9">
        <v>580380</v>
      </c>
      <c r="K9" t="s">
        <v>13</v>
      </c>
      <c r="L9" t="s">
        <v>36</v>
      </c>
    </row>
    <row r="10" spans="1:14" x14ac:dyDescent="0.3">
      <c r="A10" t="s">
        <v>37</v>
      </c>
      <c r="B10">
        <v>9085338581</v>
      </c>
      <c r="C10">
        <v>100</v>
      </c>
      <c r="D10">
        <v>38</v>
      </c>
      <c r="E10">
        <v>14</v>
      </c>
      <c r="F10">
        <v>152</v>
      </c>
      <c r="G10" t="s">
        <v>24</v>
      </c>
      <c r="H10" t="str">
        <f t="shared" si="0"/>
        <v>Pass</v>
      </c>
      <c r="I10" t="s">
        <v>25</v>
      </c>
      <c r="J10">
        <v>523556</v>
      </c>
      <c r="K10" t="s">
        <v>13</v>
      </c>
      <c r="L10" t="s">
        <v>38</v>
      </c>
    </row>
    <row r="11" spans="1:14" x14ac:dyDescent="0.3">
      <c r="A11" t="s">
        <v>39</v>
      </c>
      <c r="B11">
        <v>9393898645</v>
      </c>
      <c r="C11">
        <v>29</v>
      </c>
      <c r="D11">
        <v>51</v>
      </c>
      <c r="E11">
        <v>50</v>
      </c>
      <c r="F11">
        <v>130</v>
      </c>
      <c r="G11" t="s">
        <v>24</v>
      </c>
      <c r="H11" t="str">
        <f t="shared" si="0"/>
        <v>Pass</v>
      </c>
      <c r="I11" t="s">
        <v>25</v>
      </c>
      <c r="J11">
        <v>527497</v>
      </c>
      <c r="K11" t="s">
        <v>13</v>
      </c>
      <c r="L11" t="s">
        <v>40</v>
      </c>
    </row>
    <row r="12" spans="1:14" x14ac:dyDescent="0.3">
      <c r="A12" t="s">
        <v>41</v>
      </c>
      <c r="B12">
        <v>9781807518</v>
      </c>
      <c r="C12">
        <v>19</v>
      </c>
      <c r="D12">
        <v>25</v>
      </c>
      <c r="E12">
        <v>25</v>
      </c>
      <c r="F12">
        <v>69</v>
      </c>
      <c r="G12" t="s">
        <v>30</v>
      </c>
      <c r="H12" t="str">
        <f t="shared" si="0"/>
        <v>Fail</v>
      </c>
      <c r="I12" t="s">
        <v>31</v>
      </c>
      <c r="J12">
        <v>582730</v>
      </c>
      <c r="K12" t="s">
        <v>13</v>
      </c>
      <c r="L12" t="s">
        <v>42</v>
      </c>
    </row>
    <row r="13" spans="1:14" x14ac:dyDescent="0.3">
      <c r="A13" t="s">
        <v>43</v>
      </c>
      <c r="B13">
        <v>9054546045</v>
      </c>
      <c r="C13">
        <v>30</v>
      </c>
      <c r="D13">
        <v>45</v>
      </c>
      <c r="E13">
        <v>60</v>
      </c>
      <c r="F13">
        <v>135</v>
      </c>
      <c r="G13" t="s">
        <v>24</v>
      </c>
      <c r="H13" t="str">
        <f t="shared" si="0"/>
        <v>Pass</v>
      </c>
      <c r="I13" t="s">
        <v>25</v>
      </c>
      <c r="J13">
        <v>527744</v>
      </c>
      <c r="K13" t="s">
        <v>13</v>
      </c>
      <c r="L13" t="s">
        <v>44</v>
      </c>
    </row>
    <row r="14" spans="1:14" x14ac:dyDescent="0.3">
      <c r="A14" t="s">
        <v>45</v>
      </c>
      <c r="B14">
        <v>9170628674</v>
      </c>
      <c r="C14">
        <v>30</v>
      </c>
      <c r="D14">
        <v>31</v>
      </c>
      <c r="E14">
        <v>53</v>
      </c>
      <c r="F14">
        <v>114</v>
      </c>
      <c r="G14" t="s">
        <v>24</v>
      </c>
      <c r="H14" t="str">
        <f t="shared" si="0"/>
        <v>Pass</v>
      </c>
      <c r="I14" t="s">
        <v>25</v>
      </c>
      <c r="J14">
        <v>549732</v>
      </c>
      <c r="K14" t="s">
        <v>13</v>
      </c>
      <c r="L14" t="s">
        <v>46</v>
      </c>
    </row>
    <row r="15" spans="1:14" x14ac:dyDescent="0.3">
      <c r="A15" t="s">
        <v>47</v>
      </c>
      <c r="B15">
        <v>9169011390</v>
      </c>
      <c r="C15">
        <v>31</v>
      </c>
      <c r="D15">
        <v>89</v>
      </c>
      <c r="E15">
        <v>96</v>
      </c>
      <c r="F15">
        <v>216</v>
      </c>
      <c r="G15" t="s">
        <v>11</v>
      </c>
      <c r="H15" t="str">
        <f t="shared" si="0"/>
        <v>Pass</v>
      </c>
      <c r="I15" t="s">
        <v>12</v>
      </c>
      <c r="J15">
        <v>546564</v>
      </c>
      <c r="K15" t="s">
        <v>13</v>
      </c>
      <c r="L15" t="s">
        <v>48</v>
      </c>
    </row>
    <row r="16" spans="1:14" x14ac:dyDescent="0.3">
      <c r="A16" t="s">
        <v>49</v>
      </c>
      <c r="B16">
        <v>9936800225</v>
      </c>
      <c r="C16">
        <v>55</v>
      </c>
      <c r="D16">
        <v>33</v>
      </c>
      <c r="E16">
        <v>79</v>
      </c>
      <c r="F16">
        <v>167</v>
      </c>
      <c r="G16" t="s">
        <v>20</v>
      </c>
      <c r="H16" t="str">
        <f t="shared" si="0"/>
        <v>Pass</v>
      </c>
      <c r="I16" t="s">
        <v>21</v>
      </c>
      <c r="J16">
        <v>554410</v>
      </c>
      <c r="K16" t="s">
        <v>13</v>
      </c>
      <c r="L16" t="s">
        <v>50</v>
      </c>
    </row>
    <row r="17" spans="1:12" x14ac:dyDescent="0.3">
      <c r="A17" t="s">
        <v>51</v>
      </c>
      <c r="B17">
        <v>9383285056</v>
      </c>
      <c r="C17">
        <v>84</v>
      </c>
      <c r="D17">
        <v>62</v>
      </c>
      <c r="E17">
        <v>72</v>
      </c>
      <c r="F17">
        <v>218</v>
      </c>
      <c r="G17" t="s">
        <v>11</v>
      </c>
      <c r="H17" t="str">
        <f t="shared" si="0"/>
        <v>Pass</v>
      </c>
      <c r="I17" t="s">
        <v>12</v>
      </c>
      <c r="J17">
        <v>596761</v>
      </c>
      <c r="K17" t="s">
        <v>13</v>
      </c>
      <c r="L17" t="s">
        <v>52</v>
      </c>
    </row>
    <row r="18" spans="1:12" x14ac:dyDescent="0.3">
      <c r="A18" t="s">
        <v>53</v>
      </c>
      <c r="B18">
        <v>9225405566</v>
      </c>
      <c r="C18">
        <v>72</v>
      </c>
      <c r="D18">
        <v>58</v>
      </c>
      <c r="E18">
        <v>64</v>
      </c>
      <c r="F18">
        <v>194</v>
      </c>
      <c r="G18" t="s">
        <v>54</v>
      </c>
      <c r="H18" t="str">
        <f t="shared" si="0"/>
        <v>Pass</v>
      </c>
      <c r="I18" t="s">
        <v>55</v>
      </c>
      <c r="J18">
        <v>566223</v>
      </c>
      <c r="K18" t="s">
        <v>13</v>
      </c>
      <c r="L18" t="s">
        <v>56</v>
      </c>
    </row>
    <row r="19" spans="1:12" x14ac:dyDescent="0.3">
      <c r="A19" t="s">
        <v>57</v>
      </c>
      <c r="B19">
        <v>9555876424</v>
      </c>
      <c r="C19">
        <v>57</v>
      </c>
      <c r="D19">
        <v>31</v>
      </c>
      <c r="E19">
        <v>16</v>
      </c>
      <c r="F19">
        <v>104</v>
      </c>
      <c r="G19" t="s">
        <v>24</v>
      </c>
      <c r="H19" t="str">
        <f t="shared" si="0"/>
        <v>Pass</v>
      </c>
      <c r="I19" t="s">
        <v>25</v>
      </c>
      <c r="J19">
        <v>541171</v>
      </c>
      <c r="K19" t="s">
        <v>13</v>
      </c>
      <c r="L19" t="s">
        <v>58</v>
      </c>
    </row>
    <row r="20" spans="1:12" x14ac:dyDescent="0.3">
      <c r="A20" t="s">
        <v>59</v>
      </c>
      <c r="B20">
        <v>9795776565</v>
      </c>
      <c r="C20">
        <v>52</v>
      </c>
      <c r="D20">
        <v>18</v>
      </c>
      <c r="E20">
        <v>100</v>
      </c>
      <c r="F20">
        <v>170</v>
      </c>
      <c r="G20" t="s">
        <v>20</v>
      </c>
      <c r="H20" t="str">
        <f t="shared" si="0"/>
        <v>Pass</v>
      </c>
      <c r="I20" t="s">
        <v>21</v>
      </c>
      <c r="J20">
        <v>546803</v>
      </c>
      <c r="K20" t="s">
        <v>13</v>
      </c>
      <c r="L20" t="s">
        <v>60</v>
      </c>
    </row>
    <row r="21" spans="1:12" x14ac:dyDescent="0.3">
      <c r="A21" t="s">
        <v>61</v>
      </c>
      <c r="B21">
        <v>9362949427</v>
      </c>
      <c r="C21">
        <v>68</v>
      </c>
      <c r="D21">
        <v>38</v>
      </c>
      <c r="E21">
        <v>55</v>
      </c>
      <c r="F21">
        <v>161</v>
      </c>
      <c r="G21" t="s">
        <v>20</v>
      </c>
      <c r="H21" t="str">
        <f t="shared" si="0"/>
        <v>Pass</v>
      </c>
      <c r="I21" t="s">
        <v>21</v>
      </c>
      <c r="J21">
        <v>543048</v>
      </c>
      <c r="K21" t="s">
        <v>13</v>
      </c>
      <c r="L21" t="s">
        <v>62</v>
      </c>
    </row>
    <row r="22" spans="1:12" x14ac:dyDescent="0.3">
      <c r="A22" t="s">
        <v>63</v>
      </c>
      <c r="B22">
        <v>9370601411</v>
      </c>
      <c r="C22">
        <v>40</v>
      </c>
      <c r="D22">
        <v>55</v>
      </c>
      <c r="E22">
        <v>75</v>
      </c>
      <c r="F22">
        <v>170</v>
      </c>
      <c r="G22" t="s">
        <v>20</v>
      </c>
      <c r="H22" t="str">
        <f t="shared" si="0"/>
        <v>Pass</v>
      </c>
      <c r="I22" t="s">
        <v>21</v>
      </c>
      <c r="J22">
        <v>574175</v>
      </c>
      <c r="K22" t="s">
        <v>13</v>
      </c>
      <c r="L22" t="s">
        <v>64</v>
      </c>
    </row>
    <row r="23" spans="1:12" x14ac:dyDescent="0.3">
      <c r="A23" t="s">
        <v>65</v>
      </c>
      <c r="B23">
        <v>9902466283</v>
      </c>
      <c r="C23">
        <v>69</v>
      </c>
      <c r="D23">
        <v>18</v>
      </c>
      <c r="E23">
        <v>48</v>
      </c>
      <c r="F23">
        <v>135</v>
      </c>
      <c r="G23" t="s">
        <v>24</v>
      </c>
      <c r="H23" t="str">
        <f t="shared" si="0"/>
        <v>Pass</v>
      </c>
      <c r="I23" t="s">
        <v>25</v>
      </c>
      <c r="J23">
        <v>532130</v>
      </c>
      <c r="K23" t="s">
        <v>13</v>
      </c>
      <c r="L23" t="s">
        <v>66</v>
      </c>
    </row>
    <row r="24" spans="1:12" x14ac:dyDescent="0.3">
      <c r="A24" t="s">
        <v>67</v>
      </c>
      <c r="B24">
        <v>9566544018</v>
      </c>
      <c r="C24">
        <v>30</v>
      </c>
      <c r="D24">
        <v>38</v>
      </c>
      <c r="E24">
        <v>100</v>
      </c>
      <c r="F24">
        <v>168</v>
      </c>
      <c r="G24" t="s">
        <v>20</v>
      </c>
      <c r="H24" t="str">
        <f t="shared" si="0"/>
        <v>Pass</v>
      </c>
      <c r="I24" t="s">
        <v>21</v>
      </c>
      <c r="J24">
        <v>574914</v>
      </c>
      <c r="K24" t="s">
        <v>13</v>
      </c>
      <c r="L24" t="s">
        <v>68</v>
      </c>
    </row>
    <row r="25" spans="1:12" x14ac:dyDescent="0.3">
      <c r="A25" t="s">
        <v>69</v>
      </c>
      <c r="B25">
        <v>9858705702</v>
      </c>
      <c r="C25">
        <v>76</v>
      </c>
      <c r="D25">
        <v>13</v>
      </c>
      <c r="E25">
        <v>32</v>
      </c>
      <c r="F25">
        <v>121</v>
      </c>
      <c r="G25" t="s">
        <v>24</v>
      </c>
      <c r="H25" t="str">
        <f t="shared" si="0"/>
        <v>Pass</v>
      </c>
      <c r="I25" t="s">
        <v>25</v>
      </c>
      <c r="J25">
        <v>553405</v>
      </c>
      <c r="K25" t="s">
        <v>13</v>
      </c>
      <c r="L25" t="s">
        <v>70</v>
      </c>
    </row>
    <row r="26" spans="1:12" x14ac:dyDescent="0.3">
      <c r="A26" t="s">
        <v>71</v>
      </c>
      <c r="B26">
        <v>9502491383</v>
      </c>
      <c r="C26">
        <v>77</v>
      </c>
      <c r="D26">
        <v>56</v>
      </c>
      <c r="E26">
        <v>39</v>
      </c>
      <c r="F26">
        <v>172</v>
      </c>
      <c r="G26" t="s">
        <v>20</v>
      </c>
      <c r="H26" t="str">
        <f t="shared" si="0"/>
        <v>Pass</v>
      </c>
      <c r="I26" t="s">
        <v>21</v>
      </c>
      <c r="J26">
        <v>581182</v>
      </c>
      <c r="K26" t="s">
        <v>13</v>
      </c>
      <c r="L26" t="s">
        <v>72</v>
      </c>
    </row>
    <row r="27" spans="1:12" x14ac:dyDescent="0.3">
      <c r="A27" t="s">
        <v>73</v>
      </c>
      <c r="B27">
        <v>9038364601</v>
      </c>
      <c r="C27">
        <v>29</v>
      </c>
      <c r="D27">
        <v>86</v>
      </c>
      <c r="E27">
        <v>90</v>
      </c>
      <c r="F27">
        <v>205</v>
      </c>
      <c r="G27" t="s">
        <v>54</v>
      </c>
      <c r="H27" t="str">
        <f t="shared" si="0"/>
        <v>Pass</v>
      </c>
      <c r="I27" t="s">
        <v>55</v>
      </c>
      <c r="J27">
        <v>574222</v>
      </c>
      <c r="K27" t="s">
        <v>13</v>
      </c>
      <c r="L27" t="s">
        <v>74</v>
      </c>
    </row>
    <row r="28" spans="1:12" x14ac:dyDescent="0.3">
      <c r="A28" t="s">
        <v>75</v>
      </c>
      <c r="B28">
        <v>9448199726</v>
      </c>
      <c r="C28">
        <v>16</v>
      </c>
      <c r="D28">
        <v>28</v>
      </c>
      <c r="E28">
        <v>98</v>
      </c>
      <c r="F28">
        <v>142</v>
      </c>
      <c r="G28" t="s">
        <v>24</v>
      </c>
      <c r="H28" t="str">
        <f t="shared" si="0"/>
        <v>Pass</v>
      </c>
      <c r="I28" t="s">
        <v>25</v>
      </c>
      <c r="J28">
        <v>557489</v>
      </c>
      <c r="K28" t="s">
        <v>13</v>
      </c>
      <c r="L28" t="s">
        <v>76</v>
      </c>
    </row>
    <row r="29" spans="1:12" x14ac:dyDescent="0.3">
      <c r="A29" t="s">
        <v>77</v>
      </c>
      <c r="B29">
        <v>9804914772</v>
      </c>
      <c r="C29">
        <v>19</v>
      </c>
      <c r="D29">
        <v>75</v>
      </c>
      <c r="E29">
        <v>20</v>
      </c>
      <c r="F29">
        <v>114</v>
      </c>
      <c r="G29" t="s">
        <v>24</v>
      </c>
      <c r="H29" t="str">
        <f t="shared" si="0"/>
        <v>Pass</v>
      </c>
      <c r="I29" t="s">
        <v>25</v>
      </c>
      <c r="J29">
        <v>528473</v>
      </c>
      <c r="K29" t="s">
        <v>13</v>
      </c>
      <c r="L29" t="s">
        <v>78</v>
      </c>
    </row>
    <row r="30" spans="1:12" x14ac:dyDescent="0.3">
      <c r="A30" t="s">
        <v>79</v>
      </c>
      <c r="B30">
        <v>9744470958</v>
      </c>
      <c r="C30">
        <v>63</v>
      </c>
      <c r="D30">
        <v>35</v>
      </c>
      <c r="E30">
        <v>58</v>
      </c>
      <c r="F30">
        <v>156</v>
      </c>
      <c r="G30" t="s">
        <v>20</v>
      </c>
      <c r="H30" t="str">
        <f t="shared" si="0"/>
        <v>Pass</v>
      </c>
      <c r="I30" t="s">
        <v>21</v>
      </c>
      <c r="J30">
        <v>513448</v>
      </c>
      <c r="K30" t="s">
        <v>13</v>
      </c>
      <c r="L30" t="s">
        <v>80</v>
      </c>
    </row>
    <row r="31" spans="1:12" x14ac:dyDescent="0.3">
      <c r="A31" t="s">
        <v>81</v>
      </c>
      <c r="B31">
        <v>9227551046</v>
      </c>
      <c r="C31">
        <v>21</v>
      </c>
      <c r="D31">
        <v>23</v>
      </c>
      <c r="E31">
        <v>76</v>
      </c>
      <c r="F31">
        <v>120</v>
      </c>
      <c r="G31" t="s">
        <v>24</v>
      </c>
      <c r="H31" t="str">
        <f t="shared" si="0"/>
        <v>Pass</v>
      </c>
      <c r="I31" t="s">
        <v>25</v>
      </c>
      <c r="J31">
        <v>533597</v>
      </c>
      <c r="K31" t="s">
        <v>13</v>
      </c>
      <c r="L31" t="s">
        <v>82</v>
      </c>
    </row>
    <row r="32" spans="1:12" x14ac:dyDescent="0.3">
      <c r="A32" t="s">
        <v>83</v>
      </c>
      <c r="B32">
        <v>9271439097</v>
      </c>
      <c r="C32">
        <v>96</v>
      </c>
      <c r="D32">
        <v>85</v>
      </c>
      <c r="E32">
        <v>99</v>
      </c>
      <c r="F32">
        <v>280</v>
      </c>
      <c r="G32" t="s">
        <v>84</v>
      </c>
      <c r="H32" t="str">
        <f t="shared" si="0"/>
        <v>Pass</v>
      </c>
      <c r="I32" t="s">
        <v>85</v>
      </c>
      <c r="J32">
        <v>573014</v>
      </c>
      <c r="K32" t="s">
        <v>13</v>
      </c>
      <c r="L32" t="s">
        <v>86</v>
      </c>
    </row>
    <row r="33" spans="1:12" x14ac:dyDescent="0.3">
      <c r="A33" t="s">
        <v>87</v>
      </c>
      <c r="B33">
        <v>9986493120</v>
      </c>
      <c r="C33">
        <v>39</v>
      </c>
      <c r="D33">
        <v>96</v>
      </c>
      <c r="E33">
        <v>55</v>
      </c>
      <c r="F33">
        <v>190</v>
      </c>
      <c r="G33" t="s">
        <v>54</v>
      </c>
      <c r="H33" t="str">
        <f t="shared" si="0"/>
        <v>Pass</v>
      </c>
      <c r="I33" t="s">
        <v>55</v>
      </c>
      <c r="J33">
        <v>566411</v>
      </c>
      <c r="K33" t="s">
        <v>13</v>
      </c>
      <c r="L33" t="s">
        <v>88</v>
      </c>
    </row>
    <row r="34" spans="1:12" x14ac:dyDescent="0.3">
      <c r="A34" t="s">
        <v>89</v>
      </c>
      <c r="B34">
        <v>9227585479</v>
      </c>
      <c r="C34">
        <v>47</v>
      </c>
      <c r="D34">
        <v>15</v>
      </c>
      <c r="E34">
        <v>61</v>
      </c>
      <c r="F34">
        <v>123</v>
      </c>
      <c r="G34" t="s">
        <v>24</v>
      </c>
      <c r="H34" t="str">
        <f t="shared" si="0"/>
        <v>Pass</v>
      </c>
      <c r="I34" t="s">
        <v>25</v>
      </c>
      <c r="J34">
        <v>593020</v>
      </c>
      <c r="K34" t="s">
        <v>13</v>
      </c>
      <c r="L34" t="s">
        <v>90</v>
      </c>
    </row>
    <row r="35" spans="1:12" x14ac:dyDescent="0.3">
      <c r="A35" t="s">
        <v>91</v>
      </c>
      <c r="B35">
        <v>9517226927</v>
      </c>
      <c r="C35">
        <v>70</v>
      </c>
      <c r="D35">
        <v>55</v>
      </c>
      <c r="E35">
        <v>46</v>
      </c>
      <c r="F35">
        <v>171</v>
      </c>
      <c r="G35" t="s">
        <v>20</v>
      </c>
      <c r="H35" t="str">
        <f t="shared" si="0"/>
        <v>Pass</v>
      </c>
      <c r="I35" t="s">
        <v>21</v>
      </c>
      <c r="J35">
        <v>526254</v>
      </c>
      <c r="K35" t="s">
        <v>13</v>
      </c>
      <c r="L35" t="s">
        <v>92</v>
      </c>
    </row>
    <row r="36" spans="1:12" x14ac:dyDescent="0.3">
      <c r="A36" t="s">
        <v>93</v>
      </c>
      <c r="B36">
        <v>9179281427</v>
      </c>
      <c r="C36">
        <v>27</v>
      </c>
      <c r="D36">
        <v>20</v>
      </c>
      <c r="E36">
        <v>65</v>
      </c>
      <c r="F36">
        <v>112</v>
      </c>
      <c r="G36" t="s">
        <v>24</v>
      </c>
      <c r="H36" t="str">
        <f t="shared" si="0"/>
        <v>Pass</v>
      </c>
      <c r="I36" t="s">
        <v>25</v>
      </c>
      <c r="J36">
        <v>551701</v>
      </c>
      <c r="K36" t="s">
        <v>13</v>
      </c>
      <c r="L36" t="s">
        <v>94</v>
      </c>
    </row>
    <row r="37" spans="1:12" x14ac:dyDescent="0.3">
      <c r="A37" t="s">
        <v>95</v>
      </c>
      <c r="B37">
        <v>9928276154</v>
      </c>
      <c r="C37">
        <v>39</v>
      </c>
      <c r="D37">
        <v>91</v>
      </c>
      <c r="E37">
        <v>60</v>
      </c>
      <c r="F37">
        <v>190</v>
      </c>
      <c r="G37" t="s">
        <v>54</v>
      </c>
      <c r="H37" t="str">
        <f t="shared" si="0"/>
        <v>Pass</v>
      </c>
      <c r="I37" t="s">
        <v>55</v>
      </c>
      <c r="J37">
        <v>504953</v>
      </c>
      <c r="K37" t="s">
        <v>13</v>
      </c>
      <c r="L37" t="s">
        <v>96</v>
      </c>
    </row>
    <row r="38" spans="1:12" x14ac:dyDescent="0.3">
      <c r="A38" t="s">
        <v>97</v>
      </c>
      <c r="B38">
        <v>9753972191</v>
      </c>
      <c r="C38">
        <v>86</v>
      </c>
      <c r="D38">
        <v>68</v>
      </c>
      <c r="E38">
        <v>56</v>
      </c>
      <c r="F38">
        <v>210</v>
      </c>
      <c r="G38" t="s">
        <v>54</v>
      </c>
      <c r="H38" t="str">
        <f t="shared" si="0"/>
        <v>Pass</v>
      </c>
      <c r="I38" t="s">
        <v>55</v>
      </c>
      <c r="J38">
        <v>596580</v>
      </c>
      <c r="K38" t="s">
        <v>13</v>
      </c>
      <c r="L38" t="s">
        <v>98</v>
      </c>
    </row>
    <row r="39" spans="1:12" x14ac:dyDescent="0.3">
      <c r="A39" t="s">
        <v>99</v>
      </c>
      <c r="B39">
        <v>9306907860</v>
      </c>
      <c r="C39">
        <v>18</v>
      </c>
      <c r="D39">
        <v>13</v>
      </c>
      <c r="E39">
        <v>29</v>
      </c>
      <c r="F39">
        <v>60</v>
      </c>
      <c r="G39" t="s">
        <v>30</v>
      </c>
      <c r="H39" t="str">
        <f t="shared" si="0"/>
        <v>Fail</v>
      </c>
      <c r="I39" t="s">
        <v>31</v>
      </c>
      <c r="J39">
        <v>578275</v>
      </c>
      <c r="K39" t="s">
        <v>13</v>
      </c>
      <c r="L39" t="s">
        <v>100</v>
      </c>
    </row>
    <row r="40" spans="1:12" x14ac:dyDescent="0.3">
      <c r="A40" t="s">
        <v>101</v>
      </c>
      <c r="B40">
        <v>9375181787</v>
      </c>
      <c r="C40">
        <v>81</v>
      </c>
      <c r="D40">
        <v>74</v>
      </c>
      <c r="E40">
        <v>30</v>
      </c>
      <c r="F40">
        <v>185</v>
      </c>
      <c r="G40" t="s">
        <v>54</v>
      </c>
      <c r="H40" t="str">
        <f t="shared" si="0"/>
        <v>Pass</v>
      </c>
      <c r="I40" t="s">
        <v>55</v>
      </c>
      <c r="J40">
        <v>508683</v>
      </c>
      <c r="K40" t="s">
        <v>13</v>
      </c>
      <c r="L40" t="s">
        <v>102</v>
      </c>
    </row>
    <row r="41" spans="1:12" x14ac:dyDescent="0.3">
      <c r="A41" t="s">
        <v>103</v>
      </c>
      <c r="B41">
        <v>9770352860</v>
      </c>
      <c r="C41">
        <v>73</v>
      </c>
      <c r="D41">
        <v>18</v>
      </c>
      <c r="E41">
        <v>37</v>
      </c>
      <c r="F41">
        <v>128</v>
      </c>
      <c r="G41" t="s">
        <v>24</v>
      </c>
      <c r="H41" t="str">
        <f t="shared" si="0"/>
        <v>Pass</v>
      </c>
      <c r="I41" t="s">
        <v>25</v>
      </c>
      <c r="J41">
        <v>530635</v>
      </c>
      <c r="K41" t="s">
        <v>13</v>
      </c>
      <c r="L41" t="s">
        <v>104</v>
      </c>
    </row>
    <row r="42" spans="1:12" x14ac:dyDescent="0.3">
      <c r="A42" t="s">
        <v>105</v>
      </c>
      <c r="B42">
        <v>9177345915</v>
      </c>
      <c r="C42">
        <v>41</v>
      </c>
      <c r="D42">
        <v>55</v>
      </c>
      <c r="E42">
        <v>67</v>
      </c>
      <c r="F42">
        <v>163</v>
      </c>
      <c r="G42" t="s">
        <v>20</v>
      </c>
      <c r="H42" t="str">
        <f t="shared" si="0"/>
        <v>Pass</v>
      </c>
      <c r="I42" t="s">
        <v>21</v>
      </c>
      <c r="J42">
        <v>512471</v>
      </c>
      <c r="K42" t="s">
        <v>13</v>
      </c>
      <c r="L42" t="s">
        <v>106</v>
      </c>
    </row>
    <row r="43" spans="1:12" x14ac:dyDescent="0.3">
      <c r="A43" t="s">
        <v>107</v>
      </c>
      <c r="B43">
        <v>9524255605</v>
      </c>
      <c r="C43">
        <v>19</v>
      </c>
      <c r="D43">
        <v>82</v>
      </c>
      <c r="E43">
        <v>89</v>
      </c>
      <c r="F43">
        <v>190</v>
      </c>
      <c r="G43" t="s">
        <v>54</v>
      </c>
      <c r="H43" t="str">
        <f t="shared" si="0"/>
        <v>Pass</v>
      </c>
      <c r="I43" t="s">
        <v>55</v>
      </c>
      <c r="J43">
        <v>523601</v>
      </c>
      <c r="K43" t="s">
        <v>13</v>
      </c>
      <c r="L43" t="s">
        <v>108</v>
      </c>
    </row>
    <row r="44" spans="1:12" x14ac:dyDescent="0.3">
      <c r="A44" t="s">
        <v>109</v>
      </c>
      <c r="B44">
        <v>9283764286</v>
      </c>
      <c r="C44">
        <v>56</v>
      </c>
      <c r="D44">
        <v>74</v>
      </c>
      <c r="E44">
        <v>93</v>
      </c>
      <c r="F44">
        <v>223</v>
      </c>
      <c r="G44" t="s">
        <v>11</v>
      </c>
      <c r="H44" t="str">
        <f t="shared" si="0"/>
        <v>Pass</v>
      </c>
      <c r="I44" t="s">
        <v>12</v>
      </c>
      <c r="J44">
        <v>531733</v>
      </c>
      <c r="K44" t="s">
        <v>13</v>
      </c>
      <c r="L44" t="s">
        <v>110</v>
      </c>
    </row>
    <row r="45" spans="1:12" x14ac:dyDescent="0.3">
      <c r="A45" t="s">
        <v>111</v>
      </c>
      <c r="B45">
        <v>9088089529</v>
      </c>
      <c r="C45">
        <v>92</v>
      </c>
      <c r="D45">
        <v>42</v>
      </c>
      <c r="E45">
        <v>38</v>
      </c>
      <c r="F45">
        <v>172</v>
      </c>
      <c r="G45" t="s">
        <v>20</v>
      </c>
      <c r="H45" t="str">
        <f t="shared" si="0"/>
        <v>Pass</v>
      </c>
      <c r="I45" t="s">
        <v>21</v>
      </c>
      <c r="J45">
        <v>575293</v>
      </c>
      <c r="K45" t="s">
        <v>13</v>
      </c>
      <c r="L45" t="s">
        <v>112</v>
      </c>
    </row>
    <row r="46" spans="1:12" x14ac:dyDescent="0.3">
      <c r="A46" t="s">
        <v>113</v>
      </c>
      <c r="B46">
        <v>9452147187</v>
      </c>
      <c r="C46">
        <v>20</v>
      </c>
      <c r="D46">
        <v>40</v>
      </c>
      <c r="E46">
        <v>78</v>
      </c>
      <c r="F46">
        <v>138</v>
      </c>
      <c r="G46" t="s">
        <v>24</v>
      </c>
      <c r="H46" t="str">
        <f t="shared" si="0"/>
        <v>Pass</v>
      </c>
      <c r="I46" t="s">
        <v>25</v>
      </c>
      <c r="J46">
        <v>574866</v>
      </c>
      <c r="K46" t="s">
        <v>13</v>
      </c>
      <c r="L46" t="s">
        <v>114</v>
      </c>
    </row>
    <row r="47" spans="1:12" x14ac:dyDescent="0.3">
      <c r="A47" t="s">
        <v>115</v>
      </c>
      <c r="B47">
        <v>9999367560</v>
      </c>
      <c r="C47">
        <v>93</v>
      </c>
      <c r="D47">
        <v>33</v>
      </c>
      <c r="E47">
        <v>37</v>
      </c>
      <c r="F47">
        <v>163</v>
      </c>
      <c r="G47" t="s">
        <v>20</v>
      </c>
      <c r="H47" t="str">
        <f t="shared" si="0"/>
        <v>Pass</v>
      </c>
      <c r="I47" t="s">
        <v>21</v>
      </c>
      <c r="J47">
        <v>569547</v>
      </c>
      <c r="K47" t="s">
        <v>13</v>
      </c>
      <c r="L47" t="s">
        <v>116</v>
      </c>
    </row>
    <row r="48" spans="1:12" x14ac:dyDescent="0.3">
      <c r="A48" t="s">
        <v>117</v>
      </c>
      <c r="B48">
        <v>9876817614</v>
      </c>
      <c r="C48">
        <v>69</v>
      </c>
      <c r="D48">
        <v>58</v>
      </c>
      <c r="E48">
        <v>28</v>
      </c>
      <c r="F48">
        <v>155</v>
      </c>
      <c r="G48" t="s">
        <v>20</v>
      </c>
      <c r="H48" t="str">
        <f t="shared" si="0"/>
        <v>Pass</v>
      </c>
      <c r="I48" t="s">
        <v>21</v>
      </c>
      <c r="J48">
        <v>520235</v>
      </c>
      <c r="K48" t="s">
        <v>13</v>
      </c>
      <c r="L48" t="s">
        <v>118</v>
      </c>
    </row>
    <row r="49" spans="1:12" x14ac:dyDescent="0.3">
      <c r="A49" t="s">
        <v>119</v>
      </c>
      <c r="B49">
        <v>9107067527</v>
      </c>
      <c r="C49">
        <v>75</v>
      </c>
      <c r="D49">
        <v>16</v>
      </c>
      <c r="E49">
        <v>47</v>
      </c>
      <c r="F49">
        <v>138</v>
      </c>
      <c r="G49" t="s">
        <v>24</v>
      </c>
      <c r="H49" t="str">
        <f t="shared" si="0"/>
        <v>Pass</v>
      </c>
      <c r="I49" t="s">
        <v>25</v>
      </c>
      <c r="J49">
        <v>541405</v>
      </c>
      <c r="K49" t="s">
        <v>13</v>
      </c>
      <c r="L49" t="s">
        <v>120</v>
      </c>
    </row>
    <row r="50" spans="1:12" x14ac:dyDescent="0.3">
      <c r="A50" t="s">
        <v>121</v>
      </c>
      <c r="B50">
        <v>9999427228</v>
      </c>
      <c r="C50">
        <v>17</v>
      </c>
      <c r="D50">
        <v>93</v>
      </c>
      <c r="E50">
        <v>63</v>
      </c>
      <c r="F50">
        <v>173</v>
      </c>
      <c r="G50" t="s">
        <v>20</v>
      </c>
      <c r="H50" t="str">
        <f t="shared" si="0"/>
        <v>Pass</v>
      </c>
      <c r="I50" t="s">
        <v>21</v>
      </c>
      <c r="J50">
        <v>547468</v>
      </c>
      <c r="K50" t="s">
        <v>13</v>
      </c>
      <c r="L50" t="s">
        <v>122</v>
      </c>
    </row>
    <row r="51" spans="1:12" x14ac:dyDescent="0.3">
      <c r="A51" t="s">
        <v>123</v>
      </c>
      <c r="B51">
        <v>9876419069</v>
      </c>
      <c r="C51">
        <v>74</v>
      </c>
      <c r="D51">
        <v>100</v>
      </c>
      <c r="E51">
        <v>52</v>
      </c>
      <c r="F51">
        <v>226</v>
      </c>
      <c r="G51" t="s">
        <v>11</v>
      </c>
      <c r="H51" t="str">
        <f t="shared" si="0"/>
        <v>Pass</v>
      </c>
      <c r="I51" t="s">
        <v>12</v>
      </c>
      <c r="J51">
        <v>597470</v>
      </c>
      <c r="K51" t="s">
        <v>13</v>
      </c>
      <c r="L51" t="s">
        <v>124</v>
      </c>
    </row>
    <row r="52" spans="1:12" x14ac:dyDescent="0.3">
      <c r="A52" t="s">
        <v>125</v>
      </c>
      <c r="B52">
        <v>9699950073</v>
      </c>
      <c r="C52">
        <v>63</v>
      </c>
      <c r="D52">
        <v>38</v>
      </c>
      <c r="E52">
        <v>45</v>
      </c>
      <c r="F52">
        <v>146</v>
      </c>
      <c r="G52" t="s">
        <v>24</v>
      </c>
      <c r="H52" t="str">
        <f t="shared" si="0"/>
        <v>Pass</v>
      </c>
      <c r="I52" t="s">
        <v>25</v>
      </c>
      <c r="J52">
        <v>530762</v>
      </c>
      <c r="K52" t="s">
        <v>13</v>
      </c>
      <c r="L52" t="s">
        <v>126</v>
      </c>
    </row>
    <row r="53" spans="1:12" x14ac:dyDescent="0.3">
      <c r="A53" t="s">
        <v>127</v>
      </c>
      <c r="B53">
        <v>9556211808</v>
      </c>
      <c r="C53">
        <v>38</v>
      </c>
      <c r="D53">
        <v>47</v>
      </c>
      <c r="E53">
        <v>98</v>
      </c>
      <c r="F53">
        <v>183</v>
      </c>
      <c r="G53" t="s">
        <v>54</v>
      </c>
      <c r="H53" t="str">
        <f t="shared" si="0"/>
        <v>Pass</v>
      </c>
      <c r="I53" t="s">
        <v>55</v>
      </c>
      <c r="J53">
        <v>592817</v>
      </c>
      <c r="K53" t="s">
        <v>13</v>
      </c>
      <c r="L53" t="s">
        <v>128</v>
      </c>
    </row>
    <row r="54" spans="1:12" x14ac:dyDescent="0.3">
      <c r="A54" t="s">
        <v>129</v>
      </c>
      <c r="B54">
        <v>9797173891</v>
      </c>
      <c r="C54">
        <v>65</v>
      </c>
      <c r="D54">
        <v>13</v>
      </c>
      <c r="E54">
        <v>12</v>
      </c>
      <c r="F54">
        <v>90</v>
      </c>
      <c r="G54" t="s">
        <v>30</v>
      </c>
      <c r="H54" t="str">
        <f t="shared" si="0"/>
        <v>Fail</v>
      </c>
      <c r="I54" t="s">
        <v>31</v>
      </c>
      <c r="J54">
        <v>560249</v>
      </c>
      <c r="K54" t="s">
        <v>13</v>
      </c>
      <c r="L54" t="s">
        <v>130</v>
      </c>
    </row>
    <row r="55" spans="1:12" x14ac:dyDescent="0.3">
      <c r="A55" t="s">
        <v>131</v>
      </c>
      <c r="B55">
        <v>9249562173</v>
      </c>
      <c r="C55">
        <v>15</v>
      </c>
      <c r="D55">
        <v>87</v>
      </c>
      <c r="E55">
        <v>64</v>
      </c>
      <c r="F55">
        <v>166</v>
      </c>
      <c r="G55" t="s">
        <v>20</v>
      </c>
      <c r="H55" t="str">
        <f t="shared" si="0"/>
        <v>Pass</v>
      </c>
      <c r="I55" t="s">
        <v>21</v>
      </c>
      <c r="J55">
        <v>503781</v>
      </c>
      <c r="K55" t="s">
        <v>13</v>
      </c>
      <c r="L55" t="s">
        <v>132</v>
      </c>
    </row>
    <row r="56" spans="1:12" x14ac:dyDescent="0.3">
      <c r="A56" t="s">
        <v>133</v>
      </c>
      <c r="B56">
        <v>9896735803</v>
      </c>
      <c r="C56">
        <v>47</v>
      </c>
      <c r="D56">
        <v>38</v>
      </c>
      <c r="E56">
        <v>32</v>
      </c>
      <c r="F56">
        <v>117</v>
      </c>
      <c r="G56" t="s">
        <v>24</v>
      </c>
      <c r="H56" t="str">
        <f t="shared" si="0"/>
        <v>Pass</v>
      </c>
      <c r="I56" t="s">
        <v>25</v>
      </c>
      <c r="J56">
        <v>585923</v>
      </c>
      <c r="K56" t="s">
        <v>13</v>
      </c>
      <c r="L56" t="s">
        <v>134</v>
      </c>
    </row>
    <row r="57" spans="1:12" x14ac:dyDescent="0.3">
      <c r="A57" t="s">
        <v>135</v>
      </c>
      <c r="B57">
        <v>9745639950</v>
      </c>
      <c r="C57">
        <v>26</v>
      </c>
      <c r="D57">
        <v>61</v>
      </c>
      <c r="E57">
        <v>66</v>
      </c>
      <c r="F57">
        <v>153</v>
      </c>
      <c r="G57" t="s">
        <v>20</v>
      </c>
      <c r="H57" t="str">
        <f t="shared" si="0"/>
        <v>Pass</v>
      </c>
      <c r="I57" t="s">
        <v>21</v>
      </c>
      <c r="J57">
        <v>596213</v>
      </c>
      <c r="K57" t="s">
        <v>13</v>
      </c>
      <c r="L57" t="s">
        <v>136</v>
      </c>
    </row>
    <row r="58" spans="1:12" x14ac:dyDescent="0.3">
      <c r="A58" t="s">
        <v>137</v>
      </c>
      <c r="B58">
        <v>9023826999</v>
      </c>
      <c r="C58">
        <v>28</v>
      </c>
      <c r="D58">
        <v>52</v>
      </c>
      <c r="E58">
        <v>45</v>
      </c>
      <c r="F58">
        <v>125</v>
      </c>
      <c r="G58" t="s">
        <v>24</v>
      </c>
      <c r="H58" t="str">
        <f t="shared" si="0"/>
        <v>Pass</v>
      </c>
      <c r="I58" t="s">
        <v>25</v>
      </c>
      <c r="J58">
        <v>535329</v>
      </c>
      <c r="K58" t="s">
        <v>13</v>
      </c>
      <c r="L58" t="s">
        <v>138</v>
      </c>
    </row>
    <row r="59" spans="1:12" x14ac:dyDescent="0.3">
      <c r="A59" t="s">
        <v>139</v>
      </c>
      <c r="B59">
        <v>9622996009</v>
      </c>
      <c r="C59">
        <v>56</v>
      </c>
      <c r="D59">
        <v>59</v>
      </c>
      <c r="E59">
        <v>58</v>
      </c>
      <c r="F59">
        <v>173</v>
      </c>
      <c r="G59" t="s">
        <v>20</v>
      </c>
      <c r="H59" t="str">
        <f t="shared" si="0"/>
        <v>Pass</v>
      </c>
      <c r="I59" t="s">
        <v>21</v>
      </c>
      <c r="J59">
        <v>550501</v>
      </c>
      <c r="K59" t="s">
        <v>13</v>
      </c>
      <c r="L59" t="s">
        <v>140</v>
      </c>
    </row>
    <row r="60" spans="1:12" x14ac:dyDescent="0.3">
      <c r="A60" t="s">
        <v>141</v>
      </c>
      <c r="B60">
        <v>9633318119</v>
      </c>
      <c r="C60">
        <v>76</v>
      </c>
      <c r="D60">
        <v>83</v>
      </c>
      <c r="E60">
        <v>86</v>
      </c>
      <c r="F60">
        <v>245</v>
      </c>
      <c r="G60" t="s">
        <v>16</v>
      </c>
      <c r="H60" t="str">
        <f t="shared" si="0"/>
        <v>Pass</v>
      </c>
      <c r="I60" t="s">
        <v>17</v>
      </c>
      <c r="J60">
        <v>584700</v>
      </c>
      <c r="K60" t="s">
        <v>13</v>
      </c>
      <c r="L60" t="s">
        <v>142</v>
      </c>
    </row>
    <row r="61" spans="1:12" x14ac:dyDescent="0.3">
      <c r="A61" t="s">
        <v>143</v>
      </c>
      <c r="B61">
        <v>9779915234</v>
      </c>
      <c r="C61">
        <v>73</v>
      </c>
      <c r="D61">
        <v>87</v>
      </c>
      <c r="E61">
        <v>59</v>
      </c>
      <c r="F61">
        <v>219</v>
      </c>
      <c r="G61" t="s">
        <v>11</v>
      </c>
      <c r="H61" t="str">
        <f t="shared" si="0"/>
        <v>Pass</v>
      </c>
      <c r="I61" t="s">
        <v>12</v>
      </c>
      <c r="J61">
        <v>503275</v>
      </c>
      <c r="K61" t="s">
        <v>13</v>
      </c>
      <c r="L61" t="s">
        <v>144</v>
      </c>
    </row>
    <row r="62" spans="1:12" x14ac:dyDescent="0.3">
      <c r="A62" t="s">
        <v>145</v>
      </c>
      <c r="B62">
        <v>9682646271</v>
      </c>
      <c r="C62">
        <v>38</v>
      </c>
      <c r="D62">
        <v>16</v>
      </c>
      <c r="E62">
        <v>97</v>
      </c>
      <c r="F62">
        <v>151</v>
      </c>
      <c r="G62" t="s">
        <v>24</v>
      </c>
      <c r="H62" t="str">
        <f t="shared" si="0"/>
        <v>Pass</v>
      </c>
      <c r="I62" t="s">
        <v>25</v>
      </c>
      <c r="J62">
        <v>513181</v>
      </c>
      <c r="K62" t="s">
        <v>13</v>
      </c>
      <c r="L62" t="s">
        <v>146</v>
      </c>
    </row>
    <row r="63" spans="1:12" x14ac:dyDescent="0.3">
      <c r="A63" t="s">
        <v>147</v>
      </c>
      <c r="B63">
        <v>9563676684</v>
      </c>
      <c r="C63">
        <v>20</v>
      </c>
      <c r="D63">
        <v>37</v>
      </c>
      <c r="E63">
        <v>56</v>
      </c>
      <c r="F63">
        <v>113</v>
      </c>
      <c r="G63" t="s">
        <v>24</v>
      </c>
      <c r="H63" t="str">
        <f t="shared" si="0"/>
        <v>Pass</v>
      </c>
      <c r="I63" t="s">
        <v>25</v>
      </c>
      <c r="J63">
        <v>527426</v>
      </c>
      <c r="K63" t="s">
        <v>13</v>
      </c>
      <c r="L63" t="s">
        <v>148</v>
      </c>
    </row>
    <row r="64" spans="1:12" x14ac:dyDescent="0.3">
      <c r="A64" t="s">
        <v>149</v>
      </c>
      <c r="B64">
        <v>9149081692</v>
      </c>
      <c r="C64">
        <v>88</v>
      </c>
      <c r="D64">
        <v>95</v>
      </c>
      <c r="E64">
        <v>58</v>
      </c>
      <c r="F64">
        <v>241</v>
      </c>
      <c r="G64" t="s">
        <v>11</v>
      </c>
      <c r="H64" t="str">
        <f t="shared" si="0"/>
        <v>Pass</v>
      </c>
      <c r="I64" t="s">
        <v>12</v>
      </c>
      <c r="J64">
        <v>541060</v>
      </c>
      <c r="K64" t="s">
        <v>13</v>
      </c>
      <c r="L64" t="s">
        <v>150</v>
      </c>
    </row>
    <row r="65" spans="1:12" x14ac:dyDescent="0.3">
      <c r="A65" t="s">
        <v>151</v>
      </c>
      <c r="B65">
        <v>9996359360</v>
      </c>
      <c r="C65">
        <v>17</v>
      </c>
      <c r="D65">
        <v>14</v>
      </c>
      <c r="E65">
        <v>34</v>
      </c>
      <c r="F65">
        <v>65</v>
      </c>
      <c r="G65" t="s">
        <v>30</v>
      </c>
      <c r="H65" t="str">
        <f t="shared" si="0"/>
        <v>Fail</v>
      </c>
      <c r="I65" t="s">
        <v>31</v>
      </c>
      <c r="J65">
        <v>537295</v>
      </c>
      <c r="K65" t="s">
        <v>13</v>
      </c>
      <c r="L65" t="s">
        <v>152</v>
      </c>
    </row>
    <row r="66" spans="1:12" x14ac:dyDescent="0.3">
      <c r="A66" t="s">
        <v>153</v>
      </c>
      <c r="B66">
        <v>9087682109</v>
      </c>
      <c r="C66">
        <v>22</v>
      </c>
      <c r="D66">
        <v>79</v>
      </c>
      <c r="E66">
        <v>58</v>
      </c>
      <c r="F66">
        <v>159</v>
      </c>
      <c r="G66" t="s">
        <v>20</v>
      </c>
      <c r="H66" t="str">
        <f t="shared" si="0"/>
        <v>Pass</v>
      </c>
      <c r="I66" t="s">
        <v>21</v>
      </c>
      <c r="J66">
        <v>527718</v>
      </c>
      <c r="K66" t="s">
        <v>13</v>
      </c>
      <c r="L66" t="s">
        <v>154</v>
      </c>
    </row>
    <row r="67" spans="1:12" x14ac:dyDescent="0.3">
      <c r="A67" t="s">
        <v>155</v>
      </c>
      <c r="B67">
        <v>9726882929</v>
      </c>
      <c r="C67">
        <v>80</v>
      </c>
      <c r="D67">
        <v>77</v>
      </c>
      <c r="E67">
        <v>26</v>
      </c>
      <c r="F67">
        <v>183</v>
      </c>
      <c r="G67" t="s">
        <v>54</v>
      </c>
      <c r="H67" t="str">
        <f t="shared" ref="H67:H130" si="1">IF(G67="F","Fail", "Pass")</f>
        <v>Pass</v>
      </c>
      <c r="I67" t="s">
        <v>55</v>
      </c>
      <c r="J67">
        <v>574782</v>
      </c>
      <c r="K67" t="s">
        <v>13</v>
      </c>
      <c r="L67" t="s">
        <v>156</v>
      </c>
    </row>
    <row r="68" spans="1:12" x14ac:dyDescent="0.3">
      <c r="A68" t="s">
        <v>157</v>
      </c>
      <c r="B68">
        <v>9941339758</v>
      </c>
      <c r="C68">
        <v>63</v>
      </c>
      <c r="D68">
        <v>33</v>
      </c>
      <c r="E68">
        <v>48</v>
      </c>
      <c r="F68">
        <v>144</v>
      </c>
      <c r="G68" t="s">
        <v>24</v>
      </c>
      <c r="H68" t="str">
        <f t="shared" si="1"/>
        <v>Pass</v>
      </c>
      <c r="I68" t="s">
        <v>25</v>
      </c>
      <c r="J68">
        <v>561165</v>
      </c>
      <c r="K68" t="s">
        <v>13</v>
      </c>
      <c r="L68" t="s">
        <v>158</v>
      </c>
    </row>
    <row r="69" spans="1:12" x14ac:dyDescent="0.3">
      <c r="A69" t="s">
        <v>159</v>
      </c>
      <c r="B69">
        <v>9418967872</v>
      </c>
      <c r="C69">
        <v>34</v>
      </c>
      <c r="D69">
        <v>91</v>
      </c>
      <c r="E69">
        <v>14</v>
      </c>
      <c r="F69">
        <v>139</v>
      </c>
      <c r="G69" t="s">
        <v>24</v>
      </c>
      <c r="H69" t="str">
        <f t="shared" si="1"/>
        <v>Pass</v>
      </c>
      <c r="I69" t="s">
        <v>25</v>
      </c>
      <c r="J69">
        <v>536828</v>
      </c>
      <c r="K69" t="s">
        <v>13</v>
      </c>
      <c r="L69" t="s">
        <v>160</v>
      </c>
    </row>
    <row r="70" spans="1:12" x14ac:dyDescent="0.3">
      <c r="A70" t="s">
        <v>161</v>
      </c>
      <c r="B70">
        <v>9309118380</v>
      </c>
      <c r="C70">
        <v>55</v>
      </c>
      <c r="D70">
        <v>27</v>
      </c>
      <c r="E70">
        <v>22</v>
      </c>
      <c r="F70">
        <v>104</v>
      </c>
      <c r="G70" t="s">
        <v>24</v>
      </c>
      <c r="H70" t="str">
        <f t="shared" si="1"/>
        <v>Pass</v>
      </c>
      <c r="I70" t="s">
        <v>25</v>
      </c>
      <c r="J70">
        <v>550723</v>
      </c>
      <c r="K70" t="s">
        <v>13</v>
      </c>
      <c r="L70" t="s">
        <v>162</v>
      </c>
    </row>
    <row r="71" spans="1:12" x14ac:dyDescent="0.3">
      <c r="A71" t="s">
        <v>163</v>
      </c>
      <c r="B71">
        <v>9936144566</v>
      </c>
      <c r="C71">
        <v>100</v>
      </c>
      <c r="D71">
        <v>27</v>
      </c>
      <c r="E71">
        <v>87</v>
      </c>
      <c r="F71">
        <v>214</v>
      </c>
      <c r="G71" t="s">
        <v>11</v>
      </c>
      <c r="H71" t="str">
        <f t="shared" si="1"/>
        <v>Pass</v>
      </c>
      <c r="I71" t="s">
        <v>12</v>
      </c>
      <c r="J71">
        <v>573006</v>
      </c>
      <c r="K71" t="s">
        <v>13</v>
      </c>
      <c r="L71" t="s">
        <v>164</v>
      </c>
    </row>
    <row r="72" spans="1:12" x14ac:dyDescent="0.3">
      <c r="A72" t="s">
        <v>165</v>
      </c>
      <c r="B72">
        <v>9713359310</v>
      </c>
      <c r="C72">
        <v>38</v>
      </c>
      <c r="D72">
        <v>37</v>
      </c>
      <c r="E72">
        <v>22</v>
      </c>
      <c r="F72">
        <v>97</v>
      </c>
      <c r="G72" t="s">
        <v>30</v>
      </c>
      <c r="H72" t="str">
        <f t="shared" si="1"/>
        <v>Fail</v>
      </c>
      <c r="I72" t="s">
        <v>31</v>
      </c>
      <c r="J72">
        <v>551660</v>
      </c>
      <c r="K72" t="s">
        <v>13</v>
      </c>
      <c r="L72" t="s">
        <v>166</v>
      </c>
    </row>
    <row r="73" spans="1:12" x14ac:dyDescent="0.3">
      <c r="A73" t="s">
        <v>167</v>
      </c>
      <c r="B73">
        <v>9703174129</v>
      </c>
      <c r="C73">
        <v>12</v>
      </c>
      <c r="D73">
        <v>82</v>
      </c>
      <c r="E73">
        <v>79</v>
      </c>
      <c r="F73">
        <v>173</v>
      </c>
      <c r="G73" t="s">
        <v>20</v>
      </c>
      <c r="H73" t="str">
        <f t="shared" si="1"/>
        <v>Pass</v>
      </c>
      <c r="I73" t="s">
        <v>21</v>
      </c>
      <c r="J73">
        <v>532820</v>
      </c>
      <c r="K73" t="s">
        <v>13</v>
      </c>
      <c r="L73" t="s">
        <v>168</v>
      </c>
    </row>
    <row r="74" spans="1:12" x14ac:dyDescent="0.3">
      <c r="A74" t="s">
        <v>169</v>
      </c>
      <c r="B74">
        <v>9752537644</v>
      </c>
      <c r="C74">
        <v>95</v>
      </c>
      <c r="D74">
        <v>47</v>
      </c>
      <c r="E74">
        <v>54</v>
      </c>
      <c r="F74">
        <v>196</v>
      </c>
      <c r="G74" t="s">
        <v>54</v>
      </c>
      <c r="H74" t="str">
        <f t="shared" si="1"/>
        <v>Pass</v>
      </c>
      <c r="I74" t="s">
        <v>55</v>
      </c>
      <c r="J74">
        <v>562473</v>
      </c>
      <c r="K74" t="s">
        <v>13</v>
      </c>
      <c r="L74" t="s">
        <v>170</v>
      </c>
    </row>
    <row r="75" spans="1:12" x14ac:dyDescent="0.3">
      <c r="A75" t="s">
        <v>171</v>
      </c>
      <c r="B75">
        <v>9283124278</v>
      </c>
      <c r="C75">
        <v>52</v>
      </c>
      <c r="D75">
        <v>92</v>
      </c>
      <c r="E75">
        <v>44</v>
      </c>
      <c r="F75">
        <v>188</v>
      </c>
      <c r="G75" t="s">
        <v>54</v>
      </c>
      <c r="H75" t="str">
        <f t="shared" si="1"/>
        <v>Pass</v>
      </c>
      <c r="I75" t="s">
        <v>55</v>
      </c>
      <c r="J75">
        <v>530841</v>
      </c>
      <c r="K75" t="s">
        <v>13</v>
      </c>
      <c r="L75" t="s">
        <v>172</v>
      </c>
    </row>
    <row r="76" spans="1:12" x14ac:dyDescent="0.3">
      <c r="A76" t="s">
        <v>173</v>
      </c>
      <c r="B76">
        <v>9010621051</v>
      </c>
      <c r="C76">
        <v>46</v>
      </c>
      <c r="D76">
        <v>49</v>
      </c>
      <c r="E76">
        <v>95</v>
      </c>
      <c r="F76">
        <v>190</v>
      </c>
      <c r="G76" t="s">
        <v>54</v>
      </c>
      <c r="H76" t="str">
        <f t="shared" si="1"/>
        <v>Pass</v>
      </c>
      <c r="I76" t="s">
        <v>55</v>
      </c>
      <c r="J76">
        <v>517591</v>
      </c>
      <c r="K76" t="s">
        <v>13</v>
      </c>
      <c r="L76" t="s">
        <v>174</v>
      </c>
    </row>
    <row r="77" spans="1:12" x14ac:dyDescent="0.3">
      <c r="A77" t="s">
        <v>175</v>
      </c>
      <c r="B77">
        <v>9996003794</v>
      </c>
      <c r="C77">
        <v>29</v>
      </c>
      <c r="D77">
        <v>51</v>
      </c>
      <c r="E77">
        <v>92</v>
      </c>
      <c r="F77">
        <v>172</v>
      </c>
      <c r="G77" t="s">
        <v>20</v>
      </c>
      <c r="H77" t="str">
        <f t="shared" si="1"/>
        <v>Pass</v>
      </c>
      <c r="I77" t="s">
        <v>21</v>
      </c>
      <c r="J77">
        <v>506427</v>
      </c>
      <c r="K77" t="s">
        <v>13</v>
      </c>
      <c r="L77" t="s">
        <v>176</v>
      </c>
    </row>
    <row r="78" spans="1:12" x14ac:dyDescent="0.3">
      <c r="A78" t="s">
        <v>177</v>
      </c>
      <c r="B78">
        <v>9249361140</v>
      </c>
      <c r="C78">
        <v>79</v>
      </c>
      <c r="D78">
        <v>12</v>
      </c>
      <c r="E78">
        <v>68</v>
      </c>
      <c r="F78">
        <v>159</v>
      </c>
      <c r="G78" t="s">
        <v>20</v>
      </c>
      <c r="H78" t="str">
        <f t="shared" si="1"/>
        <v>Pass</v>
      </c>
      <c r="I78" t="s">
        <v>21</v>
      </c>
      <c r="J78">
        <v>589024</v>
      </c>
      <c r="K78" t="s">
        <v>13</v>
      </c>
      <c r="L78" t="s">
        <v>178</v>
      </c>
    </row>
    <row r="79" spans="1:12" x14ac:dyDescent="0.3">
      <c r="A79" t="s">
        <v>179</v>
      </c>
      <c r="B79">
        <v>9862221434</v>
      </c>
      <c r="C79">
        <v>76</v>
      </c>
      <c r="D79">
        <v>45</v>
      </c>
      <c r="E79">
        <v>60</v>
      </c>
      <c r="F79">
        <v>181</v>
      </c>
      <c r="G79" t="s">
        <v>20</v>
      </c>
      <c r="H79" t="str">
        <f t="shared" si="1"/>
        <v>Pass</v>
      </c>
      <c r="I79" t="s">
        <v>21</v>
      </c>
      <c r="J79">
        <v>523822</v>
      </c>
      <c r="K79" t="s">
        <v>13</v>
      </c>
      <c r="L79" t="s">
        <v>180</v>
      </c>
    </row>
    <row r="80" spans="1:12" x14ac:dyDescent="0.3">
      <c r="A80" t="s">
        <v>181</v>
      </c>
      <c r="B80">
        <v>9249251277</v>
      </c>
      <c r="C80">
        <v>75</v>
      </c>
      <c r="D80">
        <v>84</v>
      </c>
      <c r="E80">
        <v>55</v>
      </c>
      <c r="F80">
        <v>214</v>
      </c>
      <c r="G80" t="s">
        <v>11</v>
      </c>
      <c r="H80" t="str">
        <f t="shared" si="1"/>
        <v>Pass</v>
      </c>
      <c r="I80" t="s">
        <v>12</v>
      </c>
      <c r="J80">
        <v>557713</v>
      </c>
      <c r="K80" t="s">
        <v>13</v>
      </c>
      <c r="L80" t="s">
        <v>182</v>
      </c>
    </row>
    <row r="81" spans="1:12" x14ac:dyDescent="0.3">
      <c r="A81" t="s">
        <v>183</v>
      </c>
      <c r="B81">
        <v>9126511811</v>
      </c>
      <c r="C81">
        <v>36</v>
      </c>
      <c r="D81">
        <v>61</v>
      </c>
      <c r="E81">
        <v>36</v>
      </c>
      <c r="F81">
        <v>133</v>
      </c>
      <c r="G81" t="s">
        <v>24</v>
      </c>
      <c r="H81" t="str">
        <f t="shared" si="1"/>
        <v>Pass</v>
      </c>
      <c r="I81" t="s">
        <v>25</v>
      </c>
      <c r="J81">
        <v>553422</v>
      </c>
      <c r="K81" t="s">
        <v>13</v>
      </c>
      <c r="L81" t="s">
        <v>184</v>
      </c>
    </row>
    <row r="82" spans="1:12" x14ac:dyDescent="0.3">
      <c r="A82" t="s">
        <v>185</v>
      </c>
      <c r="B82">
        <v>9519920682</v>
      </c>
      <c r="C82">
        <v>34</v>
      </c>
      <c r="D82">
        <v>13</v>
      </c>
      <c r="E82">
        <v>52</v>
      </c>
      <c r="F82">
        <v>99</v>
      </c>
      <c r="G82" t="s">
        <v>24</v>
      </c>
      <c r="H82" t="str">
        <f t="shared" si="1"/>
        <v>Pass</v>
      </c>
      <c r="I82" t="s">
        <v>25</v>
      </c>
      <c r="J82">
        <v>542423</v>
      </c>
      <c r="K82" t="s">
        <v>13</v>
      </c>
      <c r="L82" t="s">
        <v>186</v>
      </c>
    </row>
    <row r="83" spans="1:12" x14ac:dyDescent="0.3">
      <c r="A83" t="s">
        <v>187</v>
      </c>
      <c r="B83">
        <v>9794111611</v>
      </c>
      <c r="C83">
        <v>65</v>
      </c>
      <c r="D83">
        <v>62</v>
      </c>
      <c r="E83">
        <v>61</v>
      </c>
      <c r="F83">
        <v>188</v>
      </c>
      <c r="G83" t="s">
        <v>54</v>
      </c>
      <c r="H83" t="str">
        <f t="shared" si="1"/>
        <v>Pass</v>
      </c>
      <c r="I83" t="s">
        <v>55</v>
      </c>
      <c r="J83">
        <v>577131</v>
      </c>
      <c r="K83" t="s">
        <v>13</v>
      </c>
      <c r="L83" t="s">
        <v>188</v>
      </c>
    </row>
    <row r="84" spans="1:12" x14ac:dyDescent="0.3">
      <c r="A84" t="s">
        <v>189</v>
      </c>
      <c r="B84">
        <v>9278010518</v>
      </c>
      <c r="C84">
        <v>63</v>
      </c>
      <c r="D84">
        <v>75</v>
      </c>
      <c r="E84">
        <v>56</v>
      </c>
      <c r="F84">
        <v>194</v>
      </c>
      <c r="G84" t="s">
        <v>54</v>
      </c>
      <c r="H84" t="str">
        <f t="shared" si="1"/>
        <v>Pass</v>
      </c>
      <c r="I84" t="s">
        <v>55</v>
      </c>
      <c r="J84">
        <v>516723</v>
      </c>
      <c r="K84" t="s">
        <v>13</v>
      </c>
      <c r="L84" t="s">
        <v>190</v>
      </c>
    </row>
    <row r="85" spans="1:12" x14ac:dyDescent="0.3">
      <c r="A85" t="s">
        <v>191</v>
      </c>
      <c r="B85">
        <v>9944111643</v>
      </c>
      <c r="C85">
        <v>80</v>
      </c>
      <c r="D85">
        <v>61</v>
      </c>
      <c r="E85">
        <v>95</v>
      </c>
      <c r="F85">
        <v>236</v>
      </c>
      <c r="G85" t="s">
        <v>11</v>
      </c>
      <c r="H85" t="str">
        <f t="shared" si="1"/>
        <v>Pass</v>
      </c>
      <c r="I85" t="s">
        <v>12</v>
      </c>
      <c r="J85">
        <v>523946</v>
      </c>
      <c r="K85" t="s">
        <v>13</v>
      </c>
      <c r="L85" t="s">
        <v>192</v>
      </c>
    </row>
    <row r="86" spans="1:12" x14ac:dyDescent="0.3">
      <c r="A86" t="s">
        <v>193</v>
      </c>
      <c r="B86">
        <v>9670449240</v>
      </c>
      <c r="C86">
        <v>23</v>
      </c>
      <c r="D86">
        <v>26</v>
      </c>
      <c r="E86">
        <v>24</v>
      </c>
      <c r="F86">
        <v>73</v>
      </c>
      <c r="G86" t="s">
        <v>30</v>
      </c>
      <c r="H86" t="str">
        <f t="shared" si="1"/>
        <v>Fail</v>
      </c>
      <c r="I86" t="s">
        <v>31</v>
      </c>
      <c r="J86">
        <v>541904</v>
      </c>
      <c r="K86" t="s">
        <v>13</v>
      </c>
      <c r="L86" t="s">
        <v>194</v>
      </c>
    </row>
    <row r="87" spans="1:12" x14ac:dyDescent="0.3">
      <c r="A87" t="s">
        <v>195</v>
      </c>
      <c r="B87">
        <v>9047334709</v>
      </c>
      <c r="C87">
        <v>40</v>
      </c>
      <c r="D87">
        <v>22</v>
      </c>
      <c r="E87">
        <v>88</v>
      </c>
      <c r="F87">
        <v>150</v>
      </c>
      <c r="G87" t="s">
        <v>24</v>
      </c>
      <c r="H87" t="str">
        <f t="shared" si="1"/>
        <v>Pass</v>
      </c>
      <c r="I87" t="s">
        <v>25</v>
      </c>
      <c r="J87">
        <v>542613</v>
      </c>
      <c r="K87" t="s">
        <v>13</v>
      </c>
      <c r="L87" t="s">
        <v>196</v>
      </c>
    </row>
    <row r="88" spans="1:12" x14ac:dyDescent="0.3">
      <c r="A88" t="s">
        <v>197</v>
      </c>
      <c r="B88">
        <v>9834564937</v>
      </c>
      <c r="C88">
        <v>58</v>
      </c>
      <c r="D88">
        <v>87</v>
      </c>
      <c r="E88">
        <v>37</v>
      </c>
      <c r="F88">
        <v>182</v>
      </c>
      <c r="G88" t="s">
        <v>20</v>
      </c>
      <c r="H88" t="str">
        <f t="shared" si="1"/>
        <v>Pass</v>
      </c>
      <c r="I88" t="s">
        <v>21</v>
      </c>
      <c r="J88">
        <v>523899</v>
      </c>
      <c r="K88" t="s">
        <v>13</v>
      </c>
      <c r="L88" t="s">
        <v>198</v>
      </c>
    </row>
    <row r="89" spans="1:12" x14ac:dyDescent="0.3">
      <c r="A89" t="s">
        <v>199</v>
      </c>
      <c r="B89">
        <v>9185475195</v>
      </c>
      <c r="C89">
        <v>21</v>
      </c>
      <c r="D89">
        <v>49</v>
      </c>
      <c r="E89">
        <v>93</v>
      </c>
      <c r="F89">
        <v>163</v>
      </c>
      <c r="G89" t="s">
        <v>20</v>
      </c>
      <c r="H89" t="str">
        <f t="shared" si="1"/>
        <v>Pass</v>
      </c>
      <c r="I89" t="s">
        <v>21</v>
      </c>
      <c r="J89">
        <v>520399</v>
      </c>
      <c r="K89" t="s">
        <v>13</v>
      </c>
      <c r="L89" t="s">
        <v>200</v>
      </c>
    </row>
    <row r="90" spans="1:12" x14ac:dyDescent="0.3">
      <c r="A90" t="s">
        <v>201</v>
      </c>
      <c r="B90">
        <v>9242696100</v>
      </c>
      <c r="C90">
        <v>84</v>
      </c>
      <c r="D90">
        <v>31</v>
      </c>
      <c r="E90">
        <v>82</v>
      </c>
      <c r="F90">
        <v>197</v>
      </c>
      <c r="G90" t="s">
        <v>54</v>
      </c>
      <c r="H90" t="str">
        <f t="shared" si="1"/>
        <v>Pass</v>
      </c>
      <c r="I90" t="s">
        <v>55</v>
      </c>
      <c r="J90">
        <v>510501</v>
      </c>
      <c r="K90" t="s">
        <v>13</v>
      </c>
      <c r="L90" t="s">
        <v>202</v>
      </c>
    </row>
    <row r="91" spans="1:12" x14ac:dyDescent="0.3">
      <c r="A91" t="s">
        <v>203</v>
      </c>
      <c r="B91">
        <v>9254574826</v>
      </c>
      <c r="C91">
        <v>11</v>
      </c>
      <c r="D91">
        <v>58</v>
      </c>
      <c r="E91">
        <v>82</v>
      </c>
      <c r="F91">
        <v>151</v>
      </c>
      <c r="G91" t="s">
        <v>24</v>
      </c>
      <c r="H91" t="str">
        <f t="shared" si="1"/>
        <v>Pass</v>
      </c>
      <c r="I91" t="s">
        <v>25</v>
      </c>
      <c r="J91">
        <v>553709</v>
      </c>
      <c r="K91" t="s">
        <v>13</v>
      </c>
      <c r="L91" t="s">
        <v>204</v>
      </c>
    </row>
    <row r="92" spans="1:12" x14ac:dyDescent="0.3">
      <c r="A92" t="s">
        <v>205</v>
      </c>
      <c r="B92">
        <v>9773489215</v>
      </c>
      <c r="C92">
        <v>55</v>
      </c>
      <c r="D92">
        <v>41</v>
      </c>
      <c r="E92">
        <v>40</v>
      </c>
      <c r="F92">
        <v>136</v>
      </c>
      <c r="G92" t="s">
        <v>24</v>
      </c>
      <c r="H92" t="str">
        <f t="shared" si="1"/>
        <v>Pass</v>
      </c>
      <c r="I92" t="s">
        <v>25</v>
      </c>
      <c r="J92">
        <v>513998</v>
      </c>
      <c r="K92" t="s">
        <v>13</v>
      </c>
      <c r="L92" t="s">
        <v>206</v>
      </c>
    </row>
    <row r="93" spans="1:12" x14ac:dyDescent="0.3">
      <c r="A93" t="s">
        <v>207</v>
      </c>
      <c r="B93">
        <v>9101413294</v>
      </c>
      <c r="C93">
        <v>36</v>
      </c>
      <c r="D93">
        <v>27</v>
      </c>
      <c r="E93">
        <v>73</v>
      </c>
      <c r="F93">
        <v>136</v>
      </c>
      <c r="G93" t="s">
        <v>24</v>
      </c>
      <c r="H93" t="str">
        <f t="shared" si="1"/>
        <v>Pass</v>
      </c>
      <c r="I93" t="s">
        <v>25</v>
      </c>
      <c r="J93">
        <v>555881</v>
      </c>
      <c r="K93" t="s">
        <v>13</v>
      </c>
      <c r="L93" t="s">
        <v>208</v>
      </c>
    </row>
    <row r="94" spans="1:12" x14ac:dyDescent="0.3">
      <c r="A94" t="s">
        <v>209</v>
      </c>
      <c r="B94">
        <v>9671683053</v>
      </c>
      <c r="C94">
        <v>48</v>
      </c>
      <c r="D94">
        <v>54</v>
      </c>
      <c r="E94">
        <v>29</v>
      </c>
      <c r="F94">
        <v>131</v>
      </c>
      <c r="G94" t="s">
        <v>24</v>
      </c>
      <c r="H94" t="str">
        <f t="shared" si="1"/>
        <v>Pass</v>
      </c>
      <c r="I94" t="s">
        <v>25</v>
      </c>
      <c r="J94">
        <v>526942</v>
      </c>
      <c r="K94" t="s">
        <v>13</v>
      </c>
      <c r="L94" t="s">
        <v>210</v>
      </c>
    </row>
    <row r="95" spans="1:12" x14ac:dyDescent="0.3">
      <c r="A95" t="s">
        <v>211</v>
      </c>
      <c r="B95">
        <v>9755035135</v>
      </c>
      <c r="C95">
        <v>95</v>
      </c>
      <c r="D95">
        <v>12</v>
      </c>
      <c r="E95">
        <v>44</v>
      </c>
      <c r="F95">
        <v>151</v>
      </c>
      <c r="G95" t="s">
        <v>24</v>
      </c>
      <c r="H95" t="str">
        <f t="shared" si="1"/>
        <v>Pass</v>
      </c>
      <c r="I95" t="s">
        <v>25</v>
      </c>
      <c r="J95">
        <v>554087</v>
      </c>
      <c r="K95" t="s">
        <v>13</v>
      </c>
      <c r="L95" t="s">
        <v>212</v>
      </c>
    </row>
    <row r="96" spans="1:12" x14ac:dyDescent="0.3">
      <c r="A96" t="s">
        <v>213</v>
      </c>
      <c r="B96">
        <v>9267664183</v>
      </c>
      <c r="C96">
        <v>54</v>
      </c>
      <c r="D96">
        <v>35</v>
      </c>
      <c r="E96">
        <v>16</v>
      </c>
      <c r="F96">
        <v>105</v>
      </c>
      <c r="G96" t="s">
        <v>24</v>
      </c>
      <c r="H96" t="str">
        <f t="shared" si="1"/>
        <v>Pass</v>
      </c>
      <c r="I96" t="s">
        <v>25</v>
      </c>
      <c r="J96">
        <v>590841</v>
      </c>
      <c r="K96" t="s">
        <v>13</v>
      </c>
      <c r="L96" t="s">
        <v>214</v>
      </c>
    </row>
    <row r="97" spans="1:12" x14ac:dyDescent="0.3">
      <c r="A97" t="s">
        <v>215</v>
      </c>
      <c r="B97">
        <v>9813229470</v>
      </c>
      <c r="C97">
        <v>32</v>
      </c>
      <c r="D97">
        <v>34</v>
      </c>
      <c r="E97">
        <v>87</v>
      </c>
      <c r="F97">
        <v>153</v>
      </c>
      <c r="G97" t="s">
        <v>20</v>
      </c>
      <c r="H97" t="str">
        <f t="shared" si="1"/>
        <v>Pass</v>
      </c>
      <c r="I97" t="s">
        <v>21</v>
      </c>
      <c r="J97">
        <v>599023</v>
      </c>
      <c r="K97" t="s">
        <v>13</v>
      </c>
      <c r="L97" t="s">
        <v>216</v>
      </c>
    </row>
    <row r="98" spans="1:12" x14ac:dyDescent="0.3">
      <c r="A98" t="s">
        <v>217</v>
      </c>
      <c r="B98">
        <v>9732214224</v>
      </c>
      <c r="C98">
        <v>53</v>
      </c>
      <c r="D98">
        <v>85</v>
      </c>
      <c r="E98">
        <v>51</v>
      </c>
      <c r="F98">
        <v>189</v>
      </c>
      <c r="G98" t="s">
        <v>54</v>
      </c>
      <c r="H98" t="str">
        <f t="shared" si="1"/>
        <v>Pass</v>
      </c>
      <c r="I98" t="s">
        <v>55</v>
      </c>
      <c r="J98">
        <v>576132</v>
      </c>
      <c r="K98" t="s">
        <v>13</v>
      </c>
      <c r="L98" t="s">
        <v>218</v>
      </c>
    </row>
    <row r="99" spans="1:12" x14ac:dyDescent="0.3">
      <c r="A99" t="s">
        <v>219</v>
      </c>
      <c r="B99">
        <v>9803495706</v>
      </c>
      <c r="C99">
        <v>80</v>
      </c>
      <c r="D99">
        <v>99</v>
      </c>
      <c r="E99">
        <v>30</v>
      </c>
      <c r="F99">
        <v>209</v>
      </c>
      <c r="G99" t="s">
        <v>54</v>
      </c>
      <c r="H99" t="str">
        <f t="shared" si="1"/>
        <v>Pass</v>
      </c>
      <c r="I99" t="s">
        <v>55</v>
      </c>
      <c r="J99">
        <v>536841</v>
      </c>
      <c r="K99" t="s">
        <v>13</v>
      </c>
      <c r="L99" t="s">
        <v>220</v>
      </c>
    </row>
    <row r="100" spans="1:12" x14ac:dyDescent="0.3">
      <c r="A100" t="s">
        <v>221</v>
      </c>
      <c r="B100">
        <v>9038163364</v>
      </c>
      <c r="C100">
        <v>89</v>
      </c>
      <c r="D100">
        <v>43</v>
      </c>
      <c r="E100">
        <v>59</v>
      </c>
      <c r="F100">
        <v>191</v>
      </c>
      <c r="G100" t="s">
        <v>54</v>
      </c>
      <c r="H100" t="str">
        <f t="shared" si="1"/>
        <v>Pass</v>
      </c>
      <c r="I100" t="s">
        <v>55</v>
      </c>
      <c r="J100">
        <v>512411</v>
      </c>
      <c r="K100" t="s">
        <v>13</v>
      </c>
      <c r="L100" t="s">
        <v>222</v>
      </c>
    </row>
    <row r="101" spans="1:12" x14ac:dyDescent="0.3">
      <c r="A101" t="s">
        <v>223</v>
      </c>
      <c r="B101">
        <v>9943714825</v>
      </c>
      <c r="C101">
        <v>78</v>
      </c>
      <c r="D101">
        <v>22</v>
      </c>
      <c r="E101">
        <v>49</v>
      </c>
      <c r="F101">
        <v>149</v>
      </c>
      <c r="G101" t="s">
        <v>24</v>
      </c>
      <c r="H101" t="str">
        <f t="shared" si="1"/>
        <v>Pass</v>
      </c>
      <c r="I101" t="s">
        <v>25</v>
      </c>
      <c r="J101">
        <v>516142</v>
      </c>
      <c r="K101" t="s">
        <v>13</v>
      </c>
      <c r="L101" t="s">
        <v>224</v>
      </c>
    </row>
    <row r="102" spans="1:12" x14ac:dyDescent="0.3">
      <c r="A102" t="s">
        <v>225</v>
      </c>
      <c r="B102">
        <v>9251787148</v>
      </c>
      <c r="C102">
        <v>34</v>
      </c>
      <c r="D102">
        <v>30</v>
      </c>
      <c r="E102">
        <v>76</v>
      </c>
      <c r="F102">
        <v>140</v>
      </c>
      <c r="G102" t="s">
        <v>24</v>
      </c>
      <c r="H102" t="str">
        <f t="shared" si="1"/>
        <v>Pass</v>
      </c>
      <c r="I102" t="s">
        <v>25</v>
      </c>
      <c r="J102">
        <v>587439</v>
      </c>
      <c r="K102" t="s">
        <v>13</v>
      </c>
      <c r="L102" t="s">
        <v>226</v>
      </c>
    </row>
    <row r="103" spans="1:12" x14ac:dyDescent="0.3">
      <c r="A103" t="s">
        <v>227</v>
      </c>
      <c r="B103">
        <v>9520582381</v>
      </c>
      <c r="C103">
        <v>75</v>
      </c>
      <c r="D103">
        <v>22</v>
      </c>
      <c r="E103">
        <v>55</v>
      </c>
      <c r="F103">
        <v>152</v>
      </c>
      <c r="G103" t="s">
        <v>24</v>
      </c>
      <c r="H103" t="str">
        <f t="shared" si="1"/>
        <v>Pass</v>
      </c>
      <c r="I103" t="s">
        <v>25</v>
      </c>
      <c r="J103">
        <v>566129</v>
      </c>
      <c r="K103" t="s">
        <v>13</v>
      </c>
      <c r="L103" t="s">
        <v>228</v>
      </c>
    </row>
    <row r="104" spans="1:12" x14ac:dyDescent="0.3">
      <c r="A104" t="s">
        <v>229</v>
      </c>
      <c r="B104">
        <v>9463928960</v>
      </c>
      <c r="C104">
        <v>75</v>
      </c>
      <c r="D104">
        <v>21</v>
      </c>
      <c r="E104">
        <v>29</v>
      </c>
      <c r="F104">
        <v>125</v>
      </c>
      <c r="G104" t="s">
        <v>24</v>
      </c>
      <c r="H104" t="str">
        <f t="shared" si="1"/>
        <v>Pass</v>
      </c>
      <c r="I104" t="s">
        <v>25</v>
      </c>
      <c r="J104">
        <v>511482</v>
      </c>
      <c r="K104" t="s">
        <v>13</v>
      </c>
      <c r="L104" t="s">
        <v>230</v>
      </c>
    </row>
    <row r="105" spans="1:12" x14ac:dyDescent="0.3">
      <c r="A105" t="s">
        <v>231</v>
      </c>
      <c r="B105">
        <v>9268350058</v>
      </c>
      <c r="C105">
        <v>13</v>
      </c>
      <c r="D105">
        <v>11</v>
      </c>
      <c r="E105">
        <v>34</v>
      </c>
      <c r="F105">
        <v>58</v>
      </c>
      <c r="G105" t="s">
        <v>30</v>
      </c>
      <c r="H105" t="str">
        <f t="shared" si="1"/>
        <v>Fail</v>
      </c>
      <c r="I105" t="s">
        <v>31</v>
      </c>
      <c r="J105">
        <v>505068</v>
      </c>
      <c r="K105" t="s">
        <v>13</v>
      </c>
      <c r="L105" t="s">
        <v>232</v>
      </c>
    </row>
    <row r="106" spans="1:12" x14ac:dyDescent="0.3">
      <c r="A106" t="s">
        <v>233</v>
      </c>
      <c r="B106">
        <v>9272414800</v>
      </c>
      <c r="C106">
        <v>28</v>
      </c>
      <c r="D106">
        <v>37</v>
      </c>
      <c r="E106">
        <v>71</v>
      </c>
      <c r="F106">
        <v>136</v>
      </c>
      <c r="G106" t="s">
        <v>24</v>
      </c>
      <c r="H106" t="str">
        <f t="shared" si="1"/>
        <v>Pass</v>
      </c>
      <c r="I106" t="s">
        <v>25</v>
      </c>
      <c r="J106">
        <v>538092</v>
      </c>
      <c r="K106" t="s">
        <v>13</v>
      </c>
      <c r="L106" t="s">
        <v>234</v>
      </c>
    </row>
    <row r="107" spans="1:12" x14ac:dyDescent="0.3">
      <c r="A107" t="s">
        <v>235</v>
      </c>
      <c r="B107">
        <v>9712093289</v>
      </c>
      <c r="C107">
        <v>61</v>
      </c>
      <c r="D107">
        <v>13</v>
      </c>
      <c r="E107">
        <v>78</v>
      </c>
      <c r="F107">
        <v>152</v>
      </c>
      <c r="G107" t="s">
        <v>24</v>
      </c>
      <c r="H107" t="str">
        <f t="shared" si="1"/>
        <v>Pass</v>
      </c>
      <c r="I107" t="s">
        <v>25</v>
      </c>
      <c r="J107">
        <v>539597</v>
      </c>
      <c r="K107" t="s">
        <v>13</v>
      </c>
      <c r="L107" t="s">
        <v>236</v>
      </c>
    </row>
    <row r="108" spans="1:12" x14ac:dyDescent="0.3">
      <c r="A108" t="s">
        <v>237</v>
      </c>
      <c r="B108">
        <v>9199831308</v>
      </c>
      <c r="C108">
        <v>49</v>
      </c>
      <c r="D108">
        <v>87</v>
      </c>
      <c r="E108">
        <v>58</v>
      </c>
      <c r="F108">
        <v>194</v>
      </c>
      <c r="G108" t="s">
        <v>54</v>
      </c>
      <c r="H108" t="str">
        <f t="shared" si="1"/>
        <v>Pass</v>
      </c>
      <c r="I108" t="s">
        <v>55</v>
      </c>
      <c r="J108">
        <v>565140</v>
      </c>
      <c r="K108" t="s">
        <v>13</v>
      </c>
      <c r="L108" t="s">
        <v>238</v>
      </c>
    </row>
    <row r="109" spans="1:12" x14ac:dyDescent="0.3">
      <c r="A109" t="s">
        <v>239</v>
      </c>
      <c r="B109">
        <v>9728997282</v>
      </c>
      <c r="C109">
        <v>39</v>
      </c>
      <c r="D109">
        <v>74</v>
      </c>
      <c r="E109">
        <v>50</v>
      </c>
      <c r="F109">
        <v>163</v>
      </c>
      <c r="G109" t="s">
        <v>20</v>
      </c>
      <c r="H109" t="str">
        <f t="shared" si="1"/>
        <v>Pass</v>
      </c>
      <c r="I109" t="s">
        <v>21</v>
      </c>
      <c r="J109">
        <v>549307</v>
      </c>
      <c r="K109" t="s">
        <v>13</v>
      </c>
      <c r="L109" t="s">
        <v>240</v>
      </c>
    </row>
    <row r="110" spans="1:12" x14ac:dyDescent="0.3">
      <c r="A110" t="s">
        <v>241</v>
      </c>
      <c r="B110">
        <v>9641091102</v>
      </c>
      <c r="C110">
        <v>78</v>
      </c>
      <c r="D110">
        <v>92</v>
      </c>
      <c r="E110">
        <v>23</v>
      </c>
      <c r="F110">
        <v>193</v>
      </c>
      <c r="G110" t="s">
        <v>54</v>
      </c>
      <c r="H110" t="str">
        <f t="shared" si="1"/>
        <v>Pass</v>
      </c>
      <c r="I110" t="s">
        <v>55</v>
      </c>
      <c r="J110">
        <v>524919</v>
      </c>
      <c r="K110" t="s">
        <v>13</v>
      </c>
      <c r="L110" t="s">
        <v>242</v>
      </c>
    </row>
    <row r="111" spans="1:12" x14ac:dyDescent="0.3">
      <c r="A111" t="s">
        <v>243</v>
      </c>
      <c r="B111">
        <v>9525742461</v>
      </c>
      <c r="C111">
        <v>38</v>
      </c>
      <c r="D111">
        <v>70</v>
      </c>
      <c r="E111">
        <v>34</v>
      </c>
      <c r="F111">
        <v>142</v>
      </c>
      <c r="G111" t="s">
        <v>24</v>
      </c>
      <c r="H111" t="str">
        <f t="shared" si="1"/>
        <v>Pass</v>
      </c>
      <c r="I111" t="s">
        <v>25</v>
      </c>
      <c r="J111">
        <v>516944</v>
      </c>
      <c r="K111" t="s">
        <v>13</v>
      </c>
      <c r="L111" t="s">
        <v>244</v>
      </c>
    </row>
    <row r="112" spans="1:12" x14ac:dyDescent="0.3">
      <c r="A112" t="s">
        <v>245</v>
      </c>
      <c r="B112">
        <v>9612484437</v>
      </c>
      <c r="C112">
        <v>85</v>
      </c>
      <c r="D112">
        <v>96</v>
      </c>
      <c r="E112">
        <v>87</v>
      </c>
      <c r="F112">
        <v>268</v>
      </c>
      <c r="G112" t="s">
        <v>16</v>
      </c>
      <c r="H112" t="str">
        <f t="shared" si="1"/>
        <v>Pass</v>
      </c>
      <c r="I112" t="s">
        <v>17</v>
      </c>
      <c r="J112">
        <v>566723</v>
      </c>
      <c r="K112" t="s">
        <v>13</v>
      </c>
      <c r="L112" t="s">
        <v>246</v>
      </c>
    </row>
    <row r="113" spans="1:12" x14ac:dyDescent="0.3">
      <c r="A113" t="s">
        <v>247</v>
      </c>
      <c r="B113">
        <v>9790802038</v>
      </c>
      <c r="C113">
        <v>33</v>
      </c>
      <c r="D113">
        <v>42</v>
      </c>
      <c r="E113">
        <v>93</v>
      </c>
      <c r="F113">
        <v>168</v>
      </c>
      <c r="G113" t="s">
        <v>20</v>
      </c>
      <c r="H113" t="str">
        <f t="shared" si="1"/>
        <v>Pass</v>
      </c>
      <c r="I113" t="s">
        <v>21</v>
      </c>
      <c r="J113">
        <v>547674</v>
      </c>
      <c r="K113" t="s">
        <v>13</v>
      </c>
      <c r="L113" t="s">
        <v>248</v>
      </c>
    </row>
    <row r="114" spans="1:12" x14ac:dyDescent="0.3">
      <c r="A114" t="s">
        <v>249</v>
      </c>
      <c r="B114">
        <v>9684185227</v>
      </c>
      <c r="C114">
        <v>19</v>
      </c>
      <c r="D114">
        <v>79</v>
      </c>
      <c r="E114">
        <v>50</v>
      </c>
      <c r="F114">
        <v>148</v>
      </c>
      <c r="G114" t="s">
        <v>24</v>
      </c>
      <c r="H114" t="str">
        <f t="shared" si="1"/>
        <v>Pass</v>
      </c>
      <c r="I114" t="s">
        <v>25</v>
      </c>
      <c r="J114">
        <v>583269</v>
      </c>
      <c r="K114" t="s">
        <v>13</v>
      </c>
      <c r="L114" t="s">
        <v>250</v>
      </c>
    </row>
    <row r="115" spans="1:12" x14ac:dyDescent="0.3">
      <c r="A115" t="s">
        <v>251</v>
      </c>
      <c r="B115">
        <v>9577245356</v>
      </c>
      <c r="C115">
        <v>91</v>
      </c>
      <c r="D115">
        <v>67</v>
      </c>
      <c r="E115">
        <v>28</v>
      </c>
      <c r="F115">
        <v>186</v>
      </c>
      <c r="G115" t="s">
        <v>54</v>
      </c>
      <c r="H115" t="str">
        <f t="shared" si="1"/>
        <v>Pass</v>
      </c>
      <c r="I115" t="s">
        <v>55</v>
      </c>
      <c r="J115">
        <v>520494</v>
      </c>
      <c r="K115" t="s">
        <v>13</v>
      </c>
      <c r="L115" t="s">
        <v>252</v>
      </c>
    </row>
    <row r="116" spans="1:12" x14ac:dyDescent="0.3">
      <c r="A116" t="s">
        <v>253</v>
      </c>
      <c r="B116">
        <v>9368038769</v>
      </c>
      <c r="C116">
        <v>93</v>
      </c>
      <c r="D116">
        <v>57</v>
      </c>
      <c r="E116">
        <v>55</v>
      </c>
      <c r="F116">
        <v>205</v>
      </c>
      <c r="G116" t="s">
        <v>54</v>
      </c>
      <c r="H116" t="str">
        <f t="shared" si="1"/>
        <v>Pass</v>
      </c>
      <c r="I116" t="s">
        <v>55</v>
      </c>
      <c r="J116">
        <v>580321</v>
      </c>
      <c r="K116" t="s">
        <v>13</v>
      </c>
      <c r="L116" t="s">
        <v>254</v>
      </c>
    </row>
    <row r="117" spans="1:12" x14ac:dyDescent="0.3">
      <c r="A117" t="s">
        <v>255</v>
      </c>
      <c r="B117">
        <v>9649448686</v>
      </c>
      <c r="C117">
        <v>83</v>
      </c>
      <c r="D117">
        <v>44</v>
      </c>
      <c r="E117">
        <v>88</v>
      </c>
      <c r="F117">
        <v>215</v>
      </c>
      <c r="G117" t="s">
        <v>11</v>
      </c>
      <c r="H117" t="str">
        <f t="shared" si="1"/>
        <v>Pass</v>
      </c>
      <c r="I117" t="s">
        <v>12</v>
      </c>
      <c r="J117">
        <v>554885</v>
      </c>
      <c r="K117" t="s">
        <v>13</v>
      </c>
      <c r="L117" t="s">
        <v>256</v>
      </c>
    </row>
    <row r="118" spans="1:12" x14ac:dyDescent="0.3">
      <c r="A118" t="s">
        <v>257</v>
      </c>
      <c r="B118">
        <v>9849097818</v>
      </c>
      <c r="C118">
        <v>71</v>
      </c>
      <c r="D118">
        <v>33</v>
      </c>
      <c r="E118">
        <v>30</v>
      </c>
      <c r="F118">
        <v>134</v>
      </c>
      <c r="G118" t="s">
        <v>24</v>
      </c>
      <c r="H118" t="str">
        <f t="shared" si="1"/>
        <v>Pass</v>
      </c>
      <c r="I118" t="s">
        <v>25</v>
      </c>
      <c r="J118">
        <v>570580</v>
      </c>
      <c r="K118" t="s">
        <v>13</v>
      </c>
      <c r="L118" t="s">
        <v>258</v>
      </c>
    </row>
    <row r="119" spans="1:12" x14ac:dyDescent="0.3">
      <c r="A119" t="s">
        <v>259</v>
      </c>
      <c r="B119">
        <v>9131191222</v>
      </c>
      <c r="C119">
        <v>59</v>
      </c>
      <c r="D119">
        <v>22</v>
      </c>
      <c r="E119">
        <v>60</v>
      </c>
      <c r="F119">
        <v>141</v>
      </c>
      <c r="G119" t="s">
        <v>24</v>
      </c>
      <c r="H119" t="str">
        <f t="shared" si="1"/>
        <v>Pass</v>
      </c>
      <c r="I119" t="s">
        <v>25</v>
      </c>
      <c r="J119">
        <v>549572</v>
      </c>
      <c r="K119" t="s">
        <v>13</v>
      </c>
      <c r="L119" t="s">
        <v>260</v>
      </c>
    </row>
    <row r="120" spans="1:12" x14ac:dyDescent="0.3">
      <c r="A120" t="s">
        <v>261</v>
      </c>
      <c r="B120">
        <v>9551249975</v>
      </c>
      <c r="C120">
        <v>73</v>
      </c>
      <c r="D120">
        <v>34</v>
      </c>
      <c r="E120">
        <v>61</v>
      </c>
      <c r="F120">
        <v>168</v>
      </c>
      <c r="G120" t="s">
        <v>20</v>
      </c>
      <c r="H120" t="str">
        <f t="shared" si="1"/>
        <v>Pass</v>
      </c>
      <c r="I120" t="s">
        <v>21</v>
      </c>
      <c r="J120">
        <v>591571</v>
      </c>
      <c r="K120" t="s">
        <v>13</v>
      </c>
      <c r="L120" t="s">
        <v>262</v>
      </c>
    </row>
    <row r="121" spans="1:12" x14ac:dyDescent="0.3">
      <c r="A121" t="s">
        <v>263</v>
      </c>
      <c r="B121">
        <v>9435871824</v>
      </c>
      <c r="C121">
        <v>99</v>
      </c>
      <c r="D121">
        <v>26</v>
      </c>
      <c r="E121">
        <v>91</v>
      </c>
      <c r="F121">
        <v>216</v>
      </c>
      <c r="G121" t="s">
        <v>11</v>
      </c>
      <c r="H121" t="str">
        <f t="shared" si="1"/>
        <v>Pass</v>
      </c>
      <c r="I121" t="s">
        <v>12</v>
      </c>
      <c r="J121">
        <v>568240</v>
      </c>
      <c r="K121" t="s">
        <v>13</v>
      </c>
      <c r="L121" t="s">
        <v>264</v>
      </c>
    </row>
    <row r="122" spans="1:12" x14ac:dyDescent="0.3">
      <c r="A122" t="s">
        <v>265</v>
      </c>
      <c r="B122">
        <v>9472592269</v>
      </c>
      <c r="C122">
        <v>84</v>
      </c>
      <c r="D122">
        <v>65</v>
      </c>
      <c r="E122">
        <v>80</v>
      </c>
      <c r="F122">
        <v>229</v>
      </c>
      <c r="G122" t="s">
        <v>11</v>
      </c>
      <c r="H122" t="str">
        <f t="shared" si="1"/>
        <v>Pass</v>
      </c>
      <c r="I122" t="s">
        <v>12</v>
      </c>
      <c r="J122">
        <v>506758</v>
      </c>
      <c r="K122" t="s">
        <v>13</v>
      </c>
      <c r="L122" t="s">
        <v>266</v>
      </c>
    </row>
    <row r="123" spans="1:12" x14ac:dyDescent="0.3">
      <c r="A123" t="s">
        <v>267</v>
      </c>
      <c r="B123">
        <v>9044345489</v>
      </c>
      <c r="C123">
        <v>14</v>
      </c>
      <c r="D123">
        <v>50</v>
      </c>
      <c r="E123">
        <v>94</v>
      </c>
      <c r="F123">
        <v>158</v>
      </c>
      <c r="G123" t="s">
        <v>20</v>
      </c>
      <c r="H123" t="str">
        <f t="shared" si="1"/>
        <v>Pass</v>
      </c>
      <c r="I123" t="s">
        <v>21</v>
      </c>
      <c r="J123">
        <v>551829</v>
      </c>
      <c r="K123" t="s">
        <v>13</v>
      </c>
      <c r="L123" t="s">
        <v>268</v>
      </c>
    </row>
    <row r="124" spans="1:12" x14ac:dyDescent="0.3">
      <c r="A124" t="s">
        <v>269</v>
      </c>
      <c r="B124">
        <v>9359839413</v>
      </c>
      <c r="C124">
        <v>87</v>
      </c>
      <c r="D124">
        <v>92</v>
      </c>
      <c r="E124">
        <v>85</v>
      </c>
      <c r="F124">
        <v>264</v>
      </c>
      <c r="G124" t="s">
        <v>16</v>
      </c>
      <c r="H124" t="str">
        <f t="shared" si="1"/>
        <v>Pass</v>
      </c>
      <c r="I124" t="s">
        <v>17</v>
      </c>
      <c r="J124">
        <v>572217</v>
      </c>
      <c r="K124" t="s">
        <v>13</v>
      </c>
      <c r="L124" t="s">
        <v>270</v>
      </c>
    </row>
    <row r="125" spans="1:12" x14ac:dyDescent="0.3">
      <c r="A125" t="s">
        <v>271</v>
      </c>
      <c r="B125">
        <v>9344407371</v>
      </c>
      <c r="C125">
        <v>41</v>
      </c>
      <c r="D125">
        <v>67</v>
      </c>
      <c r="E125">
        <v>17</v>
      </c>
      <c r="F125">
        <v>125</v>
      </c>
      <c r="G125" t="s">
        <v>24</v>
      </c>
      <c r="H125" t="str">
        <f t="shared" si="1"/>
        <v>Pass</v>
      </c>
      <c r="I125" t="s">
        <v>25</v>
      </c>
      <c r="J125">
        <v>571283</v>
      </c>
      <c r="K125" t="s">
        <v>13</v>
      </c>
      <c r="L125" t="s">
        <v>272</v>
      </c>
    </row>
    <row r="126" spans="1:12" x14ac:dyDescent="0.3">
      <c r="A126" t="s">
        <v>273</v>
      </c>
      <c r="B126">
        <v>9486378615</v>
      </c>
      <c r="C126">
        <v>61</v>
      </c>
      <c r="D126">
        <v>72</v>
      </c>
      <c r="E126">
        <v>17</v>
      </c>
      <c r="F126">
        <v>150</v>
      </c>
      <c r="G126" t="s">
        <v>24</v>
      </c>
      <c r="H126" t="str">
        <f t="shared" si="1"/>
        <v>Pass</v>
      </c>
      <c r="I126" t="s">
        <v>25</v>
      </c>
      <c r="J126">
        <v>502221</v>
      </c>
      <c r="K126" t="s">
        <v>13</v>
      </c>
      <c r="L126" t="s">
        <v>274</v>
      </c>
    </row>
    <row r="127" spans="1:12" x14ac:dyDescent="0.3">
      <c r="A127" t="s">
        <v>275</v>
      </c>
      <c r="B127">
        <v>9843898438</v>
      </c>
      <c r="C127">
        <v>75</v>
      </c>
      <c r="D127">
        <v>76</v>
      </c>
      <c r="E127">
        <v>91</v>
      </c>
      <c r="F127">
        <v>242</v>
      </c>
      <c r="G127" t="s">
        <v>11</v>
      </c>
      <c r="H127" t="str">
        <f t="shared" si="1"/>
        <v>Pass</v>
      </c>
      <c r="I127" t="s">
        <v>12</v>
      </c>
      <c r="J127">
        <v>514040</v>
      </c>
      <c r="K127" t="s">
        <v>13</v>
      </c>
      <c r="L127" t="s">
        <v>276</v>
      </c>
    </row>
    <row r="128" spans="1:12" x14ac:dyDescent="0.3">
      <c r="A128" t="s">
        <v>277</v>
      </c>
      <c r="B128">
        <v>9914959175</v>
      </c>
      <c r="C128">
        <v>43</v>
      </c>
      <c r="D128">
        <v>13</v>
      </c>
      <c r="E128">
        <v>41</v>
      </c>
      <c r="F128">
        <v>97</v>
      </c>
      <c r="G128" t="s">
        <v>30</v>
      </c>
      <c r="H128" t="str">
        <f t="shared" si="1"/>
        <v>Fail</v>
      </c>
      <c r="I128" t="s">
        <v>31</v>
      </c>
      <c r="J128">
        <v>542733</v>
      </c>
      <c r="K128" t="s">
        <v>13</v>
      </c>
      <c r="L128" t="s">
        <v>278</v>
      </c>
    </row>
    <row r="129" spans="1:12" x14ac:dyDescent="0.3">
      <c r="A129" t="s">
        <v>279</v>
      </c>
      <c r="B129">
        <v>9963273258</v>
      </c>
      <c r="C129">
        <v>49</v>
      </c>
      <c r="D129">
        <v>78</v>
      </c>
      <c r="E129">
        <v>46</v>
      </c>
      <c r="F129">
        <v>173</v>
      </c>
      <c r="G129" t="s">
        <v>20</v>
      </c>
      <c r="H129" t="str">
        <f t="shared" si="1"/>
        <v>Pass</v>
      </c>
      <c r="I129" t="s">
        <v>21</v>
      </c>
      <c r="J129">
        <v>527780</v>
      </c>
      <c r="K129" t="s">
        <v>13</v>
      </c>
      <c r="L129" t="s">
        <v>280</v>
      </c>
    </row>
    <row r="130" spans="1:12" x14ac:dyDescent="0.3">
      <c r="A130" t="s">
        <v>281</v>
      </c>
      <c r="B130">
        <v>9685346743</v>
      </c>
      <c r="C130">
        <v>70</v>
      </c>
      <c r="D130">
        <v>78</v>
      </c>
      <c r="E130">
        <v>13</v>
      </c>
      <c r="F130">
        <v>161</v>
      </c>
      <c r="G130" t="s">
        <v>20</v>
      </c>
      <c r="H130" t="str">
        <f t="shared" si="1"/>
        <v>Pass</v>
      </c>
      <c r="I130" t="s">
        <v>21</v>
      </c>
      <c r="J130">
        <v>562543</v>
      </c>
      <c r="K130" t="s">
        <v>13</v>
      </c>
      <c r="L130" t="s">
        <v>282</v>
      </c>
    </row>
    <row r="131" spans="1:12" x14ac:dyDescent="0.3">
      <c r="A131" t="s">
        <v>283</v>
      </c>
      <c r="B131">
        <v>9638687178</v>
      </c>
      <c r="C131">
        <v>16</v>
      </c>
      <c r="D131">
        <v>32</v>
      </c>
      <c r="E131">
        <v>63</v>
      </c>
      <c r="F131">
        <v>111</v>
      </c>
      <c r="G131" t="s">
        <v>24</v>
      </c>
      <c r="H131" t="str">
        <f t="shared" ref="H131:H194" si="2">IF(G131="F","Fail", "Pass")</f>
        <v>Pass</v>
      </c>
      <c r="I131" t="s">
        <v>25</v>
      </c>
      <c r="J131">
        <v>521205</v>
      </c>
      <c r="K131" t="s">
        <v>13</v>
      </c>
      <c r="L131" t="s">
        <v>284</v>
      </c>
    </row>
    <row r="132" spans="1:12" x14ac:dyDescent="0.3">
      <c r="A132" t="s">
        <v>285</v>
      </c>
      <c r="B132">
        <v>9137046696</v>
      </c>
      <c r="C132">
        <v>73</v>
      </c>
      <c r="D132">
        <v>84</v>
      </c>
      <c r="E132">
        <v>25</v>
      </c>
      <c r="F132">
        <v>182</v>
      </c>
      <c r="G132" t="s">
        <v>20</v>
      </c>
      <c r="H132" t="str">
        <f t="shared" si="2"/>
        <v>Pass</v>
      </c>
      <c r="I132" t="s">
        <v>21</v>
      </c>
      <c r="J132">
        <v>590160</v>
      </c>
      <c r="K132" t="s">
        <v>13</v>
      </c>
      <c r="L132" t="s">
        <v>286</v>
      </c>
    </row>
    <row r="133" spans="1:12" x14ac:dyDescent="0.3">
      <c r="A133" t="s">
        <v>287</v>
      </c>
      <c r="B133">
        <v>9869543090</v>
      </c>
      <c r="C133">
        <v>49</v>
      </c>
      <c r="D133">
        <v>76</v>
      </c>
      <c r="E133">
        <v>77</v>
      </c>
      <c r="F133">
        <v>202</v>
      </c>
      <c r="G133" t="s">
        <v>54</v>
      </c>
      <c r="H133" t="str">
        <f t="shared" si="2"/>
        <v>Pass</v>
      </c>
      <c r="I133" t="s">
        <v>55</v>
      </c>
      <c r="J133">
        <v>535844</v>
      </c>
      <c r="K133" t="s">
        <v>13</v>
      </c>
      <c r="L133" t="s">
        <v>288</v>
      </c>
    </row>
    <row r="134" spans="1:12" x14ac:dyDescent="0.3">
      <c r="A134" t="s">
        <v>289</v>
      </c>
      <c r="B134">
        <v>9036055831</v>
      </c>
      <c r="C134">
        <v>82</v>
      </c>
      <c r="D134">
        <v>41</v>
      </c>
      <c r="E134">
        <v>44</v>
      </c>
      <c r="F134">
        <v>167</v>
      </c>
      <c r="G134" t="s">
        <v>20</v>
      </c>
      <c r="H134" t="str">
        <f t="shared" si="2"/>
        <v>Pass</v>
      </c>
      <c r="I134" t="s">
        <v>21</v>
      </c>
      <c r="J134">
        <v>526589</v>
      </c>
      <c r="K134" t="s">
        <v>13</v>
      </c>
      <c r="L134" t="s">
        <v>290</v>
      </c>
    </row>
    <row r="135" spans="1:12" x14ac:dyDescent="0.3">
      <c r="A135" t="s">
        <v>291</v>
      </c>
      <c r="B135">
        <v>9243479128</v>
      </c>
      <c r="C135">
        <v>69</v>
      </c>
      <c r="D135">
        <v>44</v>
      </c>
      <c r="E135">
        <v>95</v>
      </c>
      <c r="F135">
        <v>208</v>
      </c>
      <c r="G135" t="s">
        <v>54</v>
      </c>
      <c r="H135" t="str">
        <f t="shared" si="2"/>
        <v>Pass</v>
      </c>
      <c r="I135" t="s">
        <v>55</v>
      </c>
      <c r="J135">
        <v>522499</v>
      </c>
      <c r="K135" t="s">
        <v>13</v>
      </c>
      <c r="L135" t="s">
        <v>292</v>
      </c>
    </row>
    <row r="136" spans="1:12" x14ac:dyDescent="0.3">
      <c r="A136" t="s">
        <v>293</v>
      </c>
      <c r="B136">
        <v>9933125496</v>
      </c>
      <c r="C136">
        <v>25</v>
      </c>
      <c r="D136">
        <v>79</v>
      </c>
      <c r="E136">
        <v>51</v>
      </c>
      <c r="F136">
        <v>155</v>
      </c>
      <c r="G136" t="s">
        <v>20</v>
      </c>
      <c r="H136" t="str">
        <f t="shared" si="2"/>
        <v>Pass</v>
      </c>
      <c r="I136" t="s">
        <v>21</v>
      </c>
      <c r="J136">
        <v>507740</v>
      </c>
      <c r="K136" t="s">
        <v>13</v>
      </c>
      <c r="L136" t="s">
        <v>294</v>
      </c>
    </row>
    <row r="137" spans="1:12" x14ac:dyDescent="0.3">
      <c r="A137" t="s">
        <v>295</v>
      </c>
      <c r="B137">
        <v>9169532453</v>
      </c>
      <c r="C137">
        <v>46</v>
      </c>
      <c r="D137">
        <v>11</v>
      </c>
      <c r="E137">
        <v>34</v>
      </c>
      <c r="F137">
        <v>91</v>
      </c>
      <c r="G137" t="s">
        <v>30</v>
      </c>
      <c r="H137" t="str">
        <f t="shared" si="2"/>
        <v>Fail</v>
      </c>
      <c r="I137" t="s">
        <v>31</v>
      </c>
      <c r="J137">
        <v>580910</v>
      </c>
      <c r="K137" t="s">
        <v>13</v>
      </c>
      <c r="L137" t="s">
        <v>296</v>
      </c>
    </row>
    <row r="138" spans="1:12" x14ac:dyDescent="0.3">
      <c r="A138" t="s">
        <v>297</v>
      </c>
      <c r="B138">
        <v>9994026649</v>
      </c>
      <c r="C138">
        <v>14</v>
      </c>
      <c r="D138">
        <v>47</v>
      </c>
      <c r="E138">
        <v>14</v>
      </c>
      <c r="F138">
        <v>75</v>
      </c>
      <c r="G138" t="s">
        <v>30</v>
      </c>
      <c r="H138" t="str">
        <f t="shared" si="2"/>
        <v>Fail</v>
      </c>
      <c r="I138" t="s">
        <v>31</v>
      </c>
      <c r="J138">
        <v>503562</v>
      </c>
      <c r="K138" t="s">
        <v>13</v>
      </c>
      <c r="L138" t="s">
        <v>298</v>
      </c>
    </row>
    <row r="139" spans="1:12" x14ac:dyDescent="0.3">
      <c r="A139" t="s">
        <v>299</v>
      </c>
      <c r="B139">
        <v>9766517292</v>
      </c>
      <c r="C139">
        <v>23</v>
      </c>
      <c r="D139">
        <v>58</v>
      </c>
      <c r="E139">
        <v>95</v>
      </c>
      <c r="F139">
        <v>176</v>
      </c>
      <c r="G139" t="s">
        <v>20</v>
      </c>
      <c r="H139" t="str">
        <f t="shared" si="2"/>
        <v>Pass</v>
      </c>
      <c r="I139" t="s">
        <v>21</v>
      </c>
      <c r="J139">
        <v>543788</v>
      </c>
      <c r="K139" t="s">
        <v>13</v>
      </c>
      <c r="L139" t="s">
        <v>300</v>
      </c>
    </row>
    <row r="140" spans="1:12" x14ac:dyDescent="0.3">
      <c r="A140" t="s">
        <v>301</v>
      </c>
      <c r="B140">
        <v>9117562258</v>
      </c>
      <c r="C140">
        <v>64</v>
      </c>
      <c r="D140">
        <v>12</v>
      </c>
      <c r="E140">
        <v>72</v>
      </c>
      <c r="F140">
        <v>148</v>
      </c>
      <c r="G140" t="s">
        <v>24</v>
      </c>
      <c r="H140" t="str">
        <f t="shared" si="2"/>
        <v>Pass</v>
      </c>
      <c r="I140" t="s">
        <v>25</v>
      </c>
      <c r="J140">
        <v>555918</v>
      </c>
      <c r="K140" t="s">
        <v>13</v>
      </c>
      <c r="L140" t="s">
        <v>302</v>
      </c>
    </row>
    <row r="141" spans="1:12" x14ac:dyDescent="0.3">
      <c r="A141" t="s">
        <v>303</v>
      </c>
      <c r="B141">
        <v>9029126000</v>
      </c>
      <c r="C141">
        <v>51</v>
      </c>
      <c r="D141">
        <v>60</v>
      </c>
      <c r="E141">
        <v>79</v>
      </c>
      <c r="F141">
        <v>190</v>
      </c>
      <c r="G141" t="s">
        <v>54</v>
      </c>
      <c r="H141" t="str">
        <f t="shared" si="2"/>
        <v>Pass</v>
      </c>
      <c r="I141" t="s">
        <v>55</v>
      </c>
      <c r="J141">
        <v>536852</v>
      </c>
      <c r="K141" t="s">
        <v>13</v>
      </c>
      <c r="L141" t="s">
        <v>304</v>
      </c>
    </row>
    <row r="142" spans="1:12" x14ac:dyDescent="0.3">
      <c r="A142" t="s">
        <v>305</v>
      </c>
      <c r="B142">
        <v>9097412300</v>
      </c>
      <c r="C142">
        <v>50</v>
      </c>
      <c r="D142">
        <v>90</v>
      </c>
      <c r="E142">
        <v>86</v>
      </c>
      <c r="F142">
        <v>226</v>
      </c>
      <c r="G142" t="s">
        <v>11</v>
      </c>
      <c r="H142" t="str">
        <f t="shared" si="2"/>
        <v>Pass</v>
      </c>
      <c r="I142" t="s">
        <v>12</v>
      </c>
      <c r="J142">
        <v>523484</v>
      </c>
      <c r="K142" t="s">
        <v>13</v>
      </c>
      <c r="L142" t="s">
        <v>306</v>
      </c>
    </row>
    <row r="143" spans="1:12" x14ac:dyDescent="0.3">
      <c r="A143" t="s">
        <v>307</v>
      </c>
      <c r="B143">
        <v>9477344472</v>
      </c>
      <c r="C143">
        <v>89</v>
      </c>
      <c r="D143">
        <v>19</v>
      </c>
      <c r="E143">
        <v>28</v>
      </c>
      <c r="F143">
        <v>136</v>
      </c>
      <c r="G143" t="s">
        <v>24</v>
      </c>
      <c r="H143" t="str">
        <f t="shared" si="2"/>
        <v>Pass</v>
      </c>
      <c r="I143" t="s">
        <v>25</v>
      </c>
      <c r="J143">
        <v>564538</v>
      </c>
      <c r="K143" t="s">
        <v>13</v>
      </c>
      <c r="L143" t="s">
        <v>308</v>
      </c>
    </row>
    <row r="144" spans="1:12" x14ac:dyDescent="0.3">
      <c r="A144" t="s">
        <v>309</v>
      </c>
      <c r="B144">
        <v>9277353599</v>
      </c>
      <c r="C144">
        <v>80</v>
      </c>
      <c r="D144">
        <v>48</v>
      </c>
      <c r="E144">
        <v>50</v>
      </c>
      <c r="F144">
        <v>178</v>
      </c>
      <c r="G144" t="s">
        <v>20</v>
      </c>
      <c r="H144" t="str">
        <f t="shared" si="2"/>
        <v>Pass</v>
      </c>
      <c r="I144" t="s">
        <v>21</v>
      </c>
      <c r="J144">
        <v>540112</v>
      </c>
      <c r="K144" t="s">
        <v>13</v>
      </c>
      <c r="L144" t="s">
        <v>310</v>
      </c>
    </row>
    <row r="145" spans="1:12" x14ac:dyDescent="0.3">
      <c r="A145" t="s">
        <v>311</v>
      </c>
      <c r="B145">
        <v>9431730469</v>
      </c>
      <c r="C145">
        <v>93</v>
      </c>
      <c r="D145">
        <v>89</v>
      </c>
      <c r="E145">
        <v>97</v>
      </c>
      <c r="F145">
        <v>279</v>
      </c>
      <c r="G145" t="s">
        <v>84</v>
      </c>
      <c r="H145" t="str">
        <f t="shared" si="2"/>
        <v>Pass</v>
      </c>
      <c r="I145" t="s">
        <v>85</v>
      </c>
      <c r="J145">
        <v>502291</v>
      </c>
      <c r="K145" t="s">
        <v>13</v>
      </c>
      <c r="L145" t="s">
        <v>312</v>
      </c>
    </row>
    <row r="146" spans="1:12" x14ac:dyDescent="0.3">
      <c r="A146" t="s">
        <v>313</v>
      </c>
      <c r="B146">
        <v>9818085896</v>
      </c>
      <c r="C146">
        <v>40</v>
      </c>
      <c r="D146">
        <v>73</v>
      </c>
      <c r="E146">
        <v>71</v>
      </c>
      <c r="F146">
        <v>184</v>
      </c>
      <c r="G146" t="s">
        <v>54</v>
      </c>
      <c r="H146" t="str">
        <f t="shared" si="2"/>
        <v>Pass</v>
      </c>
      <c r="I146" t="s">
        <v>55</v>
      </c>
      <c r="J146">
        <v>517754</v>
      </c>
      <c r="K146" t="s">
        <v>13</v>
      </c>
      <c r="L146" t="s">
        <v>314</v>
      </c>
    </row>
    <row r="147" spans="1:12" x14ac:dyDescent="0.3">
      <c r="A147" t="s">
        <v>315</v>
      </c>
      <c r="B147">
        <v>9848998634</v>
      </c>
      <c r="C147">
        <v>79</v>
      </c>
      <c r="D147">
        <v>60</v>
      </c>
      <c r="E147">
        <v>86</v>
      </c>
      <c r="F147">
        <v>225</v>
      </c>
      <c r="G147" t="s">
        <v>11</v>
      </c>
      <c r="H147" t="str">
        <f t="shared" si="2"/>
        <v>Pass</v>
      </c>
      <c r="I147" t="s">
        <v>12</v>
      </c>
      <c r="J147">
        <v>540733</v>
      </c>
      <c r="K147" t="s">
        <v>13</v>
      </c>
      <c r="L147" t="s">
        <v>316</v>
      </c>
    </row>
    <row r="148" spans="1:12" x14ac:dyDescent="0.3">
      <c r="A148" t="s">
        <v>317</v>
      </c>
      <c r="B148">
        <v>9860634865</v>
      </c>
      <c r="C148">
        <v>73</v>
      </c>
      <c r="D148">
        <v>65</v>
      </c>
      <c r="E148">
        <v>54</v>
      </c>
      <c r="F148">
        <v>192</v>
      </c>
      <c r="G148" t="s">
        <v>54</v>
      </c>
      <c r="H148" t="str">
        <f t="shared" si="2"/>
        <v>Pass</v>
      </c>
      <c r="I148" t="s">
        <v>55</v>
      </c>
      <c r="J148">
        <v>523332</v>
      </c>
      <c r="K148" t="s">
        <v>13</v>
      </c>
      <c r="L148" t="s">
        <v>318</v>
      </c>
    </row>
    <row r="149" spans="1:12" x14ac:dyDescent="0.3">
      <c r="A149" t="s">
        <v>319</v>
      </c>
      <c r="B149">
        <v>9519009145</v>
      </c>
      <c r="C149">
        <v>74</v>
      </c>
      <c r="D149">
        <v>49</v>
      </c>
      <c r="E149">
        <v>79</v>
      </c>
      <c r="F149">
        <v>202</v>
      </c>
      <c r="G149" t="s">
        <v>54</v>
      </c>
      <c r="H149" t="str">
        <f t="shared" si="2"/>
        <v>Pass</v>
      </c>
      <c r="I149" t="s">
        <v>55</v>
      </c>
      <c r="J149">
        <v>575329</v>
      </c>
      <c r="K149" t="s">
        <v>13</v>
      </c>
      <c r="L149" t="s">
        <v>320</v>
      </c>
    </row>
    <row r="150" spans="1:12" x14ac:dyDescent="0.3">
      <c r="A150" t="s">
        <v>321</v>
      </c>
      <c r="B150">
        <v>9511797864</v>
      </c>
      <c r="C150">
        <v>92</v>
      </c>
      <c r="D150">
        <v>44</v>
      </c>
      <c r="E150">
        <v>31</v>
      </c>
      <c r="F150">
        <v>167</v>
      </c>
      <c r="G150" t="s">
        <v>20</v>
      </c>
      <c r="H150" t="str">
        <f t="shared" si="2"/>
        <v>Pass</v>
      </c>
      <c r="I150" t="s">
        <v>21</v>
      </c>
      <c r="J150">
        <v>535081</v>
      </c>
      <c r="K150" t="s">
        <v>13</v>
      </c>
      <c r="L150" t="s">
        <v>322</v>
      </c>
    </row>
    <row r="151" spans="1:12" x14ac:dyDescent="0.3">
      <c r="A151" t="s">
        <v>323</v>
      </c>
      <c r="B151">
        <v>9412458993</v>
      </c>
      <c r="C151">
        <v>88</v>
      </c>
      <c r="D151">
        <v>17</v>
      </c>
      <c r="E151">
        <v>93</v>
      </c>
      <c r="F151">
        <v>198</v>
      </c>
      <c r="G151" t="s">
        <v>54</v>
      </c>
      <c r="H151" t="str">
        <f t="shared" si="2"/>
        <v>Pass</v>
      </c>
      <c r="I151" t="s">
        <v>55</v>
      </c>
      <c r="J151">
        <v>570727</v>
      </c>
      <c r="K151" t="s">
        <v>13</v>
      </c>
      <c r="L151" t="s">
        <v>324</v>
      </c>
    </row>
    <row r="152" spans="1:12" x14ac:dyDescent="0.3">
      <c r="A152" t="s">
        <v>325</v>
      </c>
      <c r="B152">
        <v>9119036356</v>
      </c>
      <c r="C152">
        <v>17</v>
      </c>
      <c r="D152">
        <v>87</v>
      </c>
      <c r="E152">
        <v>56</v>
      </c>
      <c r="F152">
        <v>160</v>
      </c>
      <c r="G152" t="s">
        <v>20</v>
      </c>
      <c r="H152" t="str">
        <f t="shared" si="2"/>
        <v>Pass</v>
      </c>
      <c r="I152" t="s">
        <v>21</v>
      </c>
      <c r="J152">
        <v>502107</v>
      </c>
      <c r="K152" t="s">
        <v>13</v>
      </c>
      <c r="L152" t="s">
        <v>326</v>
      </c>
    </row>
    <row r="153" spans="1:12" x14ac:dyDescent="0.3">
      <c r="A153" t="s">
        <v>327</v>
      </c>
      <c r="B153">
        <v>9349192251</v>
      </c>
      <c r="C153">
        <v>23</v>
      </c>
      <c r="D153">
        <v>91</v>
      </c>
      <c r="E153">
        <v>80</v>
      </c>
      <c r="F153">
        <v>194</v>
      </c>
      <c r="G153" t="s">
        <v>54</v>
      </c>
      <c r="H153" t="str">
        <f t="shared" si="2"/>
        <v>Pass</v>
      </c>
      <c r="I153" t="s">
        <v>55</v>
      </c>
      <c r="J153">
        <v>571786</v>
      </c>
      <c r="K153" t="s">
        <v>13</v>
      </c>
      <c r="L153" t="s">
        <v>328</v>
      </c>
    </row>
    <row r="154" spans="1:12" x14ac:dyDescent="0.3">
      <c r="A154" t="s">
        <v>329</v>
      </c>
      <c r="B154">
        <v>9620305987</v>
      </c>
      <c r="C154">
        <v>65</v>
      </c>
      <c r="D154">
        <v>72</v>
      </c>
      <c r="E154">
        <v>21</v>
      </c>
      <c r="F154">
        <v>158</v>
      </c>
      <c r="G154" t="s">
        <v>20</v>
      </c>
      <c r="H154" t="str">
        <f t="shared" si="2"/>
        <v>Pass</v>
      </c>
      <c r="I154" t="s">
        <v>21</v>
      </c>
      <c r="J154">
        <v>523210</v>
      </c>
      <c r="K154" t="s">
        <v>13</v>
      </c>
      <c r="L154" t="s">
        <v>330</v>
      </c>
    </row>
    <row r="155" spans="1:12" x14ac:dyDescent="0.3">
      <c r="A155" t="s">
        <v>331</v>
      </c>
      <c r="B155">
        <v>9058423294</v>
      </c>
      <c r="C155">
        <v>96</v>
      </c>
      <c r="D155">
        <v>58</v>
      </c>
      <c r="E155">
        <v>95</v>
      </c>
      <c r="F155">
        <v>249</v>
      </c>
      <c r="G155" t="s">
        <v>16</v>
      </c>
      <c r="H155" t="str">
        <f t="shared" si="2"/>
        <v>Pass</v>
      </c>
      <c r="I155" t="s">
        <v>17</v>
      </c>
      <c r="J155">
        <v>526360</v>
      </c>
      <c r="K155" t="s">
        <v>13</v>
      </c>
      <c r="L155" t="s">
        <v>332</v>
      </c>
    </row>
    <row r="156" spans="1:12" x14ac:dyDescent="0.3">
      <c r="A156" t="s">
        <v>333</v>
      </c>
      <c r="B156">
        <v>9723750184</v>
      </c>
      <c r="C156">
        <v>74</v>
      </c>
      <c r="D156">
        <v>71</v>
      </c>
      <c r="E156">
        <v>21</v>
      </c>
      <c r="F156">
        <v>166</v>
      </c>
      <c r="G156" t="s">
        <v>20</v>
      </c>
      <c r="H156" t="str">
        <f t="shared" si="2"/>
        <v>Pass</v>
      </c>
      <c r="I156" t="s">
        <v>21</v>
      </c>
      <c r="J156">
        <v>565119</v>
      </c>
      <c r="K156" t="s">
        <v>13</v>
      </c>
      <c r="L156" t="s">
        <v>334</v>
      </c>
    </row>
    <row r="157" spans="1:12" x14ac:dyDescent="0.3">
      <c r="A157" t="s">
        <v>335</v>
      </c>
      <c r="B157">
        <v>9506084227</v>
      </c>
      <c r="C157">
        <v>19</v>
      </c>
      <c r="D157">
        <v>69</v>
      </c>
      <c r="E157">
        <v>83</v>
      </c>
      <c r="F157">
        <v>171</v>
      </c>
      <c r="G157" t="s">
        <v>20</v>
      </c>
      <c r="H157" t="str">
        <f t="shared" si="2"/>
        <v>Pass</v>
      </c>
      <c r="I157" t="s">
        <v>21</v>
      </c>
      <c r="J157">
        <v>571145</v>
      </c>
      <c r="K157" t="s">
        <v>13</v>
      </c>
      <c r="L157" t="s">
        <v>336</v>
      </c>
    </row>
    <row r="158" spans="1:12" x14ac:dyDescent="0.3">
      <c r="A158" t="s">
        <v>337</v>
      </c>
      <c r="B158">
        <v>9689273510</v>
      </c>
      <c r="C158">
        <v>47</v>
      </c>
      <c r="D158">
        <v>41</v>
      </c>
      <c r="E158">
        <v>24</v>
      </c>
      <c r="F158">
        <v>112</v>
      </c>
      <c r="G158" t="s">
        <v>24</v>
      </c>
      <c r="H158" t="str">
        <f t="shared" si="2"/>
        <v>Pass</v>
      </c>
      <c r="I158" t="s">
        <v>25</v>
      </c>
      <c r="J158">
        <v>530853</v>
      </c>
      <c r="K158" t="s">
        <v>13</v>
      </c>
      <c r="L158" t="s">
        <v>338</v>
      </c>
    </row>
    <row r="159" spans="1:12" x14ac:dyDescent="0.3">
      <c r="A159" t="s">
        <v>339</v>
      </c>
      <c r="B159">
        <v>9430725623</v>
      </c>
      <c r="C159">
        <v>48</v>
      </c>
      <c r="D159">
        <v>59</v>
      </c>
      <c r="E159">
        <v>17</v>
      </c>
      <c r="F159">
        <v>124</v>
      </c>
      <c r="G159" t="s">
        <v>24</v>
      </c>
      <c r="H159" t="str">
        <f t="shared" si="2"/>
        <v>Pass</v>
      </c>
      <c r="I159" t="s">
        <v>25</v>
      </c>
      <c r="J159">
        <v>581832</v>
      </c>
      <c r="K159" t="s">
        <v>13</v>
      </c>
      <c r="L159" t="s">
        <v>340</v>
      </c>
    </row>
    <row r="160" spans="1:12" x14ac:dyDescent="0.3">
      <c r="A160" t="s">
        <v>341</v>
      </c>
      <c r="B160">
        <v>9057541150</v>
      </c>
      <c r="C160">
        <v>54</v>
      </c>
      <c r="D160">
        <v>77</v>
      </c>
      <c r="E160">
        <v>54</v>
      </c>
      <c r="F160">
        <v>185</v>
      </c>
      <c r="G160" t="s">
        <v>54</v>
      </c>
      <c r="H160" t="str">
        <f t="shared" si="2"/>
        <v>Pass</v>
      </c>
      <c r="I160" t="s">
        <v>55</v>
      </c>
      <c r="J160">
        <v>579357</v>
      </c>
      <c r="K160" t="s">
        <v>13</v>
      </c>
      <c r="L160" t="s">
        <v>342</v>
      </c>
    </row>
    <row r="161" spans="1:12" x14ac:dyDescent="0.3">
      <c r="A161" t="s">
        <v>343</v>
      </c>
      <c r="B161">
        <v>9451574697</v>
      </c>
      <c r="C161">
        <v>90</v>
      </c>
      <c r="D161">
        <v>98</v>
      </c>
      <c r="E161">
        <v>81</v>
      </c>
      <c r="F161">
        <v>269</v>
      </c>
      <c r="G161" t="s">
        <v>16</v>
      </c>
      <c r="H161" t="str">
        <f t="shared" si="2"/>
        <v>Pass</v>
      </c>
      <c r="I161" t="s">
        <v>17</v>
      </c>
      <c r="J161">
        <v>571770</v>
      </c>
      <c r="K161" t="s">
        <v>13</v>
      </c>
      <c r="L161" t="s">
        <v>344</v>
      </c>
    </row>
    <row r="162" spans="1:12" x14ac:dyDescent="0.3">
      <c r="A162" t="s">
        <v>345</v>
      </c>
      <c r="B162">
        <v>9600368735</v>
      </c>
      <c r="C162">
        <v>80</v>
      </c>
      <c r="D162">
        <v>20</v>
      </c>
      <c r="E162">
        <v>33</v>
      </c>
      <c r="F162">
        <v>133</v>
      </c>
      <c r="G162" t="s">
        <v>24</v>
      </c>
      <c r="H162" t="str">
        <f t="shared" si="2"/>
        <v>Pass</v>
      </c>
      <c r="I162" t="s">
        <v>25</v>
      </c>
      <c r="J162">
        <v>564170</v>
      </c>
      <c r="K162" t="s">
        <v>13</v>
      </c>
      <c r="L162" t="s">
        <v>346</v>
      </c>
    </row>
    <row r="163" spans="1:12" x14ac:dyDescent="0.3">
      <c r="A163" t="s">
        <v>347</v>
      </c>
      <c r="B163">
        <v>9644669408</v>
      </c>
      <c r="C163">
        <v>40</v>
      </c>
      <c r="D163">
        <v>25</v>
      </c>
      <c r="E163">
        <v>93</v>
      </c>
      <c r="F163">
        <v>158</v>
      </c>
      <c r="G163" t="s">
        <v>20</v>
      </c>
      <c r="H163" t="str">
        <f t="shared" si="2"/>
        <v>Pass</v>
      </c>
      <c r="I163" t="s">
        <v>21</v>
      </c>
      <c r="J163">
        <v>524087</v>
      </c>
      <c r="K163" t="s">
        <v>13</v>
      </c>
      <c r="L163" t="s">
        <v>348</v>
      </c>
    </row>
    <row r="164" spans="1:12" x14ac:dyDescent="0.3">
      <c r="A164" t="s">
        <v>349</v>
      </c>
      <c r="B164">
        <v>9053551917</v>
      </c>
      <c r="C164">
        <v>91</v>
      </c>
      <c r="D164">
        <v>64</v>
      </c>
      <c r="E164">
        <v>82</v>
      </c>
      <c r="F164">
        <v>237</v>
      </c>
      <c r="G164" t="s">
        <v>11</v>
      </c>
      <c r="H164" t="str">
        <f t="shared" si="2"/>
        <v>Pass</v>
      </c>
      <c r="I164" t="s">
        <v>12</v>
      </c>
      <c r="J164">
        <v>594932</v>
      </c>
      <c r="K164" t="s">
        <v>13</v>
      </c>
      <c r="L164" t="s">
        <v>350</v>
      </c>
    </row>
    <row r="165" spans="1:12" x14ac:dyDescent="0.3">
      <c r="A165" t="s">
        <v>351</v>
      </c>
      <c r="B165">
        <v>9321301333</v>
      </c>
      <c r="C165">
        <v>63</v>
      </c>
      <c r="D165">
        <v>95</v>
      </c>
      <c r="E165">
        <v>100</v>
      </c>
      <c r="F165">
        <v>258</v>
      </c>
      <c r="G165" t="s">
        <v>16</v>
      </c>
      <c r="H165" t="str">
        <f t="shared" si="2"/>
        <v>Pass</v>
      </c>
      <c r="I165" t="s">
        <v>17</v>
      </c>
      <c r="J165">
        <v>560076</v>
      </c>
      <c r="K165" t="s">
        <v>13</v>
      </c>
      <c r="L165" t="s">
        <v>352</v>
      </c>
    </row>
    <row r="166" spans="1:12" x14ac:dyDescent="0.3">
      <c r="A166" t="s">
        <v>353</v>
      </c>
      <c r="B166">
        <v>9386970824</v>
      </c>
      <c r="C166">
        <v>88</v>
      </c>
      <c r="D166">
        <v>38</v>
      </c>
      <c r="E166">
        <v>66</v>
      </c>
      <c r="F166">
        <v>192</v>
      </c>
      <c r="G166" t="s">
        <v>54</v>
      </c>
      <c r="H166" t="str">
        <f t="shared" si="2"/>
        <v>Pass</v>
      </c>
      <c r="I166" t="s">
        <v>55</v>
      </c>
      <c r="J166">
        <v>540124</v>
      </c>
      <c r="K166" t="s">
        <v>13</v>
      </c>
      <c r="L166" t="s">
        <v>354</v>
      </c>
    </row>
    <row r="167" spans="1:12" x14ac:dyDescent="0.3">
      <c r="A167" t="s">
        <v>355</v>
      </c>
      <c r="B167">
        <v>9288345108</v>
      </c>
      <c r="C167">
        <v>92</v>
      </c>
      <c r="D167">
        <v>35</v>
      </c>
      <c r="E167">
        <v>72</v>
      </c>
      <c r="F167">
        <v>199</v>
      </c>
      <c r="G167" t="s">
        <v>54</v>
      </c>
      <c r="H167" t="str">
        <f t="shared" si="2"/>
        <v>Pass</v>
      </c>
      <c r="I167" t="s">
        <v>55</v>
      </c>
      <c r="J167">
        <v>538050</v>
      </c>
      <c r="K167" t="s">
        <v>13</v>
      </c>
      <c r="L167" t="s">
        <v>356</v>
      </c>
    </row>
    <row r="168" spans="1:12" x14ac:dyDescent="0.3">
      <c r="A168" t="s">
        <v>357</v>
      </c>
      <c r="B168">
        <v>9082604719</v>
      </c>
      <c r="C168">
        <v>59</v>
      </c>
      <c r="D168">
        <v>49</v>
      </c>
      <c r="E168">
        <v>22</v>
      </c>
      <c r="F168">
        <v>130</v>
      </c>
      <c r="G168" t="s">
        <v>24</v>
      </c>
      <c r="H168" t="str">
        <f t="shared" si="2"/>
        <v>Pass</v>
      </c>
      <c r="I168" t="s">
        <v>25</v>
      </c>
      <c r="J168">
        <v>570721</v>
      </c>
      <c r="K168" t="s">
        <v>13</v>
      </c>
      <c r="L168" t="s">
        <v>358</v>
      </c>
    </row>
    <row r="169" spans="1:12" x14ac:dyDescent="0.3">
      <c r="A169" t="s">
        <v>359</v>
      </c>
      <c r="B169">
        <v>9115235095</v>
      </c>
      <c r="C169">
        <v>64</v>
      </c>
      <c r="D169">
        <v>30</v>
      </c>
      <c r="E169">
        <v>53</v>
      </c>
      <c r="F169">
        <v>147</v>
      </c>
      <c r="G169" t="s">
        <v>24</v>
      </c>
      <c r="H169" t="str">
        <f t="shared" si="2"/>
        <v>Pass</v>
      </c>
      <c r="I169" t="s">
        <v>25</v>
      </c>
      <c r="J169">
        <v>568612</v>
      </c>
      <c r="K169" t="s">
        <v>13</v>
      </c>
      <c r="L169" t="s">
        <v>360</v>
      </c>
    </row>
    <row r="170" spans="1:12" x14ac:dyDescent="0.3">
      <c r="A170" t="s">
        <v>361</v>
      </c>
      <c r="B170">
        <v>9765440853</v>
      </c>
      <c r="C170">
        <v>49</v>
      </c>
      <c r="D170">
        <v>92</v>
      </c>
      <c r="E170">
        <v>73</v>
      </c>
      <c r="F170">
        <v>214</v>
      </c>
      <c r="G170" t="s">
        <v>11</v>
      </c>
      <c r="H170" t="str">
        <f t="shared" si="2"/>
        <v>Pass</v>
      </c>
      <c r="I170" t="s">
        <v>12</v>
      </c>
      <c r="J170">
        <v>504903</v>
      </c>
      <c r="K170" t="s">
        <v>13</v>
      </c>
      <c r="L170" t="s">
        <v>362</v>
      </c>
    </row>
    <row r="171" spans="1:12" x14ac:dyDescent="0.3">
      <c r="A171" t="s">
        <v>363</v>
      </c>
      <c r="B171">
        <v>9562570188</v>
      </c>
      <c r="C171">
        <v>57</v>
      </c>
      <c r="D171">
        <v>48</v>
      </c>
      <c r="E171">
        <v>21</v>
      </c>
      <c r="F171">
        <v>126</v>
      </c>
      <c r="G171" t="s">
        <v>24</v>
      </c>
      <c r="H171" t="str">
        <f t="shared" si="2"/>
        <v>Pass</v>
      </c>
      <c r="I171" t="s">
        <v>25</v>
      </c>
      <c r="J171">
        <v>521393</v>
      </c>
      <c r="K171" t="s">
        <v>13</v>
      </c>
      <c r="L171" t="s">
        <v>364</v>
      </c>
    </row>
    <row r="172" spans="1:12" x14ac:dyDescent="0.3">
      <c r="A172" t="s">
        <v>365</v>
      </c>
      <c r="B172">
        <v>9044824500</v>
      </c>
      <c r="C172">
        <v>42</v>
      </c>
      <c r="D172">
        <v>10</v>
      </c>
      <c r="E172">
        <v>32</v>
      </c>
      <c r="F172">
        <v>84</v>
      </c>
      <c r="G172" t="s">
        <v>30</v>
      </c>
      <c r="H172" t="str">
        <f t="shared" si="2"/>
        <v>Fail</v>
      </c>
      <c r="I172" t="s">
        <v>31</v>
      </c>
      <c r="J172">
        <v>567553</v>
      </c>
      <c r="K172" t="s">
        <v>13</v>
      </c>
      <c r="L172" t="s">
        <v>366</v>
      </c>
    </row>
    <row r="173" spans="1:12" x14ac:dyDescent="0.3">
      <c r="A173" t="s">
        <v>367</v>
      </c>
      <c r="B173">
        <v>9543445576</v>
      </c>
      <c r="C173">
        <v>69</v>
      </c>
      <c r="D173">
        <v>51</v>
      </c>
      <c r="E173">
        <v>93</v>
      </c>
      <c r="F173">
        <v>213</v>
      </c>
      <c r="G173" t="s">
        <v>11</v>
      </c>
      <c r="H173" t="str">
        <f t="shared" si="2"/>
        <v>Pass</v>
      </c>
      <c r="I173" t="s">
        <v>12</v>
      </c>
      <c r="J173">
        <v>535609</v>
      </c>
      <c r="K173" t="s">
        <v>13</v>
      </c>
      <c r="L173" t="s">
        <v>368</v>
      </c>
    </row>
    <row r="174" spans="1:12" x14ac:dyDescent="0.3">
      <c r="A174" t="s">
        <v>369</v>
      </c>
      <c r="B174">
        <v>9501399187</v>
      </c>
      <c r="C174">
        <v>85</v>
      </c>
      <c r="D174">
        <v>10</v>
      </c>
      <c r="E174">
        <v>41</v>
      </c>
      <c r="F174">
        <v>136</v>
      </c>
      <c r="G174" t="s">
        <v>24</v>
      </c>
      <c r="H174" t="str">
        <f t="shared" si="2"/>
        <v>Pass</v>
      </c>
      <c r="I174" t="s">
        <v>25</v>
      </c>
      <c r="J174">
        <v>583822</v>
      </c>
      <c r="K174" t="s">
        <v>13</v>
      </c>
      <c r="L174" t="s">
        <v>370</v>
      </c>
    </row>
    <row r="175" spans="1:12" x14ac:dyDescent="0.3">
      <c r="A175" t="s">
        <v>371</v>
      </c>
      <c r="B175">
        <v>9121552246</v>
      </c>
      <c r="C175">
        <v>84</v>
      </c>
      <c r="D175">
        <v>73</v>
      </c>
      <c r="E175">
        <v>37</v>
      </c>
      <c r="F175">
        <v>194</v>
      </c>
      <c r="G175" t="s">
        <v>54</v>
      </c>
      <c r="H175" t="str">
        <f t="shared" si="2"/>
        <v>Pass</v>
      </c>
      <c r="I175" t="s">
        <v>55</v>
      </c>
      <c r="J175">
        <v>578943</v>
      </c>
      <c r="K175" t="s">
        <v>13</v>
      </c>
      <c r="L175" t="s">
        <v>372</v>
      </c>
    </row>
    <row r="176" spans="1:12" x14ac:dyDescent="0.3">
      <c r="A176" t="s">
        <v>373</v>
      </c>
      <c r="B176">
        <v>9267798922</v>
      </c>
      <c r="C176">
        <v>20</v>
      </c>
      <c r="D176">
        <v>47</v>
      </c>
      <c r="E176">
        <v>46</v>
      </c>
      <c r="F176">
        <v>113</v>
      </c>
      <c r="G176" t="s">
        <v>24</v>
      </c>
      <c r="H176" t="str">
        <f t="shared" si="2"/>
        <v>Pass</v>
      </c>
      <c r="I176" t="s">
        <v>25</v>
      </c>
      <c r="J176">
        <v>559732</v>
      </c>
      <c r="K176" t="s">
        <v>13</v>
      </c>
      <c r="L176" t="s">
        <v>374</v>
      </c>
    </row>
    <row r="177" spans="1:12" x14ac:dyDescent="0.3">
      <c r="A177" t="s">
        <v>375</v>
      </c>
      <c r="B177">
        <v>9383956245</v>
      </c>
      <c r="C177">
        <v>12</v>
      </c>
      <c r="D177">
        <v>67</v>
      </c>
      <c r="E177">
        <v>21</v>
      </c>
      <c r="F177">
        <v>100</v>
      </c>
      <c r="G177" t="s">
        <v>24</v>
      </c>
      <c r="H177" t="str">
        <f t="shared" si="2"/>
        <v>Pass</v>
      </c>
      <c r="I177" t="s">
        <v>25</v>
      </c>
      <c r="J177">
        <v>548365</v>
      </c>
      <c r="K177" t="s">
        <v>13</v>
      </c>
      <c r="L177" t="s">
        <v>376</v>
      </c>
    </row>
    <row r="178" spans="1:12" x14ac:dyDescent="0.3">
      <c r="A178" t="s">
        <v>377</v>
      </c>
      <c r="B178">
        <v>9109659042</v>
      </c>
      <c r="C178">
        <v>69</v>
      </c>
      <c r="D178">
        <v>35</v>
      </c>
      <c r="E178">
        <v>89</v>
      </c>
      <c r="F178">
        <v>193</v>
      </c>
      <c r="G178" t="s">
        <v>54</v>
      </c>
      <c r="H178" t="str">
        <f t="shared" si="2"/>
        <v>Pass</v>
      </c>
      <c r="I178" t="s">
        <v>55</v>
      </c>
      <c r="J178">
        <v>542647</v>
      </c>
      <c r="K178" t="s">
        <v>13</v>
      </c>
      <c r="L178" t="s">
        <v>378</v>
      </c>
    </row>
    <row r="179" spans="1:12" x14ac:dyDescent="0.3">
      <c r="A179" t="s">
        <v>379</v>
      </c>
      <c r="B179">
        <v>9740047134</v>
      </c>
      <c r="C179">
        <v>10</v>
      </c>
      <c r="D179">
        <v>94</v>
      </c>
      <c r="E179">
        <v>74</v>
      </c>
      <c r="F179">
        <v>178</v>
      </c>
      <c r="G179" t="s">
        <v>20</v>
      </c>
      <c r="H179" t="str">
        <f t="shared" si="2"/>
        <v>Pass</v>
      </c>
      <c r="I179" t="s">
        <v>21</v>
      </c>
      <c r="J179">
        <v>525501</v>
      </c>
      <c r="K179" t="s">
        <v>13</v>
      </c>
      <c r="L179" t="s">
        <v>380</v>
      </c>
    </row>
    <row r="180" spans="1:12" x14ac:dyDescent="0.3">
      <c r="A180" t="s">
        <v>381</v>
      </c>
      <c r="B180">
        <v>9490541922</v>
      </c>
      <c r="C180">
        <v>53</v>
      </c>
      <c r="D180">
        <v>41</v>
      </c>
      <c r="E180">
        <v>74</v>
      </c>
      <c r="F180">
        <v>168</v>
      </c>
      <c r="G180" t="s">
        <v>20</v>
      </c>
      <c r="H180" t="str">
        <f t="shared" si="2"/>
        <v>Pass</v>
      </c>
      <c r="I180" t="s">
        <v>21</v>
      </c>
      <c r="J180">
        <v>502677</v>
      </c>
      <c r="K180" t="s">
        <v>13</v>
      </c>
      <c r="L180" t="s">
        <v>382</v>
      </c>
    </row>
    <row r="181" spans="1:12" x14ac:dyDescent="0.3">
      <c r="A181" t="s">
        <v>383</v>
      </c>
      <c r="B181">
        <v>9470768606</v>
      </c>
      <c r="C181">
        <v>82</v>
      </c>
      <c r="D181">
        <v>31</v>
      </c>
      <c r="E181">
        <v>73</v>
      </c>
      <c r="F181">
        <v>186</v>
      </c>
      <c r="G181" t="s">
        <v>54</v>
      </c>
      <c r="H181" t="str">
        <f t="shared" si="2"/>
        <v>Pass</v>
      </c>
      <c r="I181" t="s">
        <v>55</v>
      </c>
      <c r="J181">
        <v>535289</v>
      </c>
      <c r="K181" t="s">
        <v>13</v>
      </c>
      <c r="L181" t="s">
        <v>384</v>
      </c>
    </row>
    <row r="182" spans="1:12" x14ac:dyDescent="0.3">
      <c r="A182" t="s">
        <v>385</v>
      </c>
      <c r="B182">
        <v>9572263732</v>
      </c>
      <c r="C182">
        <v>89</v>
      </c>
      <c r="D182">
        <v>51</v>
      </c>
      <c r="E182">
        <v>50</v>
      </c>
      <c r="F182">
        <v>190</v>
      </c>
      <c r="G182" t="s">
        <v>54</v>
      </c>
      <c r="H182" t="str">
        <f t="shared" si="2"/>
        <v>Pass</v>
      </c>
      <c r="I182" t="s">
        <v>55</v>
      </c>
      <c r="J182">
        <v>524448</v>
      </c>
      <c r="K182" t="s">
        <v>13</v>
      </c>
      <c r="L182" t="s">
        <v>386</v>
      </c>
    </row>
    <row r="183" spans="1:12" x14ac:dyDescent="0.3">
      <c r="A183" t="s">
        <v>387</v>
      </c>
      <c r="B183">
        <v>9670558025</v>
      </c>
      <c r="C183">
        <v>23</v>
      </c>
      <c r="D183">
        <v>51</v>
      </c>
      <c r="E183">
        <v>10</v>
      </c>
      <c r="F183">
        <v>84</v>
      </c>
      <c r="G183" t="s">
        <v>30</v>
      </c>
      <c r="H183" t="str">
        <f t="shared" si="2"/>
        <v>Fail</v>
      </c>
      <c r="I183" t="s">
        <v>31</v>
      </c>
      <c r="J183">
        <v>591056</v>
      </c>
      <c r="K183" t="s">
        <v>13</v>
      </c>
      <c r="L183" t="s">
        <v>388</v>
      </c>
    </row>
    <row r="184" spans="1:12" x14ac:dyDescent="0.3">
      <c r="A184" t="s">
        <v>389</v>
      </c>
      <c r="B184">
        <v>9268964113</v>
      </c>
      <c r="C184">
        <v>85</v>
      </c>
      <c r="D184">
        <v>63</v>
      </c>
      <c r="E184">
        <v>18</v>
      </c>
      <c r="F184">
        <v>166</v>
      </c>
      <c r="G184" t="s">
        <v>20</v>
      </c>
      <c r="H184" t="str">
        <f t="shared" si="2"/>
        <v>Pass</v>
      </c>
      <c r="I184" t="s">
        <v>21</v>
      </c>
      <c r="J184">
        <v>563931</v>
      </c>
      <c r="K184" t="s">
        <v>13</v>
      </c>
      <c r="L184" t="s">
        <v>390</v>
      </c>
    </row>
    <row r="185" spans="1:12" x14ac:dyDescent="0.3">
      <c r="A185" t="s">
        <v>391</v>
      </c>
      <c r="B185">
        <v>9436495790</v>
      </c>
      <c r="C185">
        <v>78</v>
      </c>
      <c r="D185">
        <v>84</v>
      </c>
      <c r="E185">
        <v>86</v>
      </c>
      <c r="F185">
        <v>248</v>
      </c>
      <c r="G185" t="s">
        <v>16</v>
      </c>
      <c r="H185" t="str">
        <f t="shared" si="2"/>
        <v>Pass</v>
      </c>
      <c r="I185" t="s">
        <v>17</v>
      </c>
      <c r="J185">
        <v>544803</v>
      </c>
      <c r="K185" t="s">
        <v>13</v>
      </c>
      <c r="L185" t="s">
        <v>392</v>
      </c>
    </row>
    <row r="186" spans="1:12" x14ac:dyDescent="0.3">
      <c r="A186" t="s">
        <v>393</v>
      </c>
      <c r="B186">
        <v>9839174841</v>
      </c>
      <c r="C186">
        <v>38</v>
      </c>
      <c r="D186">
        <v>75</v>
      </c>
      <c r="E186">
        <v>54</v>
      </c>
      <c r="F186">
        <v>167</v>
      </c>
      <c r="G186" t="s">
        <v>20</v>
      </c>
      <c r="H186" t="str">
        <f t="shared" si="2"/>
        <v>Pass</v>
      </c>
      <c r="I186" t="s">
        <v>21</v>
      </c>
      <c r="J186">
        <v>517819</v>
      </c>
      <c r="K186" t="s">
        <v>13</v>
      </c>
      <c r="L186" t="s">
        <v>394</v>
      </c>
    </row>
    <row r="187" spans="1:12" x14ac:dyDescent="0.3">
      <c r="A187" t="s">
        <v>395</v>
      </c>
      <c r="B187">
        <v>9936944926</v>
      </c>
      <c r="C187">
        <v>17</v>
      </c>
      <c r="D187">
        <v>14</v>
      </c>
      <c r="E187">
        <v>10</v>
      </c>
      <c r="F187">
        <v>41</v>
      </c>
      <c r="G187" t="s">
        <v>30</v>
      </c>
      <c r="H187" t="str">
        <f t="shared" si="2"/>
        <v>Fail</v>
      </c>
      <c r="I187" t="s">
        <v>31</v>
      </c>
      <c r="J187">
        <v>590570</v>
      </c>
      <c r="K187" t="s">
        <v>13</v>
      </c>
      <c r="L187" t="s">
        <v>396</v>
      </c>
    </row>
    <row r="188" spans="1:12" x14ac:dyDescent="0.3">
      <c r="A188" t="s">
        <v>397</v>
      </c>
      <c r="B188">
        <v>9765725922</v>
      </c>
      <c r="C188">
        <v>93</v>
      </c>
      <c r="D188">
        <v>66</v>
      </c>
      <c r="E188">
        <v>36</v>
      </c>
      <c r="F188">
        <v>195</v>
      </c>
      <c r="G188" t="s">
        <v>54</v>
      </c>
      <c r="H188" t="str">
        <f t="shared" si="2"/>
        <v>Pass</v>
      </c>
      <c r="I188" t="s">
        <v>55</v>
      </c>
      <c r="J188">
        <v>579565</v>
      </c>
      <c r="K188" t="s">
        <v>13</v>
      </c>
      <c r="L188" t="s">
        <v>398</v>
      </c>
    </row>
    <row r="189" spans="1:12" x14ac:dyDescent="0.3">
      <c r="A189" t="s">
        <v>399</v>
      </c>
      <c r="B189">
        <v>9951479089</v>
      </c>
      <c r="C189">
        <v>54</v>
      </c>
      <c r="D189">
        <v>73</v>
      </c>
      <c r="E189">
        <v>47</v>
      </c>
      <c r="F189">
        <v>174</v>
      </c>
      <c r="G189" t="s">
        <v>20</v>
      </c>
      <c r="H189" t="str">
        <f t="shared" si="2"/>
        <v>Pass</v>
      </c>
      <c r="I189" t="s">
        <v>21</v>
      </c>
      <c r="J189">
        <v>515464</v>
      </c>
      <c r="K189" t="s">
        <v>13</v>
      </c>
      <c r="L189" t="s">
        <v>400</v>
      </c>
    </row>
    <row r="190" spans="1:12" x14ac:dyDescent="0.3">
      <c r="A190" t="s">
        <v>401</v>
      </c>
      <c r="B190">
        <v>9253099192</v>
      </c>
      <c r="C190">
        <v>41</v>
      </c>
      <c r="D190">
        <v>48</v>
      </c>
      <c r="E190">
        <v>98</v>
      </c>
      <c r="F190">
        <v>187</v>
      </c>
      <c r="G190" t="s">
        <v>54</v>
      </c>
      <c r="H190" t="str">
        <f t="shared" si="2"/>
        <v>Pass</v>
      </c>
      <c r="I190" t="s">
        <v>55</v>
      </c>
      <c r="J190">
        <v>519947</v>
      </c>
      <c r="K190" t="s">
        <v>13</v>
      </c>
      <c r="L190" t="s">
        <v>402</v>
      </c>
    </row>
    <row r="191" spans="1:12" x14ac:dyDescent="0.3">
      <c r="A191" t="s">
        <v>403</v>
      </c>
      <c r="B191">
        <v>9066544690</v>
      </c>
      <c r="C191">
        <v>62</v>
      </c>
      <c r="D191">
        <v>32</v>
      </c>
      <c r="E191">
        <v>83</v>
      </c>
      <c r="F191">
        <v>177</v>
      </c>
      <c r="G191" t="s">
        <v>20</v>
      </c>
      <c r="H191" t="str">
        <f t="shared" si="2"/>
        <v>Pass</v>
      </c>
      <c r="I191" t="s">
        <v>21</v>
      </c>
      <c r="J191">
        <v>576821</v>
      </c>
      <c r="K191" t="s">
        <v>13</v>
      </c>
      <c r="L191" t="s">
        <v>404</v>
      </c>
    </row>
    <row r="192" spans="1:12" x14ac:dyDescent="0.3">
      <c r="A192" t="s">
        <v>405</v>
      </c>
      <c r="B192">
        <v>9930374715</v>
      </c>
      <c r="C192">
        <v>63</v>
      </c>
      <c r="D192">
        <v>84</v>
      </c>
      <c r="E192">
        <v>25</v>
      </c>
      <c r="F192">
        <v>172</v>
      </c>
      <c r="G192" t="s">
        <v>20</v>
      </c>
      <c r="H192" t="str">
        <f t="shared" si="2"/>
        <v>Pass</v>
      </c>
      <c r="I192" t="s">
        <v>21</v>
      </c>
      <c r="J192">
        <v>524470</v>
      </c>
      <c r="K192" t="s">
        <v>13</v>
      </c>
      <c r="L192" t="s">
        <v>406</v>
      </c>
    </row>
    <row r="193" spans="1:12" x14ac:dyDescent="0.3">
      <c r="A193" t="s">
        <v>407</v>
      </c>
      <c r="B193">
        <v>9409794138</v>
      </c>
      <c r="C193">
        <v>48</v>
      </c>
      <c r="D193">
        <v>19</v>
      </c>
      <c r="E193">
        <v>36</v>
      </c>
      <c r="F193">
        <v>103</v>
      </c>
      <c r="G193" t="s">
        <v>24</v>
      </c>
      <c r="H193" t="str">
        <f t="shared" si="2"/>
        <v>Pass</v>
      </c>
      <c r="I193" t="s">
        <v>25</v>
      </c>
      <c r="J193">
        <v>514680</v>
      </c>
      <c r="K193" t="s">
        <v>13</v>
      </c>
      <c r="L193" t="s">
        <v>408</v>
      </c>
    </row>
    <row r="194" spans="1:12" x14ac:dyDescent="0.3">
      <c r="A194" t="s">
        <v>409</v>
      </c>
      <c r="B194">
        <v>9463425867</v>
      </c>
      <c r="C194">
        <v>88</v>
      </c>
      <c r="D194">
        <v>65</v>
      </c>
      <c r="E194">
        <v>30</v>
      </c>
      <c r="F194">
        <v>183</v>
      </c>
      <c r="G194" t="s">
        <v>54</v>
      </c>
      <c r="H194" t="str">
        <f t="shared" si="2"/>
        <v>Pass</v>
      </c>
      <c r="I194" t="s">
        <v>55</v>
      </c>
      <c r="J194">
        <v>572755</v>
      </c>
      <c r="K194" t="s">
        <v>13</v>
      </c>
      <c r="L194" t="s">
        <v>410</v>
      </c>
    </row>
    <row r="195" spans="1:12" x14ac:dyDescent="0.3">
      <c r="A195" t="s">
        <v>411</v>
      </c>
      <c r="B195">
        <v>9074998800</v>
      </c>
      <c r="C195">
        <v>90</v>
      </c>
      <c r="D195">
        <v>38</v>
      </c>
      <c r="E195">
        <v>20</v>
      </c>
      <c r="F195">
        <v>148</v>
      </c>
      <c r="G195" t="s">
        <v>24</v>
      </c>
      <c r="H195" t="str">
        <f t="shared" ref="H195:H258" si="3">IF(G195="F","Fail", "Pass")</f>
        <v>Pass</v>
      </c>
      <c r="I195" t="s">
        <v>25</v>
      </c>
      <c r="J195">
        <v>574845</v>
      </c>
      <c r="K195" t="s">
        <v>13</v>
      </c>
      <c r="L195" t="s">
        <v>412</v>
      </c>
    </row>
    <row r="196" spans="1:12" x14ac:dyDescent="0.3">
      <c r="A196" t="s">
        <v>413</v>
      </c>
      <c r="B196">
        <v>9346206759</v>
      </c>
      <c r="C196">
        <v>52</v>
      </c>
      <c r="D196">
        <v>74</v>
      </c>
      <c r="E196">
        <v>15</v>
      </c>
      <c r="F196">
        <v>141</v>
      </c>
      <c r="G196" t="s">
        <v>24</v>
      </c>
      <c r="H196" t="str">
        <f t="shared" si="3"/>
        <v>Pass</v>
      </c>
      <c r="I196" t="s">
        <v>25</v>
      </c>
      <c r="J196">
        <v>587743</v>
      </c>
      <c r="K196" t="s">
        <v>13</v>
      </c>
      <c r="L196" t="s">
        <v>414</v>
      </c>
    </row>
    <row r="197" spans="1:12" x14ac:dyDescent="0.3">
      <c r="A197" t="s">
        <v>415</v>
      </c>
      <c r="B197">
        <v>9004026537</v>
      </c>
      <c r="C197">
        <v>60</v>
      </c>
      <c r="D197">
        <v>73</v>
      </c>
      <c r="E197">
        <v>96</v>
      </c>
      <c r="F197">
        <v>229</v>
      </c>
      <c r="G197" t="s">
        <v>11</v>
      </c>
      <c r="H197" t="str">
        <f t="shared" si="3"/>
        <v>Pass</v>
      </c>
      <c r="I197" t="s">
        <v>12</v>
      </c>
      <c r="J197">
        <v>585847</v>
      </c>
      <c r="K197" t="s">
        <v>13</v>
      </c>
      <c r="L197" t="s">
        <v>416</v>
      </c>
    </row>
    <row r="198" spans="1:12" x14ac:dyDescent="0.3">
      <c r="A198" t="s">
        <v>417</v>
      </c>
      <c r="B198">
        <v>9894709634</v>
      </c>
      <c r="C198">
        <v>18</v>
      </c>
      <c r="D198">
        <v>98</v>
      </c>
      <c r="E198">
        <v>26</v>
      </c>
      <c r="F198">
        <v>142</v>
      </c>
      <c r="G198" t="s">
        <v>24</v>
      </c>
      <c r="H198" t="str">
        <f t="shared" si="3"/>
        <v>Pass</v>
      </c>
      <c r="I198" t="s">
        <v>25</v>
      </c>
      <c r="J198">
        <v>518739</v>
      </c>
      <c r="K198" t="s">
        <v>13</v>
      </c>
      <c r="L198" t="s">
        <v>418</v>
      </c>
    </row>
    <row r="199" spans="1:12" x14ac:dyDescent="0.3">
      <c r="A199" t="s">
        <v>419</v>
      </c>
      <c r="B199">
        <v>9390349479</v>
      </c>
      <c r="C199">
        <v>55</v>
      </c>
      <c r="D199">
        <v>35</v>
      </c>
      <c r="E199">
        <v>18</v>
      </c>
      <c r="F199">
        <v>108</v>
      </c>
      <c r="G199" t="s">
        <v>24</v>
      </c>
      <c r="H199" t="str">
        <f t="shared" si="3"/>
        <v>Pass</v>
      </c>
      <c r="I199" t="s">
        <v>25</v>
      </c>
      <c r="J199">
        <v>503252</v>
      </c>
      <c r="K199" t="s">
        <v>13</v>
      </c>
      <c r="L199" t="s">
        <v>420</v>
      </c>
    </row>
    <row r="200" spans="1:12" x14ac:dyDescent="0.3">
      <c r="A200" t="s">
        <v>421</v>
      </c>
      <c r="B200">
        <v>9095927351</v>
      </c>
      <c r="C200">
        <v>23</v>
      </c>
      <c r="D200">
        <v>27</v>
      </c>
      <c r="E200">
        <v>54</v>
      </c>
      <c r="F200">
        <v>104</v>
      </c>
      <c r="G200" t="s">
        <v>24</v>
      </c>
      <c r="H200" t="str">
        <f t="shared" si="3"/>
        <v>Pass</v>
      </c>
      <c r="I200" t="s">
        <v>25</v>
      </c>
      <c r="J200">
        <v>522815</v>
      </c>
      <c r="K200" t="s">
        <v>13</v>
      </c>
      <c r="L200" t="s">
        <v>422</v>
      </c>
    </row>
    <row r="201" spans="1:12" x14ac:dyDescent="0.3">
      <c r="A201" t="s">
        <v>423</v>
      </c>
      <c r="B201">
        <v>9118215579</v>
      </c>
      <c r="C201">
        <v>29</v>
      </c>
      <c r="D201">
        <v>98</v>
      </c>
      <c r="E201">
        <v>52</v>
      </c>
      <c r="F201">
        <v>179</v>
      </c>
      <c r="G201" t="s">
        <v>20</v>
      </c>
      <c r="H201" t="str">
        <f t="shared" si="3"/>
        <v>Pass</v>
      </c>
      <c r="I201" t="s">
        <v>21</v>
      </c>
      <c r="J201">
        <v>572960</v>
      </c>
      <c r="K201" t="s">
        <v>13</v>
      </c>
      <c r="L201" t="s">
        <v>424</v>
      </c>
    </row>
    <row r="202" spans="1:12" x14ac:dyDescent="0.3">
      <c r="A202" t="s">
        <v>425</v>
      </c>
      <c r="B202">
        <v>9647675113</v>
      </c>
      <c r="C202">
        <v>92</v>
      </c>
      <c r="D202">
        <v>21</v>
      </c>
      <c r="E202">
        <v>32</v>
      </c>
      <c r="F202">
        <v>145</v>
      </c>
      <c r="G202" t="s">
        <v>24</v>
      </c>
      <c r="H202" t="str">
        <f t="shared" si="3"/>
        <v>Pass</v>
      </c>
      <c r="I202" t="s">
        <v>25</v>
      </c>
      <c r="J202">
        <v>556727</v>
      </c>
      <c r="K202" t="s">
        <v>13</v>
      </c>
      <c r="L202" t="s">
        <v>426</v>
      </c>
    </row>
    <row r="203" spans="1:12" x14ac:dyDescent="0.3">
      <c r="A203" t="s">
        <v>427</v>
      </c>
      <c r="B203">
        <v>9584654291</v>
      </c>
      <c r="C203">
        <v>47</v>
      </c>
      <c r="D203">
        <v>23</v>
      </c>
      <c r="E203">
        <v>33</v>
      </c>
      <c r="F203">
        <v>103</v>
      </c>
      <c r="G203" t="s">
        <v>24</v>
      </c>
      <c r="H203" t="str">
        <f t="shared" si="3"/>
        <v>Pass</v>
      </c>
      <c r="I203" t="s">
        <v>25</v>
      </c>
      <c r="J203">
        <v>599818</v>
      </c>
      <c r="K203" t="s">
        <v>13</v>
      </c>
      <c r="L203" t="s">
        <v>428</v>
      </c>
    </row>
    <row r="204" spans="1:12" x14ac:dyDescent="0.3">
      <c r="A204" t="s">
        <v>429</v>
      </c>
      <c r="B204">
        <v>9430891419</v>
      </c>
      <c r="C204">
        <v>69</v>
      </c>
      <c r="D204">
        <v>26</v>
      </c>
      <c r="E204">
        <v>73</v>
      </c>
      <c r="F204">
        <v>168</v>
      </c>
      <c r="G204" t="s">
        <v>20</v>
      </c>
      <c r="H204" t="str">
        <f t="shared" si="3"/>
        <v>Pass</v>
      </c>
      <c r="I204" t="s">
        <v>21</v>
      </c>
      <c r="J204">
        <v>537753</v>
      </c>
      <c r="K204" t="s">
        <v>13</v>
      </c>
      <c r="L204" t="s">
        <v>430</v>
      </c>
    </row>
    <row r="205" spans="1:12" x14ac:dyDescent="0.3">
      <c r="A205" t="s">
        <v>431</v>
      </c>
      <c r="B205">
        <v>9227157218</v>
      </c>
      <c r="C205">
        <v>87</v>
      </c>
      <c r="D205">
        <v>21</v>
      </c>
      <c r="E205">
        <v>18</v>
      </c>
      <c r="F205">
        <v>126</v>
      </c>
      <c r="G205" t="s">
        <v>24</v>
      </c>
      <c r="H205" t="str">
        <f t="shared" si="3"/>
        <v>Pass</v>
      </c>
      <c r="I205" t="s">
        <v>25</v>
      </c>
      <c r="J205">
        <v>586398</v>
      </c>
      <c r="K205" t="s">
        <v>13</v>
      </c>
      <c r="L205" t="s">
        <v>432</v>
      </c>
    </row>
    <row r="206" spans="1:12" x14ac:dyDescent="0.3">
      <c r="A206" t="s">
        <v>433</v>
      </c>
      <c r="B206">
        <v>9593710199</v>
      </c>
      <c r="C206">
        <v>91</v>
      </c>
      <c r="D206">
        <v>72</v>
      </c>
      <c r="E206">
        <v>61</v>
      </c>
      <c r="F206">
        <v>224</v>
      </c>
      <c r="G206" t="s">
        <v>11</v>
      </c>
      <c r="H206" t="str">
        <f t="shared" si="3"/>
        <v>Pass</v>
      </c>
      <c r="I206" t="s">
        <v>12</v>
      </c>
      <c r="J206">
        <v>520352</v>
      </c>
      <c r="K206" t="s">
        <v>13</v>
      </c>
      <c r="L206" t="s">
        <v>434</v>
      </c>
    </row>
    <row r="207" spans="1:12" x14ac:dyDescent="0.3">
      <c r="A207" t="s">
        <v>435</v>
      </c>
      <c r="B207">
        <v>9757126885</v>
      </c>
      <c r="C207">
        <v>98</v>
      </c>
      <c r="D207">
        <v>94</v>
      </c>
      <c r="E207">
        <v>55</v>
      </c>
      <c r="F207">
        <v>247</v>
      </c>
      <c r="G207" t="s">
        <v>16</v>
      </c>
      <c r="H207" t="str">
        <f t="shared" si="3"/>
        <v>Pass</v>
      </c>
      <c r="I207" t="s">
        <v>17</v>
      </c>
      <c r="J207">
        <v>538713</v>
      </c>
      <c r="K207" t="s">
        <v>13</v>
      </c>
      <c r="L207" t="s">
        <v>436</v>
      </c>
    </row>
    <row r="208" spans="1:12" x14ac:dyDescent="0.3">
      <c r="A208" t="s">
        <v>437</v>
      </c>
      <c r="B208">
        <v>9152423434</v>
      </c>
      <c r="C208">
        <v>82</v>
      </c>
      <c r="D208">
        <v>60</v>
      </c>
      <c r="E208">
        <v>10</v>
      </c>
      <c r="F208">
        <v>152</v>
      </c>
      <c r="G208" t="s">
        <v>24</v>
      </c>
      <c r="H208" t="str">
        <f t="shared" si="3"/>
        <v>Pass</v>
      </c>
      <c r="I208" t="s">
        <v>25</v>
      </c>
      <c r="J208">
        <v>561056</v>
      </c>
      <c r="K208" t="s">
        <v>13</v>
      </c>
      <c r="L208" t="s">
        <v>438</v>
      </c>
    </row>
    <row r="209" spans="1:12" x14ac:dyDescent="0.3">
      <c r="A209" t="s">
        <v>439</v>
      </c>
      <c r="B209">
        <v>9527498536</v>
      </c>
      <c r="C209">
        <v>80</v>
      </c>
      <c r="D209">
        <v>78</v>
      </c>
      <c r="E209">
        <v>75</v>
      </c>
      <c r="F209">
        <v>233</v>
      </c>
      <c r="G209" t="s">
        <v>11</v>
      </c>
      <c r="H209" t="str">
        <f t="shared" si="3"/>
        <v>Pass</v>
      </c>
      <c r="I209" t="s">
        <v>12</v>
      </c>
      <c r="J209">
        <v>585463</v>
      </c>
      <c r="K209" t="s">
        <v>13</v>
      </c>
      <c r="L209" t="s">
        <v>440</v>
      </c>
    </row>
    <row r="210" spans="1:12" x14ac:dyDescent="0.3">
      <c r="A210" t="s">
        <v>441</v>
      </c>
      <c r="B210">
        <v>9694491918</v>
      </c>
      <c r="C210">
        <v>22</v>
      </c>
      <c r="D210">
        <v>28</v>
      </c>
      <c r="E210">
        <v>80</v>
      </c>
      <c r="F210">
        <v>130</v>
      </c>
      <c r="G210" t="s">
        <v>24</v>
      </c>
      <c r="H210" t="str">
        <f t="shared" si="3"/>
        <v>Pass</v>
      </c>
      <c r="I210" t="s">
        <v>25</v>
      </c>
      <c r="J210">
        <v>599442</v>
      </c>
      <c r="K210" t="s">
        <v>13</v>
      </c>
      <c r="L210" t="s">
        <v>442</v>
      </c>
    </row>
    <row r="211" spans="1:12" x14ac:dyDescent="0.3">
      <c r="A211" t="s">
        <v>443</v>
      </c>
      <c r="B211">
        <v>9888601521</v>
      </c>
      <c r="C211">
        <v>88</v>
      </c>
      <c r="D211">
        <v>53</v>
      </c>
      <c r="E211">
        <v>45</v>
      </c>
      <c r="F211">
        <v>186</v>
      </c>
      <c r="G211" t="s">
        <v>54</v>
      </c>
      <c r="H211" t="str">
        <f t="shared" si="3"/>
        <v>Pass</v>
      </c>
      <c r="I211" t="s">
        <v>55</v>
      </c>
      <c r="J211">
        <v>581077</v>
      </c>
      <c r="K211" t="s">
        <v>13</v>
      </c>
      <c r="L211" t="s">
        <v>444</v>
      </c>
    </row>
    <row r="212" spans="1:12" x14ac:dyDescent="0.3">
      <c r="A212" t="s">
        <v>445</v>
      </c>
      <c r="B212">
        <v>9952196215</v>
      </c>
      <c r="C212">
        <v>97</v>
      </c>
      <c r="D212">
        <v>24</v>
      </c>
      <c r="E212">
        <v>25</v>
      </c>
      <c r="F212">
        <v>146</v>
      </c>
      <c r="G212" t="s">
        <v>24</v>
      </c>
      <c r="H212" t="str">
        <f t="shared" si="3"/>
        <v>Pass</v>
      </c>
      <c r="I212" t="s">
        <v>25</v>
      </c>
      <c r="J212">
        <v>531833</v>
      </c>
      <c r="K212" t="s">
        <v>13</v>
      </c>
      <c r="L212" t="s">
        <v>446</v>
      </c>
    </row>
    <row r="213" spans="1:12" x14ac:dyDescent="0.3">
      <c r="A213" t="s">
        <v>447</v>
      </c>
      <c r="B213">
        <v>9268018442</v>
      </c>
      <c r="C213">
        <v>48</v>
      </c>
      <c r="D213">
        <v>91</v>
      </c>
      <c r="E213">
        <v>11</v>
      </c>
      <c r="F213">
        <v>150</v>
      </c>
      <c r="G213" t="s">
        <v>24</v>
      </c>
      <c r="H213" t="str">
        <f t="shared" si="3"/>
        <v>Pass</v>
      </c>
      <c r="I213" t="s">
        <v>25</v>
      </c>
      <c r="J213">
        <v>541245</v>
      </c>
      <c r="K213" t="s">
        <v>13</v>
      </c>
      <c r="L213" t="s">
        <v>448</v>
      </c>
    </row>
    <row r="214" spans="1:12" x14ac:dyDescent="0.3">
      <c r="A214" t="s">
        <v>449</v>
      </c>
      <c r="B214">
        <v>9602469041</v>
      </c>
      <c r="C214">
        <v>15</v>
      </c>
      <c r="D214">
        <v>45</v>
      </c>
      <c r="E214">
        <v>53</v>
      </c>
      <c r="F214">
        <v>113</v>
      </c>
      <c r="G214" t="s">
        <v>24</v>
      </c>
      <c r="H214" t="str">
        <f t="shared" si="3"/>
        <v>Pass</v>
      </c>
      <c r="I214" t="s">
        <v>25</v>
      </c>
      <c r="J214">
        <v>539904</v>
      </c>
      <c r="K214" t="s">
        <v>13</v>
      </c>
      <c r="L214" t="s">
        <v>450</v>
      </c>
    </row>
    <row r="215" spans="1:12" x14ac:dyDescent="0.3">
      <c r="A215" t="s">
        <v>451</v>
      </c>
      <c r="B215">
        <v>9990842644</v>
      </c>
      <c r="C215">
        <v>20</v>
      </c>
      <c r="D215">
        <v>52</v>
      </c>
      <c r="E215">
        <v>68</v>
      </c>
      <c r="F215">
        <v>140</v>
      </c>
      <c r="G215" t="s">
        <v>24</v>
      </c>
      <c r="H215" t="str">
        <f t="shared" si="3"/>
        <v>Pass</v>
      </c>
      <c r="I215" t="s">
        <v>25</v>
      </c>
      <c r="J215">
        <v>595683</v>
      </c>
      <c r="K215" t="s">
        <v>13</v>
      </c>
      <c r="L215" t="s">
        <v>452</v>
      </c>
    </row>
    <row r="216" spans="1:12" x14ac:dyDescent="0.3">
      <c r="A216" t="s">
        <v>453</v>
      </c>
      <c r="B216">
        <v>9987922067</v>
      </c>
      <c r="C216">
        <v>85</v>
      </c>
      <c r="D216">
        <v>21</v>
      </c>
      <c r="E216">
        <v>60</v>
      </c>
      <c r="F216">
        <v>166</v>
      </c>
      <c r="G216" t="s">
        <v>20</v>
      </c>
      <c r="H216" t="str">
        <f t="shared" si="3"/>
        <v>Pass</v>
      </c>
      <c r="I216" t="s">
        <v>21</v>
      </c>
      <c r="J216">
        <v>557039</v>
      </c>
      <c r="K216" t="s">
        <v>13</v>
      </c>
      <c r="L216" t="s">
        <v>454</v>
      </c>
    </row>
    <row r="217" spans="1:12" x14ac:dyDescent="0.3">
      <c r="A217" t="s">
        <v>455</v>
      </c>
      <c r="B217">
        <v>9256604969</v>
      </c>
      <c r="C217">
        <v>17</v>
      </c>
      <c r="D217">
        <v>59</v>
      </c>
      <c r="E217">
        <v>93</v>
      </c>
      <c r="F217">
        <v>169</v>
      </c>
      <c r="G217" t="s">
        <v>20</v>
      </c>
      <c r="H217" t="str">
        <f t="shared" si="3"/>
        <v>Pass</v>
      </c>
      <c r="I217" t="s">
        <v>21</v>
      </c>
      <c r="J217">
        <v>559665</v>
      </c>
      <c r="K217" t="s">
        <v>13</v>
      </c>
      <c r="L217" t="s">
        <v>456</v>
      </c>
    </row>
    <row r="218" spans="1:12" x14ac:dyDescent="0.3">
      <c r="A218" t="s">
        <v>457</v>
      </c>
      <c r="B218">
        <v>9536613628</v>
      </c>
      <c r="C218">
        <v>20</v>
      </c>
      <c r="D218">
        <v>100</v>
      </c>
      <c r="E218">
        <v>100</v>
      </c>
      <c r="F218">
        <v>220</v>
      </c>
      <c r="G218" t="s">
        <v>11</v>
      </c>
      <c r="H218" t="str">
        <f t="shared" si="3"/>
        <v>Pass</v>
      </c>
      <c r="I218" t="s">
        <v>12</v>
      </c>
      <c r="J218">
        <v>547340</v>
      </c>
      <c r="K218" t="s">
        <v>13</v>
      </c>
      <c r="L218" t="s">
        <v>458</v>
      </c>
    </row>
    <row r="219" spans="1:12" x14ac:dyDescent="0.3">
      <c r="A219" t="s">
        <v>459</v>
      </c>
      <c r="B219">
        <v>9102905787</v>
      </c>
      <c r="C219">
        <v>24</v>
      </c>
      <c r="D219">
        <v>54</v>
      </c>
      <c r="E219">
        <v>44</v>
      </c>
      <c r="F219">
        <v>122</v>
      </c>
      <c r="G219" t="s">
        <v>24</v>
      </c>
      <c r="H219" t="str">
        <f t="shared" si="3"/>
        <v>Pass</v>
      </c>
      <c r="I219" t="s">
        <v>25</v>
      </c>
      <c r="J219">
        <v>529774</v>
      </c>
      <c r="K219" t="s">
        <v>13</v>
      </c>
      <c r="L219" t="s">
        <v>460</v>
      </c>
    </row>
    <row r="220" spans="1:12" x14ac:dyDescent="0.3">
      <c r="A220" t="s">
        <v>461</v>
      </c>
      <c r="B220">
        <v>9859893668</v>
      </c>
      <c r="C220">
        <v>59</v>
      </c>
      <c r="D220">
        <v>49</v>
      </c>
      <c r="E220">
        <v>48</v>
      </c>
      <c r="F220">
        <v>156</v>
      </c>
      <c r="G220" t="s">
        <v>20</v>
      </c>
      <c r="H220" t="str">
        <f t="shared" si="3"/>
        <v>Pass</v>
      </c>
      <c r="I220" t="s">
        <v>21</v>
      </c>
      <c r="J220">
        <v>517136</v>
      </c>
      <c r="K220" t="s">
        <v>13</v>
      </c>
      <c r="L220" t="s">
        <v>462</v>
      </c>
    </row>
    <row r="221" spans="1:12" x14ac:dyDescent="0.3">
      <c r="A221" t="s">
        <v>463</v>
      </c>
      <c r="B221">
        <v>9844702110</v>
      </c>
      <c r="C221">
        <v>56</v>
      </c>
      <c r="D221">
        <v>60</v>
      </c>
      <c r="E221">
        <v>89</v>
      </c>
      <c r="F221">
        <v>205</v>
      </c>
      <c r="G221" t="s">
        <v>54</v>
      </c>
      <c r="H221" t="str">
        <f t="shared" si="3"/>
        <v>Pass</v>
      </c>
      <c r="I221" t="s">
        <v>55</v>
      </c>
      <c r="J221">
        <v>535366</v>
      </c>
      <c r="K221" t="s">
        <v>13</v>
      </c>
      <c r="L221" t="s">
        <v>464</v>
      </c>
    </row>
    <row r="222" spans="1:12" x14ac:dyDescent="0.3">
      <c r="A222" t="s">
        <v>465</v>
      </c>
      <c r="B222">
        <v>9614994440</v>
      </c>
      <c r="C222">
        <v>14</v>
      </c>
      <c r="D222">
        <v>99</v>
      </c>
      <c r="E222">
        <v>24</v>
      </c>
      <c r="F222">
        <v>137</v>
      </c>
      <c r="G222" t="s">
        <v>24</v>
      </c>
      <c r="H222" t="str">
        <f t="shared" si="3"/>
        <v>Pass</v>
      </c>
      <c r="I222" t="s">
        <v>25</v>
      </c>
      <c r="J222">
        <v>533577</v>
      </c>
      <c r="K222" t="s">
        <v>13</v>
      </c>
      <c r="L222" t="s">
        <v>466</v>
      </c>
    </row>
    <row r="223" spans="1:12" x14ac:dyDescent="0.3">
      <c r="A223" t="s">
        <v>467</v>
      </c>
      <c r="B223">
        <v>9367277632</v>
      </c>
      <c r="C223">
        <v>25</v>
      </c>
      <c r="D223">
        <v>59</v>
      </c>
      <c r="E223">
        <v>57</v>
      </c>
      <c r="F223">
        <v>141</v>
      </c>
      <c r="G223" t="s">
        <v>24</v>
      </c>
      <c r="H223" t="str">
        <f t="shared" si="3"/>
        <v>Pass</v>
      </c>
      <c r="I223" t="s">
        <v>25</v>
      </c>
      <c r="J223">
        <v>518740</v>
      </c>
      <c r="K223" t="s">
        <v>13</v>
      </c>
      <c r="L223" t="s">
        <v>468</v>
      </c>
    </row>
    <row r="224" spans="1:12" x14ac:dyDescent="0.3">
      <c r="A224" t="s">
        <v>469</v>
      </c>
      <c r="B224">
        <v>9699276542</v>
      </c>
      <c r="C224">
        <v>26</v>
      </c>
      <c r="D224">
        <v>84</v>
      </c>
      <c r="E224">
        <v>16</v>
      </c>
      <c r="F224">
        <v>126</v>
      </c>
      <c r="G224" t="s">
        <v>24</v>
      </c>
      <c r="H224" t="str">
        <f t="shared" si="3"/>
        <v>Pass</v>
      </c>
      <c r="I224" t="s">
        <v>25</v>
      </c>
      <c r="J224">
        <v>577638</v>
      </c>
      <c r="K224" t="s">
        <v>13</v>
      </c>
      <c r="L224" t="s">
        <v>470</v>
      </c>
    </row>
    <row r="225" spans="1:12" x14ac:dyDescent="0.3">
      <c r="A225" t="s">
        <v>471</v>
      </c>
      <c r="B225">
        <v>9247512998</v>
      </c>
      <c r="C225">
        <v>53</v>
      </c>
      <c r="D225">
        <v>23</v>
      </c>
      <c r="E225">
        <v>62</v>
      </c>
      <c r="F225">
        <v>138</v>
      </c>
      <c r="G225" t="s">
        <v>24</v>
      </c>
      <c r="H225" t="str">
        <f t="shared" si="3"/>
        <v>Pass</v>
      </c>
      <c r="I225" t="s">
        <v>25</v>
      </c>
      <c r="J225">
        <v>569076</v>
      </c>
      <c r="K225" t="s">
        <v>13</v>
      </c>
      <c r="L225" t="s">
        <v>472</v>
      </c>
    </row>
    <row r="226" spans="1:12" x14ac:dyDescent="0.3">
      <c r="A226" t="s">
        <v>473</v>
      </c>
      <c r="B226">
        <v>9616744815</v>
      </c>
      <c r="C226">
        <v>45</v>
      </c>
      <c r="D226">
        <v>86</v>
      </c>
      <c r="E226">
        <v>28</v>
      </c>
      <c r="F226">
        <v>159</v>
      </c>
      <c r="G226" t="s">
        <v>20</v>
      </c>
      <c r="H226" t="str">
        <f t="shared" si="3"/>
        <v>Pass</v>
      </c>
      <c r="I226" t="s">
        <v>21</v>
      </c>
      <c r="J226">
        <v>581847</v>
      </c>
      <c r="K226" t="s">
        <v>13</v>
      </c>
      <c r="L226" t="s">
        <v>474</v>
      </c>
    </row>
    <row r="227" spans="1:12" x14ac:dyDescent="0.3">
      <c r="A227" t="s">
        <v>475</v>
      </c>
      <c r="B227">
        <v>9667276040</v>
      </c>
      <c r="C227">
        <v>19</v>
      </c>
      <c r="D227">
        <v>85</v>
      </c>
      <c r="E227">
        <v>69</v>
      </c>
      <c r="F227">
        <v>173</v>
      </c>
      <c r="G227" t="s">
        <v>20</v>
      </c>
      <c r="H227" t="str">
        <f t="shared" si="3"/>
        <v>Pass</v>
      </c>
      <c r="I227" t="s">
        <v>21</v>
      </c>
      <c r="J227">
        <v>556431</v>
      </c>
      <c r="K227" t="s">
        <v>13</v>
      </c>
      <c r="L227" t="s">
        <v>476</v>
      </c>
    </row>
    <row r="228" spans="1:12" x14ac:dyDescent="0.3">
      <c r="A228" t="s">
        <v>477</v>
      </c>
      <c r="B228">
        <v>9799830148</v>
      </c>
      <c r="C228">
        <v>64</v>
      </c>
      <c r="D228">
        <v>43</v>
      </c>
      <c r="E228">
        <v>33</v>
      </c>
      <c r="F228">
        <v>140</v>
      </c>
      <c r="G228" t="s">
        <v>24</v>
      </c>
      <c r="H228" t="str">
        <f t="shared" si="3"/>
        <v>Pass</v>
      </c>
      <c r="I228" t="s">
        <v>25</v>
      </c>
      <c r="J228">
        <v>590967</v>
      </c>
      <c r="K228" t="s">
        <v>13</v>
      </c>
      <c r="L228" t="s">
        <v>478</v>
      </c>
    </row>
    <row r="229" spans="1:12" x14ac:dyDescent="0.3">
      <c r="A229" t="s">
        <v>479</v>
      </c>
      <c r="B229">
        <v>9622630150</v>
      </c>
      <c r="C229">
        <v>41</v>
      </c>
      <c r="D229">
        <v>93</v>
      </c>
      <c r="E229">
        <v>61</v>
      </c>
      <c r="F229">
        <v>195</v>
      </c>
      <c r="G229" t="s">
        <v>54</v>
      </c>
      <c r="H229" t="str">
        <f t="shared" si="3"/>
        <v>Pass</v>
      </c>
      <c r="I229" t="s">
        <v>55</v>
      </c>
      <c r="J229">
        <v>518031</v>
      </c>
      <c r="K229" t="s">
        <v>13</v>
      </c>
      <c r="L229" t="s">
        <v>480</v>
      </c>
    </row>
    <row r="230" spans="1:12" x14ac:dyDescent="0.3">
      <c r="A230" t="s">
        <v>481</v>
      </c>
      <c r="B230">
        <v>9833945028</v>
      </c>
      <c r="C230">
        <v>91</v>
      </c>
      <c r="D230">
        <v>54</v>
      </c>
      <c r="E230">
        <v>91</v>
      </c>
      <c r="F230">
        <v>236</v>
      </c>
      <c r="G230" t="s">
        <v>11</v>
      </c>
      <c r="H230" t="str">
        <f t="shared" si="3"/>
        <v>Pass</v>
      </c>
      <c r="I230" t="s">
        <v>12</v>
      </c>
      <c r="J230">
        <v>533088</v>
      </c>
      <c r="K230" t="s">
        <v>13</v>
      </c>
      <c r="L230" t="s">
        <v>482</v>
      </c>
    </row>
    <row r="231" spans="1:12" x14ac:dyDescent="0.3">
      <c r="A231" t="s">
        <v>483</v>
      </c>
      <c r="B231">
        <v>9687393695</v>
      </c>
      <c r="C231">
        <v>91</v>
      </c>
      <c r="D231">
        <v>68</v>
      </c>
      <c r="E231">
        <v>18</v>
      </c>
      <c r="F231">
        <v>177</v>
      </c>
      <c r="G231" t="s">
        <v>20</v>
      </c>
      <c r="H231" t="str">
        <f t="shared" si="3"/>
        <v>Pass</v>
      </c>
      <c r="I231" t="s">
        <v>21</v>
      </c>
      <c r="J231">
        <v>532082</v>
      </c>
      <c r="K231" t="s">
        <v>13</v>
      </c>
      <c r="L231" t="s">
        <v>484</v>
      </c>
    </row>
    <row r="232" spans="1:12" x14ac:dyDescent="0.3">
      <c r="A232" t="s">
        <v>485</v>
      </c>
      <c r="B232">
        <v>9404129094</v>
      </c>
      <c r="C232">
        <v>59</v>
      </c>
      <c r="D232">
        <v>63</v>
      </c>
      <c r="E232">
        <v>52</v>
      </c>
      <c r="F232">
        <v>174</v>
      </c>
      <c r="G232" t="s">
        <v>20</v>
      </c>
      <c r="H232" t="str">
        <f t="shared" si="3"/>
        <v>Pass</v>
      </c>
      <c r="I232" t="s">
        <v>21</v>
      </c>
      <c r="J232">
        <v>564115</v>
      </c>
      <c r="K232" t="s">
        <v>13</v>
      </c>
      <c r="L232" t="s">
        <v>486</v>
      </c>
    </row>
    <row r="233" spans="1:12" x14ac:dyDescent="0.3">
      <c r="A233" t="s">
        <v>487</v>
      </c>
      <c r="B233">
        <v>9556004031</v>
      </c>
      <c r="C233">
        <v>48</v>
      </c>
      <c r="D233">
        <v>23</v>
      </c>
      <c r="E233">
        <v>47</v>
      </c>
      <c r="F233">
        <v>118</v>
      </c>
      <c r="G233" t="s">
        <v>24</v>
      </c>
      <c r="H233" t="str">
        <f t="shared" si="3"/>
        <v>Pass</v>
      </c>
      <c r="I233" t="s">
        <v>25</v>
      </c>
      <c r="J233">
        <v>596854</v>
      </c>
      <c r="K233" t="s">
        <v>13</v>
      </c>
      <c r="L233" t="s">
        <v>488</v>
      </c>
    </row>
    <row r="234" spans="1:12" x14ac:dyDescent="0.3">
      <c r="A234" t="s">
        <v>489</v>
      </c>
      <c r="B234">
        <v>9283138724</v>
      </c>
      <c r="C234">
        <v>10</v>
      </c>
      <c r="D234">
        <v>93</v>
      </c>
      <c r="E234">
        <v>22</v>
      </c>
      <c r="F234">
        <v>125</v>
      </c>
      <c r="G234" t="s">
        <v>24</v>
      </c>
      <c r="H234" t="str">
        <f t="shared" si="3"/>
        <v>Pass</v>
      </c>
      <c r="I234" t="s">
        <v>25</v>
      </c>
      <c r="J234">
        <v>515008</v>
      </c>
      <c r="K234" t="s">
        <v>13</v>
      </c>
      <c r="L234" t="s">
        <v>490</v>
      </c>
    </row>
    <row r="235" spans="1:12" x14ac:dyDescent="0.3">
      <c r="A235" t="s">
        <v>491</v>
      </c>
      <c r="B235">
        <v>9510835651</v>
      </c>
      <c r="C235">
        <v>15</v>
      </c>
      <c r="D235">
        <v>24</v>
      </c>
      <c r="E235">
        <v>27</v>
      </c>
      <c r="F235">
        <v>66</v>
      </c>
      <c r="G235" t="s">
        <v>30</v>
      </c>
      <c r="H235" t="str">
        <f t="shared" si="3"/>
        <v>Fail</v>
      </c>
      <c r="I235" t="s">
        <v>31</v>
      </c>
      <c r="J235">
        <v>566718</v>
      </c>
      <c r="K235" t="s">
        <v>13</v>
      </c>
      <c r="L235" t="s">
        <v>492</v>
      </c>
    </row>
    <row r="236" spans="1:12" x14ac:dyDescent="0.3">
      <c r="A236" t="s">
        <v>493</v>
      </c>
      <c r="B236">
        <v>9121569036</v>
      </c>
      <c r="C236">
        <v>92</v>
      </c>
      <c r="D236">
        <v>56</v>
      </c>
      <c r="E236">
        <v>82</v>
      </c>
      <c r="F236">
        <v>230</v>
      </c>
      <c r="G236" t="s">
        <v>11</v>
      </c>
      <c r="H236" t="str">
        <f t="shared" si="3"/>
        <v>Pass</v>
      </c>
      <c r="I236" t="s">
        <v>12</v>
      </c>
      <c r="J236">
        <v>514316</v>
      </c>
      <c r="K236" t="s">
        <v>13</v>
      </c>
      <c r="L236" t="s">
        <v>494</v>
      </c>
    </row>
    <row r="237" spans="1:12" x14ac:dyDescent="0.3">
      <c r="A237" t="s">
        <v>495</v>
      </c>
      <c r="B237">
        <v>9656245584</v>
      </c>
      <c r="C237">
        <v>35</v>
      </c>
      <c r="D237">
        <v>10</v>
      </c>
      <c r="E237">
        <v>53</v>
      </c>
      <c r="F237">
        <v>98</v>
      </c>
      <c r="G237" t="s">
        <v>30</v>
      </c>
      <c r="H237" t="str">
        <f t="shared" si="3"/>
        <v>Fail</v>
      </c>
      <c r="I237" t="s">
        <v>31</v>
      </c>
      <c r="J237">
        <v>514571</v>
      </c>
      <c r="K237" t="s">
        <v>13</v>
      </c>
      <c r="L237" t="s">
        <v>496</v>
      </c>
    </row>
    <row r="238" spans="1:12" x14ac:dyDescent="0.3">
      <c r="A238" t="s">
        <v>497</v>
      </c>
      <c r="B238">
        <v>9973503202</v>
      </c>
      <c r="C238">
        <v>58</v>
      </c>
      <c r="D238">
        <v>43</v>
      </c>
      <c r="E238">
        <v>96</v>
      </c>
      <c r="F238">
        <v>197</v>
      </c>
      <c r="G238" t="s">
        <v>54</v>
      </c>
      <c r="H238" t="str">
        <f t="shared" si="3"/>
        <v>Pass</v>
      </c>
      <c r="I238" t="s">
        <v>55</v>
      </c>
      <c r="J238">
        <v>554540</v>
      </c>
      <c r="K238" t="s">
        <v>13</v>
      </c>
      <c r="L238" t="s">
        <v>498</v>
      </c>
    </row>
    <row r="239" spans="1:12" x14ac:dyDescent="0.3">
      <c r="A239" t="s">
        <v>499</v>
      </c>
      <c r="B239">
        <v>9139533936</v>
      </c>
      <c r="C239">
        <v>55</v>
      </c>
      <c r="D239">
        <v>87</v>
      </c>
      <c r="E239">
        <v>21</v>
      </c>
      <c r="F239">
        <v>163</v>
      </c>
      <c r="G239" t="s">
        <v>20</v>
      </c>
      <c r="H239" t="str">
        <f t="shared" si="3"/>
        <v>Pass</v>
      </c>
      <c r="I239" t="s">
        <v>21</v>
      </c>
      <c r="J239">
        <v>583787</v>
      </c>
      <c r="K239" t="s">
        <v>13</v>
      </c>
      <c r="L239" t="s">
        <v>500</v>
      </c>
    </row>
    <row r="240" spans="1:12" x14ac:dyDescent="0.3">
      <c r="A240" t="s">
        <v>501</v>
      </c>
      <c r="B240">
        <v>9046648883</v>
      </c>
      <c r="C240">
        <v>49</v>
      </c>
      <c r="D240">
        <v>88</v>
      </c>
      <c r="E240">
        <v>64</v>
      </c>
      <c r="F240">
        <v>201</v>
      </c>
      <c r="G240" t="s">
        <v>54</v>
      </c>
      <c r="H240" t="str">
        <f t="shared" si="3"/>
        <v>Pass</v>
      </c>
      <c r="I240" t="s">
        <v>55</v>
      </c>
      <c r="J240">
        <v>583976</v>
      </c>
      <c r="K240" t="s">
        <v>13</v>
      </c>
      <c r="L240" t="s">
        <v>502</v>
      </c>
    </row>
    <row r="241" spans="1:12" x14ac:dyDescent="0.3">
      <c r="A241" t="s">
        <v>503</v>
      </c>
      <c r="B241">
        <v>9078435926</v>
      </c>
      <c r="C241">
        <v>80</v>
      </c>
      <c r="D241">
        <v>21</v>
      </c>
      <c r="E241">
        <v>49</v>
      </c>
      <c r="F241">
        <v>150</v>
      </c>
      <c r="G241" t="s">
        <v>24</v>
      </c>
      <c r="H241" t="str">
        <f t="shared" si="3"/>
        <v>Pass</v>
      </c>
      <c r="I241" t="s">
        <v>25</v>
      </c>
      <c r="J241">
        <v>542460</v>
      </c>
      <c r="K241" t="s">
        <v>13</v>
      </c>
      <c r="L241" t="s">
        <v>504</v>
      </c>
    </row>
    <row r="242" spans="1:12" x14ac:dyDescent="0.3">
      <c r="A242" t="s">
        <v>505</v>
      </c>
      <c r="B242">
        <v>9371546492</v>
      </c>
      <c r="C242">
        <v>92</v>
      </c>
      <c r="D242">
        <v>70</v>
      </c>
      <c r="E242">
        <v>68</v>
      </c>
      <c r="F242">
        <v>230</v>
      </c>
      <c r="G242" t="s">
        <v>11</v>
      </c>
      <c r="H242" t="str">
        <f t="shared" si="3"/>
        <v>Pass</v>
      </c>
      <c r="I242" t="s">
        <v>12</v>
      </c>
      <c r="J242">
        <v>507427</v>
      </c>
      <c r="K242" t="s">
        <v>13</v>
      </c>
      <c r="L242" t="s">
        <v>506</v>
      </c>
    </row>
    <row r="243" spans="1:12" x14ac:dyDescent="0.3">
      <c r="A243" t="s">
        <v>507</v>
      </c>
      <c r="B243">
        <v>9424282979</v>
      </c>
      <c r="C243">
        <v>49</v>
      </c>
      <c r="D243">
        <v>53</v>
      </c>
      <c r="E243">
        <v>85</v>
      </c>
      <c r="F243">
        <v>187</v>
      </c>
      <c r="G243" t="s">
        <v>54</v>
      </c>
      <c r="H243" t="str">
        <f t="shared" si="3"/>
        <v>Pass</v>
      </c>
      <c r="I243" t="s">
        <v>55</v>
      </c>
      <c r="J243">
        <v>590807</v>
      </c>
      <c r="K243" t="s">
        <v>13</v>
      </c>
      <c r="L243" t="s">
        <v>508</v>
      </c>
    </row>
    <row r="244" spans="1:12" x14ac:dyDescent="0.3">
      <c r="A244" t="s">
        <v>509</v>
      </c>
      <c r="B244">
        <v>9567271087</v>
      </c>
      <c r="C244">
        <v>52</v>
      </c>
      <c r="D244">
        <v>51</v>
      </c>
      <c r="E244">
        <v>46</v>
      </c>
      <c r="F244">
        <v>149</v>
      </c>
      <c r="G244" t="s">
        <v>24</v>
      </c>
      <c r="H244" t="str">
        <f t="shared" si="3"/>
        <v>Pass</v>
      </c>
      <c r="I244" t="s">
        <v>25</v>
      </c>
      <c r="J244">
        <v>562404</v>
      </c>
      <c r="K244" t="s">
        <v>13</v>
      </c>
      <c r="L244" t="s">
        <v>510</v>
      </c>
    </row>
    <row r="245" spans="1:12" x14ac:dyDescent="0.3">
      <c r="A245" t="s">
        <v>511</v>
      </c>
      <c r="B245">
        <v>9803796847</v>
      </c>
      <c r="C245">
        <v>15</v>
      </c>
      <c r="D245">
        <v>65</v>
      </c>
      <c r="E245">
        <v>40</v>
      </c>
      <c r="F245">
        <v>120</v>
      </c>
      <c r="G245" t="s">
        <v>24</v>
      </c>
      <c r="H245" t="str">
        <f t="shared" si="3"/>
        <v>Pass</v>
      </c>
      <c r="I245" t="s">
        <v>25</v>
      </c>
      <c r="J245">
        <v>523190</v>
      </c>
      <c r="K245" t="s">
        <v>13</v>
      </c>
      <c r="L245" t="s">
        <v>512</v>
      </c>
    </row>
    <row r="246" spans="1:12" x14ac:dyDescent="0.3">
      <c r="A246" t="s">
        <v>513</v>
      </c>
      <c r="B246">
        <v>9302868171</v>
      </c>
      <c r="C246">
        <v>81</v>
      </c>
      <c r="D246">
        <v>22</v>
      </c>
      <c r="E246">
        <v>99</v>
      </c>
      <c r="F246">
        <v>202</v>
      </c>
      <c r="G246" t="s">
        <v>54</v>
      </c>
      <c r="H246" t="str">
        <f t="shared" si="3"/>
        <v>Pass</v>
      </c>
      <c r="I246" t="s">
        <v>55</v>
      </c>
      <c r="J246">
        <v>566370</v>
      </c>
      <c r="K246" t="s">
        <v>13</v>
      </c>
      <c r="L246" t="s">
        <v>514</v>
      </c>
    </row>
    <row r="247" spans="1:12" x14ac:dyDescent="0.3">
      <c r="A247" t="s">
        <v>515</v>
      </c>
      <c r="B247">
        <v>9852369669</v>
      </c>
      <c r="C247">
        <v>70</v>
      </c>
      <c r="D247">
        <v>61</v>
      </c>
      <c r="E247">
        <v>32</v>
      </c>
      <c r="F247">
        <v>163</v>
      </c>
      <c r="G247" t="s">
        <v>20</v>
      </c>
      <c r="H247" t="str">
        <f t="shared" si="3"/>
        <v>Pass</v>
      </c>
      <c r="I247" t="s">
        <v>21</v>
      </c>
      <c r="J247">
        <v>537461</v>
      </c>
      <c r="K247" t="s">
        <v>13</v>
      </c>
      <c r="L247" t="s">
        <v>516</v>
      </c>
    </row>
    <row r="248" spans="1:12" x14ac:dyDescent="0.3">
      <c r="A248" t="s">
        <v>517</v>
      </c>
      <c r="B248">
        <v>9544925008</v>
      </c>
      <c r="C248">
        <v>57</v>
      </c>
      <c r="D248">
        <v>36</v>
      </c>
      <c r="E248">
        <v>18</v>
      </c>
      <c r="F248">
        <v>111</v>
      </c>
      <c r="G248" t="s">
        <v>24</v>
      </c>
      <c r="H248" t="str">
        <f t="shared" si="3"/>
        <v>Pass</v>
      </c>
      <c r="I248" t="s">
        <v>25</v>
      </c>
      <c r="J248">
        <v>593554</v>
      </c>
      <c r="K248" t="s">
        <v>13</v>
      </c>
      <c r="L248" t="s">
        <v>518</v>
      </c>
    </row>
    <row r="249" spans="1:12" x14ac:dyDescent="0.3">
      <c r="A249" t="s">
        <v>519</v>
      </c>
      <c r="B249">
        <v>9258948267</v>
      </c>
      <c r="C249">
        <v>81</v>
      </c>
      <c r="D249">
        <v>82</v>
      </c>
      <c r="E249">
        <v>54</v>
      </c>
      <c r="F249">
        <v>217</v>
      </c>
      <c r="G249" t="s">
        <v>11</v>
      </c>
      <c r="H249" t="str">
        <f t="shared" si="3"/>
        <v>Pass</v>
      </c>
      <c r="I249" t="s">
        <v>12</v>
      </c>
      <c r="J249">
        <v>574312</v>
      </c>
      <c r="K249" t="s">
        <v>13</v>
      </c>
      <c r="L249" t="s">
        <v>520</v>
      </c>
    </row>
    <row r="250" spans="1:12" x14ac:dyDescent="0.3">
      <c r="A250" t="s">
        <v>521</v>
      </c>
      <c r="B250">
        <v>9977448326</v>
      </c>
      <c r="C250">
        <v>88</v>
      </c>
      <c r="D250">
        <v>21</v>
      </c>
      <c r="E250">
        <v>75</v>
      </c>
      <c r="F250">
        <v>184</v>
      </c>
      <c r="G250" t="s">
        <v>54</v>
      </c>
      <c r="H250" t="str">
        <f t="shared" si="3"/>
        <v>Pass</v>
      </c>
      <c r="I250" t="s">
        <v>55</v>
      </c>
      <c r="J250">
        <v>511151</v>
      </c>
      <c r="K250" t="s">
        <v>13</v>
      </c>
      <c r="L250" t="s">
        <v>522</v>
      </c>
    </row>
    <row r="251" spans="1:12" x14ac:dyDescent="0.3">
      <c r="A251" t="s">
        <v>523</v>
      </c>
      <c r="B251">
        <v>9441151375</v>
      </c>
      <c r="C251">
        <v>36</v>
      </c>
      <c r="D251">
        <v>64</v>
      </c>
      <c r="E251">
        <v>46</v>
      </c>
      <c r="F251">
        <v>146</v>
      </c>
      <c r="G251" t="s">
        <v>24</v>
      </c>
      <c r="H251" t="str">
        <f t="shared" si="3"/>
        <v>Pass</v>
      </c>
      <c r="I251" t="s">
        <v>25</v>
      </c>
      <c r="J251">
        <v>511607</v>
      </c>
      <c r="K251" t="s">
        <v>13</v>
      </c>
      <c r="L251" t="s">
        <v>524</v>
      </c>
    </row>
    <row r="252" spans="1:12" x14ac:dyDescent="0.3">
      <c r="A252" t="s">
        <v>525</v>
      </c>
      <c r="B252">
        <v>9942357768</v>
      </c>
      <c r="C252">
        <v>58</v>
      </c>
      <c r="D252">
        <v>50</v>
      </c>
      <c r="E252">
        <v>67</v>
      </c>
      <c r="F252">
        <v>175</v>
      </c>
      <c r="G252" t="s">
        <v>20</v>
      </c>
      <c r="H252" t="str">
        <f t="shared" si="3"/>
        <v>Pass</v>
      </c>
      <c r="I252" t="s">
        <v>21</v>
      </c>
      <c r="J252">
        <v>526854</v>
      </c>
      <c r="K252" t="s">
        <v>13</v>
      </c>
      <c r="L252" t="s">
        <v>526</v>
      </c>
    </row>
    <row r="253" spans="1:12" x14ac:dyDescent="0.3">
      <c r="A253" t="s">
        <v>527</v>
      </c>
      <c r="B253">
        <v>9215613670</v>
      </c>
      <c r="C253">
        <v>45</v>
      </c>
      <c r="D253">
        <v>10</v>
      </c>
      <c r="E253">
        <v>35</v>
      </c>
      <c r="F253">
        <v>90</v>
      </c>
      <c r="G253" t="s">
        <v>30</v>
      </c>
      <c r="H253" t="str">
        <f t="shared" si="3"/>
        <v>Fail</v>
      </c>
      <c r="I253" t="s">
        <v>31</v>
      </c>
      <c r="J253">
        <v>518426</v>
      </c>
      <c r="K253" t="s">
        <v>13</v>
      </c>
      <c r="L253" t="s">
        <v>528</v>
      </c>
    </row>
    <row r="254" spans="1:12" x14ac:dyDescent="0.3">
      <c r="A254" t="s">
        <v>529</v>
      </c>
      <c r="B254">
        <v>9972914666</v>
      </c>
      <c r="C254">
        <v>20</v>
      </c>
      <c r="D254">
        <v>45</v>
      </c>
      <c r="E254">
        <v>48</v>
      </c>
      <c r="F254">
        <v>113</v>
      </c>
      <c r="G254" t="s">
        <v>24</v>
      </c>
      <c r="H254" t="str">
        <f t="shared" si="3"/>
        <v>Pass</v>
      </c>
      <c r="I254" t="s">
        <v>25</v>
      </c>
      <c r="J254">
        <v>574852</v>
      </c>
      <c r="K254" t="s">
        <v>13</v>
      </c>
      <c r="L254" t="s">
        <v>530</v>
      </c>
    </row>
    <row r="255" spans="1:12" x14ac:dyDescent="0.3">
      <c r="A255" t="s">
        <v>531</v>
      </c>
      <c r="B255">
        <v>9279393349</v>
      </c>
      <c r="C255">
        <v>53</v>
      </c>
      <c r="D255">
        <v>14</v>
      </c>
      <c r="E255">
        <v>96</v>
      </c>
      <c r="F255">
        <v>163</v>
      </c>
      <c r="G255" t="s">
        <v>20</v>
      </c>
      <c r="H255" t="str">
        <f t="shared" si="3"/>
        <v>Pass</v>
      </c>
      <c r="I255" t="s">
        <v>21</v>
      </c>
      <c r="J255">
        <v>584725</v>
      </c>
      <c r="K255" t="s">
        <v>13</v>
      </c>
      <c r="L255" t="s">
        <v>532</v>
      </c>
    </row>
    <row r="256" spans="1:12" x14ac:dyDescent="0.3">
      <c r="A256" t="s">
        <v>533</v>
      </c>
      <c r="B256">
        <v>9325284454</v>
      </c>
      <c r="C256">
        <v>25</v>
      </c>
      <c r="D256">
        <v>60</v>
      </c>
      <c r="E256">
        <v>100</v>
      </c>
      <c r="F256">
        <v>185</v>
      </c>
      <c r="G256" t="s">
        <v>54</v>
      </c>
      <c r="H256" t="str">
        <f t="shared" si="3"/>
        <v>Pass</v>
      </c>
      <c r="I256" t="s">
        <v>55</v>
      </c>
      <c r="J256">
        <v>516612</v>
      </c>
      <c r="K256" t="s">
        <v>13</v>
      </c>
      <c r="L256" t="s">
        <v>534</v>
      </c>
    </row>
    <row r="257" spans="1:12" x14ac:dyDescent="0.3">
      <c r="A257" t="s">
        <v>535</v>
      </c>
      <c r="B257">
        <v>9053494230</v>
      </c>
      <c r="C257">
        <v>82</v>
      </c>
      <c r="D257">
        <v>22</v>
      </c>
      <c r="E257">
        <v>38</v>
      </c>
      <c r="F257">
        <v>142</v>
      </c>
      <c r="G257" t="s">
        <v>24</v>
      </c>
      <c r="H257" t="str">
        <f t="shared" si="3"/>
        <v>Pass</v>
      </c>
      <c r="I257" t="s">
        <v>25</v>
      </c>
      <c r="J257">
        <v>526560</v>
      </c>
      <c r="K257" t="s">
        <v>13</v>
      </c>
      <c r="L257" t="s">
        <v>536</v>
      </c>
    </row>
    <row r="258" spans="1:12" x14ac:dyDescent="0.3">
      <c r="A258" t="s">
        <v>537</v>
      </c>
      <c r="B258">
        <v>9942400494</v>
      </c>
      <c r="C258">
        <v>70</v>
      </c>
      <c r="D258">
        <v>34</v>
      </c>
      <c r="E258">
        <v>20</v>
      </c>
      <c r="F258">
        <v>124</v>
      </c>
      <c r="G258" t="s">
        <v>24</v>
      </c>
      <c r="H258" t="str">
        <f t="shared" si="3"/>
        <v>Pass</v>
      </c>
      <c r="I258" t="s">
        <v>25</v>
      </c>
      <c r="J258">
        <v>526923</v>
      </c>
      <c r="K258" t="s">
        <v>13</v>
      </c>
      <c r="L258" t="s">
        <v>538</v>
      </c>
    </row>
    <row r="259" spans="1:12" x14ac:dyDescent="0.3">
      <c r="A259" t="s">
        <v>539</v>
      </c>
      <c r="B259">
        <v>9009404806</v>
      </c>
      <c r="C259">
        <v>77</v>
      </c>
      <c r="D259">
        <v>82</v>
      </c>
      <c r="E259">
        <v>91</v>
      </c>
      <c r="F259">
        <v>250</v>
      </c>
      <c r="G259" t="s">
        <v>16</v>
      </c>
      <c r="H259" t="str">
        <f t="shared" ref="H259:H322" si="4">IF(G259="F","Fail", "Pass")</f>
        <v>Pass</v>
      </c>
      <c r="I259" t="s">
        <v>17</v>
      </c>
      <c r="J259">
        <v>504612</v>
      </c>
      <c r="K259" t="s">
        <v>13</v>
      </c>
      <c r="L259" t="s">
        <v>540</v>
      </c>
    </row>
    <row r="260" spans="1:12" x14ac:dyDescent="0.3">
      <c r="A260" t="s">
        <v>541</v>
      </c>
      <c r="B260">
        <v>9125097090</v>
      </c>
      <c r="C260">
        <v>31</v>
      </c>
      <c r="D260">
        <v>85</v>
      </c>
      <c r="E260">
        <v>12</v>
      </c>
      <c r="F260">
        <v>128</v>
      </c>
      <c r="G260" t="s">
        <v>24</v>
      </c>
      <c r="H260" t="str">
        <f t="shared" si="4"/>
        <v>Pass</v>
      </c>
      <c r="I260" t="s">
        <v>25</v>
      </c>
      <c r="J260">
        <v>519512</v>
      </c>
      <c r="K260" t="s">
        <v>13</v>
      </c>
      <c r="L260" t="s">
        <v>542</v>
      </c>
    </row>
    <row r="261" spans="1:12" x14ac:dyDescent="0.3">
      <c r="A261" t="s">
        <v>543</v>
      </c>
      <c r="B261">
        <v>9658495185</v>
      </c>
      <c r="C261">
        <v>35</v>
      </c>
      <c r="D261">
        <v>70</v>
      </c>
      <c r="E261">
        <v>35</v>
      </c>
      <c r="F261">
        <v>140</v>
      </c>
      <c r="G261" t="s">
        <v>24</v>
      </c>
      <c r="H261" t="str">
        <f t="shared" si="4"/>
        <v>Pass</v>
      </c>
      <c r="I261" t="s">
        <v>25</v>
      </c>
      <c r="J261">
        <v>585282</v>
      </c>
      <c r="K261" t="s">
        <v>13</v>
      </c>
      <c r="L261" t="s">
        <v>544</v>
      </c>
    </row>
    <row r="262" spans="1:12" x14ac:dyDescent="0.3">
      <c r="A262" t="s">
        <v>545</v>
      </c>
      <c r="B262">
        <v>9245299040</v>
      </c>
      <c r="C262">
        <v>71</v>
      </c>
      <c r="D262">
        <v>18</v>
      </c>
      <c r="E262">
        <v>55</v>
      </c>
      <c r="F262">
        <v>144</v>
      </c>
      <c r="G262" t="s">
        <v>24</v>
      </c>
      <c r="H262" t="str">
        <f t="shared" si="4"/>
        <v>Pass</v>
      </c>
      <c r="I262" t="s">
        <v>25</v>
      </c>
      <c r="J262">
        <v>582206</v>
      </c>
      <c r="K262" t="s">
        <v>13</v>
      </c>
      <c r="L262" t="s">
        <v>546</v>
      </c>
    </row>
    <row r="263" spans="1:12" x14ac:dyDescent="0.3">
      <c r="A263" t="s">
        <v>547</v>
      </c>
      <c r="B263">
        <v>9585961662</v>
      </c>
      <c r="C263">
        <v>73</v>
      </c>
      <c r="D263">
        <v>65</v>
      </c>
      <c r="E263">
        <v>88</v>
      </c>
      <c r="F263">
        <v>226</v>
      </c>
      <c r="G263" t="s">
        <v>11</v>
      </c>
      <c r="H263" t="str">
        <f t="shared" si="4"/>
        <v>Pass</v>
      </c>
      <c r="I263" t="s">
        <v>12</v>
      </c>
      <c r="J263">
        <v>564850</v>
      </c>
      <c r="K263" t="s">
        <v>13</v>
      </c>
      <c r="L263" t="s">
        <v>548</v>
      </c>
    </row>
    <row r="264" spans="1:12" x14ac:dyDescent="0.3">
      <c r="A264" t="s">
        <v>549</v>
      </c>
      <c r="B264">
        <v>9878201794</v>
      </c>
      <c r="C264">
        <v>91</v>
      </c>
      <c r="D264">
        <v>81</v>
      </c>
      <c r="E264">
        <v>26</v>
      </c>
      <c r="F264">
        <v>198</v>
      </c>
      <c r="G264" t="s">
        <v>54</v>
      </c>
      <c r="H264" t="str">
        <f t="shared" si="4"/>
        <v>Pass</v>
      </c>
      <c r="I264" t="s">
        <v>55</v>
      </c>
      <c r="J264">
        <v>506574</v>
      </c>
      <c r="K264" t="s">
        <v>13</v>
      </c>
      <c r="L264" t="s">
        <v>550</v>
      </c>
    </row>
    <row r="265" spans="1:12" x14ac:dyDescent="0.3">
      <c r="A265" t="s">
        <v>551</v>
      </c>
      <c r="B265">
        <v>9199939133</v>
      </c>
      <c r="C265">
        <v>34</v>
      </c>
      <c r="D265">
        <v>82</v>
      </c>
      <c r="E265">
        <v>49</v>
      </c>
      <c r="F265">
        <v>165</v>
      </c>
      <c r="G265" t="s">
        <v>20</v>
      </c>
      <c r="H265" t="str">
        <f t="shared" si="4"/>
        <v>Pass</v>
      </c>
      <c r="I265" t="s">
        <v>21</v>
      </c>
      <c r="J265">
        <v>555339</v>
      </c>
      <c r="K265" t="s">
        <v>13</v>
      </c>
      <c r="L265" t="s">
        <v>552</v>
      </c>
    </row>
    <row r="266" spans="1:12" x14ac:dyDescent="0.3">
      <c r="A266" t="s">
        <v>553</v>
      </c>
      <c r="B266">
        <v>9237965033</v>
      </c>
      <c r="C266">
        <v>31</v>
      </c>
      <c r="D266">
        <v>100</v>
      </c>
      <c r="E266">
        <v>52</v>
      </c>
      <c r="F266">
        <v>183</v>
      </c>
      <c r="G266" t="s">
        <v>54</v>
      </c>
      <c r="H266" t="str">
        <f t="shared" si="4"/>
        <v>Pass</v>
      </c>
      <c r="I266" t="s">
        <v>55</v>
      </c>
      <c r="J266">
        <v>596983</v>
      </c>
      <c r="K266" t="s">
        <v>13</v>
      </c>
      <c r="L266" t="s">
        <v>554</v>
      </c>
    </row>
    <row r="267" spans="1:12" x14ac:dyDescent="0.3">
      <c r="A267" t="s">
        <v>555</v>
      </c>
      <c r="B267">
        <v>9929765392</v>
      </c>
      <c r="C267">
        <v>42</v>
      </c>
      <c r="D267">
        <v>58</v>
      </c>
      <c r="E267">
        <v>36</v>
      </c>
      <c r="F267">
        <v>136</v>
      </c>
      <c r="G267" t="s">
        <v>24</v>
      </c>
      <c r="H267" t="str">
        <f t="shared" si="4"/>
        <v>Pass</v>
      </c>
      <c r="I267" t="s">
        <v>25</v>
      </c>
      <c r="J267">
        <v>545294</v>
      </c>
      <c r="K267" t="s">
        <v>13</v>
      </c>
      <c r="L267" t="s">
        <v>556</v>
      </c>
    </row>
    <row r="268" spans="1:12" x14ac:dyDescent="0.3">
      <c r="A268" t="s">
        <v>557</v>
      </c>
      <c r="B268">
        <v>9174806069</v>
      </c>
      <c r="C268">
        <v>78</v>
      </c>
      <c r="D268">
        <v>89</v>
      </c>
      <c r="E268">
        <v>35</v>
      </c>
      <c r="F268">
        <v>202</v>
      </c>
      <c r="G268" t="s">
        <v>54</v>
      </c>
      <c r="H268" t="str">
        <f t="shared" si="4"/>
        <v>Pass</v>
      </c>
      <c r="I268" t="s">
        <v>55</v>
      </c>
      <c r="J268">
        <v>574553</v>
      </c>
      <c r="K268" t="s">
        <v>13</v>
      </c>
      <c r="L268" t="s">
        <v>558</v>
      </c>
    </row>
    <row r="269" spans="1:12" x14ac:dyDescent="0.3">
      <c r="A269" t="s">
        <v>559</v>
      </c>
      <c r="B269">
        <v>9597316598</v>
      </c>
      <c r="C269">
        <v>21</v>
      </c>
      <c r="D269">
        <v>17</v>
      </c>
      <c r="E269">
        <v>59</v>
      </c>
      <c r="F269">
        <v>97</v>
      </c>
      <c r="G269" t="s">
        <v>30</v>
      </c>
      <c r="H269" t="str">
        <f t="shared" si="4"/>
        <v>Fail</v>
      </c>
      <c r="I269" t="s">
        <v>31</v>
      </c>
      <c r="J269">
        <v>580410</v>
      </c>
      <c r="K269" t="s">
        <v>13</v>
      </c>
      <c r="L269" t="s">
        <v>560</v>
      </c>
    </row>
    <row r="270" spans="1:12" x14ac:dyDescent="0.3">
      <c r="A270" t="s">
        <v>561</v>
      </c>
      <c r="B270">
        <v>9450973079</v>
      </c>
      <c r="C270">
        <v>26</v>
      </c>
      <c r="D270">
        <v>93</v>
      </c>
      <c r="E270">
        <v>12</v>
      </c>
      <c r="F270">
        <v>131</v>
      </c>
      <c r="G270" t="s">
        <v>24</v>
      </c>
      <c r="H270" t="str">
        <f t="shared" si="4"/>
        <v>Pass</v>
      </c>
      <c r="I270" t="s">
        <v>25</v>
      </c>
      <c r="J270">
        <v>574876</v>
      </c>
      <c r="K270" t="s">
        <v>13</v>
      </c>
      <c r="L270" t="s">
        <v>562</v>
      </c>
    </row>
    <row r="271" spans="1:12" x14ac:dyDescent="0.3">
      <c r="A271" t="s">
        <v>563</v>
      </c>
      <c r="B271">
        <v>9288226019</v>
      </c>
      <c r="C271">
        <v>90</v>
      </c>
      <c r="D271">
        <v>81</v>
      </c>
      <c r="E271">
        <v>67</v>
      </c>
      <c r="F271">
        <v>238</v>
      </c>
      <c r="G271" t="s">
        <v>11</v>
      </c>
      <c r="H271" t="str">
        <f t="shared" si="4"/>
        <v>Pass</v>
      </c>
      <c r="I271" t="s">
        <v>12</v>
      </c>
      <c r="J271">
        <v>582663</v>
      </c>
      <c r="K271" t="s">
        <v>13</v>
      </c>
      <c r="L271" t="s">
        <v>564</v>
      </c>
    </row>
    <row r="272" spans="1:12" x14ac:dyDescent="0.3">
      <c r="A272" t="s">
        <v>565</v>
      </c>
      <c r="B272">
        <v>9773418262</v>
      </c>
      <c r="C272">
        <v>82</v>
      </c>
      <c r="D272">
        <v>12</v>
      </c>
      <c r="E272">
        <v>19</v>
      </c>
      <c r="F272">
        <v>113</v>
      </c>
      <c r="G272" t="s">
        <v>24</v>
      </c>
      <c r="H272" t="str">
        <f t="shared" si="4"/>
        <v>Pass</v>
      </c>
      <c r="I272" t="s">
        <v>25</v>
      </c>
      <c r="J272">
        <v>502299</v>
      </c>
      <c r="K272" t="s">
        <v>13</v>
      </c>
      <c r="L272" t="s">
        <v>566</v>
      </c>
    </row>
    <row r="273" spans="1:12" x14ac:dyDescent="0.3">
      <c r="A273" t="s">
        <v>567</v>
      </c>
      <c r="B273">
        <v>9764059221</v>
      </c>
      <c r="C273">
        <v>18</v>
      </c>
      <c r="D273">
        <v>100</v>
      </c>
      <c r="E273">
        <v>79</v>
      </c>
      <c r="F273">
        <v>197</v>
      </c>
      <c r="G273" t="s">
        <v>54</v>
      </c>
      <c r="H273" t="str">
        <f t="shared" si="4"/>
        <v>Pass</v>
      </c>
      <c r="I273" t="s">
        <v>55</v>
      </c>
      <c r="J273">
        <v>507776</v>
      </c>
      <c r="K273" t="s">
        <v>13</v>
      </c>
      <c r="L273" t="s">
        <v>568</v>
      </c>
    </row>
    <row r="274" spans="1:12" x14ac:dyDescent="0.3">
      <c r="A274" t="s">
        <v>569</v>
      </c>
      <c r="B274">
        <v>9222153043</v>
      </c>
      <c r="C274">
        <v>90</v>
      </c>
      <c r="D274">
        <v>31</v>
      </c>
      <c r="E274">
        <v>59</v>
      </c>
      <c r="F274">
        <v>180</v>
      </c>
      <c r="G274" t="s">
        <v>20</v>
      </c>
      <c r="H274" t="str">
        <f t="shared" si="4"/>
        <v>Pass</v>
      </c>
      <c r="I274" t="s">
        <v>21</v>
      </c>
      <c r="J274">
        <v>579040</v>
      </c>
      <c r="K274" t="s">
        <v>13</v>
      </c>
      <c r="L274" t="s">
        <v>570</v>
      </c>
    </row>
    <row r="275" spans="1:12" x14ac:dyDescent="0.3">
      <c r="A275" t="s">
        <v>571</v>
      </c>
      <c r="B275">
        <v>9062826266</v>
      </c>
      <c r="C275">
        <v>66</v>
      </c>
      <c r="D275">
        <v>36</v>
      </c>
      <c r="E275">
        <v>36</v>
      </c>
      <c r="F275">
        <v>138</v>
      </c>
      <c r="G275" t="s">
        <v>24</v>
      </c>
      <c r="H275" t="str">
        <f t="shared" si="4"/>
        <v>Pass</v>
      </c>
      <c r="I275" t="s">
        <v>25</v>
      </c>
      <c r="J275">
        <v>535399</v>
      </c>
      <c r="K275" t="s">
        <v>13</v>
      </c>
      <c r="L275" t="s">
        <v>572</v>
      </c>
    </row>
    <row r="276" spans="1:12" x14ac:dyDescent="0.3">
      <c r="A276" t="s">
        <v>573</v>
      </c>
      <c r="B276">
        <v>9645082825</v>
      </c>
      <c r="C276">
        <v>53</v>
      </c>
      <c r="D276">
        <v>74</v>
      </c>
      <c r="E276">
        <v>33</v>
      </c>
      <c r="F276">
        <v>160</v>
      </c>
      <c r="G276" t="s">
        <v>20</v>
      </c>
      <c r="H276" t="str">
        <f t="shared" si="4"/>
        <v>Pass</v>
      </c>
      <c r="I276" t="s">
        <v>21</v>
      </c>
      <c r="J276">
        <v>562587</v>
      </c>
      <c r="K276" t="s">
        <v>13</v>
      </c>
      <c r="L276" t="s">
        <v>574</v>
      </c>
    </row>
    <row r="277" spans="1:12" x14ac:dyDescent="0.3">
      <c r="A277" t="s">
        <v>575</v>
      </c>
      <c r="B277">
        <v>9945267641</v>
      </c>
      <c r="C277">
        <v>22</v>
      </c>
      <c r="D277">
        <v>13</v>
      </c>
      <c r="E277">
        <v>68</v>
      </c>
      <c r="F277">
        <v>103</v>
      </c>
      <c r="G277" t="s">
        <v>24</v>
      </c>
      <c r="H277" t="str">
        <f t="shared" si="4"/>
        <v>Pass</v>
      </c>
      <c r="I277" t="s">
        <v>25</v>
      </c>
      <c r="J277">
        <v>548820</v>
      </c>
      <c r="K277" t="s">
        <v>13</v>
      </c>
      <c r="L277" t="s">
        <v>576</v>
      </c>
    </row>
    <row r="278" spans="1:12" x14ac:dyDescent="0.3">
      <c r="A278" t="s">
        <v>577</v>
      </c>
      <c r="B278">
        <v>9289151253</v>
      </c>
      <c r="C278">
        <v>65</v>
      </c>
      <c r="D278">
        <v>76</v>
      </c>
      <c r="E278">
        <v>28</v>
      </c>
      <c r="F278">
        <v>169</v>
      </c>
      <c r="G278" t="s">
        <v>20</v>
      </c>
      <c r="H278" t="str">
        <f t="shared" si="4"/>
        <v>Pass</v>
      </c>
      <c r="I278" t="s">
        <v>21</v>
      </c>
      <c r="J278">
        <v>555712</v>
      </c>
      <c r="K278" t="s">
        <v>13</v>
      </c>
      <c r="L278" t="s">
        <v>578</v>
      </c>
    </row>
    <row r="279" spans="1:12" x14ac:dyDescent="0.3">
      <c r="A279" t="s">
        <v>579</v>
      </c>
      <c r="B279">
        <v>9183610653</v>
      </c>
      <c r="C279">
        <v>66</v>
      </c>
      <c r="D279">
        <v>100</v>
      </c>
      <c r="E279">
        <v>54</v>
      </c>
      <c r="F279">
        <v>220</v>
      </c>
      <c r="G279" t="s">
        <v>11</v>
      </c>
      <c r="H279" t="str">
        <f t="shared" si="4"/>
        <v>Pass</v>
      </c>
      <c r="I279" t="s">
        <v>12</v>
      </c>
      <c r="J279">
        <v>594309</v>
      </c>
      <c r="K279" t="s">
        <v>13</v>
      </c>
      <c r="L279" t="s">
        <v>580</v>
      </c>
    </row>
    <row r="280" spans="1:12" x14ac:dyDescent="0.3">
      <c r="A280" t="s">
        <v>581</v>
      </c>
      <c r="B280">
        <v>9362425144</v>
      </c>
      <c r="C280">
        <v>62</v>
      </c>
      <c r="D280">
        <v>28</v>
      </c>
      <c r="E280">
        <v>74</v>
      </c>
      <c r="F280">
        <v>164</v>
      </c>
      <c r="G280" t="s">
        <v>20</v>
      </c>
      <c r="H280" t="str">
        <f t="shared" si="4"/>
        <v>Pass</v>
      </c>
      <c r="I280" t="s">
        <v>21</v>
      </c>
      <c r="J280">
        <v>537609</v>
      </c>
      <c r="K280" t="s">
        <v>13</v>
      </c>
      <c r="L280" t="s">
        <v>582</v>
      </c>
    </row>
    <row r="281" spans="1:12" x14ac:dyDescent="0.3">
      <c r="A281" t="s">
        <v>583</v>
      </c>
      <c r="B281">
        <v>9226524503</v>
      </c>
      <c r="C281">
        <v>45</v>
      </c>
      <c r="D281">
        <v>85</v>
      </c>
      <c r="E281">
        <v>42</v>
      </c>
      <c r="F281">
        <v>172</v>
      </c>
      <c r="G281" t="s">
        <v>20</v>
      </c>
      <c r="H281" t="str">
        <f t="shared" si="4"/>
        <v>Pass</v>
      </c>
      <c r="I281" t="s">
        <v>21</v>
      </c>
      <c r="J281">
        <v>544705</v>
      </c>
      <c r="K281" t="s">
        <v>13</v>
      </c>
      <c r="L281" t="s">
        <v>584</v>
      </c>
    </row>
    <row r="282" spans="1:12" x14ac:dyDescent="0.3">
      <c r="A282" t="s">
        <v>585</v>
      </c>
      <c r="B282">
        <v>9214690726</v>
      </c>
      <c r="C282">
        <v>77</v>
      </c>
      <c r="D282">
        <v>93</v>
      </c>
      <c r="E282">
        <v>53</v>
      </c>
      <c r="F282">
        <v>223</v>
      </c>
      <c r="G282" t="s">
        <v>11</v>
      </c>
      <c r="H282" t="str">
        <f t="shared" si="4"/>
        <v>Pass</v>
      </c>
      <c r="I282" t="s">
        <v>12</v>
      </c>
      <c r="J282">
        <v>597462</v>
      </c>
      <c r="K282" t="s">
        <v>13</v>
      </c>
      <c r="L282" t="s">
        <v>586</v>
      </c>
    </row>
    <row r="283" spans="1:12" x14ac:dyDescent="0.3">
      <c r="A283" t="s">
        <v>587</v>
      </c>
      <c r="B283">
        <v>9131084691</v>
      </c>
      <c r="C283">
        <v>11</v>
      </c>
      <c r="D283">
        <v>33</v>
      </c>
      <c r="E283">
        <v>64</v>
      </c>
      <c r="F283">
        <v>108</v>
      </c>
      <c r="G283" t="s">
        <v>24</v>
      </c>
      <c r="H283" t="str">
        <f t="shared" si="4"/>
        <v>Pass</v>
      </c>
      <c r="I283" t="s">
        <v>25</v>
      </c>
      <c r="J283">
        <v>538813</v>
      </c>
      <c r="K283" t="s">
        <v>13</v>
      </c>
      <c r="L283" t="s">
        <v>588</v>
      </c>
    </row>
    <row r="284" spans="1:12" x14ac:dyDescent="0.3">
      <c r="A284" t="s">
        <v>589</v>
      </c>
      <c r="B284">
        <v>9752081758</v>
      </c>
      <c r="C284">
        <v>81</v>
      </c>
      <c r="D284">
        <v>52</v>
      </c>
      <c r="E284">
        <v>98</v>
      </c>
      <c r="F284">
        <v>231</v>
      </c>
      <c r="G284" t="s">
        <v>11</v>
      </c>
      <c r="H284" t="str">
        <f t="shared" si="4"/>
        <v>Pass</v>
      </c>
      <c r="I284" t="s">
        <v>12</v>
      </c>
      <c r="J284">
        <v>510673</v>
      </c>
      <c r="K284" t="s">
        <v>13</v>
      </c>
      <c r="L284" t="s">
        <v>590</v>
      </c>
    </row>
    <row r="285" spans="1:12" x14ac:dyDescent="0.3">
      <c r="A285" t="s">
        <v>591</v>
      </c>
      <c r="B285">
        <v>9257087702</v>
      </c>
      <c r="C285">
        <v>61</v>
      </c>
      <c r="D285">
        <v>73</v>
      </c>
      <c r="E285">
        <v>28</v>
      </c>
      <c r="F285">
        <v>162</v>
      </c>
      <c r="G285" t="s">
        <v>20</v>
      </c>
      <c r="H285" t="str">
        <f t="shared" si="4"/>
        <v>Pass</v>
      </c>
      <c r="I285" t="s">
        <v>21</v>
      </c>
      <c r="J285">
        <v>522974</v>
      </c>
      <c r="K285" t="s">
        <v>13</v>
      </c>
      <c r="L285" t="s">
        <v>592</v>
      </c>
    </row>
    <row r="286" spans="1:12" x14ac:dyDescent="0.3">
      <c r="A286" t="s">
        <v>593</v>
      </c>
      <c r="B286">
        <v>9105883577</v>
      </c>
      <c r="C286">
        <v>74</v>
      </c>
      <c r="D286">
        <v>90</v>
      </c>
      <c r="E286">
        <v>49</v>
      </c>
      <c r="F286">
        <v>213</v>
      </c>
      <c r="G286" t="s">
        <v>11</v>
      </c>
      <c r="H286" t="str">
        <f t="shared" si="4"/>
        <v>Pass</v>
      </c>
      <c r="I286" t="s">
        <v>12</v>
      </c>
      <c r="J286">
        <v>508374</v>
      </c>
      <c r="K286" t="s">
        <v>13</v>
      </c>
      <c r="L286" t="s">
        <v>594</v>
      </c>
    </row>
    <row r="287" spans="1:12" x14ac:dyDescent="0.3">
      <c r="A287" t="s">
        <v>595</v>
      </c>
      <c r="B287">
        <v>9314950080</v>
      </c>
      <c r="C287">
        <v>61</v>
      </c>
      <c r="D287">
        <v>69</v>
      </c>
      <c r="E287">
        <v>25</v>
      </c>
      <c r="F287">
        <v>155</v>
      </c>
      <c r="G287" t="s">
        <v>20</v>
      </c>
      <c r="H287" t="str">
        <f t="shared" si="4"/>
        <v>Pass</v>
      </c>
      <c r="I287" t="s">
        <v>21</v>
      </c>
      <c r="J287">
        <v>549691</v>
      </c>
      <c r="K287" t="s">
        <v>13</v>
      </c>
      <c r="L287" t="s">
        <v>596</v>
      </c>
    </row>
    <row r="288" spans="1:12" x14ac:dyDescent="0.3">
      <c r="A288" t="s">
        <v>597</v>
      </c>
      <c r="B288">
        <v>9005401889</v>
      </c>
      <c r="C288">
        <v>24</v>
      </c>
      <c r="D288">
        <v>39</v>
      </c>
      <c r="E288">
        <v>34</v>
      </c>
      <c r="F288">
        <v>97</v>
      </c>
      <c r="G288" t="s">
        <v>30</v>
      </c>
      <c r="H288" t="str">
        <f t="shared" si="4"/>
        <v>Fail</v>
      </c>
      <c r="I288" t="s">
        <v>31</v>
      </c>
      <c r="J288">
        <v>539179</v>
      </c>
      <c r="K288" t="s">
        <v>13</v>
      </c>
      <c r="L288" t="s">
        <v>598</v>
      </c>
    </row>
    <row r="289" spans="1:12" x14ac:dyDescent="0.3">
      <c r="A289" t="s">
        <v>599</v>
      </c>
      <c r="B289">
        <v>9932069752</v>
      </c>
      <c r="C289">
        <v>13</v>
      </c>
      <c r="D289">
        <v>24</v>
      </c>
      <c r="E289">
        <v>37</v>
      </c>
      <c r="F289">
        <v>74</v>
      </c>
      <c r="G289" t="s">
        <v>30</v>
      </c>
      <c r="H289" t="str">
        <f t="shared" si="4"/>
        <v>Fail</v>
      </c>
      <c r="I289" t="s">
        <v>31</v>
      </c>
      <c r="J289">
        <v>598059</v>
      </c>
      <c r="K289" t="s">
        <v>13</v>
      </c>
      <c r="L289" t="s">
        <v>600</v>
      </c>
    </row>
    <row r="290" spans="1:12" x14ac:dyDescent="0.3">
      <c r="A290" t="s">
        <v>601</v>
      </c>
      <c r="B290">
        <v>9026787596</v>
      </c>
      <c r="C290">
        <v>64</v>
      </c>
      <c r="D290">
        <v>59</v>
      </c>
      <c r="E290">
        <v>57</v>
      </c>
      <c r="F290">
        <v>180</v>
      </c>
      <c r="G290" t="s">
        <v>20</v>
      </c>
      <c r="H290" t="str">
        <f t="shared" si="4"/>
        <v>Pass</v>
      </c>
      <c r="I290" t="s">
        <v>21</v>
      </c>
      <c r="J290">
        <v>566067</v>
      </c>
      <c r="K290" t="s">
        <v>13</v>
      </c>
      <c r="L290" t="s">
        <v>602</v>
      </c>
    </row>
    <row r="291" spans="1:12" x14ac:dyDescent="0.3">
      <c r="A291" t="s">
        <v>603</v>
      </c>
      <c r="B291">
        <v>9804490546</v>
      </c>
      <c r="C291">
        <v>63</v>
      </c>
      <c r="D291">
        <v>92</v>
      </c>
      <c r="E291">
        <v>100</v>
      </c>
      <c r="F291">
        <v>255</v>
      </c>
      <c r="G291" t="s">
        <v>16</v>
      </c>
      <c r="H291" t="str">
        <f t="shared" si="4"/>
        <v>Pass</v>
      </c>
      <c r="I291" t="s">
        <v>17</v>
      </c>
      <c r="J291">
        <v>572018</v>
      </c>
      <c r="K291" t="s">
        <v>13</v>
      </c>
      <c r="L291" t="s">
        <v>604</v>
      </c>
    </row>
    <row r="292" spans="1:12" x14ac:dyDescent="0.3">
      <c r="A292" t="s">
        <v>605</v>
      </c>
      <c r="B292">
        <v>9545632135</v>
      </c>
      <c r="C292">
        <v>11</v>
      </c>
      <c r="D292">
        <v>78</v>
      </c>
      <c r="E292">
        <v>62</v>
      </c>
      <c r="F292">
        <v>151</v>
      </c>
      <c r="G292" t="s">
        <v>24</v>
      </c>
      <c r="H292" t="str">
        <f t="shared" si="4"/>
        <v>Pass</v>
      </c>
      <c r="I292" t="s">
        <v>25</v>
      </c>
      <c r="J292">
        <v>559132</v>
      </c>
      <c r="K292" t="s">
        <v>13</v>
      </c>
      <c r="L292" t="s">
        <v>606</v>
      </c>
    </row>
    <row r="293" spans="1:12" x14ac:dyDescent="0.3">
      <c r="A293" t="s">
        <v>607</v>
      </c>
      <c r="B293">
        <v>9375176871</v>
      </c>
      <c r="C293">
        <v>87</v>
      </c>
      <c r="D293">
        <v>83</v>
      </c>
      <c r="E293">
        <v>97</v>
      </c>
      <c r="F293">
        <v>267</v>
      </c>
      <c r="G293" t="s">
        <v>16</v>
      </c>
      <c r="H293" t="str">
        <f t="shared" si="4"/>
        <v>Pass</v>
      </c>
      <c r="I293" t="s">
        <v>17</v>
      </c>
      <c r="J293">
        <v>582485</v>
      </c>
      <c r="K293" t="s">
        <v>13</v>
      </c>
      <c r="L293" t="s">
        <v>608</v>
      </c>
    </row>
    <row r="294" spans="1:12" x14ac:dyDescent="0.3">
      <c r="A294" t="s">
        <v>609</v>
      </c>
      <c r="B294">
        <v>9654814354</v>
      </c>
      <c r="C294">
        <v>45</v>
      </c>
      <c r="D294">
        <v>94</v>
      </c>
      <c r="E294">
        <v>28</v>
      </c>
      <c r="F294">
        <v>167</v>
      </c>
      <c r="G294" t="s">
        <v>20</v>
      </c>
      <c r="H294" t="str">
        <f t="shared" si="4"/>
        <v>Pass</v>
      </c>
      <c r="I294" t="s">
        <v>21</v>
      </c>
      <c r="J294">
        <v>598332</v>
      </c>
      <c r="K294" t="s">
        <v>13</v>
      </c>
      <c r="L294" t="s">
        <v>610</v>
      </c>
    </row>
    <row r="295" spans="1:12" x14ac:dyDescent="0.3">
      <c r="A295" t="s">
        <v>611</v>
      </c>
      <c r="B295">
        <v>9682795196</v>
      </c>
      <c r="C295">
        <v>49</v>
      </c>
      <c r="D295">
        <v>16</v>
      </c>
      <c r="E295">
        <v>100</v>
      </c>
      <c r="F295">
        <v>165</v>
      </c>
      <c r="G295" t="s">
        <v>20</v>
      </c>
      <c r="H295" t="str">
        <f t="shared" si="4"/>
        <v>Pass</v>
      </c>
      <c r="I295" t="s">
        <v>21</v>
      </c>
      <c r="J295">
        <v>577360</v>
      </c>
      <c r="K295" t="s">
        <v>13</v>
      </c>
      <c r="L295" t="s">
        <v>612</v>
      </c>
    </row>
    <row r="296" spans="1:12" x14ac:dyDescent="0.3">
      <c r="A296" t="s">
        <v>613</v>
      </c>
      <c r="B296">
        <v>9963046130</v>
      </c>
      <c r="C296">
        <v>39</v>
      </c>
      <c r="D296">
        <v>92</v>
      </c>
      <c r="E296">
        <v>84</v>
      </c>
      <c r="F296">
        <v>215</v>
      </c>
      <c r="G296" t="s">
        <v>11</v>
      </c>
      <c r="H296" t="str">
        <f t="shared" si="4"/>
        <v>Pass</v>
      </c>
      <c r="I296" t="s">
        <v>12</v>
      </c>
      <c r="J296">
        <v>535686</v>
      </c>
      <c r="K296" t="s">
        <v>13</v>
      </c>
      <c r="L296" t="s">
        <v>614</v>
      </c>
    </row>
    <row r="297" spans="1:12" x14ac:dyDescent="0.3">
      <c r="A297" t="s">
        <v>615</v>
      </c>
      <c r="B297">
        <v>9697689533</v>
      </c>
      <c r="C297">
        <v>86</v>
      </c>
      <c r="D297">
        <v>59</v>
      </c>
      <c r="E297">
        <v>68</v>
      </c>
      <c r="F297">
        <v>213</v>
      </c>
      <c r="G297" t="s">
        <v>11</v>
      </c>
      <c r="H297" t="str">
        <f t="shared" si="4"/>
        <v>Pass</v>
      </c>
      <c r="I297" t="s">
        <v>12</v>
      </c>
      <c r="J297">
        <v>560821</v>
      </c>
      <c r="K297" t="s">
        <v>13</v>
      </c>
      <c r="L297" t="s">
        <v>616</v>
      </c>
    </row>
    <row r="298" spans="1:12" x14ac:dyDescent="0.3">
      <c r="A298" t="s">
        <v>617</v>
      </c>
      <c r="B298">
        <v>9519593213</v>
      </c>
      <c r="C298">
        <v>11</v>
      </c>
      <c r="D298">
        <v>23</v>
      </c>
      <c r="E298">
        <v>40</v>
      </c>
      <c r="F298">
        <v>74</v>
      </c>
      <c r="G298" t="s">
        <v>30</v>
      </c>
      <c r="H298" t="str">
        <f t="shared" si="4"/>
        <v>Fail</v>
      </c>
      <c r="I298" t="s">
        <v>31</v>
      </c>
      <c r="J298">
        <v>580409</v>
      </c>
      <c r="K298" t="s">
        <v>13</v>
      </c>
      <c r="L298" t="s">
        <v>618</v>
      </c>
    </row>
    <row r="299" spans="1:12" x14ac:dyDescent="0.3">
      <c r="A299" t="s">
        <v>619</v>
      </c>
      <c r="B299">
        <v>9439535151</v>
      </c>
      <c r="C299">
        <v>79</v>
      </c>
      <c r="D299">
        <v>25</v>
      </c>
      <c r="E299">
        <v>51</v>
      </c>
      <c r="F299">
        <v>155</v>
      </c>
      <c r="G299" t="s">
        <v>20</v>
      </c>
      <c r="H299" t="str">
        <f t="shared" si="4"/>
        <v>Pass</v>
      </c>
      <c r="I299" t="s">
        <v>21</v>
      </c>
      <c r="J299">
        <v>573606</v>
      </c>
      <c r="K299" t="s">
        <v>13</v>
      </c>
      <c r="L299" t="s">
        <v>620</v>
      </c>
    </row>
    <row r="300" spans="1:12" x14ac:dyDescent="0.3">
      <c r="A300" t="s">
        <v>621</v>
      </c>
      <c r="B300">
        <v>9915820654</v>
      </c>
      <c r="C300">
        <v>37</v>
      </c>
      <c r="D300">
        <v>11</v>
      </c>
      <c r="E300">
        <v>24</v>
      </c>
      <c r="F300">
        <v>72</v>
      </c>
      <c r="G300" t="s">
        <v>30</v>
      </c>
      <c r="H300" t="str">
        <f t="shared" si="4"/>
        <v>Fail</v>
      </c>
      <c r="I300" t="s">
        <v>31</v>
      </c>
      <c r="J300">
        <v>503755</v>
      </c>
      <c r="K300" t="s">
        <v>13</v>
      </c>
      <c r="L300" t="s">
        <v>622</v>
      </c>
    </row>
    <row r="301" spans="1:12" x14ac:dyDescent="0.3">
      <c r="A301" t="s">
        <v>623</v>
      </c>
      <c r="B301">
        <v>9087645020</v>
      </c>
      <c r="C301">
        <v>80</v>
      </c>
      <c r="D301">
        <v>48</v>
      </c>
      <c r="E301">
        <v>82</v>
      </c>
      <c r="F301">
        <v>210</v>
      </c>
      <c r="G301" t="s">
        <v>54</v>
      </c>
      <c r="H301" t="str">
        <f t="shared" si="4"/>
        <v>Pass</v>
      </c>
      <c r="I301" t="s">
        <v>55</v>
      </c>
      <c r="J301">
        <v>537883</v>
      </c>
      <c r="K301" t="s">
        <v>13</v>
      </c>
      <c r="L301" t="s">
        <v>624</v>
      </c>
    </row>
    <row r="302" spans="1:12" x14ac:dyDescent="0.3">
      <c r="A302" t="s">
        <v>625</v>
      </c>
      <c r="B302">
        <v>9479680499</v>
      </c>
      <c r="C302">
        <v>22</v>
      </c>
      <c r="D302">
        <v>34</v>
      </c>
      <c r="E302">
        <v>37</v>
      </c>
      <c r="F302">
        <v>93</v>
      </c>
      <c r="G302" t="s">
        <v>30</v>
      </c>
      <c r="H302" t="str">
        <f t="shared" si="4"/>
        <v>Fail</v>
      </c>
      <c r="I302" t="s">
        <v>31</v>
      </c>
      <c r="J302">
        <v>544715</v>
      </c>
      <c r="K302" t="s">
        <v>13</v>
      </c>
      <c r="L302" t="s">
        <v>626</v>
      </c>
    </row>
    <row r="303" spans="1:12" x14ac:dyDescent="0.3">
      <c r="A303" t="s">
        <v>627</v>
      </c>
      <c r="B303">
        <v>9632632521</v>
      </c>
      <c r="C303">
        <v>97</v>
      </c>
      <c r="D303">
        <v>93</v>
      </c>
      <c r="E303">
        <v>42</v>
      </c>
      <c r="F303">
        <v>232</v>
      </c>
      <c r="G303" t="s">
        <v>11</v>
      </c>
      <c r="H303" t="str">
        <f t="shared" si="4"/>
        <v>Pass</v>
      </c>
      <c r="I303" t="s">
        <v>12</v>
      </c>
      <c r="J303">
        <v>544538</v>
      </c>
      <c r="K303" t="s">
        <v>13</v>
      </c>
      <c r="L303" t="s">
        <v>628</v>
      </c>
    </row>
    <row r="304" spans="1:12" x14ac:dyDescent="0.3">
      <c r="A304" t="s">
        <v>629</v>
      </c>
      <c r="B304">
        <v>9304467039</v>
      </c>
      <c r="C304">
        <v>49</v>
      </c>
      <c r="D304">
        <v>98</v>
      </c>
      <c r="E304">
        <v>13</v>
      </c>
      <c r="F304">
        <v>160</v>
      </c>
      <c r="G304" t="s">
        <v>20</v>
      </c>
      <c r="H304" t="str">
        <f t="shared" si="4"/>
        <v>Pass</v>
      </c>
      <c r="I304" t="s">
        <v>21</v>
      </c>
      <c r="J304">
        <v>563877</v>
      </c>
      <c r="K304" t="s">
        <v>13</v>
      </c>
      <c r="L304" t="s">
        <v>630</v>
      </c>
    </row>
    <row r="305" spans="1:12" x14ac:dyDescent="0.3">
      <c r="A305" t="s">
        <v>631</v>
      </c>
      <c r="B305">
        <v>9796173555</v>
      </c>
      <c r="C305">
        <v>40</v>
      </c>
      <c r="D305">
        <v>94</v>
      </c>
      <c r="E305">
        <v>54</v>
      </c>
      <c r="F305">
        <v>188</v>
      </c>
      <c r="G305" t="s">
        <v>54</v>
      </c>
      <c r="H305" t="str">
        <f t="shared" si="4"/>
        <v>Pass</v>
      </c>
      <c r="I305" t="s">
        <v>55</v>
      </c>
      <c r="J305">
        <v>589818</v>
      </c>
      <c r="K305" t="s">
        <v>13</v>
      </c>
      <c r="L305" t="s">
        <v>632</v>
      </c>
    </row>
    <row r="306" spans="1:12" x14ac:dyDescent="0.3">
      <c r="A306" t="s">
        <v>633</v>
      </c>
      <c r="B306">
        <v>9535417742</v>
      </c>
      <c r="C306">
        <v>58</v>
      </c>
      <c r="D306">
        <v>57</v>
      </c>
      <c r="E306">
        <v>30</v>
      </c>
      <c r="F306">
        <v>145</v>
      </c>
      <c r="G306" t="s">
        <v>24</v>
      </c>
      <c r="H306" t="str">
        <f t="shared" si="4"/>
        <v>Pass</v>
      </c>
      <c r="I306" t="s">
        <v>25</v>
      </c>
      <c r="J306">
        <v>567452</v>
      </c>
      <c r="K306" t="s">
        <v>13</v>
      </c>
      <c r="L306" t="s">
        <v>634</v>
      </c>
    </row>
    <row r="307" spans="1:12" x14ac:dyDescent="0.3">
      <c r="A307" t="s">
        <v>635</v>
      </c>
      <c r="B307">
        <v>9027862998</v>
      </c>
      <c r="C307">
        <v>100</v>
      </c>
      <c r="D307">
        <v>77</v>
      </c>
      <c r="E307">
        <v>76</v>
      </c>
      <c r="F307">
        <v>253</v>
      </c>
      <c r="G307" t="s">
        <v>16</v>
      </c>
      <c r="H307" t="str">
        <f t="shared" si="4"/>
        <v>Pass</v>
      </c>
      <c r="I307" t="s">
        <v>17</v>
      </c>
      <c r="J307">
        <v>531959</v>
      </c>
      <c r="K307" t="s">
        <v>13</v>
      </c>
      <c r="L307" t="s">
        <v>636</v>
      </c>
    </row>
    <row r="308" spans="1:12" x14ac:dyDescent="0.3">
      <c r="A308" t="s">
        <v>637</v>
      </c>
      <c r="B308">
        <v>9427501204</v>
      </c>
      <c r="C308">
        <v>89</v>
      </c>
      <c r="D308">
        <v>93</v>
      </c>
      <c r="E308">
        <v>12</v>
      </c>
      <c r="F308">
        <v>194</v>
      </c>
      <c r="G308" t="s">
        <v>54</v>
      </c>
      <c r="H308" t="str">
        <f t="shared" si="4"/>
        <v>Pass</v>
      </c>
      <c r="I308" t="s">
        <v>55</v>
      </c>
      <c r="J308">
        <v>525149</v>
      </c>
      <c r="K308" t="s">
        <v>13</v>
      </c>
      <c r="L308" t="s">
        <v>638</v>
      </c>
    </row>
    <row r="309" spans="1:12" x14ac:dyDescent="0.3">
      <c r="A309" t="s">
        <v>639</v>
      </c>
      <c r="B309">
        <v>9223664924</v>
      </c>
      <c r="C309">
        <v>13</v>
      </c>
      <c r="D309">
        <v>33</v>
      </c>
      <c r="E309">
        <v>65</v>
      </c>
      <c r="F309">
        <v>111</v>
      </c>
      <c r="G309" t="s">
        <v>24</v>
      </c>
      <c r="H309" t="str">
        <f t="shared" si="4"/>
        <v>Pass</v>
      </c>
      <c r="I309" t="s">
        <v>25</v>
      </c>
      <c r="J309">
        <v>550264</v>
      </c>
      <c r="K309" t="s">
        <v>13</v>
      </c>
      <c r="L309" t="s">
        <v>640</v>
      </c>
    </row>
    <row r="310" spans="1:12" x14ac:dyDescent="0.3">
      <c r="A310" t="s">
        <v>641</v>
      </c>
      <c r="B310">
        <v>9282267475</v>
      </c>
      <c r="C310">
        <v>58</v>
      </c>
      <c r="D310">
        <v>85</v>
      </c>
      <c r="E310">
        <v>40</v>
      </c>
      <c r="F310">
        <v>183</v>
      </c>
      <c r="G310" t="s">
        <v>54</v>
      </c>
      <c r="H310" t="str">
        <f t="shared" si="4"/>
        <v>Pass</v>
      </c>
      <c r="I310" t="s">
        <v>55</v>
      </c>
      <c r="J310">
        <v>575374</v>
      </c>
      <c r="K310" t="s">
        <v>13</v>
      </c>
      <c r="L310" t="s">
        <v>642</v>
      </c>
    </row>
    <row r="311" spans="1:12" x14ac:dyDescent="0.3">
      <c r="A311" t="s">
        <v>643</v>
      </c>
      <c r="B311">
        <v>9416680380</v>
      </c>
      <c r="C311">
        <v>71</v>
      </c>
      <c r="D311">
        <v>98</v>
      </c>
      <c r="E311">
        <v>64</v>
      </c>
      <c r="F311">
        <v>233</v>
      </c>
      <c r="G311" t="s">
        <v>11</v>
      </c>
      <c r="H311" t="str">
        <f t="shared" si="4"/>
        <v>Pass</v>
      </c>
      <c r="I311" t="s">
        <v>12</v>
      </c>
      <c r="J311">
        <v>599616</v>
      </c>
      <c r="K311" t="s">
        <v>13</v>
      </c>
      <c r="L311" t="s">
        <v>644</v>
      </c>
    </row>
    <row r="312" spans="1:12" x14ac:dyDescent="0.3">
      <c r="A312" t="s">
        <v>645</v>
      </c>
      <c r="B312">
        <v>9489699374</v>
      </c>
      <c r="C312">
        <v>99</v>
      </c>
      <c r="D312">
        <v>42</v>
      </c>
      <c r="E312">
        <v>65</v>
      </c>
      <c r="F312">
        <v>206</v>
      </c>
      <c r="G312" t="s">
        <v>54</v>
      </c>
      <c r="H312" t="str">
        <f t="shared" si="4"/>
        <v>Pass</v>
      </c>
      <c r="I312" t="s">
        <v>55</v>
      </c>
      <c r="J312">
        <v>516746</v>
      </c>
      <c r="K312" t="s">
        <v>13</v>
      </c>
      <c r="L312" t="s">
        <v>646</v>
      </c>
    </row>
    <row r="313" spans="1:12" x14ac:dyDescent="0.3">
      <c r="A313" t="s">
        <v>647</v>
      </c>
      <c r="B313">
        <v>9467502449</v>
      </c>
      <c r="C313">
        <v>68</v>
      </c>
      <c r="D313">
        <v>70</v>
      </c>
      <c r="E313">
        <v>90</v>
      </c>
      <c r="F313">
        <v>228</v>
      </c>
      <c r="G313" t="s">
        <v>11</v>
      </c>
      <c r="H313" t="str">
        <f t="shared" si="4"/>
        <v>Pass</v>
      </c>
      <c r="I313" t="s">
        <v>12</v>
      </c>
      <c r="J313">
        <v>501906</v>
      </c>
      <c r="K313" t="s">
        <v>13</v>
      </c>
      <c r="L313" t="s">
        <v>648</v>
      </c>
    </row>
    <row r="314" spans="1:12" x14ac:dyDescent="0.3">
      <c r="A314" t="s">
        <v>649</v>
      </c>
      <c r="B314">
        <v>9584647837</v>
      </c>
      <c r="C314">
        <v>25</v>
      </c>
      <c r="D314">
        <v>45</v>
      </c>
      <c r="E314">
        <v>63</v>
      </c>
      <c r="F314">
        <v>133</v>
      </c>
      <c r="G314" t="s">
        <v>24</v>
      </c>
      <c r="H314" t="str">
        <f t="shared" si="4"/>
        <v>Pass</v>
      </c>
      <c r="I314" t="s">
        <v>25</v>
      </c>
      <c r="J314">
        <v>561820</v>
      </c>
      <c r="K314" t="s">
        <v>13</v>
      </c>
      <c r="L314" t="s">
        <v>650</v>
      </c>
    </row>
    <row r="315" spans="1:12" x14ac:dyDescent="0.3">
      <c r="A315" t="s">
        <v>651</v>
      </c>
      <c r="B315">
        <v>9068193580</v>
      </c>
      <c r="C315">
        <v>19</v>
      </c>
      <c r="D315">
        <v>11</v>
      </c>
      <c r="E315">
        <v>74</v>
      </c>
      <c r="F315">
        <v>104</v>
      </c>
      <c r="G315" t="s">
        <v>24</v>
      </c>
      <c r="H315" t="str">
        <f t="shared" si="4"/>
        <v>Pass</v>
      </c>
      <c r="I315" t="s">
        <v>25</v>
      </c>
      <c r="J315">
        <v>549787</v>
      </c>
      <c r="K315" t="s">
        <v>13</v>
      </c>
      <c r="L315" t="s">
        <v>652</v>
      </c>
    </row>
    <row r="316" spans="1:12" x14ac:dyDescent="0.3">
      <c r="A316" t="s">
        <v>653</v>
      </c>
      <c r="B316">
        <v>9800606426</v>
      </c>
      <c r="C316">
        <v>33</v>
      </c>
      <c r="D316">
        <v>71</v>
      </c>
      <c r="E316">
        <v>39</v>
      </c>
      <c r="F316">
        <v>143</v>
      </c>
      <c r="G316" t="s">
        <v>24</v>
      </c>
      <c r="H316" t="str">
        <f t="shared" si="4"/>
        <v>Pass</v>
      </c>
      <c r="I316" t="s">
        <v>25</v>
      </c>
      <c r="J316">
        <v>500379</v>
      </c>
      <c r="K316" t="s">
        <v>13</v>
      </c>
      <c r="L316" t="s">
        <v>654</v>
      </c>
    </row>
    <row r="317" spans="1:12" x14ac:dyDescent="0.3">
      <c r="A317" t="s">
        <v>655</v>
      </c>
      <c r="B317">
        <v>9637052900</v>
      </c>
      <c r="C317">
        <v>68</v>
      </c>
      <c r="D317">
        <v>71</v>
      </c>
      <c r="E317">
        <v>12</v>
      </c>
      <c r="F317">
        <v>151</v>
      </c>
      <c r="G317" t="s">
        <v>24</v>
      </c>
      <c r="H317" t="str">
        <f t="shared" si="4"/>
        <v>Pass</v>
      </c>
      <c r="I317" t="s">
        <v>25</v>
      </c>
      <c r="J317">
        <v>582509</v>
      </c>
      <c r="K317" t="s">
        <v>13</v>
      </c>
      <c r="L317" t="s">
        <v>656</v>
      </c>
    </row>
    <row r="318" spans="1:12" x14ac:dyDescent="0.3">
      <c r="A318" t="s">
        <v>657</v>
      </c>
      <c r="B318">
        <v>9921592291</v>
      </c>
      <c r="C318">
        <v>64</v>
      </c>
      <c r="D318">
        <v>94</v>
      </c>
      <c r="E318">
        <v>10</v>
      </c>
      <c r="F318">
        <v>168</v>
      </c>
      <c r="G318" t="s">
        <v>20</v>
      </c>
      <c r="H318" t="str">
        <f t="shared" si="4"/>
        <v>Pass</v>
      </c>
      <c r="I318" t="s">
        <v>21</v>
      </c>
      <c r="J318">
        <v>590758</v>
      </c>
      <c r="K318" t="s">
        <v>13</v>
      </c>
      <c r="L318" t="s">
        <v>658</v>
      </c>
    </row>
    <row r="319" spans="1:12" x14ac:dyDescent="0.3">
      <c r="A319" t="s">
        <v>659</v>
      </c>
      <c r="B319">
        <v>9828578376</v>
      </c>
      <c r="C319">
        <v>21</v>
      </c>
      <c r="D319">
        <v>89</v>
      </c>
      <c r="E319">
        <v>12</v>
      </c>
      <c r="F319">
        <v>122</v>
      </c>
      <c r="G319" t="s">
        <v>24</v>
      </c>
      <c r="H319" t="str">
        <f t="shared" si="4"/>
        <v>Pass</v>
      </c>
      <c r="I319" t="s">
        <v>25</v>
      </c>
      <c r="J319">
        <v>597289</v>
      </c>
      <c r="K319" t="s">
        <v>13</v>
      </c>
      <c r="L319" t="s">
        <v>660</v>
      </c>
    </row>
    <row r="320" spans="1:12" x14ac:dyDescent="0.3">
      <c r="A320" t="s">
        <v>661</v>
      </c>
      <c r="B320">
        <v>9918805572</v>
      </c>
      <c r="C320">
        <v>76</v>
      </c>
      <c r="D320">
        <v>31</v>
      </c>
      <c r="E320">
        <v>42</v>
      </c>
      <c r="F320">
        <v>149</v>
      </c>
      <c r="G320" t="s">
        <v>24</v>
      </c>
      <c r="H320" t="str">
        <f t="shared" si="4"/>
        <v>Pass</v>
      </c>
      <c r="I320" t="s">
        <v>25</v>
      </c>
      <c r="J320">
        <v>552819</v>
      </c>
      <c r="K320" t="s">
        <v>13</v>
      </c>
      <c r="L320" t="s">
        <v>662</v>
      </c>
    </row>
    <row r="321" spans="1:12" x14ac:dyDescent="0.3">
      <c r="A321" t="s">
        <v>663</v>
      </c>
      <c r="B321">
        <v>9402661061</v>
      </c>
      <c r="C321">
        <v>97</v>
      </c>
      <c r="D321">
        <v>79</v>
      </c>
      <c r="E321">
        <v>81</v>
      </c>
      <c r="F321">
        <v>257</v>
      </c>
      <c r="G321" t="s">
        <v>16</v>
      </c>
      <c r="H321" t="str">
        <f t="shared" si="4"/>
        <v>Pass</v>
      </c>
      <c r="I321" t="s">
        <v>17</v>
      </c>
      <c r="J321">
        <v>538159</v>
      </c>
      <c r="K321" t="s">
        <v>13</v>
      </c>
      <c r="L321" t="s">
        <v>664</v>
      </c>
    </row>
    <row r="322" spans="1:12" x14ac:dyDescent="0.3">
      <c r="A322" t="s">
        <v>665</v>
      </c>
      <c r="B322">
        <v>9815137435</v>
      </c>
      <c r="C322">
        <v>66</v>
      </c>
      <c r="D322">
        <v>62</v>
      </c>
      <c r="E322">
        <v>70</v>
      </c>
      <c r="F322">
        <v>198</v>
      </c>
      <c r="G322" t="s">
        <v>54</v>
      </c>
      <c r="H322" t="str">
        <f t="shared" si="4"/>
        <v>Pass</v>
      </c>
      <c r="I322" t="s">
        <v>55</v>
      </c>
      <c r="J322">
        <v>528342</v>
      </c>
      <c r="K322" t="s">
        <v>13</v>
      </c>
      <c r="L322" t="s">
        <v>666</v>
      </c>
    </row>
    <row r="323" spans="1:12" x14ac:dyDescent="0.3">
      <c r="A323" t="s">
        <v>667</v>
      </c>
      <c r="B323">
        <v>9341743452</v>
      </c>
      <c r="C323">
        <v>46</v>
      </c>
      <c r="D323">
        <v>33</v>
      </c>
      <c r="E323">
        <v>50</v>
      </c>
      <c r="F323">
        <v>129</v>
      </c>
      <c r="G323" t="s">
        <v>24</v>
      </c>
      <c r="H323" t="str">
        <f t="shared" ref="H323:H386" si="5">IF(G323="F","Fail", "Pass")</f>
        <v>Pass</v>
      </c>
      <c r="I323" t="s">
        <v>25</v>
      </c>
      <c r="J323">
        <v>562425</v>
      </c>
      <c r="K323" t="s">
        <v>13</v>
      </c>
      <c r="L323" t="s">
        <v>668</v>
      </c>
    </row>
    <row r="324" spans="1:12" x14ac:dyDescent="0.3">
      <c r="A324" t="s">
        <v>669</v>
      </c>
      <c r="B324">
        <v>9255635890</v>
      </c>
      <c r="C324">
        <v>15</v>
      </c>
      <c r="D324">
        <v>69</v>
      </c>
      <c r="E324">
        <v>37</v>
      </c>
      <c r="F324">
        <v>121</v>
      </c>
      <c r="G324" t="s">
        <v>24</v>
      </c>
      <c r="H324" t="str">
        <f t="shared" si="5"/>
        <v>Pass</v>
      </c>
      <c r="I324" t="s">
        <v>25</v>
      </c>
      <c r="J324">
        <v>546016</v>
      </c>
      <c r="K324" t="s">
        <v>13</v>
      </c>
      <c r="L324" t="s">
        <v>670</v>
      </c>
    </row>
    <row r="325" spans="1:12" x14ac:dyDescent="0.3">
      <c r="A325" t="s">
        <v>671</v>
      </c>
      <c r="B325">
        <v>9270809061</v>
      </c>
      <c r="C325">
        <v>96</v>
      </c>
      <c r="D325">
        <v>29</v>
      </c>
      <c r="E325">
        <v>22</v>
      </c>
      <c r="F325">
        <v>147</v>
      </c>
      <c r="G325" t="s">
        <v>24</v>
      </c>
      <c r="H325" t="str">
        <f t="shared" si="5"/>
        <v>Pass</v>
      </c>
      <c r="I325" t="s">
        <v>25</v>
      </c>
      <c r="J325">
        <v>511715</v>
      </c>
      <c r="K325" t="s">
        <v>13</v>
      </c>
      <c r="L325" t="s">
        <v>672</v>
      </c>
    </row>
    <row r="326" spans="1:12" x14ac:dyDescent="0.3">
      <c r="A326" t="s">
        <v>673</v>
      </c>
      <c r="B326">
        <v>9324333884</v>
      </c>
      <c r="C326">
        <v>100</v>
      </c>
      <c r="D326">
        <v>65</v>
      </c>
      <c r="E326">
        <v>25</v>
      </c>
      <c r="F326">
        <v>190</v>
      </c>
      <c r="G326" t="s">
        <v>54</v>
      </c>
      <c r="H326" t="str">
        <f t="shared" si="5"/>
        <v>Pass</v>
      </c>
      <c r="I326" t="s">
        <v>55</v>
      </c>
      <c r="J326">
        <v>515027</v>
      </c>
      <c r="K326" t="s">
        <v>13</v>
      </c>
      <c r="L326" t="s">
        <v>674</v>
      </c>
    </row>
    <row r="327" spans="1:12" x14ac:dyDescent="0.3">
      <c r="A327" t="s">
        <v>675</v>
      </c>
      <c r="B327">
        <v>9797285862</v>
      </c>
      <c r="C327">
        <v>14</v>
      </c>
      <c r="D327">
        <v>34</v>
      </c>
      <c r="E327">
        <v>99</v>
      </c>
      <c r="F327">
        <v>147</v>
      </c>
      <c r="G327" t="s">
        <v>24</v>
      </c>
      <c r="H327" t="str">
        <f t="shared" si="5"/>
        <v>Pass</v>
      </c>
      <c r="I327" t="s">
        <v>25</v>
      </c>
      <c r="J327">
        <v>562475</v>
      </c>
      <c r="K327" t="s">
        <v>13</v>
      </c>
      <c r="L327" t="s">
        <v>676</v>
      </c>
    </row>
    <row r="328" spans="1:12" x14ac:dyDescent="0.3">
      <c r="A328" t="s">
        <v>677</v>
      </c>
      <c r="B328">
        <v>9118042910</v>
      </c>
      <c r="C328">
        <v>99</v>
      </c>
      <c r="D328">
        <v>99</v>
      </c>
      <c r="E328">
        <v>72</v>
      </c>
      <c r="F328">
        <v>270</v>
      </c>
      <c r="G328" t="s">
        <v>16</v>
      </c>
      <c r="H328" t="str">
        <f t="shared" si="5"/>
        <v>Pass</v>
      </c>
      <c r="I328" t="s">
        <v>17</v>
      </c>
      <c r="J328">
        <v>513383</v>
      </c>
      <c r="K328" t="s">
        <v>13</v>
      </c>
      <c r="L328" t="s">
        <v>678</v>
      </c>
    </row>
    <row r="329" spans="1:12" x14ac:dyDescent="0.3">
      <c r="A329" t="s">
        <v>679</v>
      </c>
      <c r="B329">
        <v>9340424527</v>
      </c>
      <c r="C329">
        <v>18</v>
      </c>
      <c r="D329">
        <v>74</v>
      </c>
      <c r="E329">
        <v>87</v>
      </c>
      <c r="F329">
        <v>179</v>
      </c>
      <c r="G329" t="s">
        <v>20</v>
      </c>
      <c r="H329" t="str">
        <f t="shared" si="5"/>
        <v>Pass</v>
      </c>
      <c r="I329" t="s">
        <v>21</v>
      </c>
      <c r="J329">
        <v>580225</v>
      </c>
      <c r="K329" t="s">
        <v>13</v>
      </c>
      <c r="L329" t="s">
        <v>680</v>
      </c>
    </row>
    <row r="330" spans="1:12" x14ac:dyDescent="0.3">
      <c r="A330" t="s">
        <v>681</v>
      </c>
      <c r="B330">
        <v>9349656375</v>
      </c>
      <c r="C330">
        <v>91</v>
      </c>
      <c r="D330">
        <v>75</v>
      </c>
      <c r="E330">
        <v>55</v>
      </c>
      <c r="F330">
        <v>221</v>
      </c>
      <c r="G330" t="s">
        <v>11</v>
      </c>
      <c r="H330" t="str">
        <f t="shared" si="5"/>
        <v>Pass</v>
      </c>
      <c r="I330" t="s">
        <v>12</v>
      </c>
      <c r="J330">
        <v>519188</v>
      </c>
      <c r="K330" t="s">
        <v>13</v>
      </c>
      <c r="L330" t="s">
        <v>682</v>
      </c>
    </row>
    <row r="331" spans="1:12" x14ac:dyDescent="0.3">
      <c r="A331" t="s">
        <v>683</v>
      </c>
      <c r="B331">
        <v>9828594909</v>
      </c>
      <c r="C331">
        <v>89</v>
      </c>
      <c r="D331">
        <v>15</v>
      </c>
      <c r="E331">
        <v>62</v>
      </c>
      <c r="F331">
        <v>166</v>
      </c>
      <c r="G331" t="s">
        <v>20</v>
      </c>
      <c r="H331" t="str">
        <f t="shared" si="5"/>
        <v>Pass</v>
      </c>
      <c r="I331" t="s">
        <v>21</v>
      </c>
      <c r="J331">
        <v>575508</v>
      </c>
      <c r="K331" t="s">
        <v>13</v>
      </c>
      <c r="L331" t="s">
        <v>684</v>
      </c>
    </row>
    <row r="332" spans="1:12" x14ac:dyDescent="0.3">
      <c r="A332" t="s">
        <v>685</v>
      </c>
      <c r="B332">
        <v>9954308749</v>
      </c>
      <c r="C332">
        <v>52</v>
      </c>
      <c r="D332">
        <v>18</v>
      </c>
      <c r="E332">
        <v>66</v>
      </c>
      <c r="F332">
        <v>136</v>
      </c>
      <c r="G332" t="s">
        <v>24</v>
      </c>
      <c r="H332" t="str">
        <f t="shared" si="5"/>
        <v>Pass</v>
      </c>
      <c r="I332" t="s">
        <v>25</v>
      </c>
      <c r="J332">
        <v>596484</v>
      </c>
      <c r="K332" t="s">
        <v>13</v>
      </c>
      <c r="L332" t="s">
        <v>686</v>
      </c>
    </row>
    <row r="333" spans="1:12" x14ac:dyDescent="0.3">
      <c r="A333" t="s">
        <v>687</v>
      </c>
      <c r="B333">
        <v>9639031436</v>
      </c>
      <c r="C333">
        <v>94</v>
      </c>
      <c r="D333">
        <v>46</v>
      </c>
      <c r="E333">
        <v>15</v>
      </c>
      <c r="F333">
        <v>155</v>
      </c>
      <c r="G333" t="s">
        <v>20</v>
      </c>
      <c r="H333" t="str">
        <f t="shared" si="5"/>
        <v>Pass</v>
      </c>
      <c r="I333" t="s">
        <v>21</v>
      </c>
      <c r="J333">
        <v>542750</v>
      </c>
      <c r="K333" t="s">
        <v>13</v>
      </c>
      <c r="L333" t="s">
        <v>688</v>
      </c>
    </row>
    <row r="334" spans="1:12" x14ac:dyDescent="0.3">
      <c r="A334" t="s">
        <v>689</v>
      </c>
      <c r="B334">
        <v>9968693505</v>
      </c>
      <c r="C334">
        <v>92</v>
      </c>
      <c r="D334">
        <v>35</v>
      </c>
      <c r="E334">
        <v>92</v>
      </c>
      <c r="F334">
        <v>219</v>
      </c>
      <c r="G334" t="s">
        <v>11</v>
      </c>
      <c r="H334" t="str">
        <f t="shared" si="5"/>
        <v>Pass</v>
      </c>
      <c r="I334" t="s">
        <v>12</v>
      </c>
      <c r="J334">
        <v>541943</v>
      </c>
      <c r="K334" t="s">
        <v>13</v>
      </c>
      <c r="L334" t="s">
        <v>690</v>
      </c>
    </row>
    <row r="335" spans="1:12" x14ac:dyDescent="0.3">
      <c r="A335" t="s">
        <v>691</v>
      </c>
      <c r="B335">
        <v>9605786634</v>
      </c>
      <c r="C335">
        <v>93</v>
      </c>
      <c r="D335">
        <v>14</v>
      </c>
      <c r="E335">
        <v>88</v>
      </c>
      <c r="F335">
        <v>195</v>
      </c>
      <c r="G335" t="s">
        <v>54</v>
      </c>
      <c r="H335" t="str">
        <f t="shared" si="5"/>
        <v>Pass</v>
      </c>
      <c r="I335" t="s">
        <v>55</v>
      </c>
      <c r="J335">
        <v>560213</v>
      </c>
      <c r="K335" t="s">
        <v>13</v>
      </c>
      <c r="L335" t="s">
        <v>692</v>
      </c>
    </row>
    <row r="336" spans="1:12" x14ac:dyDescent="0.3">
      <c r="A336" t="s">
        <v>693</v>
      </c>
      <c r="B336">
        <v>9675748312</v>
      </c>
      <c r="C336">
        <v>70</v>
      </c>
      <c r="D336">
        <v>30</v>
      </c>
      <c r="E336">
        <v>80</v>
      </c>
      <c r="F336">
        <v>180</v>
      </c>
      <c r="G336" t="s">
        <v>20</v>
      </c>
      <c r="H336" t="str">
        <f t="shared" si="5"/>
        <v>Pass</v>
      </c>
      <c r="I336" t="s">
        <v>21</v>
      </c>
      <c r="J336">
        <v>506046</v>
      </c>
      <c r="K336" t="s">
        <v>13</v>
      </c>
      <c r="L336" t="s">
        <v>694</v>
      </c>
    </row>
    <row r="337" spans="1:12" x14ac:dyDescent="0.3">
      <c r="A337" t="s">
        <v>695</v>
      </c>
      <c r="B337">
        <v>9993489654</v>
      </c>
      <c r="C337">
        <v>56</v>
      </c>
      <c r="D337">
        <v>99</v>
      </c>
      <c r="E337">
        <v>84</v>
      </c>
      <c r="F337">
        <v>239</v>
      </c>
      <c r="G337" t="s">
        <v>11</v>
      </c>
      <c r="H337" t="str">
        <f t="shared" si="5"/>
        <v>Pass</v>
      </c>
      <c r="I337" t="s">
        <v>12</v>
      </c>
      <c r="J337">
        <v>588681</v>
      </c>
      <c r="K337" t="s">
        <v>13</v>
      </c>
      <c r="L337" t="s">
        <v>696</v>
      </c>
    </row>
    <row r="338" spans="1:12" x14ac:dyDescent="0.3">
      <c r="A338" t="s">
        <v>697</v>
      </c>
      <c r="B338">
        <v>9017755421</v>
      </c>
      <c r="C338">
        <v>59</v>
      </c>
      <c r="D338">
        <v>35</v>
      </c>
      <c r="E338">
        <v>58</v>
      </c>
      <c r="F338">
        <v>152</v>
      </c>
      <c r="G338" t="s">
        <v>24</v>
      </c>
      <c r="H338" t="str">
        <f t="shared" si="5"/>
        <v>Pass</v>
      </c>
      <c r="I338" t="s">
        <v>25</v>
      </c>
      <c r="J338">
        <v>570690</v>
      </c>
      <c r="K338" t="s">
        <v>13</v>
      </c>
      <c r="L338" t="s">
        <v>698</v>
      </c>
    </row>
    <row r="339" spans="1:12" x14ac:dyDescent="0.3">
      <c r="A339" t="s">
        <v>699</v>
      </c>
      <c r="B339">
        <v>9231013757</v>
      </c>
      <c r="C339">
        <v>73</v>
      </c>
      <c r="D339">
        <v>70</v>
      </c>
      <c r="E339">
        <v>99</v>
      </c>
      <c r="F339">
        <v>242</v>
      </c>
      <c r="G339" t="s">
        <v>11</v>
      </c>
      <c r="H339" t="str">
        <f t="shared" si="5"/>
        <v>Pass</v>
      </c>
      <c r="I339" t="s">
        <v>12</v>
      </c>
      <c r="J339">
        <v>523438</v>
      </c>
      <c r="K339" t="s">
        <v>13</v>
      </c>
      <c r="L339" t="s">
        <v>700</v>
      </c>
    </row>
    <row r="340" spans="1:12" x14ac:dyDescent="0.3">
      <c r="A340" t="s">
        <v>701</v>
      </c>
      <c r="B340">
        <v>9641285076</v>
      </c>
      <c r="C340">
        <v>72</v>
      </c>
      <c r="D340">
        <v>71</v>
      </c>
      <c r="E340">
        <v>26</v>
      </c>
      <c r="F340">
        <v>169</v>
      </c>
      <c r="G340" t="s">
        <v>20</v>
      </c>
      <c r="H340" t="str">
        <f t="shared" si="5"/>
        <v>Pass</v>
      </c>
      <c r="I340" t="s">
        <v>21</v>
      </c>
      <c r="J340">
        <v>555790</v>
      </c>
      <c r="K340" t="s">
        <v>13</v>
      </c>
      <c r="L340" t="s">
        <v>702</v>
      </c>
    </row>
    <row r="341" spans="1:12" x14ac:dyDescent="0.3">
      <c r="A341" t="s">
        <v>703</v>
      </c>
      <c r="B341">
        <v>9205765001</v>
      </c>
      <c r="C341">
        <v>29</v>
      </c>
      <c r="D341">
        <v>68</v>
      </c>
      <c r="E341">
        <v>23</v>
      </c>
      <c r="F341">
        <v>120</v>
      </c>
      <c r="G341" t="s">
        <v>24</v>
      </c>
      <c r="H341" t="str">
        <f t="shared" si="5"/>
        <v>Pass</v>
      </c>
      <c r="I341" t="s">
        <v>25</v>
      </c>
      <c r="J341">
        <v>576633</v>
      </c>
      <c r="K341" t="s">
        <v>13</v>
      </c>
      <c r="L341" t="s">
        <v>704</v>
      </c>
    </row>
    <row r="342" spans="1:12" x14ac:dyDescent="0.3">
      <c r="A342" t="s">
        <v>705</v>
      </c>
      <c r="B342">
        <v>9180286682</v>
      </c>
      <c r="C342">
        <v>13</v>
      </c>
      <c r="D342">
        <v>87</v>
      </c>
      <c r="E342">
        <v>64</v>
      </c>
      <c r="F342">
        <v>164</v>
      </c>
      <c r="G342" t="s">
        <v>20</v>
      </c>
      <c r="H342" t="str">
        <f t="shared" si="5"/>
        <v>Pass</v>
      </c>
      <c r="I342" t="s">
        <v>21</v>
      </c>
      <c r="J342">
        <v>522651</v>
      </c>
      <c r="K342" t="s">
        <v>13</v>
      </c>
      <c r="L342" t="s">
        <v>706</v>
      </c>
    </row>
    <row r="343" spans="1:12" x14ac:dyDescent="0.3">
      <c r="A343" t="s">
        <v>707</v>
      </c>
      <c r="B343">
        <v>9386314895</v>
      </c>
      <c r="C343">
        <v>91</v>
      </c>
      <c r="D343">
        <v>88</v>
      </c>
      <c r="E343">
        <v>82</v>
      </c>
      <c r="F343">
        <v>261</v>
      </c>
      <c r="G343" t="s">
        <v>16</v>
      </c>
      <c r="H343" t="str">
        <f t="shared" si="5"/>
        <v>Pass</v>
      </c>
      <c r="I343" t="s">
        <v>17</v>
      </c>
      <c r="J343">
        <v>568665</v>
      </c>
      <c r="K343" t="s">
        <v>13</v>
      </c>
      <c r="L343" t="s">
        <v>708</v>
      </c>
    </row>
    <row r="344" spans="1:12" x14ac:dyDescent="0.3">
      <c r="A344" t="s">
        <v>709</v>
      </c>
      <c r="B344">
        <v>9236272240</v>
      </c>
      <c r="C344">
        <v>51</v>
      </c>
      <c r="D344">
        <v>19</v>
      </c>
      <c r="E344">
        <v>81</v>
      </c>
      <c r="F344">
        <v>151</v>
      </c>
      <c r="G344" t="s">
        <v>24</v>
      </c>
      <c r="H344" t="str">
        <f t="shared" si="5"/>
        <v>Pass</v>
      </c>
      <c r="I344" t="s">
        <v>25</v>
      </c>
      <c r="J344">
        <v>598790</v>
      </c>
      <c r="K344" t="s">
        <v>13</v>
      </c>
      <c r="L344" t="s">
        <v>710</v>
      </c>
    </row>
    <row r="345" spans="1:12" x14ac:dyDescent="0.3">
      <c r="A345" t="s">
        <v>711</v>
      </c>
      <c r="B345">
        <v>9840644462</v>
      </c>
      <c r="C345">
        <v>67</v>
      </c>
      <c r="D345">
        <v>51</v>
      </c>
      <c r="E345">
        <v>83</v>
      </c>
      <c r="F345">
        <v>201</v>
      </c>
      <c r="G345" t="s">
        <v>54</v>
      </c>
      <c r="H345" t="str">
        <f t="shared" si="5"/>
        <v>Pass</v>
      </c>
      <c r="I345" t="s">
        <v>55</v>
      </c>
      <c r="J345">
        <v>533159</v>
      </c>
      <c r="K345" t="s">
        <v>13</v>
      </c>
      <c r="L345" t="s">
        <v>712</v>
      </c>
    </row>
    <row r="346" spans="1:12" x14ac:dyDescent="0.3">
      <c r="A346" t="s">
        <v>713</v>
      </c>
      <c r="B346">
        <v>9672217570</v>
      </c>
      <c r="C346">
        <v>59</v>
      </c>
      <c r="D346">
        <v>19</v>
      </c>
      <c r="E346">
        <v>31</v>
      </c>
      <c r="F346">
        <v>109</v>
      </c>
      <c r="G346" t="s">
        <v>24</v>
      </c>
      <c r="H346" t="str">
        <f t="shared" si="5"/>
        <v>Pass</v>
      </c>
      <c r="I346" t="s">
        <v>25</v>
      </c>
      <c r="J346">
        <v>531614</v>
      </c>
      <c r="K346" t="s">
        <v>13</v>
      </c>
      <c r="L346" t="s">
        <v>714</v>
      </c>
    </row>
    <row r="347" spans="1:12" x14ac:dyDescent="0.3">
      <c r="A347" t="s">
        <v>715</v>
      </c>
      <c r="B347">
        <v>9999300335</v>
      </c>
      <c r="C347">
        <v>57</v>
      </c>
      <c r="D347">
        <v>62</v>
      </c>
      <c r="E347">
        <v>74</v>
      </c>
      <c r="F347">
        <v>193</v>
      </c>
      <c r="G347" t="s">
        <v>54</v>
      </c>
      <c r="H347" t="str">
        <f t="shared" si="5"/>
        <v>Pass</v>
      </c>
      <c r="I347" t="s">
        <v>55</v>
      </c>
      <c r="J347">
        <v>522525</v>
      </c>
      <c r="K347" t="s">
        <v>13</v>
      </c>
      <c r="L347" t="s">
        <v>716</v>
      </c>
    </row>
    <row r="348" spans="1:12" x14ac:dyDescent="0.3">
      <c r="A348" t="s">
        <v>717</v>
      </c>
      <c r="B348">
        <v>9934317017</v>
      </c>
      <c r="C348">
        <v>45</v>
      </c>
      <c r="D348">
        <v>64</v>
      </c>
      <c r="E348">
        <v>32</v>
      </c>
      <c r="F348">
        <v>141</v>
      </c>
      <c r="G348" t="s">
        <v>24</v>
      </c>
      <c r="H348" t="str">
        <f t="shared" si="5"/>
        <v>Pass</v>
      </c>
      <c r="I348" t="s">
        <v>25</v>
      </c>
      <c r="J348">
        <v>575186</v>
      </c>
      <c r="K348" t="s">
        <v>13</v>
      </c>
      <c r="L348" t="s">
        <v>718</v>
      </c>
    </row>
    <row r="349" spans="1:12" x14ac:dyDescent="0.3">
      <c r="A349" t="s">
        <v>719</v>
      </c>
      <c r="B349">
        <v>9886473637</v>
      </c>
      <c r="C349">
        <v>78</v>
      </c>
      <c r="D349">
        <v>88</v>
      </c>
      <c r="E349">
        <v>21</v>
      </c>
      <c r="F349">
        <v>187</v>
      </c>
      <c r="G349" t="s">
        <v>54</v>
      </c>
      <c r="H349" t="str">
        <f t="shared" si="5"/>
        <v>Pass</v>
      </c>
      <c r="I349" t="s">
        <v>55</v>
      </c>
      <c r="J349">
        <v>584465</v>
      </c>
      <c r="K349" t="s">
        <v>13</v>
      </c>
      <c r="L349" t="s">
        <v>720</v>
      </c>
    </row>
    <row r="350" spans="1:12" x14ac:dyDescent="0.3">
      <c r="A350" t="s">
        <v>721</v>
      </c>
      <c r="B350">
        <v>9806381817</v>
      </c>
      <c r="C350">
        <v>16</v>
      </c>
      <c r="D350">
        <v>43</v>
      </c>
      <c r="E350">
        <v>57</v>
      </c>
      <c r="F350">
        <v>116</v>
      </c>
      <c r="G350" t="s">
        <v>24</v>
      </c>
      <c r="H350" t="str">
        <f t="shared" si="5"/>
        <v>Pass</v>
      </c>
      <c r="I350" t="s">
        <v>25</v>
      </c>
      <c r="J350">
        <v>535921</v>
      </c>
      <c r="K350" t="s">
        <v>13</v>
      </c>
      <c r="L350" t="s">
        <v>722</v>
      </c>
    </row>
    <row r="351" spans="1:12" x14ac:dyDescent="0.3">
      <c r="A351" t="s">
        <v>723</v>
      </c>
      <c r="B351">
        <v>9024322403</v>
      </c>
      <c r="C351">
        <v>93</v>
      </c>
      <c r="D351">
        <v>23</v>
      </c>
      <c r="E351">
        <v>76</v>
      </c>
      <c r="F351">
        <v>192</v>
      </c>
      <c r="G351" t="s">
        <v>54</v>
      </c>
      <c r="H351" t="str">
        <f t="shared" si="5"/>
        <v>Pass</v>
      </c>
      <c r="I351" t="s">
        <v>55</v>
      </c>
      <c r="J351">
        <v>524854</v>
      </c>
      <c r="K351" t="s">
        <v>13</v>
      </c>
      <c r="L351" t="s">
        <v>724</v>
      </c>
    </row>
    <row r="352" spans="1:12" x14ac:dyDescent="0.3">
      <c r="A352" t="s">
        <v>725</v>
      </c>
      <c r="B352">
        <v>9844842256</v>
      </c>
      <c r="C352">
        <v>74</v>
      </c>
      <c r="D352">
        <v>30</v>
      </c>
      <c r="E352">
        <v>42</v>
      </c>
      <c r="F352">
        <v>146</v>
      </c>
      <c r="G352" t="s">
        <v>24</v>
      </c>
      <c r="H352" t="str">
        <f t="shared" si="5"/>
        <v>Pass</v>
      </c>
      <c r="I352" t="s">
        <v>25</v>
      </c>
      <c r="J352">
        <v>518956</v>
      </c>
      <c r="K352" t="s">
        <v>13</v>
      </c>
      <c r="L352" t="s">
        <v>726</v>
      </c>
    </row>
    <row r="353" spans="1:12" x14ac:dyDescent="0.3">
      <c r="A353" t="s">
        <v>727</v>
      </c>
      <c r="B353">
        <v>9536485295</v>
      </c>
      <c r="C353">
        <v>38</v>
      </c>
      <c r="D353">
        <v>96</v>
      </c>
      <c r="E353">
        <v>47</v>
      </c>
      <c r="F353">
        <v>181</v>
      </c>
      <c r="G353" t="s">
        <v>20</v>
      </c>
      <c r="H353" t="str">
        <f t="shared" si="5"/>
        <v>Pass</v>
      </c>
      <c r="I353" t="s">
        <v>21</v>
      </c>
      <c r="J353">
        <v>526351</v>
      </c>
      <c r="K353" t="s">
        <v>13</v>
      </c>
      <c r="L353" t="s">
        <v>728</v>
      </c>
    </row>
    <row r="354" spans="1:12" x14ac:dyDescent="0.3">
      <c r="A354" t="s">
        <v>729</v>
      </c>
      <c r="B354">
        <v>9368300984</v>
      </c>
      <c r="C354">
        <v>57</v>
      </c>
      <c r="D354">
        <v>56</v>
      </c>
      <c r="E354">
        <v>10</v>
      </c>
      <c r="F354">
        <v>123</v>
      </c>
      <c r="G354" t="s">
        <v>24</v>
      </c>
      <c r="H354" t="str">
        <f t="shared" si="5"/>
        <v>Pass</v>
      </c>
      <c r="I354" t="s">
        <v>25</v>
      </c>
      <c r="J354">
        <v>542248</v>
      </c>
      <c r="K354" t="s">
        <v>13</v>
      </c>
      <c r="L354" t="s">
        <v>730</v>
      </c>
    </row>
    <row r="355" spans="1:12" x14ac:dyDescent="0.3">
      <c r="A355" t="s">
        <v>731</v>
      </c>
      <c r="B355">
        <v>9320582830</v>
      </c>
      <c r="C355">
        <v>34</v>
      </c>
      <c r="D355">
        <v>68</v>
      </c>
      <c r="E355">
        <v>91</v>
      </c>
      <c r="F355">
        <v>193</v>
      </c>
      <c r="G355" t="s">
        <v>54</v>
      </c>
      <c r="H355" t="str">
        <f t="shared" si="5"/>
        <v>Pass</v>
      </c>
      <c r="I355" t="s">
        <v>55</v>
      </c>
      <c r="J355">
        <v>598278</v>
      </c>
      <c r="K355" t="s">
        <v>13</v>
      </c>
      <c r="L355" t="s">
        <v>732</v>
      </c>
    </row>
    <row r="356" spans="1:12" x14ac:dyDescent="0.3">
      <c r="A356" t="s">
        <v>733</v>
      </c>
      <c r="B356">
        <v>9752235026</v>
      </c>
      <c r="C356">
        <v>11</v>
      </c>
      <c r="D356">
        <v>94</v>
      </c>
      <c r="E356">
        <v>22</v>
      </c>
      <c r="F356">
        <v>127</v>
      </c>
      <c r="G356" t="s">
        <v>24</v>
      </c>
      <c r="H356" t="str">
        <f t="shared" si="5"/>
        <v>Pass</v>
      </c>
      <c r="I356" t="s">
        <v>25</v>
      </c>
      <c r="J356">
        <v>579972</v>
      </c>
      <c r="K356" t="s">
        <v>13</v>
      </c>
      <c r="L356" t="s">
        <v>734</v>
      </c>
    </row>
    <row r="357" spans="1:12" x14ac:dyDescent="0.3">
      <c r="A357" t="s">
        <v>735</v>
      </c>
      <c r="B357">
        <v>9076348058</v>
      </c>
      <c r="C357">
        <v>10</v>
      </c>
      <c r="D357">
        <v>56</v>
      </c>
      <c r="E357">
        <v>72</v>
      </c>
      <c r="F357">
        <v>138</v>
      </c>
      <c r="G357" t="s">
        <v>24</v>
      </c>
      <c r="H357" t="str">
        <f t="shared" si="5"/>
        <v>Pass</v>
      </c>
      <c r="I357" t="s">
        <v>25</v>
      </c>
      <c r="J357">
        <v>546068</v>
      </c>
      <c r="K357" t="s">
        <v>13</v>
      </c>
      <c r="L357" t="s">
        <v>736</v>
      </c>
    </row>
    <row r="358" spans="1:12" x14ac:dyDescent="0.3">
      <c r="A358" t="s">
        <v>737</v>
      </c>
      <c r="B358">
        <v>9440059786</v>
      </c>
      <c r="C358">
        <v>92</v>
      </c>
      <c r="D358">
        <v>50</v>
      </c>
      <c r="E358">
        <v>62</v>
      </c>
      <c r="F358">
        <v>204</v>
      </c>
      <c r="G358" t="s">
        <v>54</v>
      </c>
      <c r="H358" t="str">
        <f t="shared" si="5"/>
        <v>Pass</v>
      </c>
      <c r="I358" t="s">
        <v>55</v>
      </c>
      <c r="J358">
        <v>503927</v>
      </c>
      <c r="K358" t="s">
        <v>13</v>
      </c>
      <c r="L358" t="s">
        <v>738</v>
      </c>
    </row>
    <row r="359" spans="1:12" x14ac:dyDescent="0.3">
      <c r="A359" t="s">
        <v>739</v>
      </c>
      <c r="B359">
        <v>9909216705</v>
      </c>
      <c r="C359">
        <v>60</v>
      </c>
      <c r="D359">
        <v>18</v>
      </c>
      <c r="E359">
        <v>57</v>
      </c>
      <c r="F359">
        <v>135</v>
      </c>
      <c r="G359" t="s">
        <v>24</v>
      </c>
      <c r="H359" t="str">
        <f t="shared" si="5"/>
        <v>Pass</v>
      </c>
      <c r="I359" t="s">
        <v>25</v>
      </c>
      <c r="J359">
        <v>588470</v>
      </c>
      <c r="K359" t="s">
        <v>13</v>
      </c>
      <c r="L359" t="s">
        <v>740</v>
      </c>
    </row>
    <row r="360" spans="1:12" x14ac:dyDescent="0.3">
      <c r="A360" t="s">
        <v>741</v>
      </c>
      <c r="B360">
        <v>9957464845</v>
      </c>
      <c r="C360">
        <v>29</v>
      </c>
      <c r="D360">
        <v>81</v>
      </c>
      <c r="E360">
        <v>66</v>
      </c>
      <c r="F360">
        <v>176</v>
      </c>
      <c r="G360" t="s">
        <v>20</v>
      </c>
      <c r="H360" t="str">
        <f t="shared" si="5"/>
        <v>Pass</v>
      </c>
      <c r="I360" t="s">
        <v>21</v>
      </c>
      <c r="J360">
        <v>527161</v>
      </c>
      <c r="K360" t="s">
        <v>13</v>
      </c>
      <c r="L360" t="s">
        <v>742</v>
      </c>
    </row>
    <row r="361" spans="1:12" x14ac:dyDescent="0.3">
      <c r="A361" t="s">
        <v>743</v>
      </c>
      <c r="B361">
        <v>9708169842</v>
      </c>
      <c r="C361">
        <v>58</v>
      </c>
      <c r="D361">
        <v>23</v>
      </c>
      <c r="E361">
        <v>76</v>
      </c>
      <c r="F361">
        <v>157</v>
      </c>
      <c r="G361" t="s">
        <v>20</v>
      </c>
      <c r="H361" t="str">
        <f t="shared" si="5"/>
        <v>Pass</v>
      </c>
      <c r="I361" t="s">
        <v>21</v>
      </c>
      <c r="J361">
        <v>548169</v>
      </c>
      <c r="K361" t="s">
        <v>13</v>
      </c>
      <c r="L361" t="s">
        <v>744</v>
      </c>
    </row>
    <row r="362" spans="1:12" x14ac:dyDescent="0.3">
      <c r="A362" t="s">
        <v>745</v>
      </c>
      <c r="B362">
        <v>9678058397</v>
      </c>
      <c r="C362">
        <v>46</v>
      </c>
      <c r="D362">
        <v>55</v>
      </c>
      <c r="E362">
        <v>95</v>
      </c>
      <c r="F362">
        <v>196</v>
      </c>
      <c r="G362" t="s">
        <v>54</v>
      </c>
      <c r="H362" t="str">
        <f t="shared" si="5"/>
        <v>Pass</v>
      </c>
      <c r="I362" t="s">
        <v>55</v>
      </c>
      <c r="J362">
        <v>511593</v>
      </c>
      <c r="K362" t="s">
        <v>13</v>
      </c>
      <c r="L362" t="s">
        <v>746</v>
      </c>
    </row>
    <row r="363" spans="1:12" x14ac:dyDescent="0.3">
      <c r="A363" t="s">
        <v>747</v>
      </c>
      <c r="B363">
        <v>9777389593</v>
      </c>
      <c r="C363">
        <v>30</v>
      </c>
      <c r="D363">
        <v>33</v>
      </c>
      <c r="E363">
        <v>36</v>
      </c>
      <c r="F363">
        <v>99</v>
      </c>
      <c r="G363" t="s">
        <v>24</v>
      </c>
      <c r="H363" t="str">
        <f t="shared" si="5"/>
        <v>Pass</v>
      </c>
      <c r="I363" t="s">
        <v>25</v>
      </c>
      <c r="J363">
        <v>571856</v>
      </c>
      <c r="K363" t="s">
        <v>13</v>
      </c>
      <c r="L363" t="s">
        <v>748</v>
      </c>
    </row>
    <row r="364" spans="1:12" x14ac:dyDescent="0.3">
      <c r="A364" t="s">
        <v>749</v>
      </c>
      <c r="B364">
        <v>9829133759</v>
      </c>
      <c r="C364">
        <v>28</v>
      </c>
      <c r="D364">
        <v>71</v>
      </c>
      <c r="E364">
        <v>86</v>
      </c>
      <c r="F364">
        <v>185</v>
      </c>
      <c r="G364" t="s">
        <v>54</v>
      </c>
      <c r="H364" t="str">
        <f t="shared" si="5"/>
        <v>Pass</v>
      </c>
      <c r="I364" t="s">
        <v>55</v>
      </c>
      <c r="J364">
        <v>584943</v>
      </c>
      <c r="K364" t="s">
        <v>13</v>
      </c>
      <c r="L364" t="s">
        <v>750</v>
      </c>
    </row>
    <row r="365" spans="1:12" x14ac:dyDescent="0.3">
      <c r="A365" t="s">
        <v>751</v>
      </c>
      <c r="B365">
        <v>9474915023</v>
      </c>
      <c r="C365">
        <v>31</v>
      </c>
      <c r="D365">
        <v>92</v>
      </c>
      <c r="E365">
        <v>14</v>
      </c>
      <c r="F365">
        <v>137</v>
      </c>
      <c r="G365" t="s">
        <v>24</v>
      </c>
      <c r="H365" t="str">
        <f t="shared" si="5"/>
        <v>Pass</v>
      </c>
      <c r="I365" t="s">
        <v>25</v>
      </c>
      <c r="J365">
        <v>518089</v>
      </c>
      <c r="K365" t="s">
        <v>13</v>
      </c>
      <c r="L365" t="s">
        <v>752</v>
      </c>
    </row>
    <row r="366" spans="1:12" x14ac:dyDescent="0.3">
      <c r="A366" t="s">
        <v>753</v>
      </c>
      <c r="B366">
        <v>9870173528</v>
      </c>
      <c r="C366">
        <v>74</v>
      </c>
      <c r="D366">
        <v>48</v>
      </c>
      <c r="E366">
        <v>53</v>
      </c>
      <c r="F366">
        <v>175</v>
      </c>
      <c r="G366" t="s">
        <v>20</v>
      </c>
      <c r="H366" t="str">
        <f t="shared" si="5"/>
        <v>Pass</v>
      </c>
      <c r="I366" t="s">
        <v>21</v>
      </c>
      <c r="J366">
        <v>570816</v>
      </c>
      <c r="K366" t="s">
        <v>13</v>
      </c>
      <c r="L366" t="s">
        <v>754</v>
      </c>
    </row>
    <row r="367" spans="1:12" x14ac:dyDescent="0.3">
      <c r="A367" t="s">
        <v>755</v>
      </c>
      <c r="B367">
        <v>9191170336</v>
      </c>
      <c r="C367">
        <v>50</v>
      </c>
      <c r="D367">
        <v>52</v>
      </c>
      <c r="E367">
        <v>59</v>
      </c>
      <c r="F367">
        <v>161</v>
      </c>
      <c r="G367" t="s">
        <v>20</v>
      </c>
      <c r="H367" t="str">
        <f t="shared" si="5"/>
        <v>Pass</v>
      </c>
      <c r="I367" t="s">
        <v>21</v>
      </c>
      <c r="J367">
        <v>563118</v>
      </c>
      <c r="K367" t="s">
        <v>13</v>
      </c>
      <c r="L367" t="s">
        <v>756</v>
      </c>
    </row>
    <row r="368" spans="1:12" x14ac:dyDescent="0.3">
      <c r="A368" t="s">
        <v>757</v>
      </c>
      <c r="B368">
        <v>9869422150</v>
      </c>
      <c r="C368">
        <v>58</v>
      </c>
      <c r="D368">
        <v>45</v>
      </c>
      <c r="E368">
        <v>100</v>
      </c>
      <c r="F368">
        <v>203</v>
      </c>
      <c r="G368" t="s">
        <v>54</v>
      </c>
      <c r="H368" t="str">
        <f t="shared" si="5"/>
        <v>Pass</v>
      </c>
      <c r="I368" t="s">
        <v>55</v>
      </c>
      <c r="J368">
        <v>579127</v>
      </c>
      <c r="K368" t="s">
        <v>13</v>
      </c>
      <c r="L368" t="s">
        <v>758</v>
      </c>
    </row>
    <row r="369" spans="1:12" x14ac:dyDescent="0.3">
      <c r="A369" t="s">
        <v>759</v>
      </c>
      <c r="B369">
        <v>9882505815</v>
      </c>
      <c r="C369">
        <v>37</v>
      </c>
      <c r="D369">
        <v>61</v>
      </c>
      <c r="E369">
        <v>25</v>
      </c>
      <c r="F369">
        <v>123</v>
      </c>
      <c r="G369" t="s">
        <v>24</v>
      </c>
      <c r="H369" t="str">
        <f t="shared" si="5"/>
        <v>Pass</v>
      </c>
      <c r="I369" t="s">
        <v>25</v>
      </c>
      <c r="J369">
        <v>542241</v>
      </c>
      <c r="K369" t="s">
        <v>13</v>
      </c>
      <c r="L369" t="s">
        <v>760</v>
      </c>
    </row>
    <row r="370" spans="1:12" x14ac:dyDescent="0.3">
      <c r="A370" t="s">
        <v>761</v>
      </c>
      <c r="B370">
        <v>9320325426</v>
      </c>
      <c r="C370">
        <v>86</v>
      </c>
      <c r="D370">
        <v>34</v>
      </c>
      <c r="E370">
        <v>54</v>
      </c>
      <c r="F370">
        <v>174</v>
      </c>
      <c r="G370" t="s">
        <v>20</v>
      </c>
      <c r="H370" t="str">
        <f t="shared" si="5"/>
        <v>Pass</v>
      </c>
      <c r="I370" t="s">
        <v>21</v>
      </c>
      <c r="J370">
        <v>548547</v>
      </c>
      <c r="K370" t="s">
        <v>13</v>
      </c>
      <c r="L370" t="s">
        <v>762</v>
      </c>
    </row>
    <row r="371" spans="1:12" x14ac:dyDescent="0.3">
      <c r="A371" t="s">
        <v>763</v>
      </c>
      <c r="B371">
        <v>9929223887</v>
      </c>
      <c r="C371">
        <v>60</v>
      </c>
      <c r="D371">
        <v>100</v>
      </c>
      <c r="E371">
        <v>37</v>
      </c>
      <c r="F371">
        <v>197</v>
      </c>
      <c r="G371" t="s">
        <v>54</v>
      </c>
      <c r="H371" t="str">
        <f t="shared" si="5"/>
        <v>Pass</v>
      </c>
      <c r="I371" t="s">
        <v>55</v>
      </c>
      <c r="J371">
        <v>579117</v>
      </c>
      <c r="K371" t="s">
        <v>13</v>
      </c>
      <c r="L371" t="s">
        <v>764</v>
      </c>
    </row>
    <row r="372" spans="1:12" x14ac:dyDescent="0.3">
      <c r="A372" t="s">
        <v>765</v>
      </c>
      <c r="B372">
        <v>9497319728</v>
      </c>
      <c r="C372">
        <v>85</v>
      </c>
      <c r="D372">
        <v>17</v>
      </c>
      <c r="E372">
        <v>72</v>
      </c>
      <c r="F372">
        <v>174</v>
      </c>
      <c r="G372" t="s">
        <v>20</v>
      </c>
      <c r="H372" t="str">
        <f t="shared" si="5"/>
        <v>Pass</v>
      </c>
      <c r="I372" t="s">
        <v>21</v>
      </c>
      <c r="J372">
        <v>574682</v>
      </c>
      <c r="K372" t="s">
        <v>13</v>
      </c>
      <c r="L372" t="s">
        <v>766</v>
      </c>
    </row>
    <row r="373" spans="1:12" x14ac:dyDescent="0.3">
      <c r="A373" t="s">
        <v>767</v>
      </c>
      <c r="B373">
        <v>9517290375</v>
      </c>
      <c r="C373">
        <v>15</v>
      </c>
      <c r="D373">
        <v>14</v>
      </c>
      <c r="E373">
        <v>42</v>
      </c>
      <c r="F373">
        <v>71</v>
      </c>
      <c r="G373" t="s">
        <v>30</v>
      </c>
      <c r="H373" t="str">
        <f t="shared" si="5"/>
        <v>Fail</v>
      </c>
      <c r="I373" t="s">
        <v>31</v>
      </c>
      <c r="J373">
        <v>512699</v>
      </c>
      <c r="K373" t="s">
        <v>13</v>
      </c>
      <c r="L373" t="s">
        <v>768</v>
      </c>
    </row>
    <row r="374" spans="1:12" x14ac:dyDescent="0.3">
      <c r="A374" t="s">
        <v>769</v>
      </c>
      <c r="B374">
        <v>9218593711</v>
      </c>
      <c r="C374">
        <v>54</v>
      </c>
      <c r="D374">
        <v>20</v>
      </c>
      <c r="E374">
        <v>44</v>
      </c>
      <c r="F374">
        <v>118</v>
      </c>
      <c r="G374" t="s">
        <v>24</v>
      </c>
      <c r="H374" t="str">
        <f t="shared" si="5"/>
        <v>Pass</v>
      </c>
      <c r="I374" t="s">
        <v>25</v>
      </c>
      <c r="J374">
        <v>541974</v>
      </c>
      <c r="K374" t="s">
        <v>13</v>
      </c>
      <c r="L374" t="s">
        <v>770</v>
      </c>
    </row>
    <row r="375" spans="1:12" x14ac:dyDescent="0.3">
      <c r="A375" t="s">
        <v>771</v>
      </c>
      <c r="B375">
        <v>9860142576</v>
      </c>
      <c r="C375">
        <v>37</v>
      </c>
      <c r="D375">
        <v>25</v>
      </c>
      <c r="E375">
        <v>47</v>
      </c>
      <c r="F375">
        <v>109</v>
      </c>
      <c r="G375" t="s">
        <v>24</v>
      </c>
      <c r="H375" t="str">
        <f t="shared" si="5"/>
        <v>Pass</v>
      </c>
      <c r="I375" t="s">
        <v>25</v>
      </c>
      <c r="J375">
        <v>590083</v>
      </c>
      <c r="K375" t="s">
        <v>13</v>
      </c>
      <c r="L375" t="s">
        <v>772</v>
      </c>
    </row>
    <row r="376" spans="1:12" x14ac:dyDescent="0.3">
      <c r="A376" t="s">
        <v>773</v>
      </c>
      <c r="B376">
        <v>9022449841</v>
      </c>
      <c r="C376">
        <v>62</v>
      </c>
      <c r="D376">
        <v>58</v>
      </c>
      <c r="E376">
        <v>68</v>
      </c>
      <c r="F376">
        <v>188</v>
      </c>
      <c r="G376" t="s">
        <v>54</v>
      </c>
      <c r="H376" t="str">
        <f t="shared" si="5"/>
        <v>Pass</v>
      </c>
      <c r="I376" t="s">
        <v>55</v>
      </c>
      <c r="J376">
        <v>542786</v>
      </c>
      <c r="K376" t="s">
        <v>13</v>
      </c>
      <c r="L376" t="s">
        <v>774</v>
      </c>
    </row>
    <row r="377" spans="1:12" x14ac:dyDescent="0.3">
      <c r="A377" t="s">
        <v>775</v>
      </c>
      <c r="B377">
        <v>9347463100</v>
      </c>
      <c r="C377">
        <v>81</v>
      </c>
      <c r="D377">
        <v>10</v>
      </c>
      <c r="E377">
        <v>75</v>
      </c>
      <c r="F377">
        <v>166</v>
      </c>
      <c r="G377" t="s">
        <v>20</v>
      </c>
      <c r="H377" t="str">
        <f t="shared" si="5"/>
        <v>Pass</v>
      </c>
      <c r="I377" t="s">
        <v>21</v>
      </c>
      <c r="J377">
        <v>573227</v>
      </c>
      <c r="K377" t="s">
        <v>13</v>
      </c>
      <c r="L377" t="s">
        <v>776</v>
      </c>
    </row>
    <row r="378" spans="1:12" x14ac:dyDescent="0.3">
      <c r="A378" t="s">
        <v>777</v>
      </c>
      <c r="B378">
        <v>9878072240</v>
      </c>
      <c r="C378">
        <v>66</v>
      </c>
      <c r="D378">
        <v>19</v>
      </c>
      <c r="E378">
        <v>17</v>
      </c>
      <c r="F378">
        <v>102</v>
      </c>
      <c r="G378" t="s">
        <v>24</v>
      </c>
      <c r="H378" t="str">
        <f t="shared" si="5"/>
        <v>Pass</v>
      </c>
      <c r="I378" t="s">
        <v>25</v>
      </c>
      <c r="J378">
        <v>516529</v>
      </c>
      <c r="K378" t="s">
        <v>13</v>
      </c>
      <c r="L378" t="s">
        <v>778</v>
      </c>
    </row>
    <row r="379" spans="1:12" x14ac:dyDescent="0.3">
      <c r="A379" t="s">
        <v>779</v>
      </c>
      <c r="B379">
        <v>9410601247</v>
      </c>
      <c r="C379">
        <v>73</v>
      </c>
      <c r="D379">
        <v>92</v>
      </c>
      <c r="E379">
        <v>46</v>
      </c>
      <c r="F379">
        <v>211</v>
      </c>
      <c r="G379" t="s">
        <v>54</v>
      </c>
      <c r="H379" t="str">
        <f t="shared" si="5"/>
        <v>Pass</v>
      </c>
      <c r="I379" t="s">
        <v>55</v>
      </c>
      <c r="J379">
        <v>511999</v>
      </c>
      <c r="K379" t="s">
        <v>13</v>
      </c>
      <c r="L379" t="s">
        <v>780</v>
      </c>
    </row>
    <row r="380" spans="1:12" x14ac:dyDescent="0.3">
      <c r="A380" t="s">
        <v>781</v>
      </c>
      <c r="B380">
        <v>9615575426</v>
      </c>
      <c r="C380">
        <v>94</v>
      </c>
      <c r="D380">
        <v>67</v>
      </c>
      <c r="E380">
        <v>18</v>
      </c>
      <c r="F380">
        <v>179</v>
      </c>
      <c r="G380" t="s">
        <v>20</v>
      </c>
      <c r="H380" t="str">
        <f t="shared" si="5"/>
        <v>Pass</v>
      </c>
      <c r="I380" t="s">
        <v>21</v>
      </c>
      <c r="J380">
        <v>530303</v>
      </c>
      <c r="K380" t="s">
        <v>13</v>
      </c>
      <c r="L380" t="s">
        <v>782</v>
      </c>
    </row>
    <row r="381" spans="1:12" x14ac:dyDescent="0.3">
      <c r="A381" t="s">
        <v>783</v>
      </c>
      <c r="B381">
        <v>9793732370</v>
      </c>
      <c r="C381">
        <v>48</v>
      </c>
      <c r="D381">
        <v>66</v>
      </c>
      <c r="E381">
        <v>10</v>
      </c>
      <c r="F381">
        <v>124</v>
      </c>
      <c r="G381" t="s">
        <v>24</v>
      </c>
      <c r="H381" t="str">
        <f t="shared" si="5"/>
        <v>Pass</v>
      </c>
      <c r="I381" t="s">
        <v>25</v>
      </c>
      <c r="J381">
        <v>555115</v>
      </c>
      <c r="K381" t="s">
        <v>13</v>
      </c>
      <c r="L381" t="s">
        <v>784</v>
      </c>
    </row>
    <row r="382" spans="1:12" x14ac:dyDescent="0.3">
      <c r="A382" t="s">
        <v>785</v>
      </c>
      <c r="B382">
        <v>9371765723</v>
      </c>
      <c r="C382">
        <v>69</v>
      </c>
      <c r="D382">
        <v>94</v>
      </c>
      <c r="E382">
        <v>72</v>
      </c>
      <c r="F382">
        <v>235</v>
      </c>
      <c r="G382" t="s">
        <v>11</v>
      </c>
      <c r="H382" t="str">
        <f t="shared" si="5"/>
        <v>Pass</v>
      </c>
      <c r="I382" t="s">
        <v>12</v>
      </c>
      <c r="J382">
        <v>592941</v>
      </c>
      <c r="K382" t="s">
        <v>13</v>
      </c>
      <c r="L382" t="s">
        <v>786</v>
      </c>
    </row>
    <row r="383" spans="1:12" x14ac:dyDescent="0.3">
      <c r="A383" t="s">
        <v>787</v>
      </c>
      <c r="B383">
        <v>9651220190</v>
      </c>
      <c r="C383">
        <v>77</v>
      </c>
      <c r="D383">
        <v>14</v>
      </c>
      <c r="E383">
        <v>87</v>
      </c>
      <c r="F383">
        <v>178</v>
      </c>
      <c r="G383" t="s">
        <v>20</v>
      </c>
      <c r="H383" t="str">
        <f t="shared" si="5"/>
        <v>Pass</v>
      </c>
      <c r="I383" t="s">
        <v>21</v>
      </c>
      <c r="J383">
        <v>537772</v>
      </c>
      <c r="K383" t="s">
        <v>13</v>
      </c>
      <c r="L383" t="s">
        <v>788</v>
      </c>
    </row>
    <row r="384" spans="1:12" x14ac:dyDescent="0.3">
      <c r="A384" t="s">
        <v>789</v>
      </c>
      <c r="B384">
        <v>9737031216</v>
      </c>
      <c r="C384">
        <v>48</v>
      </c>
      <c r="D384">
        <v>53</v>
      </c>
      <c r="E384">
        <v>56</v>
      </c>
      <c r="F384">
        <v>157</v>
      </c>
      <c r="G384" t="s">
        <v>20</v>
      </c>
      <c r="H384" t="str">
        <f t="shared" si="5"/>
        <v>Pass</v>
      </c>
      <c r="I384" t="s">
        <v>21</v>
      </c>
      <c r="J384">
        <v>596018</v>
      </c>
      <c r="K384" t="s">
        <v>13</v>
      </c>
      <c r="L384" t="s">
        <v>790</v>
      </c>
    </row>
    <row r="385" spans="1:12" x14ac:dyDescent="0.3">
      <c r="A385" t="s">
        <v>791</v>
      </c>
      <c r="B385">
        <v>9811480712</v>
      </c>
      <c r="C385">
        <v>53</v>
      </c>
      <c r="D385">
        <v>63</v>
      </c>
      <c r="E385">
        <v>26</v>
      </c>
      <c r="F385">
        <v>142</v>
      </c>
      <c r="G385" t="s">
        <v>24</v>
      </c>
      <c r="H385" t="str">
        <f t="shared" si="5"/>
        <v>Pass</v>
      </c>
      <c r="I385" t="s">
        <v>25</v>
      </c>
      <c r="J385">
        <v>567205</v>
      </c>
      <c r="K385" t="s">
        <v>13</v>
      </c>
      <c r="L385" t="s">
        <v>792</v>
      </c>
    </row>
    <row r="386" spans="1:12" x14ac:dyDescent="0.3">
      <c r="A386" t="s">
        <v>793</v>
      </c>
      <c r="B386">
        <v>9077412259</v>
      </c>
      <c r="C386">
        <v>26</v>
      </c>
      <c r="D386">
        <v>77</v>
      </c>
      <c r="E386">
        <v>83</v>
      </c>
      <c r="F386">
        <v>186</v>
      </c>
      <c r="G386" t="s">
        <v>54</v>
      </c>
      <c r="H386" t="str">
        <f t="shared" si="5"/>
        <v>Pass</v>
      </c>
      <c r="I386" t="s">
        <v>55</v>
      </c>
      <c r="J386">
        <v>532257</v>
      </c>
      <c r="K386" t="s">
        <v>13</v>
      </c>
      <c r="L386" t="s">
        <v>794</v>
      </c>
    </row>
    <row r="387" spans="1:12" x14ac:dyDescent="0.3">
      <c r="A387" t="s">
        <v>795</v>
      </c>
      <c r="B387">
        <v>9418429098</v>
      </c>
      <c r="C387">
        <v>68</v>
      </c>
      <c r="D387">
        <v>25</v>
      </c>
      <c r="E387">
        <v>60</v>
      </c>
      <c r="F387">
        <v>153</v>
      </c>
      <c r="G387" t="s">
        <v>20</v>
      </c>
      <c r="H387" t="str">
        <f t="shared" ref="H387:H450" si="6">IF(G387="F","Fail", "Pass")</f>
        <v>Pass</v>
      </c>
      <c r="I387" t="s">
        <v>21</v>
      </c>
      <c r="J387">
        <v>543696</v>
      </c>
      <c r="K387" t="s">
        <v>13</v>
      </c>
      <c r="L387" t="s">
        <v>796</v>
      </c>
    </row>
    <row r="388" spans="1:12" x14ac:dyDescent="0.3">
      <c r="A388" t="s">
        <v>797</v>
      </c>
      <c r="B388">
        <v>9788740699</v>
      </c>
      <c r="C388">
        <v>30</v>
      </c>
      <c r="D388">
        <v>68</v>
      </c>
      <c r="E388">
        <v>37</v>
      </c>
      <c r="F388">
        <v>135</v>
      </c>
      <c r="G388" t="s">
        <v>24</v>
      </c>
      <c r="H388" t="str">
        <f t="shared" si="6"/>
        <v>Pass</v>
      </c>
      <c r="I388" t="s">
        <v>25</v>
      </c>
      <c r="J388">
        <v>503405</v>
      </c>
      <c r="K388" t="s">
        <v>13</v>
      </c>
      <c r="L388" t="s">
        <v>798</v>
      </c>
    </row>
    <row r="389" spans="1:12" x14ac:dyDescent="0.3">
      <c r="A389" t="s">
        <v>799</v>
      </c>
      <c r="B389">
        <v>9834160697</v>
      </c>
      <c r="C389">
        <v>12</v>
      </c>
      <c r="D389">
        <v>85</v>
      </c>
      <c r="E389">
        <v>82</v>
      </c>
      <c r="F389">
        <v>179</v>
      </c>
      <c r="G389" t="s">
        <v>20</v>
      </c>
      <c r="H389" t="str">
        <f t="shared" si="6"/>
        <v>Pass</v>
      </c>
      <c r="I389" t="s">
        <v>21</v>
      </c>
      <c r="J389">
        <v>512579</v>
      </c>
      <c r="K389" t="s">
        <v>13</v>
      </c>
      <c r="L389" t="s">
        <v>800</v>
      </c>
    </row>
    <row r="390" spans="1:12" x14ac:dyDescent="0.3">
      <c r="A390" t="s">
        <v>801</v>
      </c>
      <c r="B390">
        <v>9924371234</v>
      </c>
      <c r="C390">
        <v>80</v>
      </c>
      <c r="D390">
        <v>19</v>
      </c>
      <c r="E390">
        <v>55</v>
      </c>
      <c r="F390">
        <v>154</v>
      </c>
      <c r="G390" t="s">
        <v>20</v>
      </c>
      <c r="H390" t="str">
        <f t="shared" si="6"/>
        <v>Pass</v>
      </c>
      <c r="I390" t="s">
        <v>21</v>
      </c>
      <c r="J390">
        <v>590046</v>
      </c>
      <c r="K390" t="s">
        <v>13</v>
      </c>
      <c r="L390" t="s">
        <v>802</v>
      </c>
    </row>
    <row r="391" spans="1:12" x14ac:dyDescent="0.3">
      <c r="A391" t="s">
        <v>803</v>
      </c>
      <c r="B391">
        <v>9504757487</v>
      </c>
      <c r="C391">
        <v>32</v>
      </c>
      <c r="D391">
        <v>47</v>
      </c>
      <c r="E391">
        <v>55</v>
      </c>
      <c r="F391">
        <v>134</v>
      </c>
      <c r="G391" t="s">
        <v>24</v>
      </c>
      <c r="H391" t="str">
        <f t="shared" si="6"/>
        <v>Pass</v>
      </c>
      <c r="I391" t="s">
        <v>25</v>
      </c>
      <c r="J391">
        <v>555035</v>
      </c>
      <c r="K391" t="s">
        <v>13</v>
      </c>
      <c r="L391" t="s">
        <v>804</v>
      </c>
    </row>
    <row r="392" spans="1:12" x14ac:dyDescent="0.3">
      <c r="A392" t="s">
        <v>805</v>
      </c>
      <c r="B392">
        <v>9870811661</v>
      </c>
      <c r="C392">
        <v>61</v>
      </c>
      <c r="D392">
        <v>50</v>
      </c>
      <c r="E392">
        <v>20</v>
      </c>
      <c r="F392">
        <v>131</v>
      </c>
      <c r="G392" t="s">
        <v>24</v>
      </c>
      <c r="H392" t="str">
        <f t="shared" si="6"/>
        <v>Pass</v>
      </c>
      <c r="I392" t="s">
        <v>25</v>
      </c>
      <c r="J392">
        <v>536859</v>
      </c>
      <c r="K392" t="s">
        <v>13</v>
      </c>
      <c r="L392" t="s">
        <v>806</v>
      </c>
    </row>
    <row r="393" spans="1:12" x14ac:dyDescent="0.3">
      <c r="A393" t="s">
        <v>807</v>
      </c>
      <c r="B393">
        <v>9954431562</v>
      </c>
      <c r="C393">
        <v>48</v>
      </c>
      <c r="D393">
        <v>74</v>
      </c>
      <c r="E393">
        <v>31</v>
      </c>
      <c r="F393">
        <v>153</v>
      </c>
      <c r="G393" t="s">
        <v>20</v>
      </c>
      <c r="H393" t="str">
        <f t="shared" si="6"/>
        <v>Pass</v>
      </c>
      <c r="I393" t="s">
        <v>21</v>
      </c>
      <c r="J393">
        <v>588946</v>
      </c>
      <c r="K393" t="s">
        <v>13</v>
      </c>
      <c r="L393" t="s">
        <v>808</v>
      </c>
    </row>
    <row r="394" spans="1:12" x14ac:dyDescent="0.3">
      <c r="A394" t="s">
        <v>809</v>
      </c>
      <c r="B394">
        <v>9151356009</v>
      </c>
      <c r="C394">
        <v>17</v>
      </c>
      <c r="D394">
        <v>78</v>
      </c>
      <c r="E394">
        <v>82</v>
      </c>
      <c r="F394">
        <v>177</v>
      </c>
      <c r="G394" t="s">
        <v>20</v>
      </c>
      <c r="H394" t="str">
        <f t="shared" si="6"/>
        <v>Pass</v>
      </c>
      <c r="I394" t="s">
        <v>21</v>
      </c>
      <c r="J394">
        <v>546536</v>
      </c>
      <c r="K394" t="s">
        <v>13</v>
      </c>
      <c r="L394" t="s">
        <v>810</v>
      </c>
    </row>
    <row r="395" spans="1:12" x14ac:dyDescent="0.3">
      <c r="A395" t="s">
        <v>811</v>
      </c>
      <c r="B395">
        <v>9146824494</v>
      </c>
      <c r="C395">
        <v>90</v>
      </c>
      <c r="D395">
        <v>10</v>
      </c>
      <c r="E395">
        <v>79</v>
      </c>
      <c r="F395">
        <v>179</v>
      </c>
      <c r="G395" t="s">
        <v>20</v>
      </c>
      <c r="H395" t="str">
        <f t="shared" si="6"/>
        <v>Pass</v>
      </c>
      <c r="I395" t="s">
        <v>21</v>
      </c>
      <c r="J395">
        <v>567726</v>
      </c>
      <c r="K395" t="s">
        <v>13</v>
      </c>
      <c r="L395" t="s">
        <v>812</v>
      </c>
    </row>
    <row r="396" spans="1:12" x14ac:dyDescent="0.3">
      <c r="A396" t="s">
        <v>813</v>
      </c>
      <c r="B396">
        <v>9440212196</v>
      </c>
      <c r="C396">
        <v>36</v>
      </c>
      <c r="D396">
        <v>39</v>
      </c>
      <c r="E396">
        <v>93</v>
      </c>
      <c r="F396">
        <v>168</v>
      </c>
      <c r="G396" t="s">
        <v>20</v>
      </c>
      <c r="H396" t="str">
        <f t="shared" si="6"/>
        <v>Pass</v>
      </c>
      <c r="I396" t="s">
        <v>21</v>
      </c>
      <c r="J396">
        <v>551091</v>
      </c>
      <c r="K396" t="s">
        <v>13</v>
      </c>
      <c r="L396" t="s">
        <v>814</v>
      </c>
    </row>
    <row r="397" spans="1:12" x14ac:dyDescent="0.3">
      <c r="A397" t="s">
        <v>815</v>
      </c>
      <c r="B397">
        <v>9286319609</v>
      </c>
      <c r="C397">
        <v>26</v>
      </c>
      <c r="D397">
        <v>11</v>
      </c>
      <c r="E397">
        <v>80</v>
      </c>
      <c r="F397">
        <v>117</v>
      </c>
      <c r="G397" t="s">
        <v>24</v>
      </c>
      <c r="H397" t="str">
        <f t="shared" si="6"/>
        <v>Pass</v>
      </c>
      <c r="I397" t="s">
        <v>25</v>
      </c>
      <c r="J397">
        <v>509611</v>
      </c>
      <c r="K397" t="s">
        <v>13</v>
      </c>
      <c r="L397" t="s">
        <v>816</v>
      </c>
    </row>
    <row r="398" spans="1:12" x14ac:dyDescent="0.3">
      <c r="A398" t="s">
        <v>817</v>
      </c>
      <c r="B398">
        <v>9160212691</v>
      </c>
      <c r="C398">
        <v>68</v>
      </c>
      <c r="D398">
        <v>11</v>
      </c>
      <c r="E398">
        <v>95</v>
      </c>
      <c r="F398">
        <v>174</v>
      </c>
      <c r="G398" t="s">
        <v>20</v>
      </c>
      <c r="H398" t="str">
        <f t="shared" si="6"/>
        <v>Pass</v>
      </c>
      <c r="I398" t="s">
        <v>21</v>
      </c>
      <c r="J398">
        <v>576971</v>
      </c>
      <c r="K398" t="s">
        <v>13</v>
      </c>
      <c r="L398" t="s">
        <v>818</v>
      </c>
    </row>
    <row r="399" spans="1:12" x14ac:dyDescent="0.3">
      <c r="A399" t="s">
        <v>819</v>
      </c>
      <c r="B399">
        <v>9355351733</v>
      </c>
      <c r="C399">
        <v>66</v>
      </c>
      <c r="D399">
        <v>15</v>
      </c>
      <c r="E399">
        <v>17</v>
      </c>
      <c r="F399">
        <v>98</v>
      </c>
      <c r="G399" t="s">
        <v>30</v>
      </c>
      <c r="H399" t="str">
        <f t="shared" si="6"/>
        <v>Fail</v>
      </c>
      <c r="I399" t="s">
        <v>31</v>
      </c>
      <c r="J399">
        <v>565746</v>
      </c>
      <c r="K399" t="s">
        <v>13</v>
      </c>
      <c r="L399" t="s">
        <v>820</v>
      </c>
    </row>
    <row r="400" spans="1:12" x14ac:dyDescent="0.3">
      <c r="A400" t="s">
        <v>821</v>
      </c>
      <c r="B400">
        <v>9935764801</v>
      </c>
      <c r="C400">
        <v>19</v>
      </c>
      <c r="D400">
        <v>20</v>
      </c>
      <c r="E400">
        <v>70</v>
      </c>
      <c r="F400">
        <v>109</v>
      </c>
      <c r="G400" t="s">
        <v>24</v>
      </c>
      <c r="H400" t="str">
        <f t="shared" si="6"/>
        <v>Pass</v>
      </c>
      <c r="I400" t="s">
        <v>25</v>
      </c>
      <c r="J400">
        <v>574185</v>
      </c>
      <c r="K400" t="s">
        <v>13</v>
      </c>
      <c r="L400" t="s">
        <v>822</v>
      </c>
    </row>
    <row r="401" spans="1:12" x14ac:dyDescent="0.3">
      <c r="A401" t="s">
        <v>823</v>
      </c>
      <c r="B401">
        <v>9671552878</v>
      </c>
      <c r="C401">
        <v>21</v>
      </c>
      <c r="D401">
        <v>21</v>
      </c>
      <c r="E401">
        <v>17</v>
      </c>
      <c r="F401">
        <v>59</v>
      </c>
      <c r="G401" t="s">
        <v>30</v>
      </c>
      <c r="H401" t="str">
        <f t="shared" si="6"/>
        <v>Fail</v>
      </c>
      <c r="I401" t="s">
        <v>31</v>
      </c>
      <c r="J401">
        <v>586792</v>
      </c>
      <c r="K401" t="s">
        <v>13</v>
      </c>
      <c r="L401" t="s">
        <v>824</v>
      </c>
    </row>
    <row r="402" spans="1:12" x14ac:dyDescent="0.3">
      <c r="A402" t="s">
        <v>825</v>
      </c>
      <c r="B402">
        <v>9163651635</v>
      </c>
      <c r="C402">
        <v>18</v>
      </c>
      <c r="D402">
        <v>95</v>
      </c>
      <c r="E402">
        <v>100</v>
      </c>
      <c r="F402">
        <v>213</v>
      </c>
      <c r="G402" t="s">
        <v>11</v>
      </c>
      <c r="H402" t="str">
        <f t="shared" si="6"/>
        <v>Pass</v>
      </c>
      <c r="I402" t="s">
        <v>12</v>
      </c>
      <c r="J402">
        <v>539805</v>
      </c>
      <c r="K402" t="s">
        <v>13</v>
      </c>
      <c r="L402" t="s">
        <v>826</v>
      </c>
    </row>
    <row r="403" spans="1:12" x14ac:dyDescent="0.3">
      <c r="A403" t="s">
        <v>827</v>
      </c>
      <c r="B403">
        <v>9504334508</v>
      </c>
      <c r="C403">
        <v>17</v>
      </c>
      <c r="D403">
        <v>82</v>
      </c>
      <c r="E403">
        <v>71</v>
      </c>
      <c r="F403">
        <v>170</v>
      </c>
      <c r="G403" t="s">
        <v>20</v>
      </c>
      <c r="H403" t="str">
        <f t="shared" si="6"/>
        <v>Pass</v>
      </c>
      <c r="I403" t="s">
        <v>21</v>
      </c>
      <c r="J403">
        <v>551543</v>
      </c>
      <c r="K403" t="s">
        <v>13</v>
      </c>
      <c r="L403" t="s">
        <v>828</v>
      </c>
    </row>
    <row r="404" spans="1:12" x14ac:dyDescent="0.3">
      <c r="A404" t="s">
        <v>829</v>
      </c>
      <c r="B404">
        <v>9605751657</v>
      </c>
      <c r="C404">
        <v>87</v>
      </c>
      <c r="D404">
        <v>62</v>
      </c>
      <c r="E404">
        <v>64</v>
      </c>
      <c r="F404">
        <v>213</v>
      </c>
      <c r="G404" t="s">
        <v>11</v>
      </c>
      <c r="H404" t="str">
        <f t="shared" si="6"/>
        <v>Pass</v>
      </c>
      <c r="I404" t="s">
        <v>12</v>
      </c>
      <c r="J404">
        <v>572612</v>
      </c>
      <c r="K404" t="s">
        <v>13</v>
      </c>
      <c r="L404" t="s">
        <v>830</v>
      </c>
    </row>
    <row r="405" spans="1:12" x14ac:dyDescent="0.3">
      <c r="A405" t="s">
        <v>831</v>
      </c>
      <c r="B405">
        <v>9098801647</v>
      </c>
      <c r="C405">
        <v>16</v>
      </c>
      <c r="D405">
        <v>17</v>
      </c>
      <c r="E405">
        <v>80</v>
      </c>
      <c r="F405">
        <v>113</v>
      </c>
      <c r="G405" t="s">
        <v>24</v>
      </c>
      <c r="H405" t="str">
        <f t="shared" si="6"/>
        <v>Pass</v>
      </c>
      <c r="I405" t="s">
        <v>25</v>
      </c>
      <c r="J405">
        <v>589410</v>
      </c>
      <c r="K405" t="s">
        <v>13</v>
      </c>
      <c r="L405" t="s">
        <v>832</v>
      </c>
    </row>
    <row r="406" spans="1:12" x14ac:dyDescent="0.3">
      <c r="A406" t="s">
        <v>833</v>
      </c>
      <c r="B406">
        <v>9991936686</v>
      </c>
      <c r="C406">
        <v>84</v>
      </c>
      <c r="D406">
        <v>17</v>
      </c>
      <c r="E406">
        <v>26</v>
      </c>
      <c r="F406">
        <v>127</v>
      </c>
      <c r="G406" t="s">
        <v>24</v>
      </c>
      <c r="H406" t="str">
        <f t="shared" si="6"/>
        <v>Pass</v>
      </c>
      <c r="I406" t="s">
        <v>25</v>
      </c>
      <c r="J406">
        <v>545578</v>
      </c>
      <c r="K406" t="s">
        <v>13</v>
      </c>
      <c r="L406" t="s">
        <v>834</v>
      </c>
    </row>
    <row r="407" spans="1:12" x14ac:dyDescent="0.3">
      <c r="A407" t="s">
        <v>835</v>
      </c>
      <c r="B407">
        <v>9065309878</v>
      </c>
      <c r="C407">
        <v>77</v>
      </c>
      <c r="D407">
        <v>95</v>
      </c>
      <c r="E407">
        <v>96</v>
      </c>
      <c r="F407">
        <v>268</v>
      </c>
      <c r="G407" t="s">
        <v>16</v>
      </c>
      <c r="H407" t="str">
        <f t="shared" si="6"/>
        <v>Pass</v>
      </c>
      <c r="I407" t="s">
        <v>17</v>
      </c>
      <c r="J407">
        <v>529160</v>
      </c>
      <c r="K407" t="s">
        <v>13</v>
      </c>
      <c r="L407" t="s">
        <v>836</v>
      </c>
    </row>
    <row r="408" spans="1:12" x14ac:dyDescent="0.3">
      <c r="A408" t="s">
        <v>837</v>
      </c>
      <c r="B408">
        <v>9459612796</v>
      </c>
      <c r="C408">
        <v>45</v>
      </c>
      <c r="D408">
        <v>85</v>
      </c>
      <c r="E408">
        <v>36</v>
      </c>
      <c r="F408">
        <v>166</v>
      </c>
      <c r="G408" t="s">
        <v>20</v>
      </c>
      <c r="H408" t="str">
        <f t="shared" si="6"/>
        <v>Pass</v>
      </c>
      <c r="I408" t="s">
        <v>21</v>
      </c>
      <c r="J408">
        <v>583370</v>
      </c>
      <c r="K408" t="s">
        <v>13</v>
      </c>
      <c r="L408" t="s">
        <v>838</v>
      </c>
    </row>
    <row r="409" spans="1:12" x14ac:dyDescent="0.3">
      <c r="A409" t="s">
        <v>839</v>
      </c>
      <c r="B409">
        <v>9119497969</v>
      </c>
      <c r="C409">
        <v>65</v>
      </c>
      <c r="D409">
        <v>30</v>
      </c>
      <c r="E409">
        <v>47</v>
      </c>
      <c r="F409">
        <v>142</v>
      </c>
      <c r="G409" t="s">
        <v>24</v>
      </c>
      <c r="H409" t="str">
        <f t="shared" si="6"/>
        <v>Pass</v>
      </c>
      <c r="I409" t="s">
        <v>25</v>
      </c>
      <c r="J409">
        <v>550810</v>
      </c>
      <c r="K409" t="s">
        <v>13</v>
      </c>
      <c r="L409" t="s">
        <v>840</v>
      </c>
    </row>
    <row r="410" spans="1:12" x14ac:dyDescent="0.3">
      <c r="A410" t="s">
        <v>841</v>
      </c>
      <c r="B410">
        <v>9123274725</v>
      </c>
      <c r="C410">
        <v>62</v>
      </c>
      <c r="D410">
        <v>17</v>
      </c>
      <c r="E410">
        <v>99</v>
      </c>
      <c r="F410">
        <v>178</v>
      </c>
      <c r="G410" t="s">
        <v>20</v>
      </c>
      <c r="H410" t="str">
        <f t="shared" si="6"/>
        <v>Pass</v>
      </c>
      <c r="I410" t="s">
        <v>21</v>
      </c>
      <c r="J410">
        <v>509013</v>
      </c>
      <c r="K410" t="s">
        <v>13</v>
      </c>
      <c r="L410" t="s">
        <v>842</v>
      </c>
    </row>
    <row r="411" spans="1:12" x14ac:dyDescent="0.3">
      <c r="A411" t="s">
        <v>843</v>
      </c>
      <c r="B411">
        <v>9509725199</v>
      </c>
      <c r="C411">
        <v>89</v>
      </c>
      <c r="D411">
        <v>96</v>
      </c>
      <c r="E411">
        <v>85</v>
      </c>
      <c r="F411">
        <v>270</v>
      </c>
      <c r="G411" t="s">
        <v>16</v>
      </c>
      <c r="H411" t="str">
        <f t="shared" si="6"/>
        <v>Pass</v>
      </c>
      <c r="I411" t="s">
        <v>17</v>
      </c>
      <c r="J411">
        <v>584581</v>
      </c>
      <c r="K411" t="s">
        <v>13</v>
      </c>
      <c r="L411" t="s">
        <v>844</v>
      </c>
    </row>
    <row r="412" spans="1:12" x14ac:dyDescent="0.3">
      <c r="A412" t="s">
        <v>845</v>
      </c>
      <c r="B412">
        <v>9325567533</v>
      </c>
      <c r="C412">
        <v>82</v>
      </c>
      <c r="D412">
        <v>83</v>
      </c>
      <c r="E412">
        <v>41</v>
      </c>
      <c r="F412">
        <v>206</v>
      </c>
      <c r="G412" t="s">
        <v>54</v>
      </c>
      <c r="H412" t="str">
        <f t="shared" si="6"/>
        <v>Pass</v>
      </c>
      <c r="I412" t="s">
        <v>55</v>
      </c>
      <c r="J412">
        <v>575991</v>
      </c>
      <c r="K412" t="s">
        <v>13</v>
      </c>
      <c r="L412" t="s">
        <v>846</v>
      </c>
    </row>
    <row r="413" spans="1:12" x14ac:dyDescent="0.3">
      <c r="A413" t="s">
        <v>847</v>
      </c>
      <c r="B413">
        <v>9456721174</v>
      </c>
      <c r="C413">
        <v>66</v>
      </c>
      <c r="D413">
        <v>61</v>
      </c>
      <c r="E413">
        <v>45</v>
      </c>
      <c r="F413">
        <v>172</v>
      </c>
      <c r="G413" t="s">
        <v>20</v>
      </c>
      <c r="H413" t="str">
        <f t="shared" si="6"/>
        <v>Pass</v>
      </c>
      <c r="I413" t="s">
        <v>21</v>
      </c>
      <c r="J413">
        <v>537931</v>
      </c>
      <c r="K413" t="s">
        <v>13</v>
      </c>
      <c r="L413" t="s">
        <v>848</v>
      </c>
    </row>
    <row r="414" spans="1:12" x14ac:dyDescent="0.3">
      <c r="A414" t="s">
        <v>849</v>
      </c>
      <c r="B414">
        <v>9798765440</v>
      </c>
      <c r="C414">
        <v>41</v>
      </c>
      <c r="D414">
        <v>43</v>
      </c>
      <c r="E414">
        <v>86</v>
      </c>
      <c r="F414">
        <v>170</v>
      </c>
      <c r="G414" t="s">
        <v>20</v>
      </c>
      <c r="H414" t="str">
        <f t="shared" si="6"/>
        <v>Pass</v>
      </c>
      <c r="I414" t="s">
        <v>21</v>
      </c>
      <c r="J414">
        <v>584085</v>
      </c>
      <c r="K414" t="s">
        <v>13</v>
      </c>
      <c r="L414" t="s">
        <v>850</v>
      </c>
    </row>
    <row r="415" spans="1:12" x14ac:dyDescent="0.3">
      <c r="A415" t="s">
        <v>851</v>
      </c>
      <c r="B415">
        <v>9371487459</v>
      </c>
      <c r="C415">
        <v>16</v>
      </c>
      <c r="D415">
        <v>88</v>
      </c>
      <c r="E415">
        <v>63</v>
      </c>
      <c r="F415">
        <v>167</v>
      </c>
      <c r="G415" t="s">
        <v>20</v>
      </c>
      <c r="H415" t="str">
        <f t="shared" si="6"/>
        <v>Pass</v>
      </c>
      <c r="I415" t="s">
        <v>21</v>
      </c>
      <c r="J415">
        <v>549951</v>
      </c>
      <c r="K415" t="s">
        <v>13</v>
      </c>
      <c r="L415" t="s">
        <v>852</v>
      </c>
    </row>
    <row r="416" spans="1:12" x14ac:dyDescent="0.3">
      <c r="A416" t="s">
        <v>853</v>
      </c>
      <c r="B416">
        <v>9500022457</v>
      </c>
      <c r="C416">
        <v>12</v>
      </c>
      <c r="D416">
        <v>98</v>
      </c>
      <c r="E416">
        <v>55</v>
      </c>
      <c r="F416">
        <v>165</v>
      </c>
      <c r="G416" t="s">
        <v>20</v>
      </c>
      <c r="H416" t="str">
        <f t="shared" si="6"/>
        <v>Pass</v>
      </c>
      <c r="I416" t="s">
        <v>21</v>
      </c>
      <c r="J416">
        <v>595367</v>
      </c>
      <c r="K416" t="s">
        <v>13</v>
      </c>
      <c r="L416" t="s">
        <v>854</v>
      </c>
    </row>
    <row r="417" spans="1:12" x14ac:dyDescent="0.3">
      <c r="A417" t="s">
        <v>855</v>
      </c>
      <c r="B417">
        <v>9350098112</v>
      </c>
      <c r="C417">
        <v>38</v>
      </c>
      <c r="D417">
        <v>34</v>
      </c>
      <c r="E417">
        <v>75</v>
      </c>
      <c r="F417">
        <v>147</v>
      </c>
      <c r="G417" t="s">
        <v>24</v>
      </c>
      <c r="H417" t="str">
        <f t="shared" si="6"/>
        <v>Pass</v>
      </c>
      <c r="I417" t="s">
        <v>25</v>
      </c>
      <c r="J417">
        <v>510075</v>
      </c>
      <c r="K417" t="s">
        <v>13</v>
      </c>
      <c r="L417" t="s">
        <v>856</v>
      </c>
    </row>
    <row r="418" spans="1:12" x14ac:dyDescent="0.3">
      <c r="A418" t="s">
        <v>857</v>
      </c>
      <c r="B418">
        <v>9433856381</v>
      </c>
      <c r="C418">
        <v>64</v>
      </c>
      <c r="D418">
        <v>82</v>
      </c>
      <c r="E418">
        <v>49</v>
      </c>
      <c r="F418">
        <v>195</v>
      </c>
      <c r="G418" t="s">
        <v>54</v>
      </c>
      <c r="H418" t="str">
        <f t="shared" si="6"/>
        <v>Pass</v>
      </c>
      <c r="I418" t="s">
        <v>55</v>
      </c>
      <c r="J418">
        <v>555891</v>
      </c>
      <c r="K418" t="s">
        <v>13</v>
      </c>
      <c r="L418" t="s">
        <v>858</v>
      </c>
    </row>
    <row r="419" spans="1:12" x14ac:dyDescent="0.3">
      <c r="A419" t="s">
        <v>859</v>
      </c>
      <c r="B419">
        <v>9253231181</v>
      </c>
      <c r="C419">
        <v>19</v>
      </c>
      <c r="D419">
        <v>72</v>
      </c>
      <c r="E419">
        <v>33</v>
      </c>
      <c r="F419">
        <v>124</v>
      </c>
      <c r="G419" t="s">
        <v>24</v>
      </c>
      <c r="H419" t="str">
        <f t="shared" si="6"/>
        <v>Pass</v>
      </c>
      <c r="I419" t="s">
        <v>25</v>
      </c>
      <c r="J419">
        <v>590909</v>
      </c>
      <c r="K419" t="s">
        <v>13</v>
      </c>
      <c r="L419" t="s">
        <v>860</v>
      </c>
    </row>
    <row r="420" spans="1:12" x14ac:dyDescent="0.3">
      <c r="A420" t="s">
        <v>861</v>
      </c>
      <c r="B420">
        <v>9640634484</v>
      </c>
      <c r="C420">
        <v>45</v>
      </c>
      <c r="D420">
        <v>94</v>
      </c>
      <c r="E420">
        <v>62</v>
      </c>
      <c r="F420">
        <v>201</v>
      </c>
      <c r="G420" t="s">
        <v>54</v>
      </c>
      <c r="H420" t="str">
        <f t="shared" si="6"/>
        <v>Pass</v>
      </c>
      <c r="I420" t="s">
        <v>55</v>
      </c>
      <c r="J420">
        <v>589565</v>
      </c>
      <c r="K420" t="s">
        <v>13</v>
      </c>
      <c r="L420" t="s">
        <v>862</v>
      </c>
    </row>
    <row r="421" spans="1:12" x14ac:dyDescent="0.3">
      <c r="A421" t="s">
        <v>863</v>
      </c>
      <c r="B421">
        <v>9027519815</v>
      </c>
      <c r="C421">
        <v>34</v>
      </c>
      <c r="D421">
        <v>52</v>
      </c>
      <c r="E421">
        <v>18</v>
      </c>
      <c r="F421">
        <v>104</v>
      </c>
      <c r="G421" t="s">
        <v>24</v>
      </c>
      <c r="H421" t="str">
        <f t="shared" si="6"/>
        <v>Pass</v>
      </c>
      <c r="I421" t="s">
        <v>25</v>
      </c>
      <c r="J421">
        <v>546817</v>
      </c>
      <c r="K421" t="s">
        <v>13</v>
      </c>
      <c r="L421" t="s">
        <v>864</v>
      </c>
    </row>
    <row r="422" spans="1:12" x14ac:dyDescent="0.3">
      <c r="A422" t="s">
        <v>865</v>
      </c>
      <c r="B422">
        <v>9926089169</v>
      </c>
      <c r="C422">
        <v>47</v>
      </c>
      <c r="D422">
        <v>64</v>
      </c>
      <c r="E422">
        <v>13</v>
      </c>
      <c r="F422">
        <v>124</v>
      </c>
      <c r="G422" t="s">
        <v>24</v>
      </c>
      <c r="H422" t="str">
        <f t="shared" si="6"/>
        <v>Pass</v>
      </c>
      <c r="I422" t="s">
        <v>25</v>
      </c>
      <c r="J422">
        <v>587052</v>
      </c>
      <c r="K422" t="s">
        <v>13</v>
      </c>
      <c r="L422" t="s">
        <v>866</v>
      </c>
    </row>
    <row r="423" spans="1:12" x14ac:dyDescent="0.3">
      <c r="A423" t="s">
        <v>867</v>
      </c>
      <c r="B423">
        <v>9591970284</v>
      </c>
      <c r="C423">
        <v>87</v>
      </c>
      <c r="D423">
        <v>29</v>
      </c>
      <c r="E423">
        <v>21</v>
      </c>
      <c r="F423">
        <v>137</v>
      </c>
      <c r="G423" t="s">
        <v>24</v>
      </c>
      <c r="H423" t="str">
        <f t="shared" si="6"/>
        <v>Pass</v>
      </c>
      <c r="I423" t="s">
        <v>25</v>
      </c>
      <c r="J423">
        <v>520518</v>
      </c>
      <c r="K423" t="s">
        <v>13</v>
      </c>
      <c r="L423" t="s">
        <v>868</v>
      </c>
    </row>
    <row r="424" spans="1:12" x14ac:dyDescent="0.3">
      <c r="A424" t="s">
        <v>869</v>
      </c>
      <c r="B424">
        <v>9849422068</v>
      </c>
      <c r="C424">
        <v>24</v>
      </c>
      <c r="D424">
        <v>42</v>
      </c>
      <c r="E424">
        <v>55</v>
      </c>
      <c r="F424">
        <v>121</v>
      </c>
      <c r="G424" t="s">
        <v>24</v>
      </c>
      <c r="H424" t="str">
        <f t="shared" si="6"/>
        <v>Pass</v>
      </c>
      <c r="I424" t="s">
        <v>25</v>
      </c>
      <c r="J424">
        <v>573952</v>
      </c>
      <c r="K424" t="s">
        <v>13</v>
      </c>
      <c r="L424" t="s">
        <v>870</v>
      </c>
    </row>
    <row r="425" spans="1:12" x14ac:dyDescent="0.3">
      <c r="A425" t="s">
        <v>871</v>
      </c>
      <c r="B425">
        <v>9989328903</v>
      </c>
      <c r="C425">
        <v>80</v>
      </c>
      <c r="D425">
        <v>70</v>
      </c>
      <c r="E425">
        <v>84</v>
      </c>
      <c r="F425">
        <v>234</v>
      </c>
      <c r="G425" t="s">
        <v>11</v>
      </c>
      <c r="H425" t="str">
        <f t="shared" si="6"/>
        <v>Pass</v>
      </c>
      <c r="I425" t="s">
        <v>12</v>
      </c>
      <c r="J425">
        <v>501619</v>
      </c>
      <c r="K425" t="s">
        <v>13</v>
      </c>
      <c r="L425" t="s">
        <v>872</v>
      </c>
    </row>
    <row r="426" spans="1:12" x14ac:dyDescent="0.3">
      <c r="A426" t="s">
        <v>873</v>
      </c>
      <c r="B426">
        <v>9285717124</v>
      </c>
      <c r="C426">
        <v>29</v>
      </c>
      <c r="D426">
        <v>64</v>
      </c>
      <c r="E426">
        <v>37</v>
      </c>
      <c r="F426">
        <v>130</v>
      </c>
      <c r="G426" t="s">
        <v>24</v>
      </c>
      <c r="H426" t="str">
        <f t="shared" si="6"/>
        <v>Pass</v>
      </c>
      <c r="I426" t="s">
        <v>25</v>
      </c>
      <c r="J426">
        <v>509528</v>
      </c>
      <c r="K426" t="s">
        <v>13</v>
      </c>
      <c r="L426" t="s">
        <v>874</v>
      </c>
    </row>
    <row r="427" spans="1:12" x14ac:dyDescent="0.3">
      <c r="A427" t="s">
        <v>875</v>
      </c>
      <c r="B427">
        <v>9182420035</v>
      </c>
      <c r="C427">
        <v>45</v>
      </c>
      <c r="D427">
        <v>52</v>
      </c>
      <c r="E427">
        <v>91</v>
      </c>
      <c r="F427">
        <v>188</v>
      </c>
      <c r="G427" t="s">
        <v>54</v>
      </c>
      <c r="H427" t="str">
        <f t="shared" si="6"/>
        <v>Pass</v>
      </c>
      <c r="I427" t="s">
        <v>55</v>
      </c>
      <c r="J427">
        <v>518434</v>
      </c>
      <c r="K427" t="s">
        <v>13</v>
      </c>
      <c r="L427" t="s">
        <v>876</v>
      </c>
    </row>
    <row r="428" spans="1:12" x14ac:dyDescent="0.3">
      <c r="A428" t="s">
        <v>877</v>
      </c>
      <c r="B428">
        <v>9014472432</v>
      </c>
      <c r="C428">
        <v>12</v>
      </c>
      <c r="D428">
        <v>15</v>
      </c>
      <c r="E428">
        <v>58</v>
      </c>
      <c r="F428">
        <v>85</v>
      </c>
      <c r="G428" t="s">
        <v>30</v>
      </c>
      <c r="H428" t="str">
        <f t="shared" si="6"/>
        <v>Fail</v>
      </c>
      <c r="I428" t="s">
        <v>31</v>
      </c>
      <c r="J428">
        <v>518660</v>
      </c>
      <c r="K428" t="s">
        <v>13</v>
      </c>
      <c r="L428" t="s">
        <v>878</v>
      </c>
    </row>
    <row r="429" spans="1:12" x14ac:dyDescent="0.3">
      <c r="A429" t="s">
        <v>879</v>
      </c>
      <c r="B429">
        <v>9303282563</v>
      </c>
      <c r="C429">
        <v>84</v>
      </c>
      <c r="D429">
        <v>97</v>
      </c>
      <c r="E429">
        <v>78</v>
      </c>
      <c r="F429">
        <v>259</v>
      </c>
      <c r="G429" t="s">
        <v>16</v>
      </c>
      <c r="H429" t="str">
        <f t="shared" si="6"/>
        <v>Pass</v>
      </c>
      <c r="I429" t="s">
        <v>17</v>
      </c>
      <c r="J429">
        <v>570871</v>
      </c>
      <c r="K429" t="s">
        <v>13</v>
      </c>
      <c r="L429" t="s">
        <v>880</v>
      </c>
    </row>
    <row r="430" spans="1:12" x14ac:dyDescent="0.3">
      <c r="A430" t="s">
        <v>881</v>
      </c>
      <c r="B430">
        <v>9241426922</v>
      </c>
      <c r="C430">
        <v>18</v>
      </c>
      <c r="D430">
        <v>96</v>
      </c>
      <c r="E430">
        <v>30</v>
      </c>
      <c r="F430">
        <v>144</v>
      </c>
      <c r="G430" t="s">
        <v>24</v>
      </c>
      <c r="H430" t="str">
        <f t="shared" si="6"/>
        <v>Pass</v>
      </c>
      <c r="I430" t="s">
        <v>25</v>
      </c>
      <c r="J430">
        <v>576041</v>
      </c>
      <c r="K430" t="s">
        <v>13</v>
      </c>
      <c r="L430" t="s">
        <v>882</v>
      </c>
    </row>
    <row r="431" spans="1:12" x14ac:dyDescent="0.3">
      <c r="A431" t="s">
        <v>883</v>
      </c>
      <c r="B431">
        <v>9516943692</v>
      </c>
      <c r="C431">
        <v>50</v>
      </c>
      <c r="D431">
        <v>86</v>
      </c>
      <c r="E431">
        <v>90</v>
      </c>
      <c r="F431">
        <v>226</v>
      </c>
      <c r="G431" t="s">
        <v>11</v>
      </c>
      <c r="H431" t="str">
        <f t="shared" si="6"/>
        <v>Pass</v>
      </c>
      <c r="I431" t="s">
        <v>12</v>
      </c>
      <c r="J431">
        <v>503310</v>
      </c>
      <c r="K431" t="s">
        <v>13</v>
      </c>
      <c r="L431" t="s">
        <v>884</v>
      </c>
    </row>
    <row r="432" spans="1:12" x14ac:dyDescent="0.3">
      <c r="A432" t="s">
        <v>885</v>
      </c>
      <c r="B432">
        <v>9567819832</v>
      </c>
      <c r="C432">
        <v>78</v>
      </c>
      <c r="D432">
        <v>59</v>
      </c>
      <c r="E432">
        <v>93</v>
      </c>
      <c r="F432">
        <v>230</v>
      </c>
      <c r="G432" t="s">
        <v>11</v>
      </c>
      <c r="H432" t="str">
        <f t="shared" si="6"/>
        <v>Pass</v>
      </c>
      <c r="I432" t="s">
        <v>12</v>
      </c>
      <c r="J432">
        <v>526105</v>
      </c>
      <c r="K432" t="s">
        <v>13</v>
      </c>
      <c r="L432" t="s">
        <v>886</v>
      </c>
    </row>
    <row r="433" spans="1:12" x14ac:dyDescent="0.3">
      <c r="A433" t="s">
        <v>887</v>
      </c>
      <c r="B433">
        <v>9474453916</v>
      </c>
      <c r="C433">
        <v>51</v>
      </c>
      <c r="D433">
        <v>17</v>
      </c>
      <c r="E433">
        <v>97</v>
      </c>
      <c r="F433">
        <v>165</v>
      </c>
      <c r="G433" t="s">
        <v>20</v>
      </c>
      <c r="H433" t="str">
        <f t="shared" si="6"/>
        <v>Pass</v>
      </c>
      <c r="I433" t="s">
        <v>21</v>
      </c>
      <c r="J433">
        <v>532434</v>
      </c>
      <c r="K433" t="s">
        <v>13</v>
      </c>
      <c r="L433" t="s">
        <v>888</v>
      </c>
    </row>
    <row r="434" spans="1:12" x14ac:dyDescent="0.3">
      <c r="A434" t="s">
        <v>889</v>
      </c>
      <c r="B434">
        <v>9412307536</v>
      </c>
      <c r="C434">
        <v>33</v>
      </c>
      <c r="D434">
        <v>67</v>
      </c>
      <c r="E434">
        <v>75</v>
      </c>
      <c r="F434">
        <v>175</v>
      </c>
      <c r="G434" t="s">
        <v>20</v>
      </c>
      <c r="H434" t="str">
        <f t="shared" si="6"/>
        <v>Pass</v>
      </c>
      <c r="I434" t="s">
        <v>21</v>
      </c>
      <c r="J434">
        <v>542351</v>
      </c>
      <c r="K434" t="s">
        <v>13</v>
      </c>
      <c r="L434" t="s">
        <v>890</v>
      </c>
    </row>
    <row r="435" spans="1:12" x14ac:dyDescent="0.3">
      <c r="A435" t="s">
        <v>891</v>
      </c>
      <c r="B435">
        <v>9758765008</v>
      </c>
      <c r="C435">
        <v>52</v>
      </c>
      <c r="D435">
        <v>74</v>
      </c>
      <c r="E435">
        <v>20</v>
      </c>
      <c r="F435">
        <v>146</v>
      </c>
      <c r="G435" t="s">
        <v>24</v>
      </c>
      <c r="H435" t="str">
        <f t="shared" si="6"/>
        <v>Pass</v>
      </c>
      <c r="I435" t="s">
        <v>25</v>
      </c>
      <c r="J435">
        <v>579182</v>
      </c>
      <c r="K435" t="s">
        <v>13</v>
      </c>
      <c r="L435" t="s">
        <v>892</v>
      </c>
    </row>
    <row r="436" spans="1:12" x14ac:dyDescent="0.3">
      <c r="A436" t="s">
        <v>893</v>
      </c>
      <c r="B436">
        <v>9208519185</v>
      </c>
      <c r="C436">
        <v>38</v>
      </c>
      <c r="D436">
        <v>52</v>
      </c>
      <c r="E436">
        <v>51</v>
      </c>
      <c r="F436">
        <v>141</v>
      </c>
      <c r="G436" t="s">
        <v>24</v>
      </c>
      <c r="H436" t="str">
        <f t="shared" si="6"/>
        <v>Pass</v>
      </c>
      <c r="I436" t="s">
        <v>25</v>
      </c>
      <c r="J436">
        <v>561404</v>
      </c>
      <c r="K436" t="s">
        <v>13</v>
      </c>
      <c r="L436" t="s">
        <v>894</v>
      </c>
    </row>
    <row r="437" spans="1:12" x14ac:dyDescent="0.3">
      <c r="A437" t="s">
        <v>895</v>
      </c>
      <c r="B437">
        <v>9337053579</v>
      </c>
      <c r="C437">
        <v>95</v>
      </c>
      <c r="D437">
        <v>77</v>
      </c>
      <c r="E437">
        <v>35</v>
      </c>
      <c r="F437">
        <v>207</v>
      </c>
      <c r="G437" t="s">
        <v>54</v>
      </c>
      <c r="H437" t="str">
        <f t="shared" si="6"/>
        <v>Pass</v>
      </c>
      <c r="I437" t="s">
        <v>55</v>
      </c>
      <c r="J437">
        <v>584526</v>
      </c>
      <c r="K437" t="s">
        <v>13</v>
      </c>
      <c r="L437" t="s">
        <v>896</v>
      </c>
    </row>
    <row r="438" spans="1:12" x14ac:dyDescent="0.3">
      <c r="A438" t="s">
        <v>897</v>
      </c>
      <c r="B438">
        <v>9835997079</v>
      </c>
      <c r="C438">
        <v>92</v>
      </c>
      <c r="D438">
        <v>73</v>
      </c>
      <c r="E438">
        <v>13</v>
      </c>
      <c r="F438">
        <v>178</v>
      </c>
      <c r="G438" t="s">
        <v>20</v>
      </c>
      <c r="H438" t="str">
        <f t="shared" si="6"/>
        <v>Pass</v>
      </c>
      <c r="I438" t="s">
        <v>21</v>
      </c>
      <c r="J438">
        <v>507151</v>
      </c>
      <c r="K438" t="s">
        <v>13</v>
      </c>
      <c r="L438" t="s">
        <v>898</v>
      </c>
    </row>
    <row r="439" spans="1:12" x14ac:dyDescent="0.3">
      <c r="A439" t="s">
        <v>899</v>
      </c>
      <c r="B439">
        <v>9743200680</v>
      </c>
      <c r="C439">
        <v>85</v>
      </c>
      <c r="D439">
        <v>66</v>
      </c>
      <c r="E439">
        <v>55</v>
      </c>
      <c r="F439">
        <v>206</v>
      </c>
      <c r="G439" t="s">
        <v>54</v>
      </c>
      <c r="H439" t="str">
        <f t="shared" si="6"/>
        <v>Pass</v>
      </c>
      <c r="I439" t="s">
        <v>55</v>
      </c>
      <c r="J439">
        <v>563598</v>
      </c>
      <c r="K439" t="s">
        <v>13</v>
      </c>
      <c r="L439" t="s">
        <v>900</v>
      </c>
    </row>
    <row r="440" spans="1:12" x14ac:dyDescent="0.3">
      <c r="A440" t="s">
        <v>901</v>
      </c>
      <c r="B440">
        <v>9643611942</v>
      </c>
      <c r="C440">
        <v>63</v>
      </c>
      <c r="D440">
        <v>54</v>
      </c>
      <c r="E440">
        <v>68</v>
      </c>
      <c r="F440">
        <v>185</v>
      </c>
      <c r="G440" t="s">
        <v>54</v>
      </c>
      <c r="H440" t="str">
        <f t="shared" si="6"/>
        <v>Pass</v>
      </c>
      <c r="I440" t="s">
        <v>55</v>
      </c>
      <c r="J440">
        <v>594239</v>
      </c>
      <c r="K440" t="s">
        <v>13</v>
      </c>
      <c r="L440" t="s">
        <v>902</v>
      </c>
    </row>
    <row r="441" spans="1:12" x14ac:dyDescent="0.3">
      <c r="A441" t="s">
        <v>903</v>
      </c>
      <c r="B441">
        <v>9817780060</v>
      </c>
      <c r="C441">
        <v>69</v>
      </c>
      <c r="D441">
        <v>16</v>
      </c>
      <c r="E441">
        <v>54</v>
      </c>
      <c r="F441">
        <v>139</v>
      </c>
      <c r="G441" t="s">
        <v>24</v>
      </c>
      <c r="H441" t="str">
        <f t="shared" si="6"/>
        <v>Pass</v>
      </c>
      <c r="I441" t="s">
        <v>25</v>
      </c>
      <c r="J441">
        <v>503741</v>
      </c>
      <c r="K441" t="s">
        <v>13</v>
      </c>
      <c r="L441" t="s">
        <v>904</v>
      </c>
    </row>
    <row r="442" spans="1:12" x14ac:dyDescent="0.3">
      <c r="A442" t="s">
        <v>905</v>
      </c>
      <c r="B442">
        <v>9041661628</v>
      </c>
      <c r="C442">
        <v>20</v>
      </c>
      <c r="D442">
        <v>83</v>
      </c>
      <c r="E442">
        <v>84</v>
      </c>
      <c r="F442">
        <v>187</v>
      </c>
      <c r="G442" t="s">
        <v>54</v>
      </c>
      <c r="H442" t="str">
        <f t="shared" si="6"/>
        <v>Pass</v>
      </c>
      <c r="I442" t="s">
        <v>55</v>
      </c>
      <c r="J442">
        <v>579240</v>
      </c>
      <c r="K442" t="s">
        <v>13</v>
      </c>
      <c r="L442" t="s">
        <v>906</v>
      </c>
    </row>
    <row r="443" spans="1:12" x14ac:dyDescent="0.3">
      <c r="A443" t="s">
        <v>907</v>
      </c>
      <c r="B443">
        <v>9747208051</v>
      </c>
      <c r="C443">
        <v>20</v>
      </c>
      <c r="D443">
        <v>82</v>
      </c>
      <c r="E443">
        <v>90</v>
      </c>
      <c r="F443">
        <v>192</v>
      </c>
      <c r="G443" t="s">
        <v>54</v>
      </c>
      <c r="H443" t="str">
        <f t="shared" si="6"/>
        <v>Pass</v>
      </c>
      <c r="I443" t="s">
        <v>55</v>
      </c>
      <c r="J443">
        <v>589235</v>
      </c>
      <c r="K443" t="s">
        <v>13</v>
      </c>
      <c r="L443" t="s">
        <v>908</v>
      </c>
    </row>
    <row r="444" spans="1:12" x14ac:dyDescent="0.3">
      <c r="A444" t="s">
        <v>909</v>
      </c>
      <c r="B444">
        <v>9867329301</v>
      </c>
      <c r="C444">
        <v>50</v>
      </c>
      <c r="D444">
        <v>90</v>
      </c>
      <c r="E444">
        <v>81</v>
      </c>
      <c r="F444">
        <v>221</v>
      </c>
      <c r="G444" t="s">
        <v>11</v>
      </c>
      <c r="H444" t="str">
        <f t="shared" si="6"/>
        <v>Pass</v>
      </c>
      <c r="I444" t="s">
        <v>12</v>
      </c>
      <c r="J444">
        <v>597860</v>
      </c>
      <c r="K444" t="s">
        <v>13</v>
      </c>
      <c r="L444" t="s">
        <v>910</v>
      </c>
    </row>
    <row r="445" spans="1:12" x14ac:dyDescent="0.3">
      <c r="A445" t="s">
        <v>911</v>
      </c>
      <c r="B445">
        <v>9293399187</v>
      </c>
      <c r="C445">
        <v>41</v>
      </c>
      <c r="D445">
        <v>63</v>
      </c>
      <c r="E445">
        <v>52</v>
      </c>
      <c r="F445">
        <v>156</v>
      </c>
      <c r="G445" t="s">
        <v>20</v>
      </c>
      <c r="H445" t="str">
        <f t="shared" si="6"/>
        <v>Pass</v>
      </c>
      <c r="I445" t="s">
        <v>21</v>
      </c>
      <c r="J445">
        <v>592317</v>
      </c>
      <c r="K445" t="s">
        <v>13</v>
      </c>
      <c r="L445" t="s">
        <v>912</v>
      </c>
    </row>
    <row r="446" spans="1:12" x14ac:dyDescent="0.3">
      <c r="A446" t="s">
        <v>913</v>
      </c>
      <c r="B446">
        <v>9017835096</v>
      </c>
      <c r="C446">
        <v>22</v>
      </c>
      <c r="D446">
        <v>87</v>
      </c>
      <c r="E446">
        <v>48</v>
      </c>
      <c r="F446">
        <v>157</v>
      </c>
      <c r="G446" t="s">
        <v>20</v>
      </c>
      <c r="H446" t="str">
        <f t="shared" si="6"/>
        <v>Pass</v>
      </c>
      <c r="I446" t="s">
        <v>21</v>
      </c>
      <c r="J446">
        <v>514959</v>
      </c>
      <c r="K446" t="s">
        <v>13</v>
      </c>
      <c r="L446" t="s">
        <v>914</v>
      </c>
    </row>
    <row r="447" spans="1:12" x14ac:dyDescent="0.3">
      <c r="A447" t="s">
        <v>915</v>
      </c>
      <c r="B447">
        <v>9370112972</v>
      </c>
      <c r="C447">
        <v>70</v>
      </c>
      <c r="D447">
        <v>20</v>
      </c>
      <c r="E447">
        <v>52</v>
      </c>
      <c r="F447">
        <v>142</v>
      </c>
      <c r="G447" t="s">
        <v>24</v>
      </c>
      <c r="H447" t="str">
        <f t="shared" si="6"/>
        <v>Pass</v>
      </c>
      <c r="I447" t="s">
        <v>25</v>
      </c>
      <c r="J447">
        <v>538480</v>
      </c>
      <c r="K447" t="s">
        <v>13</v>
      </c>
      <c r="L447" t="s">
        <v>916</v>
      </c>
    </row>
    <row r="448" spans="1:12" x14ac:dyDescent="0.3">
      <c r="A448" t="s">
        <v>917</v>
      </c>
      <c r="B448">
        <v>9945306248</v>
      </c>
      <c r="C448">
        <v>96</v>
      </c>
      <c r="D448">
        <v>56</v>
      </c>
      <c r="E448">
        <v>32</v>
      </c>
      <c r="F448">
        <v>184</v>
      </c>
      <c r="G448" t="s">
        <v>54</v>
      </c>
      <c r="H448" t="str">
        <f t="shared" si="6"/>
        <v>Pass</v>
      </c>
      <c r="I448" t="s">
        <v>55</v>
      </c>
      <c r="J448">
        <v>527986</v>
      </c>
      <c r="K448" t="s">
        <v>13</v>
      </c>
      <c r="L448" t="s">
        <v>918</v>
      </c>
    </row>
    <row r="449" spans="1:12" x14ac:dyDescent="0.3">
      <c r="A449" t="s">
        <v>919</v>
      </c>
      <c r="B449">
        <v>9989911921</v>
      </c>
      <c r="C449">
        <v>73</v>
      </c>
      <c r="D449">
        <v>52</v>
      </c>
      <c r="E449">
        <v>57</v>
      </c>
      <c r="F449">
        <v>182</v>
      </c>
      <c r="G449" t="s">
        <v>20</v>
      </c>
      <c r="H449" t="str">
        <f t="shared" si="6"/>
        <v>Pass</v>
      </c>
      <c r="I449" t="s">
        <v>21</v>
      </c>
      <c r="J449">
        <v>507806</v>
      </c>
      <c r="K449" t="s">
        <v>13</v>
      </c>
      <c r="L449" t="s">
        <v>920</v>
      </c>
    </row>
    <row r="450" spans="1:12" x14ac:dyDescent="0.3">
      <c r="A450" t="s">
        <v>921</v>
      </c>
      <c r="B450">
        <v>9538274206</v>
      </c>
      <c r="C450">
        <v>18</v>
      </c>
      <c r="D450">
        <v>91</v>
      </c>
      <c r="E450">
        <v>32</v>
      </c>
      <c r="F450">
        <v>141</v>
      </c>
      <c r="G450" t="s">
        <v>24</v>
      </c>
      <c r="H450" t="str">
        <f t="shared" si="6"/>
        <v>Pass</v>
      </c>
      <c r="I450" t="s">
        <v>25</v>
      </c>
      <c r="J450">
        <v>528796</v>
      </c>
      <c r="K450" t="s">
        <v>13</v>
      </c>
      <c r="L450" t="s">
        <v>922</v>
      </c>
    </row>
    <row r="451" spans="1:12" x14ac:dyDescent="0.3">
      <c r="A451" t="s">
        <v>923</v>
      </c>
      <c r="B451">
        <v>9742507070</v>
      </c>
      <c r="C451">
        <v>95</v>
      </c>
      <c r="D451">
        <v>17</v>
      </c>
      <c r="E451">
        <v>64</v>
      </c>
      <c r="F451">
        <v>176</v>
      </c>
      <c r="G451" t="s">
        <v>20</v>
      </c>
      <c r="H451" t="str">
        <f t="shared" ref="H451:H514" si="7">IF(G451="F","Fail", "Pass")</f>
        <v>Pass</v>
      </c>
      <c r="I451" t="s">
        <v>21</v>
      </c>
      <c r="J451">
        <v>536723</v>
      </c>
      <c r="K451" t="s">
        <v>13</v>
      </c>
      <c r="L451" t="s">
        <v>924</v>
      </c>
    </row>
    <row r="452" spans="1:12" x14ac:dyDescent="0.3">
      <c r="A452" t="s">
        <v>925</v>
      </c>
      <c r="B452">
        <v>9988935028</v>
      </c>
      <c r="C452">
        <v>59</v>
      </c>
      <c r="D452">
        <v>23</v>
      </c>
      <c r="E452">
        <v>32</v>
      </c>
      <c r="F452">
        <v>114</v>
      </c>
      <c r="G452" t="s">
        <v>24</v>
      </c>
      <c r="H452" t="str">
        <f t="shared" si="7"/>
        <v>Pass</v>
      </c>
      <c r="I452" t="s">
        <v>25</v>
      </c>
      <c r="J452">
        <v>536190</v>
      </c>
      <c r="K452" t="s">
        <v>13</v>
      </c>
      <c r="L452" t="s">
        <v>926</v>
      </c>
    </row>
    <row r="453" spans="1:12" x14ac:dyDescent="0.3">
      <c r="A453" t="s">
        <v>927</v>
      </c>
      <c r="B453">
        <v>9555223137</v>
      </c>
      <c r="C453">
        <v>22</v>
      </c>
      <c r="D453">
        <v>98</v>
      </c>
      <c r="E453">
        <v>81</v>
      </c>
      <c r="F453">
        <v>201</v>
      </c>
      <c r="G453" t="s">
        <v>54</v>
      </c>
      <c r="H453" t="str">
        <f t="shared" si="7"/>
        <v>Pass</v>
      </c>
      <c r="I453" t="s">
        <v>55</v>
      </c>
      <c r="J453">
        <v>547657</v>
      </c>
      <c r="K453" t="s">
        <v>13</v>
      </c>
      <c r="L453" t="s">
        <v>928</v>
      </c>
    </row>
    <row r="454" spans="1:12" x14ac:dyDescent="0.3">
      <c r="A454" t="s">
        <v>929</v>
      </c>
      <c r="B454">
        <v>9467767681</v>
      </c>
      <c r="C454">
        <v>23</v>
      </c>
      <c r="D454">
        <v>94</v>
      </c>
      <c r="E454">
        <v>21</v>
      </c>
      <c r="F454">
        <v>138</v>
      </c>
      <c r="G454" t="s">
        <v>24</v>
      </c>
      <c r="H454" t="str">
        <f t="shared" si="7"/>
        <v>Pass</v>
      </c>
      <c r="I454" t="s">
        <v>25</v>
      </c>
      <c r="J454">
        <v>545967</v>
      </c>
      <c r="K454" t="s">
        <v>13</v>
      </c>
      <c r="L454" t="s">
        <v>930</v>
      </c>
    </row>
    <row r="455" spans="1:12" x14ac:dyDescent="0.3">
      <c r="A455" t="s">
        <v>931</v>
      </c>
      <c r="B455">
        <v>9659815098</v>
      </c>
      <c r="C455">
        <v>92</v>
      </c>
      <c r="D455">
        <v>54</v>
      </c>
      <c r="E455">
        <v>55</v>
      </c>
      <c r="F455">
        <v>201</v>
      </c>
      <c r="G455" t="s">
        <v>54</v>
      </c>
      <c r="H455" t="str">
        <f t="shared" si="7"/>
        <v>Pass</v>
      </c>
      <c r="I455" t="s">
        <v>55</v>
      </c>
      <c r="J455">
        <v>567689</v>
      </c>
      <c r="K455" t="s">
        <v>13</v>
      </c>
      <c r="L455" t="s">
        <v>932</v>
      </c>
    </row>
    <row r="456" spans="1:12" x14ac:dyDescent="0.3">
      <c r="A456" t="s">
        <v>933</v>
      </c>
      <c r="B456">
        <v>9267368164</v>
      </c>
      <c r="C456">
        <v>57</v>
      </c>
      <c r="D456">
        <v>53</v>
      </c>
      <c r="E456">
        <v>74</v>
      </c>
      <c r="F456">
        <v>184</v>
      </c>
      <c r="G456" t="s">
        <v>54</v>
      </c>
      <c r="H456" t="str">
        <f t="shared" si="7"/>
        <v>Pass</v>
      </c>
      <c r="I456" t="s">
        <v>55</v>
      </c>
      <c r="J456">
        <v>598797</v>
      </c>
      <c r="K456" t="s">
        <v>13</v>
      </c>
      <c r="L456" t="s">
        <v>934</v>
      </c>
    </row>
    <row r="457" spans="1:12" x14ac:dyDescent="0.3">
      <c r="A457" t="s">
        <v>935</v>
      </c>
      <c r="B457">
        <v>9756482186</v>
      </c>
      <c r="C457">
        <v>21</v>
      </c>
      <c r="D457">
        <v>48</v>
      </c>
      <c r="E457">
        <v>28</v>
      </c>
      <c r="F457">
        <v>97</v>
      </c>
      <c r="G457" t="s">
        <v>30</v>
      </c>
      <c r="H457" t="str">
        <f t="shared" si="7"/>
        <v>Fail</v>
      </c>
      <c r="I457" t="s">
        <v>31</v>
      </c>
      <c r="J457">
        <v>579712</v>
      </c>
      <c r="K457" t="s">
        <v>13</v>
      </c>
      <c r="L457" t="s">
        <v>936</v>
      </c>
    </row>
    <row r="458" spans="1:12" x14ac:dyDescent="0.3">
      <c r="A458" t="s">
        <v>937</v>
      </c>
      <c r="B458">
        <v>9647388690</v>
      </c>
      <c r="C458">
        <v>63</v>
      </c>
      <c r="D458">
        <v>79</v>
      </c>
      <c r="E458">
        <v>30</v>
      </c>
      <c r="F458">
        <v>172</v>
      </c>
      <c r="G458" t="s">
        <v>20</v>
      </c>
      <c r="H458" t="str">
        <f t="shared" si="7"/>
        <v>Pass</v>
      </c>
      <c r="I458" t="s">
        <v>21</v>
      </c>
      <c r="J458">
        <v>560314</v>
      </c>
      <c r="K458" t="s">
        <v>13</v>
      </c>
      <c r="L458" t="s">
        <v>938</v>
      </c>
    </row>
    <row r="459" spans="1:12" x14ac:dyDescent="0.3">
      <c r="A459" t="s">
        <v>939</v>
      </c>
      <c r="B459">
        <v>9780769118</v>
      </c>
      <c r="C459">
        <v>39</v>
      </c>
      <c r="D459">
        <v>20</v>
      </c>
      <c r="E459">
        <v>80</v>
      </c>
      <c r="F459">
        <v>139</v>
      </c>
      <c r="G459" t="s">
        <v>24</v>
      </c>
      <c r="H459" t="str">
        <f t="shared" si="7"/>
        <v>Pass</v>
      </c>
      <c r="I459" t="s">
        <v>25</v>
      </c>
      <c r="J459">
        <v>553563</v>
      </c>
      <c r="K459" t="s">
        <v>13</v>
      </c>
      <c r="L459" t="s">
        <v>940</v>
      </c>
    </row>
    <row r="460" spans="1:12" x14ac:dyDescent="0.3">
      <c r="A460" t="s">
        <v>941</v>
      </c>
      <c r="B460">
        <v>9161890710</v>
      </c>
      <c r="C460">
        <v>88</v>
      </c>
      <c r="D460">
        <v>25</v>
      </c>
      <c r="E460">
        <v>43</v>
      </c>
      <c r="F460">
        <v>156</v>
      </c>
      <c r="G460" t="s">
        <v>20</v>
      </c>
      <c r="H460" t="str">
        <f t="shared" si="7"/>
        <v>Pass</v>
      </c>
      <c r="I460" t="s">
        <v>21</v>
      </c>
      <c r="J460">
        <v>558410</v>
      </c>
      <c r="K460" t="s">
        <v>13</v>
      </c>
      <c r="L460" t="s">
        <v>942</v>
      </c>
    </row>
    <row r="461" spans="1:12" x14ac:dyDescent="0.3">
      <c r="A461" t="s">
        <v>943</v>
      </c>
      <c r="B461">
        <v>9020173264</v>
      </c>
      <c r="C461">
        <v>77</v>
      </c>
      <c r="D461">
        <v>100</v>
      </c>
      <c r="E461">
        <v>90</v>
      </c>
      <c r="F461">
        <v>267</v>
      </c>
      <c r="G461" t="s">
        <v>16</v>
      </c>
      <c r="H461" t="str">
        <f t="shared" si="7"/>
        <v>Pass</v>
      </c>
      <c r="I461" t="s">
        <v>17</v>
      </c>
      <c r="J461">
        <v>551225</v>
      </c>
      <c r="K461" t="s">
        <v>13</v>
      </c>
      <c r="L461" t="s">
        <v>944</v>
      </c>
    </row>
    <row r="462" spans="1:12" x14ac:dyDescent="0.3">
      <c r="A462" t="s">
        <v>945</v>
      </c>
      <c r="B462">
        <v>9508226952</v>
      </c>
      <c r="C462">
        <v>54</v>
      </c>
      <c r="D462">
        <v>63</v>
      </c>
      <c r="E462">
        <v>69</v>
      </c>
      <c r="F462">
        <v>186</v>
      </c>
      <c r="G462" t="s">
        <v>54</v>
      </c>
      <c r="H462" t="str">
        <f t="shared" si="7"/>
        <v>Pass</v>
      </c>
      <c r="I462" t="s">
        <v>55</v>
      </c>
      <c r="J462">
        <v>575096</v>
      </c>
      <c r="K462" t="s">
        <v>13</v>
      </c>
      <c r="L462" t="s">
        <v>946</v>
      </c>
    </row>
    <row r="463" spans="1:12" x14ac:dyDescent="0.3">
      <c r="A463" t="s">
        <v>947</v>
      </c>
      <c r="B463">
        <v>9095664938</v>
      </c>
      <c r="C463">
        <v>15</v>
      </c>
      <c r="D463">
        <v>70</v>
      </c>
      <c r="E463">
        <v>27</v>
      </c>
      <c r="F463">
        <v>112</v>
      </c>
      <c r="G463" t="s">
        <v>24</v>
      </c>
      <c r="H463" t="str">
        <f t="shared" si="7"/>
        <v>Pass</v>
      </c>
      <c r="I463" t="s">
        <v>25</v>
      </c>
      <c r="J463">
        <v>568798</v>
      </c>
      <c r="K463" t="s">
        <v>13</v>
      </c>
      <c r="L463" t="s">
        <v>948</v>
      </c>
    </row>
    <row r="464" spans="1:12" x14ac:dyDescent="0.3">
      <c r="A464" t="s">
        <v>949</v>
      </c>
      <c r="B464">
        <v>9046222333</v>
      </c>
      <c r="C464">
        <v>45</v>
      </c>
      <c r="D464">
        <v>15</v>
      </c>
      <c r="E464">
        <v>35</v>
      </c>
      <c r="F464">
        <v>95</v>
      </c>
      <c r="G464" t="s">
        <v>30</v>
      </c>
      <c r="H464" t="str">
        <f t="shared" si="7"/>
        <v>Fail</v>
      </c>
      <c r="I464" t="s">
        <v>31</v>
      </c>
      <c r="J464">
        <v>564129</v>
      </c>
      <c r="K464" t="s">
        <v>13</v>
      </c>
      <c r="L464" t="s">
        <v>950</v>
      </c>
    </row>
    <row r="465" spans="1:12" x14ac:dyDescent="0.3">
      <c r="A465" t="s">
        <v>951</v>
      </c>
      <c r="B465">
        <v>9879099520</v>
      </c>
      <c r="C465">
        <v>66</v>
      </c>
      <c r="D465">
        <v>17</v>
      </c>
      <c r="E465">
        <v>13</v>
      </c>
      <c r="F465">
        <v>96</v>
      </c>
      <c r="G465" t="s">
        <v>30</v>
      </c>
      <c r="H465" t="str">
        <f t="shared" si="7"/>
        <v>Fail</v>
      </c>
      <c r="I465" t="s">
        <v>31</v>
      </c>
      <c r="J465">
        <v>570884</v>
      </c>
      <c r="K465" t="s">
        <v>13</v>
      </c>
      <c r="L465" t="s">
        <v>952</v>
      </c>
    </row>
    <row r="466" spans="1:12" x14ac:dyDescent="0.3">
      <c r="A466" t="s">
        <v>953</v>
      </c>
      <c r="B466">
        <v>9896377521</v>
      </c>
      <c r="C466">
        <v>10</v>
      </c>
      <c r="D466">
        <v>80</v>
      </c>
      <c r="E466">
        <v>42</v>
      </c>
      <c r="F466">
        <v>132</v>
      </c>
      <c r="G466" t="s">
        <v>24</v>
      </c>
      <c r="H466" t="str">
        <f t="shared" si="7"/>
        <v>Pass</v>
      </c>
      <c r="I466" t="s">
        <v>25</v>
      </c>
      <c r="J466">
        <v>587984</v>
      </c>
      <c r="K466" t="s">
        <v>13</v>
      </c>
      <c r="L466" t="s">
        <v>954</v>
      </c>
    </row>
    <row r="467" spans="1:12" x14ac:dyDescent="0.3">
      <c r="A467" t="s">
        <v>955</v>
      </c>
      <c r="B467">
        <v>9830899901</v>
      </c>
      <c r="C467">
        <v>84</v>
      </c>
      <c r="D467">
        <v>79</v>
      </c>
      <c r="E467">
        <v>36</v>
      </c>
      <c r="F467">
        <v>199</v>
      </c>
      <c r="G467" t="s">
        <v>54</v>
      </c>
      <c r="H467" t="str">
        <f t="shared" si="7"/>
        <v>Pass</v>
      </c>
      <c r="I467" t="s">
        <v>55</v>
      </c>
      <c r="J467">
        <v>563675</v>
      </c>
      <c r="K467" t="s">
        <v>13</v>
      </c>
      <c r="L467" t="s">
        <v>956</v>
      </c>
    </row>
    <row r="468" spans="1:12" x14ac:dyDescent="0.3">
      <c r="A468" t="s">
        <v>957</v>
      </c>
      <c r="B468">
        <v>9669500006</v>
      </c>
      <c r="C468">
        <v>91</v>
      </c>
      <c r="D468">
        <v>24</v>
      </c>
      <c r="E468">
        <v>41</v>
      </c>
      <c r="F468">
        <v>156</v>
      </c>
      <c r="G468" t="s">
        <v>20</v>
      </c>
      <c r="H468" t="str">
        <f t="shared" si="7"/>
        <v>Pass</v>
      </c>
      <c r="I468" t="s">
        <v>21</v>
      </c>
      <c r="J468">
        <v>505724</v>
      </c>
      <c r="K468" t="s">
        <v>13</v>
      </c>
      <c r="L468" t="s">
        <v>958</v>
      </c>
    </row>
    <row r="469" spans="1:12" x14ac:dyDescent="0.3">
      <c r="A469" t="s">
        <v>959</v>
      </c>
      <c r="B469">
        <v>9749902029</v>
      </c>
      <c r="C469">
        <v>11</v>
      </c>
      <c r="D469">
        <v>95</v>
      </c>
      <c r="E469">
        <v>98</v>
      </c>
      <c r="F469">
        <v>204</v>
      </c>
      <c r="G469" t="s">
        <v>54</v>
      </c>
      <c r="H469" t="str">
        <f t="shared" si="7"/>
        <v>Pass</v>
      </c>
      <c r="I469" t="s">
        <v>55</v>
      </c>
      <c r="J469">
        <v>583321</v>
      </c>
      <c r="K469" t="s">
        <v>13</v>
      </c>
      <c r="L469" t="s">
        <v>960</v>
      </c>
    </row>
    <row r="470" spans="1:12" x14ac:dyDescent="0.3">
      <c r="A470" t="s">
        <v>961</v>
      </c>
      <c r="B470">
        <v>9566415834</v>
      </c>
      <c r="C470">
        <v>50</v>
      </c>
      <c r="D470">
        <v>36</v>
      </c>
      <c r="E470">
        <v>42</v>
      </c>
      <c r="F470">
        <v>128</v>
      </c>
      <c r="G470" t="s">
        <v>24</v>
      </c>
      <c r="H470" t="str">
        <f t="shared" si="7"/>
        <v>Pass</v>
      </c>
      <c r="I470" t="s">
        <v>25</v>
      </c>
      <c r="J470">
        <v>539298</v>
      </c>
      <c r="K470" t="s">
        <v>13</v>
      </c>
      <c r="L470" t="s">
        <v>962</v>
      </c>
    </row>
    <row r="471" spans="1:12" x14ac:dyDescent="0.3">
      <c r="A471" t="s">
        <v>963</v>
      </c>
      <c r="B471">
        <v>9917197035</v>
      </c>
      <c r="C471">
        <v>76</v>
      </c>
      <c r="D471">
        <v>62</v>
      </c>
      <c r="E471">
        <v>94</v>
      </c>
      <c r="F471">
        <v>232</v>
      </c>
      <c r="G471" t="s">
        <v>11</v>
      </c>
      <c r="H471" t="str">
        <f t="shared" si="7"/>
        <v>Pass</v>
      </c>
      <c r="I471" t="s">
        <v>12</v>
      </c>
      <c r="J471">
        <v>517841</v>
      </c>
      <c r="K471" t="s">
        <v>13</v>
      </c>
      <c r="L471" t="s">
        <v>964</v>
      </c>
    </row>
    <row r="472" spans="1:12" x14ac:dyDescent="0.3">
      <c r="A472" t="s">
        <v>965</v>
      </c>
      <c r="B472">
        <v>9272286826</v>
      </c>
      <c r="C472">
        <v>84</v>
      </c>
      <c r="D472">
        <v>27</v>
      </c>
      <c r="E472">
        <v>34</v>
      </c>
      <c r="F472">
        <v>145</v>
      </c>
      <c r="G472" t="s">
        <v>24</v>
      </c>
      <c r="H472" t="str">
        <f t="shared" si="7"/>
        <v>Pass</v>
      </c>
      <c r="I472" t="s">
        <v>25</v>
      </c>
      <c r="J472">
        <v>576429</v>
      </c>
      <c r="K472" t="s">
        <v>13</v>
      </c>
      <c r="L472" t="s">
        <v>966</v>
      </c>
    </row>
    <row r="473" spans="1:12" x14ac:dyDescent="0.3">
      <c r="A473" t="s">
        <v>967</v>
      </c>
      <c r="B473">
        <v>9816783726</v>
      </c>
      <c r="C473">
        <v>41</v>
      </c>
      <c r="D473">
        <v>19</v>
      </c>
      <c r="E473">
        <v>99</v>
      </c>
      <c r="F473">
        <v>159</v>
      </c>
      <c r="G473" t="s">
        <v>20</v>
      </c>
      <c r="H473" t="str">
        <f t="shared" si="7"/>
        <v>Pass</v>
      </c>
      <c r="I473" t="s">
        <v>21</v>
      </c>
      <c r="J473">
        <v>553301</v>
      </c>
      <c r="K473" t="s">
        <v>13</v>
      </c>
      <c r="L473" t="s">
        <v>968</v>
      </c>
    </row>
    <row r="474" spans="1:12" x14ac:dyDescent="0.3">
      <c r="A474" t="s">
        <v>969</v>
      </c>
      <c r="B474">
        <v>9138332062</v>
      </c>
      <c r="C474">
        <v>66</v>
      </c>
      <c r="D474">
        <v>84</v>
      </c>
      <c r="E474">
        <v>15</v>
      </c>
      <c r="F474">
        <v>165</v>
      </c>
      <c r="G474" t="s">
        <v>20</v>
      </c>
      <c r="H474" t="str">
        <f t="shared" si="7"/>
        <v>Pass</v>
      </c>
      <c r="I474" t="s">
        <v>21</v>
      </c>
      <c r="J474">
        <v>586005</v>
      </c>
      <c r="K474" t="s">
        <v>13</v>
      </c>
      <c r="L474" t="s">
        <v>970</v>
      </c>
    </row>
    <row r="475" spans="1:12" x14ac:dyDescent="0.3">
      <c r="A475" t="s">
        <v>971</v>
      </c>
      <c r="B475">
        <v>9145441989</v>
      </c>
      <c r="C475">
        <v>64</v>
      </c>
      <c r="D475">
        <v>45</v>
      </c>
      <c r="E475">
        <v>64</v>
      </c>
      <c r="F475">
        <v>173</v>
      </c>
      <c r="G475" t="s">
        <v>20</v>
      </c>
      <c r="H475" t="str">
        <f t="shared" si="7"/>
        <v>Pass</v>
      </c>
      <c r="I475" t="s">
        <v>21</v>
      </c>
      <c r="J475">
        <v>560491</v>
      </c>
      <c r="K475" t="s">
        <v>13</v>
      </c>
      <c r="L475" t="s">
        <v>972</v>
      </c>
    </row>
    <row r="476" spans="1:12" x14ac:dyDescent="0.3">
      <c r="A476" t="s">
        <v>973</v>
      </c>
      <c r="B476">
        <v>9640843961</v>
      </c>
      <c r="C476">
        <v>57</v>
      </c>
      <c r="D476">
        <v>14</v>
      </c>
      <c r="E476">
        <v>46</v>
      </c>
      <c r="F476">
        <v>117</v>
      </c>
      <c r="G476" t="s">
        <v>24</v>
      </c>
      <c r="H476" t="str">
        <f t="shared" si="7"/>
        <v>Pass</v>
      </c>
      <c r="I476" t="s">
        <v>25</v>
      </c>
      <c r="J476">
        <v>577837</v>
      </c>
      <c r="K476" t="s">
        <v>13</v>
      </c>
      <c r="L476" t="s">
        <v>974</v>
      </c>
    </row>
    <row r="477" spans="1:12" x14ac:dyDescent="0.3">
      <c r="A477" t="s">
        <v>975</v>
      </c>
      <c r="B477">
        <v>9651789543</v>
      </c>
      <c r="C477">
        <v>78</v>
      </c>
      <c r="D477">
        <v>22</v>
      </c>
      <c r="E477">
        <v>36</v>
      </c>
      <c r="F477">
        <v>136</v>
      </c>
      <c r="G477" t="s">
        <v>24</v>
      </c>
      <c r="H477" t="str">
        <f t="shared" si="7"/>
        <v>Pass</v>
      </c>
      <c r="I477" t="s">
        <v>25</v>
      </c>
      <c r="J477">
        <v>553317</v>
      </c>
      <c r="K477" t="s">
        <v>13</v>
      </c>
      <c r="L477" t="s">
        <v>976</v>
      </c>
    </row>
    <row r="478" spans="1:12" x14ac:dyDescent="0.3">
      <c r="A478" t="s">
        <v>977</v>
      </c>
      <c r="B478">
        <v>9500375758</v>
      </c>
      <c r="C478">
        <v>40</v>
      </c>
      <c r="D478">
        <v>33</v>
      </c>
      <c r="E478">
        <v>11</v>
      </c>
      <c r="F478">
        <v>84</v>
      </c>
      <c r="G478" t="s">
        <v>30</v>
      </c>
      <c r="H478" t="str">
        <f t="shared" si="7"/>
        <v>Fail</v>
      </c>
      <c r="I478" t="s">
        <v>31</v>
      </c>
      <c r="J478">
        <v>589571</v>
      </c>
      <c r="K478" t="s">
        <v>13</v>
      </c>
      <c r="L478" t="s">
        <v>978</v>
      </c>
    </row>
    <row r="479" spans="1:12" x14ac:dyDescent="0.3">
      <c r="A479" t="s">
        <v>979</v>
      </c>
      <c r="B479">
        <v>9066491038</v>
      </c>
      <c r="C479">
        <v>47</v>
      </c>
      <c r="D479">
        <v>19</v>
      </c>
      <c r="E479">
        <v>16</v>
      </c>
      <c r="F479">
        <v>82</v>
      </c>
      <c r="G479" t="s">
        <v>30</v>
      </c>
      <c r="H479" t="str">
        <f t="shared" si="7"/>
        <v>Fail</v>
      </c>
      <c r="I479" t="s">
        <v>31</v>
      </c>
      <c r="J479">
        <v>585083</v>
      </c>
      <c r="K479" t="s">
        <v>13</v>
      </c>
      <c r="L479" t="s">
        <v>980</v>
      </c>
    </row>
    <row r="480" spans="1:12" x14ac:dyDescent="0.3">
      <c r="A480" t="s">
        <v>981</v>
      </c>
      <c r="B480">
        <v>9495088869</v>
      </c>
      <c r="C480">
        <v>18</v>
      </c>
      <c r="D480">
        <v>47</v>
      </c>
      <c r="E480">
        <v>68</v>
      </c>
      <c r="F480">
        <v>133</v>
      </c>
      <c r="G480" t="s">
        <v>24</v>
      </c>
      <c r="H480" t="str">
        <f t="shared" si="7"/>
        <v>Pass</v>
      </c>
      <c r="I480" t="s">
        <v>25</v>
      </c>
      <c r="J480">
        <v>562822</v>
      </c>
      <c r="K480" t="s">
        <v>13</v>
      </c>
      <c r="L480" t="s">
        <v>982</v>
      </c>
    </row>
    <row r="481" spans="1:12" x14ac:dyDescent="0.3">
      <c r="A481" t="s">
        <v>983</v>
      </c>
      <c r="B481">
        <v>9445395403</v>
      </c>
      <c r="C481">
        <v>91</v>
      </c>
      <c r="D481">
        <v>68</v>
      </c>
      <c r="E481">
        <v>91</v>
      </c>
      <c r="F481">
        <v>250</v>
      </c>
      <c r="G481" t="s">
        <v>16</v>
      </c>
      <c r="H481" t="str">
        <f t="shared" si="7"/>
        <v>Pass</v>
      </c>
      <c r="I481" t="s">
        <v>17</v>
      </c>
      <c r="J481">
        <v>527096</v>
      </c>
      <c r="K481" t="s">
        <v>13</v>
      </c>
      <c r="L481" t="s">
        <v>984</v>
      </c>
    </row>
    <row r="482" spans="1:12" x14ac:dyDescent="0.3">
      <c r="A482" t="s">
        <v>985</v>
      </c>
      <c r="B482">
        <v>9505525191</v>
      </c>
      <c r="C482">
        <v>19</v>
      </c>
      <c r="D482">
        <v>76</v>
      </c>
      <c r="E482">
        <v>41</v>
      </c>
      <c r="F482">
        <v>136</v>
      </c>
      <c r="G482" t="s">
        <v>24</v>
      </c>
      <c r="H482" t="str">
        <f t="shared" si="7"/>
        <v>Pass</v>
      </c>
      <c r="I482" t="s">
        <v>25</v>
      </c>
      <c r="J482">
        <v>555193</v>
      </c>
      <c r="K482" t="s">
        <v>13</v>
      </c>
      <c r="L482" t="s">
        <v>986</v>
      </c>
    </row>
    <row r="483" spans="1:12" x14ac:dyDescent="0.3">
      <c r="A483" t="s">
        <v>987</v>
      </c>
      <c r="B483">
        <v>9728505982</v>
      </c>
      <c r="C483">
        <v>95</v>
      </c>
      <c r="D483">
        <v>43</v>
      </c>
      <c r="E483">
        <v>86</v>
      </c>
      <c r="F483">
        <v>224</v>
      </c>
      <c r="G483" t="s">
        <v>11</v>
      </c>
      <c r="H483" t="str">
        <f t="shared" si="7"/>
        <v>Pass</v>
      </c>
      <c r="I483" t="s">
        <v>12</v>
      </c>
      <c r="J483">
        <v>551946</v>
      </c>
      <c r="K483" t="s">
        <v>13</v>
      </c>
      <c r="L483" t="s">
        <v>988</v>
      </c>
    </row>
    <row r="484" spans="1:12" x14ac:dyDescent="0.3">
      <c r="A484" t="s">
        <v>989</v>
      </c>
      <c r="B484">
        <v>9579477578</v>
      </c>
      <c r="C484">
        <v>30</v>
      </c>
      <c r="D484">
        <v>23</v>
      </c>
      <c r="E484">
        <v>96</v>
      </c>
      <c r="F484">
        <v>149</v>
      </c>
      <c r="G484" t="s">
        <v>24</v>
      </c>
      <c r="H484" t="str">
        <f t="shared" si="7"/>
        <v>Pass</v>
      </c>
      <c r="I484" t="s">
        <v>25</v>
      </c>
      <c r="J484">
        <v>540818</v>
      </c>
      <c r="K484" t="s">
        <v>13</v>
      </c>
      <c r="L484" t="s">
        <v>990</v>
      </c>
    </row>
    <row r="485" spans="1:12" x14ac:dyDescent="0.3">
      <c r="A485" t="s">
        <v>991</v>
      </c>
      <c r="B485">
        <v>9795589311</v>
      </c>
      <c r="C485">
        <v>30</v>
      </c>
      <c r="D485">
        <v>11</v>
      </c>
      <c r="E485">
        <v>45</v>
      </c>
      <c r="F485">
        <v>86</v>
      </c>
      <c r="G485" t="s">
        <v>30</v>
      </c>
      <c r="H485" t="str">
        <f t="shared" si="7"/>
        <v>Fail</v>
      </c>
      <c r="I485" t="s">
        <v>31</v>
      </c>
      <c r="J485">
        <v>534194</v>
      </c>
      <c r="K485" t="s">
        <v>13</v>
      </c>
      <c r="L485" t="s">
        <v>992</v>
      </c>
    </row>
    <row r="486" spans="1:12" x14ac:dyDescent="0.3">
      <c r="A486" t="s">
        <v>993</v>
      </c>
      <c r="B486">
        <v>9649472435</v>
      </c>
      <c r="C486">
        <v>35</v>
      </c>
      <c r="D486">
        <v>84</v>
      </c>
      <c r="E486">
        <v>76</v>
      </c>
      <c r="F486">
        <v>195</v>
      </c>
      <c r="G486" t="s">
        <v>54</v>
      </c>
      <c r="H486" t="str">
        <f t="shared" si="7"/>
        <v>Pass</v>
      </c>
      <c r="I486" t="s">
        <v>55</v>
      </c>
      <c r="J486">
        <v>539490</v>
      </c>
      <c r="K486" t="s">
        <v>13</v>
      </c>
      <c r="L486" t="s">
        <v>994</v>
      </c>
    </row>
    <row r="487" spans="1:12" x14ac:dyDescent="0.3">
      <c r="A487" t="s">
        <v>995</v>
      </c>
      <c r="B487">
        <v>9907879116</v>
      </c>
      <c r="C487">
        <v>54</v>
      </c>
      <c r="D487">
        <v>46</v>
      </c>
      <c r="E487">
        <v>23</v>
      </c>
      <c r="F487">
        <v>123</v>
      </c>
      <c r="G487" t="s">
        <v>24</v>
      </c>
      <c r="H487" t="str">
        <f t="shared" si="7"/>
        <v>Pass</v>
      </c>
      <c r="I487" t="s">
        <v>25</v>
      </c>
      <c r="J487">
        <v>552589</v>
      </c>
      <c r="K487" t="s">
        <v>13</v>
      </c>
      <c r="L487" t="s">
        <v>996</v>
      </c>
    </row>
    <row r="488" spans="1:12" x14ac:dyDescent="0.3">
      <c r="A488" t="s">
        <v>997</v>
      </c>
      <c r="B488">
        <v>9301752686</v>
      </c>
      <c r="C488">
        <v>49</v>
      </c>
      <c r="D488">
        <v>38</v>
      </c>
      <c r="E488">
        <v>14</v>
      </c>
      <c r="F488">
        <v>101</v>
      </c>
      <c r="G488" t="s">
        <v>24</v>
      </c>
      <c r="H488" t="str">
        <f t="shared" si="7"/>
        <v>Pass</v>
      </c>
      <c r="I488" t="s">
        <v>25</v>
      </c>
      <c r="J488">
        <v>517957</v>
      </c>
      <c r="K488" t="s">
        <v>13</v>
      </c>
      <c r="L488" t="s">
        <v>998</v>
      </c>
    </row>
    <row r="489" spans="1:12" x14ac:dyDescent="0.3">
      <c r="A489" t="s">
        <v>999</v>
      </c>
      <c r="B489">
        <v>9723889753</v>
      </c>
      <c r="C489">
        <v>54</v>
      </c>
      <c r="D489">
        <v>60</v>
      </c>
      <c r="E489">
        <v>29</v>
      </c>
      <c r="F489">
        <v>143</v>
      </c>
      <c r="G489" t="s">
        <v>24</v>
      </c>
      <c r="H489" t="str">
        <f t="shared" si="7"/>
        <v>Pass</v>
      </c>
      <c r="I489" t="s">
        <v>25</v>
      </c>
      <c r="J489">
        <v>538779</v>
      </c>
      <c r="K489" t="s">
        <v>13</v>
      </c>
      <c r="L489" t="s">
        <v>1000</v>
      </c>
    </row>
    <row r="490" spans="1:12" x14ac:dyDescent="0.3">
      <c r="A490" t="s">
        <v>1001</v>
      </c>
      <c r="B490">
        <v>9129390489</v>
      </c>
      <c r="C490">
        <v>39</v>
      </c>
      <c r="D490">
        <v>60</v>
      </c>
      <c r="E490">
        <v>40</v>
      </c>
      <c r="F490">
        <v>139</v>
      </c>
      <c r="G490" t="s">
        <v>24</v>
      </c>
      <c r="H490" t="str">
        <f t="shared" si="7"/>
        <v>Pass</v>
      </c>
      <c r="I490" t="s">
        <v>25</v>
      </c>
      <c r="J490">
        <v>563790</v>
      </c>
      <c r="K490" t="s">
        <v>13</v>
      </c>
      <c r="L490" t="s">
        <v>1002</v>
      </c>
    </row>
    <row r="491" spans="1:12" x14ac:dyDescent="0.3">
      <c r="A491" t="s">
        <v>1003</v>
      </c>
      <c r="B491">
        <v>9463458383</v>
      </c>
      <c r="C491">
        <v>72</v>
      </c>
      <c r="D491">
        <v>95</v>
      </c>
      <c r="E491">
        <v>40</v>
      </c>
      <c r="F491">
        <v>207</v>
      </c>
      <c r="G491" t="s">
        <v>54</v>
      </c>
      <c r="H491" t="str">
        <f t="shared" si="7"/>
        <v>Pass</v>
      </c>
      <c r="I491" t="s">
        <v>55</v>
      </c>
      <c r="J491">
        <v>539377</v>
      </c>
      <c r="K491" t="s">
        <v>13</v>
      </c>
      <c r="L491" t="s">
        <v>1004</v>
      </c>
    </row>
    <row r="492" spans="1:12" x14ac:dyDescent="0.3">
      <c r="A492" t="s">
        <v>1005</v>
      </c>
      <c r="B492">
        <v>9946673200</v>
      </c>
      <c r="C492">
        <v>60</v>
      </c>
      <c r="D492">
        <v>56</v>
      </c>
      <c r="E492">
        <v>54</v>
      </c>
      <c r="F492">
        <v>170</v>
      </c>
      <c r="G492" t="s">
        <v>20</v>
      </c>
      <c r="H492" t="str">
        <f t="shared" si="7"/>
        <v>Pass</v>
      </c>
      <c r="I492" t="s">
        <v>21</v>
      </c>
      <c r="J492">
        <v>598483</v>
      </c>
      <c r="K492" t="s">
        <v>13</v>
      </c>
      <c r="L492" t="s">
        <v>1006</v>
      </c>
    </row>
    <row r="493" spans="1:12" x14ac:dyDescent="0.3">
      <c r="A493" t="s">
        <v>1007</v>
      </c>
      <c r="B493">
        <v>9048988716</v>
      </c>
      <c r="C493">
        <v>32</v>
      </c>
      <c r="D493">
        <v>49</v>
      </c>
      <c r="E493">
        <v>26</v>
      </c>
      <c r="F493">
        <v>107</v>
      </c>
      <c r="G493" t="s">
        <v>24</v>
      </c>
      <c r="H493" t="str">
        <f t="shared" si="7"/>
        <v>Pass</v>
      </c>
      <c r="I493" t="s">
        <v>25</v>
      </c>
      <c r="J493">
        <v>591154</v>
      </c>
      <c r="K493" t="s">
        <v>13</v>
      </c>
      <c r="L493" t="s">
        <v>1008</v>
      </c>
    </row>
    <row r="494" spans="1:12" x14ac:dyDescent="0.3">
      <c r="A494" t="s">
        <v>1009</v>
      </c>
      <c r="B494">
        <v>9920576851</v>
      </c>
      <c r="C494">
        <v>13</v>
      </c>
      <c r="D494">
        <v>33</v>
      </c>
      <c r="E494">
        <v>32</v>
      </c>
      <c r="F494">
        <v>78</v>
      </c>
      <c r="G494" t="s">
        <v>30</v>
      </c>
      <c r="H494" t="str">
        <f t="shared" si="7"/>
        <v>Fail</v>
      </c>
      <c r="I494" t="s">
        <v>31</v>
      </c>
      <c r="J494">
        <v>591371</v>
      </c>
      <c r="K494" t="s">
        <v>13</v>
      </c>
      <c r="L494" t="s">
        <v>1010</v>
      </c>
    </row>
    <row r="495" spans="1:12" x14ac:dyDescent="0.3">
      <c r="A495" t="s">
        <v>1011</v>
      </c>
      <c r="B495">
        <v>9881477723</v>
      </c>
      <c r="C495">
        <v>30</v>
      </c>
      <c r="D495">
        <v>57</v>
      </c>
      <c r="E495">
        <v>69</v>
      </c>
      <c r="F495">
        <v>156</v>
      </c>
      <c r="G495" t="s">
        <v>20</v>
      </c>
      <c r="H495" t="str">
        <f t="shared" si="7"/>
        <v>Pass</v>
      </c>
      <c r="I495" t="s">
        <v>21</v>
      </c>
      <c r="J495">
        <v>521543</v>
      </c>
      <c r="K495" t="s">
        <v>13</v>
      </c>
      <c r="L495" t="s">
        <v>1012</v>
      </c>
    </row>
    <row r="496" spans="1:12" x14ac:dyDescent="0.3">
      <c r="A496" t="s">
        <v>1013</v>
      </c>
      <c r="B496">
        <v>9122367713</v>
      </c>
      <c r="C496">
        <v>86</v>
      </c>
      <c r="D496">
        <v>27</v>
      </c>
      <c r="E496">
        <v>59</v>
      </c>
      <c r="F496">
        <v>172</v>
      </c>
      <c r="G496" t="s">
        <v>20</v>
      </c>
      <c r="H496" t="str">
        <f t="shared" si="7"/>
        <v>Pass</v>
      </c>
      <c r="I496" t="s">
        <v>21</v>
      </c>
      <c r="J496">
        <v>572993</v>
      </c>
      <c r="K496" t="s">
        <v>13</v>
      </c>
      <c r="L496" t="s">
        <v>1014</v>
      </c>
    </row>
    <row r="497" spans="1:12" x14ac:dyDescent="0.3">
      <c r="A497" t="s">
        <v>1015</v>
      </c>
      <c r="B497">
        <v>9839589061</v>
      </c>
      <c r="C497">
        <v>64</v>
      </c>
      <c r="D497">
        <v>87</v>
      </c>
      <c r="E497">
        <v>70</v>
      </c>
      <c r="F497">
        <v>221</v>
      </c>
      <c r="G497" t="s">
        <v>11</v>
      </c>
      <c r="H497" t="str">
        <f t="shared" si="7"/>
        <v>Pass</v>
      </c>
      <c r="I497" t="s">
        <v>12</v>
      </c>
      <c r="J497">
        <v>500801</v>
      </c>
      <c r="K497" t="s">
        <v>13</v>
      </c>
      <c r="L497" t="s">
        <v>1016</v>
      </c>
    </row>
    <row r="498" spans="1:12" x14ac:dyDescent="0.3">
      <c r="A498" t="s">
        <v>1017</v>
      </c>
      <c r="B498">
        <v>9863114794</v>
      </c>
      <c r="C498">
        <v>57</v>
      </c>
      <c r="D498">
        <v>18</v>
      </c>
      <c r="E498">
        <v>76</v>
      </c>
      <c r="F498">
        <v>151</v>
      </c>
      <c r="G498" t="s">
        <v>24</v>
      </c>
      <c r="H498" t="str">
        <f t="shared" si="7"/>
        <v>Pass</v>
      </c>
      <c r="I498" t="s">
        <v>25</v>
      </c>
      <c r="J498">
        <v>516717</v>
      </c>
      <c r="K498" t="s">
        <v>13</v>
      </c>
      <c r="L498" t="s">
        <v>1018</v>
      </c>
    </row>
    <row r="499" spans="1:12" x14ac:dyDescent="0.3">
      <c r="A499" t="s">
        <v>725</v>
      </c>
      <c r="B499">
        <v>9568757315</v>
      </c>
      <c r="C499">
        <v>62</v>
      </c>
      <c r="D499">
        <v>88</v>
      </c>
      <c r="E499">
        <v>42</v>
      </c>
      <c r="F499">
        <v>192</v>
      </c>
      <c r="G499" t="s">
        <v>54</v>
      </c>
      <c r="H499" t="str">
        <f t="shared" si="7"/>
        <v>Pass</v>
      </c>
      <c r="I499" t="s">
        <v>55</v>
      </c>
      <c r="J499">
        <v>528265</v>
      </c>
      <c r="K499" t="s">
        <v>13</v>
      </c>
      <c r="L499" t="s">
        <v>1019</v>
      </c>
    </row>
    <row r="500" spans="1:12" x14ac:dyDescent="0.3">
      <c r="A500" t="s">
        <v>1020</v>
      </c>
      <c r="B500">
        <v>9369477051</v>
      </c>
      <c r="C500">
        <v>15</v>
      </c>
      <c r="D500">
        <v>93</v>
      </c>
      <c r="E500">
        <v>76</v>
      </c>
      <c r="F500">
        <v>184</v>
      </c>
      <c r="G500" t="s">
        <v>54</v>
      </c>
      <c r="H500" t="str">
        <f t="shared" si="7"/>
        <v>Pass</v>
      </c>
      <c r="I500" t="s">
        <v>55</v>
      </c>
      <c r="J500">
        <v>517869</v>
      </c>
      <c r="K500" t="s">
        <v>13</v>
      </c>
      <c r="L500" t="s">
        <v>1021</v>
      </c>
    </row>
    <row r="501" spans="1:12" x14ac:dyDescent="0.3">
      <c r="A501" t="s">
        <v>1022</v>
      </c>
      <c r="B501">
        <v>9331129686</v>
      </c>
      <c r="C501">
        <v>99</v>
      </c>
      <c r="D501">
        <v>35</v>
      </c>
      <c r="E501">
        <v>79</v>
      </c>
      <c r="F501">
        <v>213</v>
      </c>
      <c r="G501" t="s">
        <v>11</v>
      </c>
      <c r="H501" t="str">
        <f t="shared" si="7"/>
        <v>Pass</v>
      </c>
      <c r="I501" t="s">
        <v>12</v>
      </c>
      <c r="J501">
        <v>525365</v>
      </c>
      <c r="K501" t="s">
        <v>13</v>
      </c>
      <c r="L501" t="s">
        <v>1023</v>
      </c>
    </row>
    <row r="502" spans="1:12" x14ac:dyDescent="0.3">
      <c r="A502" t="s">
        <v>1024</v>
      </c>
      <c r="B502">
        <v>9191150307</v>
      </c>
      <c r="C502">
        <v>49</v>
      </c>
      <c r="D502">
        <v>36</v>
      </c>
      <c r="E502">
        <v>42</v>
      </c>
      <c r="F502">
        <v>127</v>
      </c>
      <c r="G502" t="s">
        <v>24</v>
      </c>
      <c r="H502" t="str">
        <f t="shared" si="7"/>
        <v>Pass</v>
      </c>
      <c r="I502" t="s">
        <v>25</v>
      </c>
      <c r="J502">
        <v>512328</v>
      </c>
      <c r="K502" t="s">
        <v>13</v>
      </c>
      <c r="L502" t="s">
        <v>1025</v>
      </c>
    </row>
    <row r="503" spans="1:12" x14ac:dyDescent="0.3">
      <c r="A503" t="s">
        <v>1026</v>
      </c>
      <c r="B503">
        <v>9220978991</v>
      </c>
      <c r="C503">
        <v>61</v>
      </c>
      <c r="D503">
        <v>50</v>
      </c>
      <c r="E503">
        <v>65</v>
      </c>
      <c r="F503">
        <v>176</v>
      </c>
      <c r="G503" t="s">
        <v>20</v>
      </c>
      <c r="H503" t="str">
        <f t="shared" si="7"/>
        <v>Pass</v>
      </c>
      <c r="I503" t="s">
        <v>21</v>
      </c>
      <c r="J503">
        <v>560107</v>
      </c>
      <c r="K503" t="s">
        <v>13</v>
      </c>
      <c r="L503" t="s">
        <v>1027</v>
      </c>
    </row>
    <row r="504" spans="1:12" x14ac:dyDescent="0.3">
      <c r="A504" t="s">
        <v>1028</v>
      </c>
      <c r="B504">
        <v>9928182131</v>
      </c>
      <c r="C504">
        <v>88</v>
      </c>
      <c r="D504">
        <v>69</v>
      </c>
      <c r="E504">
        <v>23</v>
      </c>
      <c r="F504">
        <v>180</v>
      </c>
      <c r="G504" t="s">
        <v>20</v>
      </c>
      <c r="H504" t="str">
        <f t="shared" si="7"/>
        <v>Pass</v>
      </c>
      <c r="I504" t="s">
        <v>21</v>
      </c>
      <c r="J504">
        <v>571666</v>
      </c>
      <c r="K504" t="s">
        <v>13</v>
      </c>
      <c r="L504" t="s">
        <v>1029</v>
      </c>
    </row>
    <row r="505" spans="1:12" x14ac:dyDescent="0.3">
      <c r="A505" t="s">
        <v>1030</v>
      </c>
      <c r="B505">
        <v>9143724276</v>
      </c>
      <c r="C505">
        <v>94</v>
      </c>
      <c r="D505">
        <v>95</v>
      </c>
      <c r="E505">
        <v>16</v>
      </c>
      <c r="F505">
        <v>205</v>
      </c>
      <c r="G505" t="s">
        <v>54</v>
      </c>
      <c r="H505" t="str">
        <f t="shared" si="7"/>
        <v>Pass</v>
      </c>
      <c r="I505" t="s">
        <v>55</v>
      </c>
      <c r="J505">
        <v>535114</v>
      </c>
      <c r="K505" t="s">
        <v>13</v>
      </c>
      <c r="L505" t="s">
        <v>1031</v>
      </c>
    </row>
    <row r="506" spans="1:12" x14ac:dyDescent="0.3">
      <c r="A506" t="s">
        <v>1032</v>
      </c>
      <c r="B506">
        <v>9871632736</v>
      </c>
      <c r="C506">
        <v>15</v>
      </c>
      <c r="D506">
        <v>49</v>
      </c>
      <c r="E506">
        <v>66</v>
      </c>
      <c r="F506">
        <v>130</v>
      </c>
      <c r="G506" t="s">
        <v>24</v>
      </c>
      <c r="H506" t="str">
        <f t="shared" si="7"/>
        <v>Pass</v>
      </c>
      <c r="I506" t="s">
        <v>25</v>
      </c>
      <c r="J506">
        <v>517532</v>
      </c>
      <c r="K506" t="s">
        <v>13</v>
      </c>
      <c r="L506" t="s">
        <v>1033</v>
      </c>
    </row>
    <row r="507" spans="1:12" x14ac:dyDescent="0.3">
      <c r="A507" t="s">
        <v>1034</v>
      </c>
      <c r="B507">
        <v>9035097367</v>
      </c>
      <c r="C507">
        <v>79</v>
      </c>
      <c r="D507">
        <v>62</v>
      </c>
      <c r="E507">
        <v>62</v>
      </c>
      <c r="F507">
        <v>203</v>
      </c>
      <c r="G507" t="s">
        <v>54</v>
      </c>
      <c r="H507" t="str">
        <f t="shared" si="7"/>
        <v>Pass</v>
      </c>
      <c r="I507" t="s">
        <v>55</v>
      </c>
      <c r="J507">
        <v>519423</v>
      </c>
      <c r="K507" t="s">
        <v>13</v>
      </c>
      <c r="L507" t="s">
        <v>1035</v>
      </c>
    </row>
    <row r="508" spans="1:12" x14ac:dyDescent="0.3">
      <c r="A508" t="s">
        <v>1036</v>
      </c>
      <c r="B508">
        <v>9813593956</v>
      </c>
      <c r="C508">
        <v>91</v>
      </c>
      <c r="D508">
        <v>26</v>
      </c>
      <c r="E508">
        <v>51</v>
      </c>
      <c r="F508">
        <v>168</v>
      </c>
      <c r="G508" t="s">
        <v>20</v>
      </c>
      <c r="H508" t="str">
        <f t="shared" si="7"/>
        <v>Pass</v>
      </c>
      <c r="I508" t="s">
        <v>21</v>
      </c>
      <c r="J508">
        <v>548215</v>
      </c>
      <c r="K508" t="s">
        <v>13</v>
      </c>
      <c r="L508" t="s">
        <v>1037</v>
      </c>
    </row>
    <row r="509" spans="1:12" x14ac:dyDescent="0.3">
      <c r="A509" t="s">
        <v>1038</v>
      </c>
      <c r="B509">
        <v>9791372728</v>
      </c>
      <c r="C509">
        <v>47</v>
      </c>
      <c r="D509">
        <v>22</v>
      </c>
      <c r="E509">
        <v>70</v>
      </c>
      <c r="F509">
        <v>139</v>
      </c>
      <c r="G509" t="s">
        <v>24</v>
      </c>
      <c r="H509" t="str">
        <f t="shared" si="7"/>
        <v>Pass</v>
      </c>
      <c r="I509" t="s">
        <v>25</v>
      </c>
      <c r="J509">
        <v>567402</v>
      </c>
      <c r="K509" t="s">
        <v>13</v>
      </c>
      <c r="L509" t="s">
        <v>1039</v>
      </c>
    </row>
    <row r="510" spans="1:12" x14ac:dyDescent="0.3">
      <c r="A510" t="s">
        <v>1040</v>
      </c>
      <c r="B510">
        <v>9229107542</v>
      </c>
      <c r="C510">
        <v>70</v>
      </c>
      <c r="D510">
        <v>100</v>
      </c>
      <c r="E510">
        <v>11</v>
      </c>
      <c r="F510">
        <v>181</v>
      </c>
      <c r="G510" t="s">
        <v>20</v>
      </c>
      <c r="H510" t="str">
        <f t="shared" si="7"/>
        <v>Pass</v>
      </c>
      <c r="I510" t="s">
        <v>21</v>
      </c>
      <c r="J510">
        <v>507643</v>
      </c>
      <c r="K510" t="s">
        <v>13</v>
      </c>
      <c r="L510" t="s">
        <v>1041</v>
      </c>
    </row>
    <row r="511" spans="1:12" x14ac:dyDescent="0.3">
      <c r="A511" t="s">
        <v>1042</v>
      </c>
      <c r="B511">
        <v>9835269222</v>
      </c>
      <c r="C511">
        <v>59</v>
      </c>
      <c r="D511">
        <v>68</v>
      </c>
      <c r="E511">
        <v>28</v>
      </c>
      <c r="F511">
        <v>155</v>
      </c>
      <c r="G511" t="s">
        <v>20</v>
      </c>
      <c r="H511" t="str">
        <f t="shared" si="7"/>
        <v>Pass</v>
      </c>
      <c r="I511" t="s">
        <v>21</v>
      </c>
      <c r="J511">
        <v>540021</v>
      </c>
      <c r="K511" t="s">
        <v>13</v>
      </c>
      <c r="L511" t="s">
        <v>1043</v>
      </c>
    </row>
    <row r="512" spans="1:12" x14ac:dyDescent="0.3">
      <c r="A512" t="s">
        <v>1044</v>
      </c>
      <c r="B512">
        <v>9214323681</v>
      </c>
      <c r="C512">
        <v>100</v>
      </c>
      <c r="D512">
        <v>79</v>
      </c>
      <c r="E512">
        <v>40</v>
      </c>
      <c r="F512">
        <v>219</v>
      </c>
      <c r="G512" t="s">
        <v>11</v>
      </c>
      <c r="H512" t="str">
        <f t="shared" si="7"/>
        <v>Pass</v>
      </c>
      <c r="I512" t="s">
        <v>12</v>
      </c>
      <c r="J512">
        <v>588804</v>
      </c>
      <c r="K512" t="s">
        <v>13</v>
      </c>
      <c r="L512" t="s">
        <v>1045</v>
      </c>
    </row>
    <row r="513" spans="1:12" x14ac:dyDescent="0.3">
      <c r="A513" t="s">
        <v>1046</v>
      </c>
      <c r="B513">
        <v>9546313349</v>
      </c>
      <c r="C513">
        <v>82</v>
      </c>
      <c r="D513">
        <v>93</v>
      </c>
      <c r="E513">
        <v>67</v>
      </c>
      <c r="F513">
        <v>242</v>
      </c>
      <c r="G513" t="s">
        <v>11</v>
      </c>
      <c r="H513" t="str">
        <f t="shared" si="7"/>
        <v>Pass</v>
      </c>
      <c r="I513" t="s">
        <v>12</v>
      </c>
      <c r="J513">
        <v>577810</v>
      </c>
      <c r="K513" t="s">
        <v>13</v>
      </c>
      <c r="L513" t="s">
        <v>1047</v>
      </c>
    </row>
    <row r="514" spans="1:12" x14ac:dyDescent="0.3">
      <c r="A514" t="s">
        <v>1048</v>
      </c>
      <c r="B514">
        <v>9700076074</v>
      </c>
      <c r="C514">
        <v>20</v>
      </c>
      <c r="D514">
        <v>68</v>
      </c>
      <c r="E514">
        <v>76</v>
      </c>
      <c r="F514">
        <v>164</v>
      </c>
      <c r="G514" t="s">
        <v>20</v>
      </c>
      <c r="H514" t="str">
        <f t="shared" si="7"/>
        <v>Pass</v>
      </c>
      <c r="I514" t="s">
        <v>21</v>
      </c>
      <c r="J514">
        <v>507045</v>
      </c>
      <c r="K514" t="s">
        <v>13</v>
      </c>
      <c r="L514" t="s">
        <v>1049</v>
      </c>
    </row>
    <row r="515" spans="1:12" x14ac:dyDescent="0.3">
      <c r="A515" t="s">
        <v>1050</v>
      </c>
      <c r="B515">
        <v>9829922498</v>
      </c>
      <c r="C515">
        <v>70</v>
      </c>
      <c r="D515">
        <v>87</v>
      </c>
      <c r="E515">
        <v>93</v>
      </c>
      <c r="F515">
        <v>250</v>
      </c>
      <c r="G515" t="s">
        <v>16</v>
      </c>
      <c r="H515" t="str">
        <f t="shared" ref="H515:H578" si="8">IF(G515="F","Fail", "Pass")</f>
        <v>Pass</v>
      </c>
      <c r="I515" t="s">
        <v>17</v>
      </c>
      <c r="J515">
        <v>562023</v>
      </c>
      <c r="K515" t="s">
        <v>13</v>
      </c>
      <c r="L515" t="s">
        <v>1051</v>
      </c>
    </row>
    <row r="516" spans="1:12" x14ac:dyDescent="0.3">
      <c r="A516" t="s">
        <v>1052</v>
      </c>
      <c r="B516">
        <v>9439426469</v>
      </c>
      <c r="C516">
        <v>85</v>
      </c>
      <c r="D516">
        <v>38</v>
      </c>
      <c r="E516">
        <v>74</v>
      </c>
      <c r="F516">
        <v>197</v>
      </c>
      <c r="G516" t="s">
        <v>54</v>
      </c>
      <c r="H516" t="str">
        <f t="shared" si="8"/>
        <v>Pass</v>
      </c>
      <c r="I516" t="s">
        <v>55</v>
      </c>
      <c r="J516">
        <v>586934</v>
      </c>
      <c r="K516" t="s">
        <v>13</v>
      </c>
      <c r="L516" t="s">
        <v>1053</v>
      </c>
    </row>
    <row r="517" spans="1:12" x14ac:dyDescent="0.3">
      <c r="A517" t="s">
        <v>771</v>
      </c>
      <c r="B517">
        <v>9101141511</v>
      </c>
      <c r="C517">
        <v>96</v>
      </c>
      <c r="D517">
        <v>20</v>
      </c>
      <c r="E517">
        <v>25</v>
      </c>
      <c r="F517">
        <v>141</v>
      </c>
      <c r="G517" t="s">
        <v>24</v>
      </c>
      <c r="H517" t="str">
        <f t="shared" si="8"/>
        <v>Pass</v>
      </c>
      <c r="I517" t="s">
        <v>25</v>
      </c>
      <c r="J517">
        <v>567688</v>
      </c>
      <c r="K517" t="s">
        <v>13</v>
      </c>
      <c r="L517" t="s">
        <v>1054</v>
      </c>
    </row>
    <row r="518" spans="1:12" x14ac:dyDescent="0.3">
      <c r="A518" t="s">
        <v>1055</v>
      </c>
      <c r="B518">
        <v>9998399578</v>
      </c>
      <c r="C518">
        <v>41</v>
      </c>
      <c r="D518">
        <v>40</v>
      </c>
      <c r="E518">
        <v>17</v>
      </c>
      <c r="F518">
        <v>98</v>
      </c>
      <c r="G518" t="s">
        <v>30</v>
      </c>
      <c r="H518" t="str">
        <f t="shared" si="8"/>
        <v>Fail</v>
      </c>
      <c r="I518" t="s">
        <v>31</v>
      </c>
      <c r="J518">
        <v>537838</v>
      </c>
      <c r="K518" t="s">
        <v>13</v>
      </c>
      <c r="L518" t="s">
        <v>1056</v>
      </c>
    </row>
    <row r="519" spans="1:12" x14ac:dyDescent="0.3">
      <c r="A519" t="s">
        <v>1057</v>
      </c>
      <c r="B519">
        <v>9845626551</v>
      </c>
      <c r="C519">
        <v>31</v>
      </c>
      <c r="D519">
        <v>27</v>
      </c>
      <c r="E519">
        <v>73</v>
      </c>
      <c r="F519">
        <v>131</v>
      </c>
      <c r="G519" t="s">
        <v>24</v>
      </c>
      <c r="H519" t="str">
        <f t="shared" si="8"/>
        <v>Pass</v>
      </c>
      <c r="I519" t="s">
        <v>25</v>
      </c>
      <c r="J519">
        <v>571162</v>
      </c>
      <c r="K519" t="s">
        <v>13</v>
      </c>
      <c r="L519" t="s">
        <v>1058</v>
      </c>
    </row>
    <row r="520" spans="1:12" x14ac:dyDescent="0.3">
      <c r="A520" t="s">
        <v>1059</v>
      </c>
      <c r="B520">
        <v>9202356428</v>
      </c>
      <c r="C520">
        <v>20</v>
      </c>
      <c r="D520">
        <v>49</v>
      </c>
      <c r="E520">
        <v>78</v>
      </c>
      <c r="F520">
        <v>147</v>
      </c>
      <c r="G520" t="s">
        <v>24</v>
      </c>
      <c r="H520" t="str">
        <f t="shared" si="8"/>
        <v>Pass</v>
      </c>
      <c r="I520" t="s">
        <v>25</v>
      </c>
      <c r="J520">
        <v>596418</v>
      </c>
      <c r="K520" t="s">
        <v>13</v>
      </c>
      <c r="L520" t="s">
        <v>1060</v>
      </c>
    </row>
    <row r="521" spans="1:12" x14ac:dyDescent="0.3">
      <c r="A521" t="s">
        <v>1061</v>
      </c>
      <c r="B521">
        <v>9320861276</v>
      </c>
      <c r="C521">
        <v>34</v>
      </c>
      <c r="D521">
        <v>91</v>
      </c>
      <c r="E521">
        <v>61</v>
      </c>
      <c r="F521">
        <v>186</v>
      </c>
      <c r="G521" t="s">
        <v>54</v>
      </c>
      <c r="H521" t="str">
        <f t="shared" si="8"/>
        <v>Pass</v>
      </c>
      <c r="I521" t="s">
        <v>55</v>
      </c>
      <c r="J521">
        <v>533002</v>
      </c>
      <c r="K521" t="s">
        <v>13</v>
      </c>
      <c r="L521" t="s">
        <v>1062</v>
      </c>
    </row>
    <row r="522" spans="1:12" x14ac:dyDescent="0.3">
      <c r="A522" t="s">
        <v>1063</v>
      </c>
      <c r="B522">
        <v>9110336636</v>
      </c>
      <c r="C522">
        <v>61</v>
      </c>
      <c r="D522">
        <v>95</v>
      </c>
      <c r="E522">
        <v>87</v>
      </c>
      <c r="F522">
        <v>243</v>
      </c>
      <c r="G522" t="s">
        <v>16</v>
      </c>
      <c r="H522" t="str">
        <f t="shared" si="8"/>
        <v>Pass</v>
      </c>
      <c r="I522" t="s">
        <v>17</v>
      </c>
      <c r="J522">
        <v>567351</v>
      </c>
      <c r="K522" t="s">
        <v>13</v>
      </c>
      <c r="L522" t="s">
        <v>1064</v>
      </c>
    </row>
    <row r="523" spans="1:12" x14ac:dyDescent="0.3">
      <c r="A523" t="s">
        <v>1065</v>
      </c>
      <c r="B523">
        <v>9975929940</v>
      </c>
      <c r="C523">
        <v>89</v>
      </c>
      <c r="D523">
        <v>41</v>
      </c>
      <c r="E523">
        <v>74</v>
      </c>
      <c r="F523">
        <v>204</v>
      </c>
      <c r="G523" t="s">
        <v>54</v>
      </c>
      <c r="H523" t="str">
        <f t="shared" si="8"/>
        <v>Pass</v>
      </c>
      <c r="I523" t="s">
        <v>55</v>
      </c>
      <c r="J523">
        <v>546553</v>
      </c>
      <c r="K523" t="s">
        <v>13</v>
      </c>
      <c r="L523" t="s">
        <v>1066</v>
      </c>
    </row>
    <row r="524" spans="1:12" x14ac:dyDescent="0.3">
      <c r="A524" t="s">
        <v>1067</v>
      </c>
      <c r="B524">
        <v>9697809420</v>
      </c>
      <c r="C524">
        <v>10</v>
      </c>
      <c r="D524">
        <v>35</v>
      </c>
      <c r="E524">
        <v>88</v>
      </c>
      <c r="F524">
        <v>133</v>
      </c>
      <c r="G524" t="s">
        <v>24</v>
      </c>
      <c r="H524" t="str">
        <f t="shared" si="8"/>
        <v>Pass</v>
      </c>
      <c r="I524" t="s">
        <v>25</v>
      </c>
      <c r="J524">
        <v>532200</v>
      </c>
      <c r="K524" t="s">
        <v>13</v>
      </c>
      <c r="L524" t="s">
        <v>1068</v>
      </c>
    </row>
    <row r="525" spans="1:12" x14ac:dyDescent="0.3">
      <c r="A525" t="s">
        <v>1069</v>
      </c>
      <c r="B525">
        <v>9062909842</v>
      </c>
      <c r="C525">
        <v>88</v>
      </c>
      <c r="D525">
        <v>63</v>
      </c>
      <c r="E525">
        <v>72</v>
      </c>
      <c r="F525">
        <v>223</v>
      </c>
      <c r="G525" t="s">
        <v>11</v>
      </c>
      <c r="H525" t="str">
        <f t="shared" si="8"/>
        <v>Pass</v>
      </c>
      <c r="I525" t="s">
        <v>12</v>
      </c>
      <c r="J525">
        <v>598586</v>
      </c>
      <c r="K525" t="s">
        <v>13</v>
      </c>
      <c r="L525" t="s">
        <v>1070</v>
      </c>
    </row>
    <row r="526" spans="1:12" x14ac:dyDescent="0.3">
      <c r="A526" t="s">
        <v>1071</v>
      </c>
      <c r="B526">
        <v>9820894985</v>
      </c>
      <c r="C526">
        <v>60</v>
      </c>
      <c r="D526">
        <v>54</v>
      </c>
      <c r="E526">
        <v>68</v>
      </c>
      <c r="F526">
        <v>182</v>
      </c>
      <c r="G526" t="s">
        <v>20</v>
      </c>
      <c r="H526" t="str">
        <f t="shared" si="8"/>
        <v>Pass</v>
      </c>
      <c r="I526" t="s">
        <v>21</v>
      </c>
      <c r="J526">
        <v>531460</v>
      </c>
      <c r="K526" t="s">
        <v>13</v>
      </c>
      <c r="L526" t="s">
        <v>1072</v>
      </c>
    </row>
    <row r="527" spans="1:12" x14ac:dyDescent="0.3">
      <c r="A527" t="s">
        <v>1073</v>
      </c>
      <c r="B527">
        <v>9888121771</v>
      </c>
      <c r="C527">
        <v>63</v>
      </c>
      <c r="D527">
        <v>29</v>
      </c>
      <c r="E527">
        <v>100</v>
      </c>
      <c r="F527">
        <v>192</v>
      </c>
      <c r="G527" t="s">
        <v>54</v>
      </c>
      <c r="H527" t="str">
        <f t="shared" si="8"/>
        <v>Pass</v>
      </c>
      <c r="I527" t="s">
        <v>55</v>
      </c>
      <c r="J527">
        <v>587459</v>
      </c>
      <c r="K527" t="s">
        <v>13</v>
      </c>
      <c r="L527" t="s">
        <v>1074</v>
      </c>
    </row>
    <row r="528" spans="1:12" x14ac:dyDescent="0.3">
      <c r="A528" t="s">
        <v>1075</v>
      </c>
      <c r="B528">
        <v>9416971194</v>
      </c>
      <c r="C528">
        <v>48</v>
      </c>
      <c r="D528">
        <v>70</v>
      </c>
      <c r="E528">
        <v>47</v>
      </c>
      <c r="F528">
        <v>165</v>
      </c>
      <c r="G528" t="s">
        <v>20</v>
      </c>
      <c r="H528" t="str">
        <f t="shared" si="8"/>
        <v>Pass</v>
      </c>
      <c r="I528" t="s">
        <v>21</v>
      </c>
      <c r="J528">
        <v>576781</v>
      </c>
      <c r="K528" t="s">
        <v>13</v>
      </c>
      <c r="L528" t="s">
        <v>1076</v>
      </c>
    </row>
    <row r="529" spans="1:12" x14ac:dyDescent="0.3">
      <c r="A529" t="s">
        <v>1077</v>
      </c>
      <c r="B529">
        <v>9476337828</v>
      </c>
      <c r="C529">
        <v>49</v>
      </c>
      <c r="D529">
        <v>60</v>
      </c>
      <c r="E529">
        <v>62</v>
      </c>
      <c r="F529">
        <v>171</v>
      </c>
      <c r="G529" t="s">
        <v>20</v>
      </c>
      <c r="H529" t="str">
        <f t="shared" si="8"/>
        <v>Pass</v>
      </c>
      <c r="I529" t="s">
        <v>21</v>
      </c>
      <c r="J529">
        <v>584812</v>
      </c>
      <c r="K529" t="s">
        <v>13</v>
      </c>
      <c r="L529" t="s">
        <v>1078</v>
      </c>
    </row>
    <row r="530" spans="1:12" x14ac:dyDescent="0.3">
      <c r="A530" t="s">
        <v>1079</v>
      </c>
      <c r="B530">
        <v>9858075939</v>
      </c>
      <c r="C530">
        <v>56</v>
      </c>
      <c r="D530">
        <v>15</v>
      </c>
      <c r="E530">
        <v>37</v>
      </c>
      <c r="F530">
        <v>108</v>
      </c>
      <c r="G530" t="s">
        <v>24</v>
      </c>
      <c r="H530" t="str">
        <f t="shared" si="8"/>
        <v>Pass</v>
      </c>
      <c r="I530" t="s">
        <v>25</v>
      </c>
      <c r="J530">
        <v>526160</v>
      </c>
      <c r="K530" t="s">
        <v>13</v>
      </c>
      <c r="L530" t="s">
        <v>1080</v>
      </c>
    </row>
    <row r="531" spans="1:12" x14ac:dyDescent="0.3">
      <c r="A531" t="s">
        <v>1081</v>
      </c>
      <c r="B531">
        <v>9921469487</v>
      </c>
      <c r="C531">
        <v>74</v>
      </c>
      <c r="D531">
        <v>98</v>
      </c>
      <c r="E531">
        <v>29</v>
      </c>
      <c r="F531">
        <v>201</v>
      </c>
      <c r="G531" t="s">
        <v>54</v>
      </c>
      <c r="H531" t="str">
        <f t="shared" si="8"/>
        <v>Pass</v>
      </c>
      <c r="I531" t="s">
        <v>55</v>
      </c>
      <c r="J531">
        <v>579067</v>
      </c>
      <c r="K531" t="s">
        <v>13</v>
      </c>
      <c r="L531" t="s">
        <v>1082</v>
      </c>
    </row>
    <row r="532" spans="1:12" x14ac:dyDescent="0.3">
      <c r="A532" t="s">
        <v>1083</v>
      </c>
      <c r="B532">
        <v>9197486116</v>
      </c>
      <c r="C532">
        <v>81</v>
      </c>
      <c r="D532">
        <v>21</v>
      </c>
      <c r="E532">
        <v>59</v>
      </c>
      <c r="F532">
        <v>161</v>
      </c>
      <c r="G532" t="s">
        <v>20</v>
      </c>
      <c r="H532" t="str">
        <f t="shared" si="8"/>
        <v>Pass</v>
      </c>
      <c r="I532" t="s">
        <v>21</v>
      </c>
      <c r="J532">
        <v>527239</v>
      </c>
      <c r="K532" t="s">
        <v>13</v>
      </c>
      <c r="L532" t="s">
        <v>1084</v>
      </c>
    </row>
    <row r="533" spans="1:12" x14ac:dyDescent="0.3">
      <c r="A533" t="s">
        <v>1085</v>
      </c>
      <c r="B533">
        <v>9555038078</v>
      </c>
      <c r="C533">
        <v>63</v>
      </c>
      <c r="D533">
        <v>43</v>
      </c>
      <c r="E533">
        <v>39</v>
      </c>
      <c r="F533">
        <v>145</v>
      </c>
      <c r="G533" t="s">
        <v>24</v>
      </c>
      <c r="H533" t="str">
        <f t="shared" si="8"/>
        <v>Pass</v>
      </c>
      <c r="I533" t="s">
        <v>25</v>
      </c>
      <c r="J533">
        <v>514067</v>
      </c>
      <c r="K533" t="s">
        <v>13</v>
      </c>
      <c r="L533" t="s">
        <v>1086</v>
      </c>
    </row>
    <row r="534" spans="1:12" x14ac:dyDescent="0.3">
      <c r="A534" t="s">
        <v>1087</v>
      </c>
      <c r="B534">
        <v>9930406166</v>
      </c>
      <c r="C534">
        <v>89</v>
      </c>
      <c r="D534">
        <v>22</v>
      </c>
      <c r="E534">
        <v>63</v>
      </c>
      <c r="F534">
        <v>174</v>
      </c>
      <c r="G534" t="s">
        <v>20</v>
      </c>
      <c r="H534" t="str">
        <f t="shared" si="8"/>
        <v>Pass</v>
      </c>
      <c r="I534" t="s">
        <v>21</v>
      </c>
      <c r="J534">
        <v>568753</v>
      </c>
      <c r="K534" t="s">
        <v>13</v>
      </c>
      <c r="L534" t="s">
        <v>1088</v>
      </c>
    </row>
    <row r="535" spans="1:12" x14ac:dyDescent="0.3">
      <c r="A535" t="s">
        <v>1089</v>
      </c>
      <c r="B535">
        <v>9059811539</v>
      </c>
      <c r="C535">
        <v>89</v>
      </c>
      <c r="D535">
        <v>78</v>
      </c>
      <c r="E535">
        <v>80</v>
      </c>
      <c r="F535">
        <v>247</v>
      </c>
      <c r="G535" t="s">
        <v>16</v>
      </c>
      <c r="H535" t="str">
        <f t="shared" si="8"/>
        <v>Pass</v>
      </c>
      <c r="I535" t="s">
        <v>17</v>
      </c>
      <c r="J535">
        <v>535428</v>
      </c>
      <c r="K535" t="s">
        <v>13</v>
      </c>
      <c r="L535" t="s">
        <v>1090</v>
      </c>
    </row>
    <row r="536" spans="1:12" x14ac:dyDescent="0.3">
      <c r="A536" t="s">
        <v>1091</v>
      </c>
      <c r="B536">
        <v>9643311543</v>
      </c>
      <c r="C536">
        <v>43</v>
      </c>
      <c r="D536">
        <v>46</v>
      </c>
      <c r="E536">
        <v>29</v>
      </c>
      <c r="F536">
        <v>118</v>
      </c>
      <c r="G536" t="s">
        <v>24</v>
      </c>
      <c r="H536" t="str">
        <f t="shared" si="8"/>
        <v>Pass</v>
      </c>
      <c r="I536" t="s">
        <v>25</v>
      </c>
      <c r="J536">
        <v>585089</v>
      </c>
      <c r="K536" t="s">
        <v>13</v>
      </c>
      <c r="L536" t="s">
        <v>1092</v>
      </c>
    </row>
    <row r="537" spans="1:12" x14ac:dyDescent="0.3">
      <c r="A537" t="s">
        <v>1093</v>
      </c>
      <c r="B537">
        <v>9907120447</v>
      </c>
      <c r="C537">
        <v>31</v>
      </c>
      <c r="D537">
        <v>32</v>
      </c>
      <c r="E537">
        <v>11</v>
      </c>
      <c r="F537">
        <v>74</v>
      </c>
      <c r="G537" t="s">
        <v>30</v>
      </c>
      <c r="H537" t="str">
        <f t="shared" si="8"/>
        <v>Fail</v>
      </c>
      <c r="I537" t="s">
        <v>31</v>
      </c>
      <c r="J537">
        <v>511990</v>
      </c>
      <c r="K537" t="s">
        <v>13</v>
      </c>
      <c r="L537" t="s">
        <v>1094</v>
      </c>
    </row>
    <row r="538" spans="1:12" x14ac:dyDescent="0.3">
      <c r="A538" t="s">
        <v>1095</v>
      </c>
      <c r="B538">
        <v>9481200505</v>
      </c>
      <c r="C538">
        <v>67</v>
      </c>
      <c r="D538">
        <v>69</v>
      </c>
      <c r="E538">
        <v>62</v>
      </c>
      <c r="F538">
        <v>198</v>
      </c>
      <c r="G538" t="s">
        <v>54</v>
      </c>
      <c r="H538" t="str">
        <f t="shared" si="8"/>
        <v>Pass</v>
      </c>
      <c r="I538" t="s">
        <v>55</v>
      </c>
      <c r="J538">
        <v>547152</v>
      </c>
      <c r="K538" t="s">
        <v>13</v>
      </c>
      <c r="L538" t="s">
        <v>1096</v>
      </c>
    </row>
    <row r="539" spans="1:12" x14ac:dyDescent="0.3">
      <c r="A539" t="s">
        <v>1097</v>
      </c>
      <c r="B539">
        <v>9666061832</v>
      </c>
      <c r="C539">
        <v>28</v>
      </c>
      <c r="D539">
        <v>19</v>
      </c>
      <c r="E539">
        <v>53</v>
      </c>
      <c r="F539">
        <v>100</v>
      </c>
      <c r="G539" t="s">
        <v>24</v>
      </c>
      <c r="H539" t="str">
        <f t="shared" si="8"/>
        <v>Pass</v>
      </c>
      <c r="I539" t="s">
        <v>25</v>
      </c>
      <c r="J539">
        <v>563870</v>
      </c>
      <c r="K539" t="s">
        <v>13</v>
      </c>
      <c r="L539" t="s">
        <v>1098</v>
      </c>
    </row>
    <row r="540" spans="1:12" x14ac:dyDescent="0.3">
      <c r="A540" t="s">
        <v>1099</v>
      </c>
      <c r="B540">
        <v>9547859318</v>
      </c>
      <c r="C540">
        <v>50</v>
      </c>
      <c r="D540">
        <v>79</v>
      </c>
      <c r="E540">
        <v>24</v>
      </c>
      <c r="F540">
        <v>153</v>
      </c>
      <c r="G540" t="s">
        <v>20</v>
      </c>
      <c r="H540" t="str">
        <f t="shared" si="8"/>
        <v>Pass</v>
      </c>
      <c r="I540" t="s">
        <v>21</v>
      </c>
      <c r="J540">
        <v>500644</v>
      </c>
      <c r="K540" t="s">
        <v>13</v>
      </c>
      <c r="L540" t="s">
        <v>1100</v>
      </c>
    </row>
    <row r="541" spans="1:12" x14ac:dyDescent="0.3">
      <c r="A541" t="s">
        <v>1101</v>
      </c>
      <c r="B541">
        <v>9063842228</v>
      </c>
      <c r="C541">
        <v>17</v>
      </c>
      <c r="D541">
        <v>92</v>
      </c>
      <c r="E541">
        <v>41</v>
      </c>
      <c r="F541">
        <v>150</v>
      </c>
      <c r="G541" t="s">
        <v>24</v>
      </c>
      <c r="H541" t="str">
        <f t="shared" si="8"/>
        <v>Pass</v>
      </c>
      <c r="I541" t="s">
        <v>25</v>
      </c>
      <c r="J541">
        <v>557896</v>
      </c>
      <c r="K541" t="s">
        <v>13</v>
      </c>
      <c r="L541" t="s">
        <v>1102</v>
      </c>
    </row>
    <row r="542" spans="1:12" x14ac:dyDescent="0.3">
      <c r="A542" t="s">
        <v>1103</v>
      </c>
      <c r="B542">
        <v>9948255910</v>
      </c>
      <c r="C542">
        <v>71</v>
      </c>
      <c r="D542">
        <v>100</v>
      </c>
      <c r="E542">
        <v>15</v>
      </c>
      <c r="F542">
        <v>186</v>
      </c>
      <c r="G542" t="s">
        <v>54</v>
      </c>
      <c r="H542" t="str">
        <f t="shared" si="8"/>
        <v>Pass</v>
      </c>
      <c r="I542" t="s">
        <v>55</v>
      </c>
      <c r="J542">
        <v>554335</v>
      </c>
      <c r="K542" t="s">
        <v>13</v>
      </c>
      <c r="L542" t="s">
        <v>1104</v>
      </c>
    </row>
    <row r="543" spans="1:12" x14ac:dyDescent="0.3">
      <c r="A543" t="s">
        <v>1105</v>
      </c>
      <c r="B543">
        <v>9810982936</v>
      </c>
      <c r="C543">
        <v>66</v>
      </c>
      <c r="D543">
        <v>28</v>
      </c>
      <c r="E543">
        <v>28</v>
      </c>
      <c r="F543">
        <v>122</v>
      </c>
      <c r="G543" t="s">
        <v>24</v>
      </c>
      <c r="H543" t="str">
        <f t="shared" si="8"/>
        <v>Pass</v>
      </c>
      <c r="I543" t="s">
        <v>25</v>
      </c>
      <c r="J543">
        <v>544781</v>
      </c>
      <c r="K543" t="s">
        <v>13</v>
      </c>
      <c r="L543" t="s">
        <v>1106</v>
      </c>
    </row>
    <row r="544" spans="1:12" x14ac:dyDescent="0.3">
      <c r="A544" t="s">
        <v>1107</v>
      </c>
      <c r="B544">
        <v>9075152577</v>
      </c>
      <c r="C544">
        <v>13</v>
      </c>
      <c r="D544">
        <v>60</v>
      </c>
      <c r="E544">
        <v>37</v>
      </c>
      <c r="F544">
        <v>110</v>
      </c>
      <c r="G544" t="s">
        <v>24</v>
      </c>
      <c r="H544" t="str">
        <f t="shared" si="8"/>
        <v>Pass</v>
      </c>
      <c r="I544" t="s">
        <v>25</v>
      </c>
      <c r="J544">
        <v>570623</v>
      </c>
      <c r="K544" t="s">
        <v>13</v>
      </c>
      <c r="L544" t="s">
        <v>1108</v>
      </c>
    </row>
    <row r="545" spans="1:12" x14ac:dyDescent="0.3">
      <c r="A545" t="s">
        <v>1109</v>
      </c>
      <c r="B545">
        <v>9702144096</v>
      </c>
      <c r="C545">
        <v>70</v>
      </c>
      <c r="D545">
        <v>55</v>
      </c>
      <c r="E545">
        <v>82</v>
      </c>
      <c r="F545">
        <v>207</v>
      </c>
      <c r="G545" t="s">
        <v>54</v>
      </c>
      <c r="H545" t="str">
        <f t="shared" si="8"/>
        <v>Pass</v>
      </c>
      <c r="I545" t="s">
        <v>55</v>
      </c>
      <c r="J545">
        <v>512895</v>
      </c>
      <c r="K545" t="s">
        <v>13</v>
      </c>
      <c r="L545" t="s">
        <v>1110</v>
      </c>
    </row>
    <row r="546" spans="1:12" x14ac:dyDescent="0.3">
      <c r="A546" t="s">
        <v>1111</v>
      </c>
      <c r="B546">
        <v>9743009857</v>
      </c>
      <c r="C546">
        <v>53</v>
      </c>
      <c r="D546">
        <v>26</v>
      </c>
      <c r="E546">
        <v>74</v>
      </c>
      <c r="F546">
        <v>153</v>
      </c>
      <c r="G546" t="s">
        <v>20</v>
      </c>
      <c r="H546" t="str">
        <f t="shared" si="8"/>
        <v>Pass</v>
      </c>
      <c r="I546" t="s">
        <v>21</v>
      </c>
      <c r="J546">
        <v>599432</v>
      </c>
      <c r="K546" t="s">
        <v>13</v>
      </c>
      <c r="L546" t="s">
        <v>1112</v>
      </c>
    </row>
    <row r="547" spans="1:12" x14ac:dyDescent="0.3">
      <c r="A547" t="s">
        <v>1113</v>
      </c>
      <c r="B547">
        <v>9210184271</v>
      </c>
      <c r="C547">
        <v>63</v>
      </c>
      <c r="D547">
        <v>41</v>
      </c>
      <c r="E547">
        <v>75</v>
      </c>
      <c r="F547">
        <v>179</v>
      </c>
      <c r="G547" t="s">
        <v>20</v>
      </c>
      <c r="H547" t="str">
        <f t="shared" si="8"/>
        <v>Pass</v>
      </c>
      <c r="I547" t="s">
        <v>21</v>
      </c>
      <c r="J547">
        <v>543600</v>
      </c>
      <c r="K547" t="s">
        <v>13</v>
      </c>
      <c r="L547" t="s">
        <v>1114</v>
      </c>
    </row>
    <row r="548" spans="1:12" x14ac:dyDescent="0.3">
      <c r="A548" t="s">
        <v>1115</v>
      </c>
      <c r="B548">
        <v>9104383039</v>
      </c>
      <c r="C548">
        <v>89</v>
      </c>
      <c r="D548">
        <v>65</v>
      </c>
      <c r="E548">
        <v>41</v>
      </c>
      <c r="F548">
        <v>195</v>
      </c>
      <c r="G548" t="s">
        <v>54</v>
      </c>
      <c r="H548" t="str">
        <f t="shared" si="8"/>
        <v>Pass</v>
      </c>
      <c r="I548" t="s">
        <v>55</v>
      </c>
      <c r="J548">
        <v>594270</v>
      </c>
      <c r="K548" t="s">
        <v>13</v>
      </c>
      <c r="L548" t="s">
        <v>1116</v>
      </c>
    </row>
    <row r="549" spans="1:12" x14ac:dyDescent="0.3">
      <c r="A549" t="s">
        <v>1117</v>
      </c>
      <c r="B549">
        <v>9172651704</v>
      </c>
      <c r="C549">
        <v>46</v>
      </c>
      <c r="D549">
        <v>44</v>
      </c>
      <c r="E549">
        <v>52</v>
      </c>
      <c r="F549">
        <v>142</v>
      </c>
      <c r="G549" t="s">
        <v>24</v>
      </c>
      <c r="H549" t="str">
        <f t="shared" si="8"/>
        <v>Pass</v>
      </c>
      <c r="I549" t="s">
        <v>25</v>
      </c>
      <c r="J549">
        <v>588196</v>
      </c>
      <c r="K549" t="s">
        <v>13</v>
      </c>
      <c r="L549" t="s">
        <v>1118</v>
      </c>
    </row>
    <row r="550" spans="1:12" x14ac:dyDescent="0.3">
      <c r="A550" t="s">
        <v>1119</v>
      </c>
      <c r="B550">
        <v>9246901910</v>
      </c>
      <c r="C550">
        <v>77</v>
      </c>
      <c r="D550">
        <v>62</v>
      </c>
      <c r="E550">
        <v>68</v>
      </c>
      <c r="F550">
        <v>207</v>
      </c>
      <c r="G550" t="s">
        <v>54</v>
      </c>
      <c r="H550" t="str">
        <f t="shared" si="8"/>
        <v>Pass</v>
      </c>
      <c r="I550" t="s">
        <v>55</v>
      </c>
      <c r="J550">
        <v>508098</v>
      </c>
      <c r="K550" t="s">
        <v>13</v>
      </c>
      <c r="L550" t="s">
        <v>1120</v>
      </c>
    </row>
    <row r="551" spans="1:12" x14ac:dyDescent="0.3">
      <c r="A551" t="s">
        <v>1121</v>
      </c>
      <c r="B551">
        <v>9813354725</v>
      </c>
      <c r="C551">
        <v>22</v>
      </c>
      <c r="D551">
        <v>65</v>
      </c>
      <c r="E551">
        <v>35</v>
      </c>
      <c r="F551">
        <v>122</v>
      </c>
      <c r="G551" t="s">
        <v>24</v>
      </c>
      <c r="H551" t="str">
        <f t="shared" si="8"/>
        <v>Pass</v>
      </c>
      <c r="I551" t="s">
        <v>25</v>
      </c>
      <c r="J551">
        <v>536140</v>
      </c>
      <c r="K551" t="s">
        <v>13</v>
      </c>
      <c r="L551" t="s">
        <v>1122</v>
      </c>
    </row>
    <row r="552" spans="1:12" x14ac:dyDescent="0.3">
      <c r="A552" t="s">
        <v>1123</v>
      </c>
      <c r="B552">
        <v>9811108821</v>
      </c>
      <c r="C552">
        <v>54</v>
      </c>
      <c r="D552">
        <v>90</v>
      </c>
      <c r="E552">
        <v>70</v>
      </c>
      <c r="F552">
        <v>214</v>
      </c>
      <c r="G552" t="s">
        <v>11</v>
      </c>
      <c r="H552" t="str">
        <f t="shared" si="8"/>
        <v>Pass</v>
      </c>
      <c r="I552" t="s">
        <v>12</v>
      </c>
      <c r="J552">
        <v>560401</v>
      </c>
      <c r="K552" t="s">
        <v>13</v>
      </c>
      <c r="L552" t="s">
        <v>1124</v>
      </c>
    </row>
    <row r="553" spans="1:12" x14ac:dyDescent="0.3">
      <c r="A553" t="s">
        <v>1125</v>
      </c>
      <c r="B553">
        <v>9503116622</v>
      </c>
      <c r="C553">
        <v>91</v>
      </c>
      <c r="D553">
        <v>36</v>
      </c>
      <c r="E553">
        <v>47</v>
      </c>
      <c r="F553">
        <v>174</v>
      </c>
      <c r="G553" t="s">
        <v>20</v>
      </c>
      <c r="H553" t="str">
        <f t="shared" si="8"/>
        <v>Pass</v>
      </c>
      <c r="I553" t="s">
        <v>21</v>
      </c>
      <c r="J553">
        <v>513198</v>
      </c>
      <c r="K553" t="s">
        <v>13</v>
      </c>
      <c r="L553" t="s">
        <v>1126</v>
      </c>
    </row>
    <row r="554" spans="1:12" x14ac:dyDescent="0.3">
      <c r="A554" t="s">
        <v>1127</v>
      </c>
      <c r="B554">
        <v>9019459810</v>
      </c>
      <c r="C554">
        <v>88</v>
      </c>
      <c r="D554">
        <v>38</v>
      </c>
      <c r="E554">
        <v>89</v>
      </c>
      <c r="F554">
        <v>215</v>
      </c>
      <c r="G554" t="s">
        <v>11</v>
      </c>
      <c r="H554" t="str">
        <f t="shared" si="8"/>
        <v>Pass</v>
      </c>
      <c r="I554" t="s">
        <v>12</v>
      </c>
      <c r="J554">
        <v>588115</v>
      </c>
      <c r="K554" t="s">
        <v>13</v>
      </c>
      <c r="L554" t="s">
        <v>1128</v>
      </c>
    </row>
    <row r="555" spans="1:12" x14ac:dyDescent="0.3">
      <c r="A555" t="s">
        <v>1129</v>
      </c>
      <c r="B555">
        <v>9807245376</v>
      </c>
      <c r="C555">
        <v>97</v>
      </c>
      <c r="D555">
        <v>28</v>
      </c>
      <c r="E555">
        <v>94</v>
      </c>
      <c r="F555">
        <v>219</v>
      </c>
      <c r="G555" t="s">
        <v>11</v>
      </c>
      <c r="H555" t="str">
        <f t="shared" si="8"/>
        <v>Pass</v>
      </c>
      <c r="I555" t="s">
        <v>12</v>
      </c>
      <c r="J555">
        <v>591282</v>
      </c>
      <c r="K555" t="s">
        <v>13</v>
      </c>
      <c r="L555" t="s">
        <v>1130</v>
      </c>
    </row>
    <row r="556" spans="1:12" x14ac:dyDescent="0.3">
      <c r="A556" t="s">
        <v>1131</v>
      </c>
      <c r="B556">
        <v>9291770276</v>
      </c>
      <c r="C556">
        <v>47</v>
      </c>
      <c r="D556">
        <v>20</v>
      </c>
      <c r="E556">
        <v>23</v>
      </c>
      <c r="F556">
        <v>90</v>
      </c>
      <c r="G556" t="s">
        <v>30</v>
      </c>
      <c r="H556" t="str">
        <f t="shared" si="8"/>
        <v>Fail</v>
      </c>
      <c r="I556" t="s">
        <v>31</v>
      </c>
      <c r="J556">
        <v>537516</v>
      </c>
      <c r="K556" t="s">
        <v>13</v>
      </c>
      <c r="L556" t="s">
        <v>1132</v>
      </c>
    </row>
    <row r="557" spans="1:12" x14ac:dyDescent="0.3">
      <c r="A557" t="s">
        <v>1133</v>
      </c>
      <c r="B557">
        <v>9461715982</v>
      </c>
      <c r="C557">
        <v>42</v>
      </c>
      <c r="D557">
        <v>54</v>
      </c>
      <c r="E557">
        <v>72</v>
      </c>
      <c r="F557">
        <v>168</v>
      </c>
      <c r="G557" t="s">
        <v>20</v>
      </c>
      <c r="H557" t="str">
        <f t="shared" si="8"/>
        <v>Pass</v>
      </c>
      <c r="I557" t="s">
        <v>21</v>
      </c>
      <c r="J557">
        <v>580696</v>
      </c>
      <c r="K557" t="s">
        <v>13</v>
      </c>
      <c r="L557" t="s">
        <v>1134</v>
      </c>
    </row>
    <row r="558" spans="1:12" x14ac:dyDescent="0.3">
      <c r="A558" t="s">
        <v>1135</v>
      </c>
      <c r="B558">
        <v>9997210650</v>
      </c>
      <c r="C558">
        <v>65</v>
      </c>
      <c r="D558">
        <v>32</v>
      </c>
      <c r="E558">
        <v>70</v>
      </c>
      <c r="F558">
        <v>167</v>
      </c>
      <c r="G558" t="s">
        <v>20</v>
      </c>
      <c r="H558" t="str">
        <f t="shared" si="8"/>
        <v>Pass</v>
      </c>
      <c r="I558" t="s">
        <v>21</v>
      </c>
      <c r="J558">
        <v>577149</v>
      </c>
      <c r="K558" t="s">
        <v>13</v>
      </c>
      <c r="L558" t="s">
        <v>1136</v>
      </c>
    </row>
    <row r="559" spans="1:12" x14ac:dyDescent="0.3">
      <c r="A559" t="s">
        <v>1137</v>
      </c>
      <c r="B559">
        <v>9942593605</v>
      </c>
      <c r="C559">
        <v>13</v>
      </c>
      <c r="D559">
        <v>16</v>
      </c>
      <c r="E559">
        <v>46</v>
      </c>
      <c r="F559">
        <v>75</v>
      </c>
      <c r="G559" t="s">
        <v>30</v>
      </c>
      <c r="H559" t="str">
        <f t="shared" si="8"/>
        <v>Fail</v>
      </c>
      <c r="I559" t="s">
        <v>31</v>
      </c>
      <c r="J559">
        <v>500852</v>
      </c>
      <c r="K559" t="s">
        <v>13</v>
      </c>
      <c r="L559" t="s">
        <v>1138</v>
      </c>
    </row>
    <row r="560" spans="1:12" x14ac:dyDescent="0.3">
      <c r="A560" t="s">
        <v>1139</v>
      </c>
      <c r="B560">
        <v>9887452795</v>
      </c>
      <c r="C560">
        <v>19</v>
      </c>
      <c r="D560">
        <v>59</v>
      </c>
      <c r="E560">
        <v>63</v>
      </c>
      <c r="F560">
        <v>141</v>
      </c>
      <c r="G560" t="s">
        <v>24</v>
      </c>
      <c r="H560" t="str">
        <f t="shared" si="8"/>
        <v>Pass</v>
      </c>
      <c r="I560" t="s">
        <v>25</v>
      </c>
      <c r="J560">
        <v>566850</v>
      </c>
      <c r="K560" t="s">
        <v>13</v>
      </c>
      <c r="L560" t="s">
        <v>1140</v>
      </c>
    </row>
    <row r="561" spans="1:12" x14ac:dyDescent="0.3">
      <c r="A561" t="s">
        <v>1141</v>
      </c>
      <c r="B561">
        <v>9892858731</v>
      </c>
      <c r="C561">
        <v>50</v>
      </c>
      <c r="D561">
        <v>64</v>
      </c>
      <c r="E561">
        <v>67</v>
      </c>
      <c r="F561">
        <v>181</v>
      </c>
      <c r="G561" t="s">
        <v>20</v>
      </c>
      <c r="H561" t="str">
        <f t="shared" si="8"/>
        <v>Pass</v>
      </c>
      <c r="I561" t="s">
        <v>21</v>
      </c>
      <c r="J561">
        <v>525816</v>
      </c>
      <c r="K561" t="s">
        <v>13</v>
      </c>
      <c r="L561" t="s">
        <v>1142</v>
      </c>
    </row>
    <row r="562" spans="1:12" x14ac:dyDescent="0.3">
      <c r="A562" t="s">
        <v>1143</v>
      </c>
      <c r="B562">
        <v>9678389133</v>
      </c>
      <c r="C562">
        <v>37</v>
      </c>
      <c r="D562">
        <v>20</v>
      </c>
      <c r="E562">
        <v>47</v>
      </c>
      <c r="F562">
        <v>104</v>
      </c>
      <c r="G562" t="s">
        <v>24</v>
      </c>
      <c r="H562" t="str">
        <f t="shared" si="8"/>
        <v>Pass</v>
      </c>
      <c r="I562" t="s">
        <v>25</v>
      </c>
      <c r="J562">
        <v>581455</v>
      </c>
      <c r="K562" t="s">
        <v>13</v>
      </c>
      <c r="L562" t="s">
        <v>1144</v>
      </c>
    </row>
    <row r="563" spans="1:12" x14ac:dyDescent="0.3">
      <c r="A563" t="s">
        <v>1145</v>
      </c>
      <c r="B563">
        <v>9391047069</v>
      </c>
      <c r="C563">
        <v>46</v>
      </c>
      <c r="D563">
        <v>100</v>
      </c>
      <c r="E563">
        <v>87</v>
      </c>
      <c r="F563">
        <v>233</v>
      </c>
      <c r="G563" t="s">
        <v>11</v>
      </c>
      <c r="H563" t="str">
        <f t="shared" si="8"/>
        <v>Pass</v>
      </c>
      <c r="I563" t="s">
        <v>12</v>
      </c>
      <c r="J563">
        <v>593619</v>
      </c>
      <c r="K563" t="s">
        <v>13</v>
      </c>
      <c r="L563" t="s">
        <v>1146</v>
      </c>
    </row>
    <row r="564" spans="1:12" x14ac:dyDescent="0.3">
      <c r="A564" t="s">
        <v>1147</v>
      </c>
      <c r="B564">
        <v>9945585809</v>
      </c>
      <c r="C564">
        <v>25</v>
      </c>
      <c r="D564">
        <v>32</v>
      </c>
      <c r="E564">
        <v>21</v>
      </c>
      <c r="F564">
        <v>78</v>
      </c>
      <c r="G564" t="s">
        <v>30</v>
      </c>
      <c r="H564" t="str">
        <f t="shared" si="8"/>
        <v>Fail</v>
      </c>
      <c r="I564" t="s">
        <v>31</v>
      </c>
      <c r="J564">
        <v>526744</v>
      </c>
      <c r="K564" t="s">
        <v>13</v>
      </c>
      <c r="L564" t="s">
        <v>1148</v>
      </c>
    </row>
    <row r="565" spans="1:12" x14ac:dyDescent="0.3">
      <c r="A565" t="s">
        <v>1149</v>
      </c>
      <c r="B565">
        <v>9671560602</v>
      </c>
      <c r="C565">
        <v>41</v>
      </c>
      <c r="D565">
        <v>14</v>
      </c>
      <c r="E565">
        <v>52</v>
      </c>
      <c r="F565">
        <v>107</v>
      </c>
      <c r="G565" t="s">
        <v>24</v>
      </c>
      <c r="H565" t="str">
        <f t="shared" si="8"/>
        <v>Pass</v>
      </c>
      <c r="I565" t="s">
        <v>25</v>
      </c>
      <c r="J565">
        <v>514245</v>
      </c>
      <c r="K565" t="s">
        <v>13</v>
      </c>
      <c r="L565" t="s">
        <v>1150</v>
      </c>
    </row>
    <row r="566" spans="1:12" x14ac:dyDescent="0.3">
      <c r="A566" t="s">
        <v>1151</v>
      </c>
      <c r="B566">
        <v>9887740667</v>
      </c>
      <c r="C566">
        <v>23</v>
      </c>
      <c r="D566">
        <v>84</v>
      </c>
      <c r="E566">
        <v>49</v>
      </c>
      <c r="F566">
        <v>156</v>
      </c>
      <c r="G566" t="s">
        <v>20</v>
      </c>
      <c r="H566" t="str">
        <f t="shared" si="8"/>
        <v>Pass</v>
      </c>
      <c r="I566" t="s">
        <v>21</v>
      </c>
      <c r="J566">
        <v>594734</v>
      </c>
      <c r="K566" t="s">
        <v>13</v>
      </c>
      <c r="L566" t="s">
        <v>1152</v>
      </c>
    </row>
    <row r="567" spans="1:12" x14ac:dyDescent="0.3">
      <c r="A567" t="s">
        <v>1153</v>
      </c>
      <c r="B567">
        <v>9810524059</v>
      </c>
      <c r="C567">
        <v>95</v>
      </c>
      <c r="D567">
        <v>60</v>
      </c>
      <c r="E567">
        <v>81</v>
      </c>
      <c r="F567">
        <v>236</v>
      </c>
      <c r="G567" t="s">
        <v>11</v>
      </c>
      <c r="H567" t="str">
        <f t="shared" si="8"/>
        <v>Pass</v>
      </c>
      <c r="I567" t="s">
        <v>12</v>
      </c>
      <c r="J567">
        <v>540943</v>
      </c>
      <c r="K567" t="s">
        <v>13</v>
      </c>
      <c r="L567" t="s">
        <v>1154</v>
      </c>
    </row>
    <row r="568" spans="1:12" x14ac:dyDescent="0.3">
      <c r="A568" t="s">
        <v>1155</v>
      </c>
      <c r="B568">
        <v>9457174676</v>
      </c>
      <c r="C568">
        <v>81</v>
      </c>
      <c r="D568">
        <v>38</v>
      </c>
      <c r="E568">
        <v>57</v>
      </c>
      <c r="F568">
        <v>176</v>
      </c>
      <c r="G568" t="s">
        <v>20</v>
      </c>
      <c r="H568" t="str">
        <f t="shared" si="8"/>
        <v>Pass</v>
      </c>
      <c r="I568" t="s">
        <v>21</v>
      </c>
      <c r="J568">
        <v>527724</v>
      </c>
      <c r="K568" t="s">
        <v>13</v>
      </c>
      <c r="L568" t="s">
        <v>1156</v>
      </c>
    </row>
    <row r="569" spans="1:12" x14ac:dyDescent="0.3">
      <c r="A569" t="s">
        <v>1157</v>
      </c>
      <c r="B569">
        <v>9849075941</v>
      </c>
      <c r="C569">
        <v>17</v>
      </c>
      <c r="D569">
        <v>81</v>
      </c>
      <c r="E569">
        <v>40</v>
      </c>
      <c r="F569">
        <v>138</v>
      </c>
      <c r="G569" t="s">
        <v>24</v>
      </c>
      <c r="H569" t="str">
        <f t="shared" si="8"/>
        <v>Pass</v>
      </c>
      <c r="I569" t="s">
        <v>25</v>
      </c>
      <c r="J569">
        <v>568308</v>
      </c>
      <c r="K569" t="s">
        <v>13</v>
      </c>
      <c r="L569" t="s">
        <v>1158</v>
      </c>
    </row>
    <row r="570" spans="1:12" x14ac:dyDescent="0.3">
      <c r="A570" t="s">
        <v>1159</v>
      </c>
      <c r="B570">
        <v>9725379960</v>
      </c>
      <c r="C570">
        <v>14</v>
      </c>
      <c r="D570">
        <v>72</v>
      </c>
      <c r="E570">
        <v>81</v>
      </c>
      <c r="F570">
        <v>167</v>
      </c>
      <c r="G570" t="s">
        <v>20</v>
      </c>
      <c r="H570" t="str">
        <f t="shared" si="8"/>
        <v>Pass</v>
      </c>
      <c r="I570" t="s">
        <v>21</v>
      </c>
      <c r="J570">
        <v>586904</v>
      </c>
      <c r="K570" t="s">
        <v>13</v>
      </c>
      <c r="L570" t="s">
        <v>1160</v>
      </c>
    </row>
    <row r="571" spans="1:12" x14ac:dyDescent="0.3">
      <c r="A571" t="s">
        <v>1161</v>
      </c>
      <c r="B571">
        <v>9333016126</v>
      </c>
      <c r="C571">
        <v>25</v>
      </c>
      <c r="D571">
        <v>83</v>
      </c>
      <c r="E571">
        <v>83</v>
      </c>
      <c r="F571">
        <v>191</v>
      </c>
      <c r="G571" t="s">
        <v>54</v>
      </c>
      <c r="H571" t="str">
        <f t="shared" si="8"/>
        <v>Pass</v>
      </c>
      <c r="I571" t="s">
        <v>55</v>
      </c>
      <c r="J571">
        <v>561160</v>
      </c>
      <c r="K571" t="s">
        <v>13</v>
      </c>
      <c r="L571" t="s">
        <v>1162</v>
      </c>
    </row>
    <row r="572" spans="1:12" x14ac:dyDescent="0.3">
      <c r="A572" t="s">
        <v>1163</v>
      </c>
      <c r="B572">
        <v>9764142042</v>
      </c>
      <c r="C572">
        <v>71</v>
      </c>
      <c r="D572">
        <v>14</v>
      </c>
      <c r="E572">
        <v>38</v>
      </c>
      <c r="F572">
        <v>123</v>
      </c>
      <c r="G572" t="s">
        <v>24</v>
      </c>
      <c r="H572" t="str">
        <f t="shared" si="8"/>
        <v>Pass</v>
      </c>
      <c r="I572" t="s">
        <v>25</v>
      </c>
      <c r="J572">
        <v>507440</v>
      </c>
      <c r="K572" t="s">
        <v>13</v>
      </c>
      <c r="L572" t="s">
        <v>1164</v>
      </c>
    </row>
    <row r="573" spans="1:12" x14ac:dyDescent="0.3">
      <c r="A573" t="s">
        <v>1165</v>
      </c>
      <c r="B573">
        <v>9463127976</v>
      </c>
      <c r="C573">
        <v>16</v>
      </c>
      <c r="D573">
        <v>40</v>
      </c>
      <c r="E573">
        <v>36</v>
      </c>
      <c r="F573">
        <v>92</v>
      </c>
      <c r="G573" t="s">
        <v>30</v>
      </c>
      <c r="H573" t="str">
        <f t="shared" si="8"/>
        <v>Fail</v>
      </c>
      <c r="I573" t="s">
        <v>31</v>
      </c>
      <c r="J573">
        <v>588325</v>
      </c>
      <c r="K573" t="s">
        <v>13</v>
      </c>
      <c r="L573" t="s">
        <v>1166</v>
      </c>
    </row>
    <row r="574" spans="1:12" x14ac:dyDescent="0.3">
      <c r="A574" t="s">
        <v>1167</v>
      </c>
      <c r="B574">
        <v>9848802179</v>
      </c>
      <c r="C574">
        <v>45</v>
      </c>
      <c r="D574">
        <v>49</v>
      </c>
      <c r="E574">
        <v>57</v>
      </c>
      <c r="F574">
        <v>151</v>
      </c>
      <c r="G574" t="s">
        <v>24</v>
      </c>
      <c r="H574" t="str">
        <f t="shared" si="8"/>
        <v>Pass</v>
      </c>
      <c r="I574" t="s">
        <v>25</v>
      </c>
      <c r="J574">
        <v>559636</v>
      </c>
      <c r="K574" t="s">
        <v>13</v>
      </c>
      <c r="L574" t="s">
        <v>1168</v>
      </c>
    </row>
    <row r="575" spans="1:12" x14ac:dyDescent="0.3">
      <c r="A575" t="s">
        <v>1169</v>
      </c>
      <c r="B575">
        <v>9665317064</v>
      </c>
      <c r="C575">
        <v>97</v>
      </c>
      <c r="D575">
        <v>23</v>
      </c>
      <c r="E575">
        <v>94</v>
      </c>
      <c r="F575">
        <v>214</v>
      </c>
      <c r="G575" t="s">
        <v>11</v>
      </c>
      <c r="H575" t="str">
        <f t="shared" si="8"/>
        <v>Pass</v>
      </c>
      <c r="I575" t="s">
        <v>12</v>
      </c>
      <c r="J575">
        <v>539021</v>
      </c>
      <c r="K575" t="s">
        <v>13</v>
      </c>
      <c r="L575" t="s">
        <v>1170</v>
      </c>
    </row>
    <row r="576" spans="1:12" x14ac:dyDescent="0.3">
      <c r="A576" t="s">
        <v>1171</v>
      </c>
      <c r="B576">
        <v>9738976318</v>
      </c>
      <c r="C576">
        <v>22</v>
      </c>
      <c r="D576">
        <v>29</v>
      </c>
      <c r="E576">
        <v>54</v>
      </c>
      <c r="F576">
        <v>105</v>
      </c>
      <c r="G576" t="s">
        <v>24</v>
      </c>
      <c r="H576" t="str">
        <f t="shared" si="8"/>
        <v>Pass</v>
      </c>
      <c r="I576" t="s">
        <v>25</v>
      </c>
      <c r="J576">
        <v>502978</v>
      </c>
      <c r="K576" t="s">
        <v>13</v>
      </c>
      <c r="L576" t="s">
        <v>1172</v>
      </c>
    </row>
    <row r="577" spans="1:12" x14ac:dyDescent="0.3">
      <c r="A577" t="s">
        <v>1173</v>
      </c>
      <c r="B577">
        <v>9719833441</v>
      </c>
      <c r="C577">
        <v>94</v>
      </c>
      <c r="D577">
        <v>28</v>
      </c>
      <c r="E577">
        <v>64</v>
      </c>
      <c r="F577">
        <v>186</v>
      </c>
      <c r="G577" t="s">
        <v>54</v>
      </c>
      <c r="H577" t="str">
        <f t="shared" si="8"/>
        <v>Pass</v>
      </c>
      <c r="I577" t="s">
        <v>55</v>
      </c>
      <c r="J577">
        <v>507801</v>
      </c>
      <c r="K577" t="s">
        <v>13</v>
      </c>
      <c r="L577" t="s">
        <v>1174</v>
      </c>
    </row>
    <row r="578" spans="1:12" x14ac:dyDescent="0.3">
      <c r="A578" t="s">
        <v>1175</v>
      </c>
      <c r="B578">
        <v>9480863537</v>
      </c>
      <c r="C578">
        <v>16</v>
      </c>
      <c r="D578">
        <v>63</v>
      </c>
      <c r="E578">
        <v>66</v>
      </c>
      <c r="F578">
        <v>145</v>
      </c>
      <c r="G578" t="s">
        <v>24</v>
      </c>
      <c r="H578" t="str">
        <f t="shared" si="8"/>
        <v>Pass</v>
      </c>
      <c r="I578" t="s">
        <v>25</v>
      </c>
      <c r="J578">
        <v>567474</v>
      </c>
      <c r="K578" t="s">
        <v>13</v>
      </c>
      <c r="L578" t="s">
        <v>1176</v>
      </c>
    </row>
    <row r="579" spans="1:12" x14ac:dyDescent="0.3">
      <c r="A579" t="s">
        <v>1177</v>
      </c>
      <c r="B579">
        <v>9823934864</v>
      </c>
      <c r="C579">
        <v>99</v>
      </c>
      <c r="D579">
        <v>82</v>
      </c>
      <c r="E579">
        <v>96</v>
      </c>
      <c r="F579">
        <v>277</v>
      </c>
      <c r="G579" t="s">
        <v>84</v>
      </c>
      <c r="H579" t="str">
        <f t="shared" ref="H579:H642" si="9">IF(G579="F","Fail", "Pass")</f>
        <v>Pass</v>
      </c>
      <c r="I579" t="s">
        <v>85</v>
      </c>
      <c r="J579">
        <v>587168</v>
      </c>
      <c r="K579" t="s">
        <v>13</v>
      </c>
      <c r="L579" t="s">
        <v>1178</v>
      </c>
    </row>
    <row r="580" spans="1:12" x14ac:dyDescent="0.3">
      <c r="A580" t="s">
        <v>1179</v>
      </c>
      <c r="B580">
        <v>9950241556</v>
      </c>
      <c r="C580">
        <v>34</v>
      </c>
      <c r="D580">
        <v>84</v>
      </c>
      <c r="E580">
        <v>97</v>
      </c>
      <c r="F580">
        <v>215</v>
      </c>
      <c r="G580" t="s">
        <v>11</v>
      </c>
      <c r="H580" t="str">
        <f t="shared" si="9"/>
        <v>Pass</v>
      </c>
      <c r="I580" t="s">
        <v>12</v>
      </c>
      <c r="J580">
        <v>517519</v>
      </c>
      <c r="K580" t="s">
        <v>13</v>
      </c>
      <c r="L580" t="s">
        <v>1180</v>
      </c>
    </row>
    <row r="581" spans="1:12" x14ac:dyDescent="0.3">
      <c r="A581" t="s">
        <v>1181</v>
      </c>
      <c r="B581">
        <v>9829768380</v>
      </c>
      <c r="C581">
        <v>62</v>
      </c>
      <c r="D581">
        <v>15</v>
      </c>
      <c r="E581">
        <v>89</v>
      </c>
      <c r="F581">
        <v>166</v>
      </c>
      <c r="G581" t="s">
        <v>20</v>
      </c>
      <c r="H581" t="str">
        <f t="shared" si="9"/>
        <v>Pass</v>
      </c>
      <c r="I581" t="s">
        <v>21</v>
      </c>
      <c r="J581">
        <v>585691</v>
      </c>
      <c r="K581" t="s">
        <v>13</v>
      </c>
      <c r="L581" t="s">
        <v>1182</v>
      </c>
    </row>
    <row r="582" spans="1:12" x14ac:dyDescent="0.3">
      <c r="A582" t="s">
        <v>1183</v>
      </c>
      <c r="B582">
        <v>9659823040</v>
      </c>
      <c r="C582">
        <v>85</v>
      </c>
      <c r="D582">
        <v>40</v>
      </c>
      <c r="E582">
        <v>20</v>
      </c>
      <c r="F582">
        <v>145</v>
      </c>
      <c r="G582" t="s">
        <v>24</v>
      </c>
      <c r="H582" t="str">
        <f t="shared" si="9"/>
        <v>Pass</v>
      </c>
      <c r="I582" t="s">
        <v>25</v>
      </c>
      <c r="J582">
        <v>572343</v>
      </c>
      <c r="K582" t="s">
        <v>13</v>
      </c>
      <c r="L582" t="s">
        <v>1184</v>
      </c>
    </row>
    <row r="583" spans="1:12" x14ac:dyDescent="0.3">
      <c r="A583" t="s">
        <v>1185</v>
      </c>
      <c r="B583">
        <v>9849528852</v>
      </c>
      <c r="C583">
        <v>45</v>
      </c>
      <c r="D583">
        <v>26</v>
      </c>
      <c r="E583">
        <v>77</v>
      </c>
      <c r="F583">
        <v>148</v>
      </c>
      <c r="G583" t="s">
        <v>24</v>
      </c>
      <c r="H583" t="str">
        <f t="shared" si="9"/>
        <v>Pass</v>
      </c>
      <c r="I583" t="s">
        <v>25</v>
      </c>
      <c r="J583">
        <v>528530</v>
      </c>
      <c r="K583" t="s">
        <v>13</v>
      </c>
      <c r="L583" t="s">
        <v>1186</v>
      </c>
    </row>
    <row r="584" spans="1:12" x14ac:dyDescent="0.3">
      <c r="A584" t="s">
        <v>1187</v>
      </c>
      <c r="B584">
        <v>9771388495</v>
      </c>
      <c r="C584">
        <v>33</v>
      </c>
      <c r="D584">
        <v>76</v>
      </c>
      <c r="E584">
        <v>63</v>
      </c>
      <c r="F584">
        <v>172</v>
      </c>
      <c r="G584" t="s">
        <v>20</v>
      </c>
      <c r="H584" t="str">
        <f t="shared" si="9"/>
        <v>Pass</v>
      </c>
      <c r="I584" t="s">
        <v>21</v>
      </c>
      <c r="J584">
        <v>598505</v>
      </c>
      <c r="K584" t="s">
        <v>13</v>
      </c>
      <c r="L584" t="s">
        <v>1188</v>
      </c>
    </row>
    <row r="585" spans="1:12" x14ac:dyDescent="0.3">
      <c r="A585" t="s">
        <v>1189</v>
      </c>
      <c r="B585">
        <v>9949896949</v>
      </c>
      <c r="C585">
        <v>29</v>
      </c>
      <c r="D585">
        <v>65</v>
      </c>
      <c r="E585">
        <v>45</v>
      </c>
      <c r="F585">
        <v>139</v>
      </c>
      <c r="G585" t="s">
        <v>24</v>
      </c>
      <c r="H585" t="str">
        <f t="shared" si="9"/>
        <v>Pass</v>
      </c>
      <c r="I585" t="s">
        <v>25</v>
      </c>
      <c r="J585">
        <v>578178</v>
      </c>
      <c r="K585" t="s">
        <v>13</v>
      </c>
      <c r="L585" t="s">
        <v>1190</v>
      </c>
    </row>
    <row r="586" spans="1:12" x14ac:dyDescent="0.3">
      <c r="A586" t="s">
        <v>1191</v>
      </c>
      <c r="B586">
        <v>9618805287</v>
      </c>
      <c r="C586">
        <v>91</v>
      </c>
      <c r="D586">
        <v>19</v>
      </c>
      <c r="E586">
        <v>33</v>
      </c>
      <c r="F586">
        <v>143</v>
      </c>
      <c r="G586" t="s">
        <v>24</v>
      </c>
      <c r="H586" t="str">
        <f t="shared" si="9"/>
        <v>Pass</v>
      </c>
      <c r="I586" t="s">
        <v>25</v>
      </c>
      <c r="J586">
        <v>592589</v>
      </c>
      <c r="K586" t="s">
        <v>13</v>
      </c>
      <c r="L586" t="s">
        <v>1192</v>
      </c>
    </row>
    <row r="587" spans="1:12" x14ac:dyDescent="0.3">
      <c r="A587" t="s">
        <v>1193</v>
      </c>
      <c r="B587">
        <v>9670784340</v>
      </c>
      <c r="C587">
        <v>31</v>
      </c>
      <c r="D587">
        <v>10</v>
      </c>
      <c r="E587">
        <v>79</v>
      </c>
      <c r="F587">
        <v>120</v>
      </c>
      <c r="G587" t="s">
        <v>24</v>
      </c>
      <c r="H587" t="str">
        <f t="shared" si="9"/>
        <v>Pass</v>
      </c>
      <c r="I587" t="s">
        <v>25</v>
      </c>
      <c r="J587">
        <v>519386</v>
      </c>
      <c r="K587" t="s">
        <v>13</v>
      </c>
      <c r="L587" t="s">
        <v>1194</v>
      </c>
    </row>
    <row r="588" spans="1:12" x14ac:dyDescent="0.3">
      <c r="A588" t="s">
        <v>1195</v>
      </c>
      <c r="B588">
        <v>9483409612</v>
      </c>
      <c r="C588">
        <v>33</v>
      </c>
      <c r="D588">
        <v>79</v>
      </c>
      <c r="E588">
        <v>19</v>
      </c>
      <c r="F588">
        <v>131</v>
      </c>
      <c r="G588" t="s">
        <v>24</v>
      </c>
      <c r="H588" t="str">
        <f t="shared" si="9"/>
        <v>Pass</v>
      </c>
      <c r="I588" t="s">
        <v>25</v>
      </c>
      <c r="J588">
        <v>583683</v>
      </c>
      <c r="K588" t="s">
        <v>13</v>
      </c>
      <c r="L588" t="s">
        <v>1196</v>
      </c>
    </row>
    <row r="589" spans="1:12" x14ac:dyDescent="0.3">
      <c r="A589" t="s">
        <v>1197</v>
      </c>
      <c r="B589">
        <v>9356352541</v>
      </c>
      <c r="C589">
        <v>90</v>
      </c>
      <c r="D589">
        <v>86</v>
      </c>
      <c r="E589">
        <v>84</v>
      </c>
      <c r="F589">
        <v>260</v>
      </c>
      <c r="G589" t="s">
        <v>16</v>
      </c>
      <c r="H589" t="str">
        <f t="shared" si="9"/>
        <v>Pass</v>
      </c>
      <c r="I589" t="s">
        <v>17</v>
      </c>
      <c r="J589">
        <v>545612</v>
      </c>
      <c r="K589" t="s">
        <v>13</v>
      </c>
      <c r="L589" t="s">
        <v>1198</v>
      </c>
    </row>
    <row r="590" spans="1:12" x14ac:dyDescent="0.3">
      <c r="A590" t="s">
        <v>1199</v>
      </c>
      <c r="B590">
        <v>9586137195</v>
      </c>
      <c r="C590">
        <v>31</v>
      </c>
      <c r="D590">
        <v>41</v>
      </c>
      <c r="E590">
        <v>10</v>
      </c>
      <c r="F590">
        <v>82</v>
      </c>
      <c r="G590" t="s">
        <v>30</v>
      </c>
      <c r="H590" t="str">
        <f t="shared" si="9"/>
        <v>Fail</v>
      </c>
      <c r="I590" t="s">
        <v>31</v>
      </c>
      <c r="J590">
        <v>579187</v>
      </c>
      <c r="K590" t="s">
        <v>13</v>
      </c>
      <c r="L590" t="s">
        <v>1200</v>
      </c>
    </row>
    <row r="591" spans="1:12" x14ac:dyDescent="0.3">
      <c r="A591" t="s">
        <v>1201</v>
      </c>
      <c r="B591">
        <v>9402490073</v>
      </c>
      <c r="C591">
        <v>66</v>
      </c>
      <c r="D591">
        <v>100</v>
      </c>
      <c r="E591">
        <v>59</v>
      </c>
      <c r="F591">
        <v>225</v>
      </c>
      <c r="G591" t="s">
        <v>11</v>
      </c>
      <c r="H591" t="str">
        <f t="shared" si="9"/>
        <v>Pass</v>
      </c>
      <c r="I591" t="s">
        <v>12</v>
      </c>
      <c r="J591">
        <v>541592</v>
      </c>
      <c r="K591" t="s">
        <v>13</v>
      </c>
      <c r="L591" t="s">
        <v>1202</v>
      </c>
    </row>
    <row r="592" spans="1:12" x14ac:dyDescent="0.3">
      <c r="A592" t="s">
        <v>1203</v>
      </c>
      <c r="B592">
        <v>9937914059</v>
      </c>
      <c r="C592">
        <v>12</v>
      </c>
      <c r="D592">
        <v>97</v>
      </c>
      <c r="E592">
        <v>100</v>
      </c>
      <c r="F592">
        <v>209</v>
      </c>
      <c r="G592" t="s">
        <v>54</v>
      </c>
      <c r="H592" t="str">
        <f t="shared" si="9"/>
        <v>Pass</v>
      </c>
      <c r="I592" t="s">
        <v>55</v>
      </c>
      <c r="J592">
        <v>517018</v>
      </c>
      <c r="K592" t="s">
        <v>13</v>
      </c>
      <c r="L592" t="s">
        <v>1204</v>
      </c>
    </row>
    <row r="593" spans="1:12" x14ac:dyDescent="0.3">
      <c r="A593" t="s">
        <v>1205</v>
      </c>
      <c r="B593">
        <v>9802160533</v>
      </c>
      <c r="C593">
        <v>65</v>
      </c>
      <c r="D593">
        <v>60</v>
      </c>
      <c r="E593">
        <v>34</v>
      </c>
      <c r="F593">
        <v>159</v>
      </c>
      <c r="G593" t="s">
        <v>20</v>
      </c>
      <c r="H593" t="str">
        <f t="shared" si="9"/>
        <v>Pass</v>
      </c>
      <c r="I593" t="s">
        <v>21</v>
      </c>
      <c r="J593">
        <v>582662</v>
      </c>
      <c r="K593" t="s">
        <v>13</v>
      </c>
      <c r="L593" t="s">
        <v>1206</v>
      </c>
    </row>
    <row r="594" spans="1:12" x14ac:dyDescent="0.3">
      <c r="A594" t="s">
        <v>1207</v>
      </c>
      <c r="B594">
        <v>9089279635</v>
      </c>
      <c r="C594">
        <v>32</v>
      </c>
      <c r="D594">
        <v>75</v>
      </c>
      <c r="E594">
        <v>93</v>
      </c>
      <c r="F594">
        <v>200</v>
      </c>
      <c r="G594" t="s">
        <v>54</v>
      </c>
      <c r="H594" t="str">
        <f t="shared" si="9"/>
        <v>Pass</v>
      </c>
      <c r="I594" t="s">
        <v>55</v>
      </c>
      <c r="J594">
        <v>536433</v>
      </c>
      <c r="K594" t="s">
        <v>13</v>
      </c>
      <c r="L594" t="s">
        <v>1208</v>
      </c>
    </row>
    <row r="595" spans="1:12" x14ac:dyDescent="0.3">
      <c r="A595" t="s">
        <v>1209</v>
      </c>
      <c r="B595">
        <v>9288971815</v>
      </c>
      <c r="C595">
        <v>29</v>
      </c>
      <c r="D595">
        <v>36</v>
      </c>
      <c r="E595">
        <v>13</v>
      </c>
      <c r="F595">
        <v>78</v>
      </c>
      <c r="G595" t="s">
        <v>30</v>
      </c>
      <c r="H595" t="str">
        <f t="shared" si="9"/>
        <v>Fail</v>
      </c>
      <c r="I595" t="s">
        <v>31</v>
      </c>
      <c r="J595">
        <v>562069</v>
      </c>
      <c r="K595" t="s">
        <v>13</v>
      </c>
      <c r="L595" t="s">
        <v>1210</v>
      </c>
    </row>
    <row r="596" spans="1:12" x14ac:dyDescent="0.3">
      <c r="A596" t="s">
        <v>1211</v>
      </c>
      <c r="B596">
        <v>9941668932</v>
      </c>
      <c r="C596">
        <v>81</v>
      </c>
      <c r="D596">
        <v>79</v>
      </c>
      <c r="E596">
        <v>74</v>
      </c>
      <c r="F596">
        <v>234</v>
      </c>
      <c r="G596" t="s">
        <v>11</v>
      </c>
      <c r="H596" t="str">
        <f t="shared" si="9"/>
        <v>Pass</v>
      </c>
      <c r="I596" t="s">
        <v>12</v>
      </c>
      <c r="J596">
        <v>516906</v>
      </c>
      <c r="K596" t="s">
        <v>13</v>
      </c>
      <c r="L596" t="s">
        <v>1212</v>
      </c>
    </row>
    <row r="597" spans="1:12" x14ac:dyDescent="0.3">
      <c r="A597" t="s">
        <v>1213</v>
      </c>
      <c r="B597">
        <v>9067178800</v>
      </c>
      <c r="C597">
        <v>37</v>
      </c>
      <c r="D597">
        <v>69</v>
      </c>
      <c r="E597">
        <v>91</v>
      </c>
      <c r="F597">
        <v>197</v>
      </c>
      <c r="G597" t="s">
        <v>54</v>
      </c>
      <c r="H597" t="str">
        <f t="shared" si="9"/>
        <v>Pass</v>
      </c>
      <c r="I597" t="s">
        <v>55</v>
      </c>
      <c r="J597">
        <v>514756</v>
      </c>
      <c r="K597" t="s">
        <v>13</v>
      </c>
      <c r="L597" t="s">
        <v>1214</v>
      </c>
    </row>
    <row r="598" spans="1:12" x14ac:dyDescent="0.3">
      <c r="A598" t="s">
        <v>1215</v>
      </c>
      <c r="B598">
        <v>9145234274</v>
      </c>
      <c r="C598">
        <v>60</v>
      </c>
      <c r="D598">
        <v>97</v>
      </c>
      <c r="E598">
        <v>66</v>
      </c>
      <c r="F598">
        <v>223</v>
      </c>
      <c r="G598" t="s">
        <v>11</v>
      </c>
      <c r="H598" t="str">
        <f t="shared" si="9"/>
        <v>Pass</v>
      </c>
      <c r="I598" t="s">
        <v>12</v>
      </c>
      <c r="J598">
        <v>532621</v>
      </c>
      <c r="K598" t="s">
        <v>13</v>
      </c>
      <c r="L598" t="s">
        <v>1216</v>
      </c>
    </row>
    <row r="599" spans="1:12" x14ac:dyDescent="0.3">
      <c r="A599" t="s">
        <v>1217</v>
      </c>
      <c r="B599">
        <v>9983790514</v>
      </c>
      <c r="C599">
        <v>79</v>
      </c>
      <c r="D599">
        <v>65</v>
      </c>
      <c r="E599">
        <v>74</v>
      </c>
      <c r="F599">
        <v>218</v>
      </c>
      <c r="G599" t="s">
        <v>11</v>
      </c>
      <c r="H599" t="str">
        <f t="shared" si="9"/>
        <v>Pass</v>
      </c>
      <c r="I599" t="s">
        <v>12</v>
      </c>
      <c r="J599">
        <v>585388</v>
      </c>
      <c r="K599" t="s">
        <v>13</v>
      </c>
      <c r="L599" t="s">
        <v>1218</v>
      </c>
    </row>
    <row r="600" spans="1:12" x14ac:dyDescent="0.3">
      <c r="A600" t="s">
        <v>1219</v>
      </c>
      <c r="B600">
        <v>9427828173</v>
      </c>
      <c r="C600">
        <v>16</v>
      </c>
      <c r="D600">
        <v>71</v>
      </c>
      <c r="E600">
        <v>58</v>
      </c>
      <c r="F600">
        <v>145</v>
      </c>
      <c r="G600" t="s">
        <v>24</v>
      </c>
      <c r="H600" t="str">
        <f t="shared" si="9"/>
        <v>Pass</v>
      </c>
      <c r="I600" t="s">
        <v>25</v>
      </c>
      <c r="J600">
        <v>566773</v>
      </c>
      <c r="K600" t="s">
        <v>13</v>
      </c>
      <c r="L600" t="s">
        <v>1220</v>
      </c>
    </row>
    <row r="601" spans="1:12" x14ac:dyDescent="0.3">
      <c r="A601" t="s">
        <v>1221</v>
      </c>
      <c r="B601">
        <v>9081239985</v>
      </c>
      <c r="C601">
        <v>48</v>
      </c>
      <c r="D601">
        <v>97</v>
      </c>
      <c r="E601">
        <v>30</v>
      </c>
      <c r="F601">
        <v>175</v>
      </c>
      <c r="G601" t="s">
        <v>20</v>
      </c>
      <c r="H601" t="str">
        <f t="shared" si="9"/>
        <v>Pass</v>
      </c>
      <c r="I601" t="s">
        <v>21</v>
      </c>
      <c r="J601">
        <v>566522</v>
      </c>
      <c r="K601" t="s">
        <v>13</v>
      </c>
      <c r="L601" t="s">
        <v>1222</v>
      </c>
    </row>
    <row r="602" spans="1:12" x14ac:dyDescent="0.3">
      <c r="A602" t="s">
        <v>1223</v>
      </c>
      <c r="B602">
        <v>9131045363</v>
      </c>
      <c r="C602">
        <v>65</v>
      </c>
      <c r="D602">
        <v>88</v>
      </c>
      <c r="E602">
        <v>29</v>
      </c>
      <c r="F602">
        <v>182</v>
      </c>
      <c r="G602" t="s">
        <v>20</v>
      </c>
      <c r="H602" t="str">
        <f t="shared" si="9"/>
        <v>Pass</v>
      </c>
      <c r="I602" t="s">
        <v>21</v>
      </c>
      <c r="J602">
        <v>514578</v>
      </c>
      <c r="K602" t="s">
        <v>13</v>
      </c>
      <c r="L602" t="s">
        <v>1224</v>
      </c>
    </row>
    <row r="603" spans="1:12" x14ac:dyDescent="0.3">
      <c r="A603" t="s">
        <v>1225</v>
      </c>
      <c r="B603">
        <v>9593137271</v>
      </c>
      <c r="C603">
        <v>73</v>
      </c>
      <c r="D603">
        <v>83</v>
      </c>
      <c r="E603">
        <v>69</v>
      </c>
      <c r="F603">
        <v>225</v>
      </c>
      <c r="G603" t="s">
        <v>11</v>
      </c>
      <c r="H603" t="str">
        <f t="shared" si="9"/>
        <v>Pass</v>
      </c>
      <c r="I603" t="s">
        <v>12</v>
      </c>
      <c r="J603">
        <v>569760</v>
      </c>
      <c r="K603" t="s">
        <v>13</v>
      </c>
      <c r="L603" t="s">
        <v>1226</v>
      </c>
    </row>
    <row r="604" spans="1:12" x14ac:dyDescent="0.3">
      <c r="A604" t="s">
        <v>1227</v>
      </c>
      <c r="B604">
        <v>9211140600</v>
      </c>
      <c r="C604">
        <v>70</v>
      </c>
      <c r="D604">
        <v>30</v>
      </c>
      <c r="E604">
        <v>57</v>
      </c>
      <c r="F604">
        <v>157</v>
      </c>
      <c r="G604" t="s">
        <v>20</v>
      </c>
      <c r="H604" t="str">
        <f t="shared" si="9"/>
        <v>Pass</v>
      </c>
      <c r="I604" t="s">
        <v>21</v>
      </c>
      <c r="J604">
        <v>550498</v>
      </c>
      <c r="K604" t="s">
        <v>13</v>
      </c>
      <c r="L604" t="s">
        <v>1228</v>
      </c>
    </row>
    <row r="605" spans="1:12" x14ac:dyDescent="0.3">
      <c r="A605" t="s">
        <v>1229</v>
      </c>
      <c r="B605">
        <v>9492600041</v>
      </c>
      <c r="C605">
        <v>16</v>
      </c>
      <c r="D605">
        <v>33</v>
      </c>
      <c r="E605">
        <v>40</v>
      </c>
      <c r="F605">
        <v>89</v>
      </c>
      <c r="G605" t="s">
        <v>30</v>
      </c>
      <c r="H605" t="str">
        <f t="shared" si="9"/>
        <v>Fail</v>
      </c>
      <c r="I605" t="s">
        <v>31</v>
      </c>
      <c r="J605">
        <v>561101</v>
      </c>
      <c r="K605" t="s">
        <v>13</v>
      </c>
      <c r="L605" t="s">
        <v>1230</v>
      </c>
    </row>
    <row r="606" spans="1:12" x14ac:dyDescent="0.3">
      <c r="A606" t="s">
        <v>1231</v>
      </c>
      <c r="B606">
        <v>9992772696</v>
      </c>
      <c r="C606">
        <v>56</v>
      </c>
      <c r="D606">
        <v>68</v>
      </c>
      <c r="E606">
        <v>49</v>
      </c>
      <c r="F606">
        <v>173</v>
      </c>
      <c r="G606" t="s">
        <v>20</v>
      </c>
      <c r="H606" t="str">
        <f t="shared" si="9"/>
        <v>Pass</v>
      </c>
      <c r="I606" t="s">
        <v>21</v>
      </c>
      <c r="J606">
        <v>546405</v>
      </c>
      <c r="K606" t="s">
        <v>13</v>
      </c>
      <c r="L606" t="s">
        <v>1232</v>
      </c>
    </row>
    <row r="607" spans="1:12" x14ac:dyDescent="0.3">
      <c r="A607" t="s">
        <v>1233</v>
      </c>
      <c r="B607">
        <v>9779395924</v>
      </c>
      <c r="C607">
        <v>25</v>
      </c>
      <c r="D607">
        <v>39</v>
      </c>
      <c r="E607">
        <v>31</v>
      </c>
      <c r="F607">
        <v>95</v>
      </c>
      <c r="G607" t="s">
        <v>30</v>
      </c>
      <c r="H607" t="str">
        <f t="shared" si="9"/>
        <v>Fail</v>
      </c>
      <c r="I607" t="s">
        <v>31</v>
      </c>
      <c r="J607">
        <v>541773</v>
      </c>
      <c r="K607" t="s">
        <v>13</v>
      </c>
      <c r="L607" t="s">
        <v>1234</v>
      </c>
    </row>
    <row r="608" spans="1:12" x14ac:dyDescent="0.3">
      <c r="A608" t="s">
        <v>1235</v>
      </c>
      <c r="B608">
        <v>9440058919</v>
      </c>
      <c r="C608">
        <v>53</v>
      </c>
      <c r="D608">
        <v>39</v>
      </c>
      <c r="E608">
        <v>12</v>
      </c>
      <c r="F608">
        <v>104</v>
      </c>
      <c r="G608" t="s">
        <v>24</v>
      </c>
      <c r="H608" t="str">
        <f t="shared" si="9"/>
        <v>Pass</v>
      </c>
      <c r="I608" t="s">
        <v>25</v>
      </c>
      <c r="J608">
        <v>550609</v>
      </c>
      <c r="K608" t="s">
        <v>13</v>
      </c>
      <c r="L608" t="s">
        <v>1236</v>
      </c>
    </row>
    <row r="609" spans="1:12" x14ac:dyDescent="0.3">
      <c r="A609" t="s">
        <v>1237</v>
      </c>
      <c r="B609">
        <v>9041313069</v>
      </c>
      <c r="C609">
        <v>99</v>
      </c>
      <c r="D609">
        <v>78</v>
      </c>
      <c r="E609">
        <v>86</v>
      </c>
      <c r="F609">
        <v>263</v>
      </c>
      <c r="G609" t="s">
        <v>16</v>
      </c>
      <c r="H609" t="str">
        <f t="shared" si="9"/>
        <v>Pass</v>
      </c>
      <c r="I609" t="s">
        <v>17</v>
      </c>
      <c r="J609">
        <v>533914</v>
      </c>
      <c r="K609" t="s">
        <v>13</v>
      </c>
      <c r="L609" t="s">
        <v>1238</v>
      </c>
    </row>
    <row r="610" spans="1:12" x14ac:dyDescent="0.3">
      <c r="A610" t="s">
        <v>1239</v>
      </c>
      <c r="B610">
        <v>9272409845</v>
      </c>
      <c r="C610">
        <v>23</v>
      </c>
      <c r="D610">
        <v>67</v>
      </c>
      <c r="E610">
        <v>70</v>
      </c>
      <c r="F610">
        <v>160</v>
      </c>
      <c r="G610" t="s">
        <v>20</v>
      </c>
      <c r="H610" t="str">
        <f t="shared" si="9"/>
        <v>Pass</v>
      </c>
      <c r="I610" t="s">
        <v>21</v>
      </c>
      <c r="J610">
        <v>578155</v>
      </c>
      <c r="K610" t="s">
        <v>13</v>
      </c>
      <c r="L610" t="s">
        <v>1240</v>
      </c>
    </row>
    <row r="611" spans="1:12" x14ac:dyDescent="0.3">
      <c r="A611" t="s">
        <v>1241</v>
      </c>
      <c r="B611">
        <v>9811460275</v>
      </c>
      <c r="C611">
        <v>12</v>
      </c>
      <c r="D611">
        <v>49</v>
      </c>
      <c r="E611">
        <v>43</v>
      </c>
      <c r="F611">
        <v>104</v>
      </c>
      <c r="G611" t="s">
        <v>24</v>
      </c>
      <c r="H611" t="str">
        <f t="shared" si="9"/>
        <v>Pass</v>
      </c>
      <c r="I611" t="s">
        <v>25</v>
      </c>
      <c r="J611">
        <v>590381</v>
      </c>
      <c r="K611" t="s">
        <v>13</v>
      </c>
      <c r="L611" t="s">
        <v>1242</v>
      </c>
    </row>
    <row r="612" spans="1:12" x14ac:dyDescent="0.3">
      <c r="A612" t="s">
        <v>1243</v>
      </c>
      <c r="B612">
        <v>9834738009</v>
      </c>
      <c r="C612">
        <v>45</v>
      </c>
      <c r="D612">
        <v>32</v>
      </c>
      <c r="E612">
        <v>10</v>
      </c>
      <c r="F612">
        <v>87</v>
      </c>
      <c r="G612" t="s">
        <v>30</v>
      </c>
      <c r="H612" t="str">
        <f t="shared" si="9"/>
        <v>Fail</v>
      </c>
      <c r="I612" t="s">
        <v>31</v>
      </c>
      <c r="J612">
        <v>526608</v>
      </c>
      <c r="K612" t="s">
        <v>13</v>
      </c>
      <c r="L612" t="s">
        <v>1244</v>
      </c>
    </row>
    <row r="613" spans="1:12" x14ac:dyDescent="0.3">
      <c r="A613" t="s">
        <v>1245</v>
      </c>
      <c r="B613">
        <v>9621565246</v>
      </c>
      <c r="C613">
        <v>75</v>
      </c>
      <c r="D613">
        <v>96</v>
      </c>
      <c r="E613">
        <v>21</v>
      </c>
      <c r="F613">
        <v>192</v>
      </c>
      <c r="G613" t="s">
        <v>54</v>
      </c>
      <c r="H613" t="str">
        <f t="shared" si="9"/>
        <v>Pass</v>
      </c>
      <c r="I613" t="s">
        <v>55</v>
      </c>
      <c r="J613">
        <v>579576</v>
      </c>
      <c r="K613" t="s">
        <v>13</v>
      </c>
      <c r="L613" t="s">
        <v>1246</v>
      </c>
    </row>
    <row r="614" spans="1:12" x14ac:dyDescent="0.3">
      <c r="A614" t="s">
        <v>1247</v>
      </c>
      <c r="B614">
        <v>9965507243</v>
      </c>
      <c r="C614">
        <v>85</v>
      </c>
      <c r="D614">
        <v>23</v>
      </c>
      <c r="E614">
        <v>47</v>
      </c>
      <c r="F614">
        <v>155</v>
      </c>
      <c r="G614" t="s">
        <v>20</v>
      </c>
      <c r="H614" t="str">
        <f t="shared" si="9"/>
        <v>Pass</v>
      </c>
      <c r="I614" t="s">
        <v>21</v>
      </c>
      <c r="J614">
        <v>591233</v>
      </c>
      <c r="K614" t="s">
        <v>13</v>
      </c>
      <c r="L614" t="s">
        <v>1248</v>
      </c>
    </row>
    <row r="615" spans="1:12" x14ac:dyDescent="0.3">
      <c r="A615" t="s">
        <v>1249</v>
      </c>
      <c r="B615">
        <v>9065934293</v>
      </c>
      <c r="C615">
        <v>89</v>
      </c>
      <c r="D615">
        <v>93</v>
      </c>
      <c r="E615">
        <v>38</v>
      </c>
      <c r="F615">
        <v>220</v>
      </c>
      <c r="G615" t="s">
        <v>11</v>
      </c>
      <c r="H615" t="str">
        <f t="shared" si="9"/>
        <v>Pass</v>
      </c>
      <c r="I615" t="s">
        <v>12</v>
      </c>
      <c r="J615">
        <v>539001</v>
      </c>
      <c r="K615" t="s">
        <v>13</v>
      </c>
      <c r="L615" t="s">
        <v>1250</v>
      </c>
    </row>
    <row r="616" spans="1:12" x14ac:dyDescent="0.3">
      <c r="A616" t="s">
        <v>1251</v>
      </c>
      <c r="B616">
        <v>9668645948</v>
      </c>
      <c r="C616">
        <v>26</v>
      </c>
      <c r="D616">
        <v>56</v>
      </c>
      <c r="E616">
        <v>61</v>
      </c>
      <c r="F616">
        <v>143</v>
      </c>
      <c r="G616" t="s">
        <v>24</v>
      </c>
      <c r="H616" t="str">
        <f t="shared" si="9"/>
        <v>Pass</v>
      </c>
      <c r="I616" t="s">
        <v>25</v>
      </c>
      <c r="J616">
        <v>504990</v>
      </c>
      <c r="K616" t="s">
        <v>13</v>
      </c>
      <c r="L616" t="s">
        <v>1252</v>
      </c>
    </row>
    <row r="617" spans="1:12" x14ac:dyDescent="0.3">
      <c r="A617" t="s">
        <v>1253</v>
      </c>
      <c r="B617">
        <v>9040983285</v>
      </c>
      <c r="C617">
        <v>90</v>
      </c>
      <c r="D617">
        <v>82</v>
      </c>
      <c r="E617">
        <v>58</v>
      </c>
      <c r="F617">
        <v>230</v>
      </c>
      <c r="G617" t="s">
        <v>11</v>
      </c>
      <c r="H617" t="str">
        <f t="shared" si="9"/>
        <v>Pass</v>
      </c>
      <c r="I617" t="s">
        <v>12</v>
      </c>
      <c r="J617">
        <v>577284</v>
      </c>
      <c r="K617" t="s">
        <v>13</v>
      </c>
      <c r="L617" t="s">
        <v>1254</v>
      </c>
    </row>
    <row r="618" spans="1:12" x14ac:dyDescent="0.3">
      <c r="A618" t="s">
        <v>1255</v>
      </c>
      <c r="B618">
        <v>9085840110</v>
      </c>
      <c r="C618">
        <v>10</v>
      </c>
      <c r="D618">
        <v>69</v>
      </c>
      <c r="E618">
        <v>40</v>
      </c>
      <c r="F618">
        <v>119</v>
      </c>
      <c r="G618" t="s">
        <v>24</v>
      </c>
      <c r="H618" t="str">
        <f t="shared" si="9"/>
        <v>Pass</v>
      </c>
      <c r="I618" t="s">
        <v>25</v>
      </c>
      <c r="J618">
        <v>513171</v>
      </c>
      <c r="K618" t="s">
        <v>13</v>
      </c>
      <c r="L618" t="s">
        <v>1256</v>
      </c>
    </row>
    <row r="619" spans="1:12" x14ac:dyDescent="0.3">
      <c r="A619" t="s">
        <v>1257</v>
      </c>
      <c r="B619">
        <v>9534369192</v>
      </c>
      <c r="C619">
        <v>30</v>
      </c>
      <c r="D619">
        <v>13</v>
      </c>
      <c r="E619">
        <v>34</v>
      </c>
      <c r="F619">
        <v>77</v>
      </c>
      <c r="G619" t="s">
        <v>30</v>
      </c>
      <c r="H619" t="str">
        <f t="shared" si="9"/>
        <v>Fail</v>
      </c>
      <c r="I619" t="s">
        <v>31</v>
      </c>
      <c r="J619">
        <v>558044</v>
      </c>
      <c r="K619" t="s">
        <v>13</v>
      </c>
      <c r="L619" t="s">
        <v>1258</v>
      </c>
    </row>
    <row r="620" spans="1:12" x14ac:dyDescent="0.3">
      <c r="A620" t="s">
        <v>1259</v>
      </c>
      <c r="B620">
        <v>9754093843</v>
      </c>
      <c r="C620">
        <v>75</v>
      </c>
      <c r="D620">
        <v>21</v>
      </c>
      <c r="E620">
        <v>89</v>
      </c>
      <c r="F620">
        <v>185</v>
      </c>
      <c r="G620" t="s">
        <v>54</v>
      </c>
      <c r="H620" t="str">
        <f t="shared" si="9"/>
        <v>Pass</v>
      </c>
      <c r="I620" t="s">
        <v>55</v>
      </c>
      <c r="J620">
        <v>579970</v>
      </c>
      <c r="K620" t="s">
        <v>13</v>
      </c>
      <c r="L620" t="s">
        <v>1260</v>
      </c>
    </row>
    <row r="621" spans="1:12" x14ac:dyDescent="0.3">
      <c r="A621" t="s">
        <v>1261</v>
      </c>
      <c r="B621">
        <v>9095663657</v>
      </c>
      <c r="C621">
        <v>75</v>
      </c>
      <c r="D621">
        <v>11</v>
      </c>
      <c r="E621">
        <v>14</v>
      </c>
      <c r="F621">
        <v>100</v>
      </c>
      <c r="G621" t="s">
        <v>24</v>
      </c>
      <c r="H621" t="str">
        <f t="shared" si="9"/>
        <v>Pass</v>
      </c>
      <c r="I621" t="s">
        <v>25</v>
      </c>
      <c r="J621">
        <v>580524</v>
      </c>
      <c r="K621" t="s">
        <v>13</v>
      </c>
      <c r="L621" t="s">
        <v>1262</v>
      </c>
    </row>
    <row r="622" spans="1:12" x14ac:dyDescent="0.3">
      <c r="A622" t="s">
        <v>1263</v>
      </c>
      <c r="B622">
        <v>9378765469</v>
      </c>
      <c r="C622">
        <v>14</v>
      </c>
      <c r="D622">
        <v>58</v>
      </c>
      <c r="E622">
        <v>23</v>
      </c>
      <c r="F622">
        <v>95</v>
      </c>
      <c r="G622" t="s">
        <v>30</v>
      </c>
      <c r="H622" t="str">
        <f t="shared" si="9"/>
        <v>Fail</v>
      </c>
      <c r="I622" t="s">
        <v>31</v>
      </c>
      <c r="J622">
        <v>534378</v>
      </c>
      <c r="K622" t="s">
        <v>13</v>
      </c>
      <c r="L622" t="s">
        <v>1264</v>
      </c>
    </row>
    <row r="623" spans="1:12" x14ac:dyDescent="0.3">
      <c r="A623" t="s">
        <v>1265</v>
      </c>
      <c r="B623">
        <v>9159904113</v>
      </c>
      <c r="C623">
        <v>71</v>
      </c>
      <c r="D623">
        <v>46</v>
      </c>
      <c r="E623">
        <v>16</v>
      </c>
      <c r="F623">
        <v>133</v>
      </c>
      <c r="G623" t="s">
        <v>24</v>
      </c>
      <c r="H623" t="str">
        <f t="shared" si="9"/>
        <v>Pass</v>
      </c>
      <c r="I623" t="s">
        <v>25</v>
      </c>
      <c r="J623">
        <v>551218</v>
      </c>
      <c r="K623" t="s">
        <v>13</v>
      </c>
      <c r="L623" t="s">
        <v>1266</v>
      </c>
    </row>
    <row r="624" spans="1:12" x14ac:dyDescent="0.3">
      <c r="A624" t="s">
        <v>1267</v>
      </c>
      <c r="B624">
        <v>9347368846</v>
      </c>
      <c r="C624">
        <v>14</v>
      </c>
      <c r="D624">
        <v>10</v>
      </c>
      <c r="E624">
        <v>72</v>
      </c>
      <c r="F624">
        <v>96</v>
      </c>
      <c r="G624" t="s">
        <v>30</v>
      </c>
      <c r="H624" t="str">
        <f t="shared" si="9"/>
        <v>Fail</v>
      </c>
      <c r="I624" t="s">
        <v>31</v>
      </c>
      <c r="J624">
        <v>512864</v>
      </c>
      <c r="K624" t="s">
        <v>13</v>
      </c>
      <c r="L624" t="s">
        <v>1268</v>
      </c>
    </row>
    <row r="625" spans="1:12" x14ac:dyDescent="0.3">
      <c r="A625" t="s">
        <v>1269</v>
      </c>
      <c r="B625">
        <v>9141698750</v>
      </c>
      <c r="C625">
        <v>99</v>
      </c>
      <c r="D625">
        <v>69</v>
      </c>
      <c r="E625">
        <v>51</v>
      </c>
      <c r="F625">
        <v>219</v>
      </c>
      <c r="G625" t="s">
        <v>11</v>
      </c>
      <c r="H625" t="str">
        <f t="shared" si="9"/>
        <v>Pass</v>
      </c>
      <c r="I625" t="s">
        <v>12</v>
      </c>
      <c r="J625">
        <v>555096</v>
      </c>
      <c r="K625" t="s">
        <v>13</v>
      </c>
      <c r="L625" t="s">
        <v>1270</v>
      </c>
    </row>
    <row r="626" spans="1:12" x14ac:dyDescent="0.3">
      <c r="A626" t="s">
        <v>1271</v>
      </c>
      <c r="B626">
        <v>9018590325</v>
      </c>
      <c r="C626">
        <v>48</v>
      </c>
      <c r="D626">
        <v>13</v>
      </c>
      <c r="E626">
        <v>26</v>
      </c>
      <c r="F626">
        <v>87</v>
      </c>
      <c r="G626" t="s">
        <v>30</v>
      </c>
      <c r="H626" t="str">
        <f t="shared" si="9"/>
        <v>Fail</v>
      </c>
      <c r="I626" t="s">
        <v>31</v>
      </c>
      <c r="J626">
        <v>528565</v>
      </c>
      <c r="K626" t="s">
        <v>13</v>
      </c>
      <c r="L626" t="s">
        <v>1272</v>
      </c>
    </row>
    <row r="627" spans="1:12" x14ac:dyDescent="0.3">
      <c r="A627" t="s">
        <v>1273</v>
      </c>
      <c r="B627">
        <v>9168544802</v>
      </c>
      <c r="C627">
        <v>31</v>
      </c>
      <c r="D627">
        <v>17</v>
      </c>
      <c r="E627">
        <v>12</v>
      </c>
      <c r="F627">
        <v>60</v>
      </c>
      <c r="G627" t="s">
        <v>30</v>
      </c>
      <c r="H627" t="str">
        <f t="shared" si="9"/>
        <v>Fail</v>
      </c>
      <c r="I627" t="s">
        <v>31</v>
      </c>
      <c r="J627">
        <v>516510</v>
      </c>
      <c r="K627" t="s">
        <v>13</v>
      </c>
      <c r="L627" t="s">
        <v>1274</v>
      </c>
    </row>
    <row r="628" spans="1:12" x14ac:dyDescent="0.3">
      <c r="A628" t="s">
        <v>1275</v>
      </c>
      <c r="B628">
        <v>9649048289</v>
      </c>
      <c r="C628">
        <v>79</v>
      </c>
      <c r="D628">
        <v>12</v>
      </c>
      <c r="E628">
        <v>62</v>
      </c>
      <c r="F628">
        <v>153</v>
      </c>
      <c r="G628" t="s">
        <v>20</v>
      </c>
      <c r="H628" t="str">
        <f t="shared" si="9"/>
        <v>Pass</v>
      </c>
      <c r="I628" t="s">
        <v>21</v>
      </c>
      <c r="J628">
        <v>515870</v>
      </c>
      <c r="K628" t="s">
        <v>13</v>
      </c>
      <c r="L628" t="s">
        <v>1276</v>
      </c>
    </row>
    <row r="629" spans="1:12" x14ac:dyDescent="0.3">
      <c r="A629" t="s">
        <v>1277</v>
      </c>
      <c r="B629">
        <v>9761396272</v>
      </c>
      <c r="C629">
        <v>83</v>
      </c>
      <c r="D629">
        <v>13</v>
      </c>
      <c r="E629">
        <v>95</v>
      </c>
      <c r="F629">
        <v>191</v>
      </c>
      <c r="G629" t="s">
        <v>54</v>
      </c>
      <c r="H629" t="str">
        <f t="shared" si="9"/>
        <v>Pass</v>
      </c>
      <c r="I629" t="s">
        <v>55</v>
      </c>
      <c r="J629">
        <v>577129</v>
      </c>
      <c r="K629" t="s">
        <v>13</v>
      </c>
      <c r="L629" t="s">
        <v>1278</v>
      </c>
    </row>
    <row r="630" spans="1:12" x14ac:dyDescent="0.3">
      <c r="A630" t="s">
        <v>1279</v>
      </c>
      <c r="B630">
        <v>9877578411</v>
      </c>
      <c r="C630">
        <v>92</v>
      </c>
      <c r="D630">
        <v>60</v>
      </c>
      <c r="E630">
        <v>30</v>
      </c>
      <c r="F630">
        <v>182</v>
      </c>
      <c r="G630" t="s">
        <v>20</v>
      </c>
      <c r="H630" t="str">
        <f t="shared" si="9"/>
        <v>Pass</v>
      </c>
      <c r="I630" t="s">
        <v>21</v>
      </c>
      <c r="J630">
        <v>571941</v>
      </c>
      <c r="K630" t="s">
        <v>13</v>
      </c>
      <c r="L630" t="s">
        <v>1280</v>
      </c>
    </row>
    <row r="631" spans="1:12" x14ac:dyDescent="0.3">
      <c r="A631" t="s">
        <v>1281</v>
      </c>
      <c r="B631">
        <v>9572099405</v>
      </c>
      <c r="C631">
        <v>74</v>
      </c>
      <c r="D631">
        <v>56</v>
      </c>
      <c r="E631">
        <v>76</v>
      </c>
      <c r="F631">
        <v>206</v>
      </c>
      <c r="G631" t="s">
        <v>54</v>
      </c>
      <c r="H631" t="str">
        <f t="shared" si="9"/>
        <v>Pass</v>
      </c>
      <c r="I631" t="s">
        <v>55</v>
      </c>
      <c r="J631">
        <v>516979</v>
      </c>
      <c r="K631" t="s">
        <v>13</v>
      </c>
      <c r="L631" t="s">
        <v>1282</v>
      </c>
    </row>
    <row r="632" spans="1:12" x14ac:dyDescent="0.3">
      <c r="A632" t="s">
        <v>1283</v>
      </c>
      <c r="B632">
        <v>9166600223</v>
      </c>
      <c r="C632">
        <v>58</v>
      </c>
      <c r="D632">
        <v>46</v>
      </c>
      <c r="E632">
        <v>58</v>
      </c>
      <c r="F632">
        <v>162</v>
      </c>
      <c r="G632" t="s">
        <v>20</v>
      </c>
      <c r="H632" t="str">
        <f t="shared" si="9"/>
        <v>Pass</v>
      </c>
      <c r="I632" t="s">
        <v>21</v>
      </c>
      <c r="J632">
        <v>545332</v>
      </c>
      <c r="K632" t="s">
        <v>13</v>
      </c>
      <c r="L632" t="s">
        <v>1284</v>
      </c>
    </row>
    <row r="633" spans="1:12" x14ac:dyDescent="0.3">
      <c r="A633" t="s">
        <v>1285</v>
      </c>
      <c r="B633">
        <v>9378476409</v>
      </c>
      <c r="C633">
        <v>50</v>
      </c>
      <c r="D633">
        <v>84</v>
      </c>
      <c r="E633">
        <v>75</v>
      </c>
      <c r="F633">
        <v>209</v>
      </c>
      <c r="G633" t="s">
        <v>54</v>
      </c>
      <c r="H633" t="str">
        <f t="shared" si="9"/>
        <v>Pass</v>
      </c>
      <c r="I633" t="s">
        <v>55</v>
      </c>
      <c r="J633">
        <v>561254</v>
      </c>
      <c r="K633" t="s">
        <v>13</v>
      </c>
      <c r="L633" t="s">
        <v>1286</v>
      </c>
    </row>
    <row r="634" spans="1:12" x14ac:dyDescent="0.3">
      <c r="A634" t="s">
        <v>1287</v>
      </c>
      <c r="B634">
        <v>9364679756</v>
      </c>
      <c r="C634">
        <v>51</v>
      </c>
      <c r="D634">
        <v>100</v>
      </c>
      <c r="E634">
        <v>59</v>
      </c>
      <c r="F634">
        <v>210</v>
      </c>
      <c r="G634" t="s">
        <v>54</v>
      </c>
      <c r="H634" t="str">
        <f t="shared" si="9"/>
        <v>Pass</v>
      </c>
      <c r="I634" t="s">
        <v>55</v>
      </c>
      <c r="J634">
        <v>579518</v>
      </c>
      <c r="K634" t="s">
        <v>13</v>
      </c>
      <c r="L634" t="s">
        <v>1288</v>
      </c>
    </row>
    <row r="635" spans="1:12" x14ac:dyDescent="0.3">
      <c r="A635" t="s">
        <v>1289</v>
      </c>
      <c r="B635">
        <v>9161122799</v>
      </c>
      <c r="C635">
        <v>30</v>
      </c>
      <c r="D635">
        <v>66</v>
      </c>
      <c r="E635">
        <v>17</v>
      </c>
      <c r="F635">
        <v>113</v>
      </c>
      <c r="G635" t="s">
        <v>24</v>
      </c>
      <c r="H635" t="str">
        <f t="shared" si="9"/>
        <v>Pass</v>
      </c>
      <c r="I635" t="s">
        <v>25</v>
      </c>
      <c r="J635">
        <v>560607</v>
      </c>
      <c r="K635" t="s">
        <v>13</v>
      </c>
      <c r="L635" t="s">
        <v>1290</v>
      </c>
    </row>
    <row r="636" spans="1:12" x14ac:dyDescent="0.3">
      <c r="A636" t="s">
        <v>1291</v>
      </c>
      <c r="B636">
        <v>9750299027</v>
      </c>
      <c r="C636">
        <v>94</v>
      </c>
      <c r="D636">
        <v>84</v>
      </c>
      <c r="E636">
        <v>50</v>
      </c>
      <c r="F636">
        <v>228</v>
      </c>
      <c r="G636" t="s">
        <v>11</v>
      </c>
      <c r="H636" t="str">
        <f t="shared" si="9"/>
        <v>Pass</v>
      </c>
      <c r="I636" t="s">
        <v>12</v>
      </c>
      <c r="J636">
        <v>593540</v>
      </c>
      <c r="K636" t="s">
        <v>13</v>
      </c>
      <c r="L636" t="s">
        <v>1292</v>
      </c>
    </row>
    <row r="637" spans="1:12" x14ac:dyDescent="0.3">
      <c r="A637" t="s">
        <v>1293</v>
      </c>
      <c r="B637">
        <v>9560566281</v>
      </c>
      <c r="C637">
        <v>50</v>
      </c>
      <c r="D637">
        <v>32</v>
      </c>
      <c r="E637">
        <v>48</v>
      </c>
      <c r="F637">
        <v>130</v>
      </c>
      <c r="G637" t="s">
        <v>24</v>
      </c>
      <c r="H637" t="str">
        <f t="shared" si="9"/>
        <v>Pass</v>
      </c>
      <c r="I637" t="s">
        <v>25</v>
      </c>
      <c r="J637">
        <v>584436</v>
      </c>
      <c r="K637" t="s">
        <v>13</v>
      </c>
      <c r="L637" t="s">
        <v>1294</v>
      </c>
    </row>
    <row r="638" spans="1:12" x14ac:dyDescent="0.3">
      <c r="A638" t="s">
        <v>1295</v>
      </c>
      <c r="B638">
        <v>9806043571</v>
      </c>
      <c r="C638">
        <v>83</v>
      </c>
      <c r="D638">
        <v>83</v>
      </c>
      <c r="E638">
        <v>69</v>
      </c>
      <c r="F638">
        <v>235</v>
      </c>
      <c r="G638" t="s">
        <v>11</v>
      </c>
      <c r="H638" t="str">
        <f t="shared" si="9"/>
        <v>Pass</v>
      </c>
      <c r="I638" t="s">
        <v>12</v>
      </c>
      <c r="J638">
        <v>536353</v>
      </c>
      <c r="K638" t="s">
        <v>13</v>
      </c>
      <c r="L638" t="s">
        <v>1296</v>
      </c>
    </row>
    <row r="639" spans="1:12" x14ac:dyDescent="0.3">
      <c r="A639" t="s">
        <v>1297</v>
      </c>
      <c r="B639">
        <v>9276110058</v>
      </c>
      <c r="C639">
        <v>27</v>
      </c>
      <c r="D639">
        <v>83</v>
      </c>
      <c r="E639">
        <v>56</v>
      </c>
      <c r="F639">
        <v>166</v>
      </c>
      <c r="G639" t="s">
        <v>20</v>
      </c>
      <c r="H639" t="str">
        <f t="shared" si="9"/>
        <v>Pass</v>
      </c>
      <c r="I639" t="s">
        <v>21</v>
      </c>
      <c r="J639">
        <v>507944</v>
      </c>
      <c r="K639" t="s">
        <v>13</v>
      </c>
      <c r="L639" t="s">
        <v>1298</v>
      </c>
    </row>
    <row r="640" spans="1:12" x14ac:dyDescent="0.3">
      <c r="A640" t="s">
        <v>1299</v>
      </c>
      <c r="B640">
        <v>9308056222</v>
      </c>
      <c r="C640">
        <v>53</v>
      </c>
      <c r="D640">
        <v>79</v>
      </c>
      <c r="E640">
        <v>17</v>
      </c>
      <c r="F640">
        <v>149</v>
      </c>
      <c r="G640" t="s">
        <v>24</v>
      </c>
      <c r="H640" t="str">
        <f t="shared" si="9"/>
        <v>Pass</v>
      </c>
      <c r="I640" t="s">
        <v>25</v>
      </c>
      <c r="J640">
        <v>581305</v>
      </c>
      <c r="K640" t="s">
        <v>13</v>
      </c>
      <c r="L640" t="s">
        <v>1300</v>
      </c>
    </row>
    <row r="641" spans="1:12" x14ac:dyDescent="0.3">
      <c r="A641" t="s">
        <v>1301</v>
      </c>
      <c r="B641">
        <v>9633777403</v>
      </c>
      <c r="C641">
        <v>64</v>
      </c>
      <c r="D641">
        <v>55</v>
      </c>
      <c r="E641">
        <v>19</v>
      </c>
      <c r="F641">
        <v>138</v>
      </c>
      <c r="G641" t="s">
        <v>24</v>
      </c>
      <c r="H641" t="str">
        <f t="shared" si="9"/>
        <v>Pass</v>
      </c>
      <c r="I641" t="s">
        <v>25</v>
      </c>
      <c r="J641">
        <v>597785</v>
      </c>
      <c r="K641" t="s">
        <v>13</v>
      </c>
      <c r="L641" t="s">
        <v>1302</v>
      </c>
    </row>
    <row r="642" spans="1:12" x14ac:dyDescent="0.3">
      <c r="A642" t="s">
        <v>1303</v>
      </c>
      <c r="B642">
        <v>9241614141</v>
      </c>
      <c r="C642">
        <v>68</v>
      </c>
      <c r="D642">
        <v>36</v>
      </c>
      <c r="E642">
        <v>53</v>
      </c>
      <c r="F642">
        <v>157</v>
      </c>
      <c r="G642" t="s">
        <v>20</v>
      </c>
      <c r="H642" t="str">
        <f t="shared" si="9"/>
        <v>Pass</v>
      </c>
      <c r="I642" t="s">
        <v>21</v>
      </c>
      <c r="J642">
        <v>594452</v>
      </c>
      <c r="K642" t="s">
        <v>13</v>
      </c>
      <c r="L642" t="s">
        <v>1304</v>
      </c>
    </row>
    <row r="643" spans="1:12" x14ac:dyDescent="0.3">
      <c r="A643" t="s">
        <v>1305</v>
      </c>
      <c r="B643">
        <v>9920403734</v>
      </c>
      <c r="C643">
        <v>67</v>
      </c>
      <c r="D643">
        <v>20</v>
      </c>
      <c r="E643">
        <v>79</v>
      </c>
      <c r="F643">
        <v>166</v>
      </c>
      <c r="G643" t="s">
        <v>20</v>
      </c>
      <c r="H643" t="str">
        <f t="shared" ref="H643:H706" si="10">IF(G643="F","Fail", "Pass")</f>
        <v>Pass</v>
      </c>
      <c r="I643" t="s">
        <v>21</v>
      </c>
      <c r="J643">
        <v>502195</v>
      </c>
      <c r="K643" t="s">
        <v>13</v>
      </c>
      <c r="L643" t="s">
        <v>1306</v>
      </c>
    </row>
    <row r="644" spans="1:12" x14ac:dyDescent="0.3">
      <c r="A644" t="s">
        <v>1307</v>
      </c>
      <c r="B644">
        <v>9219082188</v>
      </c>
      <c r="C644">
        <v>78</v>
      </c>
      <c r="D644">
        <v>89</v>
      </c>
      <c r="E644">
        <v>13</v>
      </c>
      <c r="F644">
        <v>180</v>
      </c>
      <c r="G644" t="s">
        <v>20</v>
      </c>
      <c r="H644" t="str">
        <f t="shared" si="10"/>
        <v>Pass</v>
      </c>
      <c r="I644" t="s">
        <v>21</v>
      </c>
      <c r="J644">
        <v>509847</v>
      </c>
      <c r="K644" t="s">
        <v>13</v>
      </c>
      <c r="L644" t="s">
        <v>1308</v>
      </c>
    </row>
    <row r="645" spans="1:12" x14ac:dyDescent="0.3">
      <c r="A645" t="s">
        <v>1309</v>
      </c>
      <c r="B645">
        <v>9328625769</v>
      </c>
      <c r="C645">
        <v>94</v>
      </c>
      <c r="D645">
        <v>60</v>
      </c>
      <c r="E645">
        <v>94</v>
      </c>
      <c r="F645">
        <v>248</v>
      </c>
      <c r="G645" t="s">
        <v>16</v>
      </c>
      <c r="H645" t="str">
        <f t="shared" si="10"/>
        <v>Pass</v>
      </c>
      <c r="I645" t="s">
        <v>17</v>
      </c>
      <c r="J645">
        <v>504709</v>
      </c>
      <c r="K645" t="s">
        <v>13</v>
      </c>
      <c r="L645" t="s">
        <v>1310</v>
      </c>
    </row>
    <row r="646" spans="1:12" x14ac:dyDescent="0.3">
      <c r="A646" t="s">
        <v>1311</v>
      </c>
      <c r="B646">
        <v>9690885089</v>
      </c>
      <c r="C646">
        <v>89</v>
      </c>
      <c r="D646">
        <v>77</v>
      </c>
      <c r="E646">
        <v>59</v>
      </c>
      <c r="F646">
        <v>225</v>
      </c>
      <c r="G646" t="s">
        <v>11</v>
      </c>
      <c r="H646" t="str">
        <f t="shared" si="10"/>
        <v>Pass</v>
      </c>
      <c r="I646" t="s">
        <v>12</v>
      </c>
      <c r="J646">
        <v>526828</v>
      </c>
      <c r="K646" t="s">
        <v>13</v>
      </c>
      <c r="L646" t="s">
        <v>1312</v>
      </c>
    </row>
    <row r="647" spans="1:12" x14ac:dyDescent="0.3">
      <c r="A647" t="s">
        <v>1313</v>
      </c>
      <c r="B647">
        <v>9797115115</v>
      </c>
      <c r="C647">
        <v>67</v>
      </c>
      <c r="D647">
        <v>91</v>
      </c>
      <c r="E647">
        <v>69</v>
      </c>
      <c r="F647">
        <v>227</v>
      </c>
      <c r="G647" t="s">
        <v>11</v>
      </c>
      <c r="H647" t="str">
        <f t="shared" si="10"/>
        <v>Pass</v>
      </c>
      <c r="I647" t="s">
        <v>12</v>
      </c>
      <c r="J647">
        <v>575392</v>
      </c>
      <c r="K647" t="s">
        <v>13</v>
      </c>
      <c r="L647" t="s">
        <v>1314</v>
      </c>
    </row>
    <row r="648" spans="1:12" x14ac:dyDescent="0.3">
      <c r="A648" t="s">
        <v>1315</v>
      </c>
      <c r="B648">
        <v>9849858078</v>
      </c>
      <c r="C648">
        <v>35</v>
      </c>
      <c r="D648">
        <v>44</v>
      </c>
      <c r="E648">
        <v>68</v>
      </c>
      <c r="F648">
        <v>147</v>
      </c>
      <c r="G648" t="s">
        <v>24</v>
      </c>
      <c r="H648" t="str">
        <f t="shared" si="10"/>
        <v>Pass</v>
      </c>
      <c r="I648" t="s">
        <v>25</v>
      </c>
      <c r="J648">
        <v>552226</v>
      </c>
      <c r="K648" t="s">
        <v>13</v>
      </c>
      <c r="L648" t="s">
        <v>1316</v>
      </c>
    </row>
    <row r="649" spans="1:12" x14ac:dyDescent="0.3">
      <c r="A649" t="s">
        <v>1317</v>
      </c>
      <c r="B649">
        <v>9311631728</v>
      </c>
      <c r="C649">
        <v>40</v>
      </c>
      <c r="D649">
        <v>68</v>
      </c>
      <c r="E649">
        <v>48</v>
      </c>
      <c r="F649">
        <v>156</v>
      </c>
      <c r="G649" t="s">
        <v>20</v>
      </c>
      <c r="H649" t="str">
        <f t="shared" si="10"/>
        <v>Pass</v>
      </c>
      <c r="I649" t="s">
        <v>21</v>
      </c>
      <c r="J649">
        <v>523110</v>
      </c>
      <c r="K649" t="s">
        <v>13</v>
      </c>
      <c r="L649" t="s">
        <v>1318</v>
      </c>
    </row>
    <row r="650" spans="1:12" x14ac:dyDescent="0.3">
      <c r="A650" t="s">
        <v>1319</v>
      </c>
      <c r="B650">
        <v>9473501984</v>
      </c>
      <c r="C650">
        <v>21</v>
      </c>
      <c r="D650">
        <v>22</v>
      </c>
      <c r="E650">
        <v>13</v>
      </c>
      <c r="F650">
        <v>56</v>
      </c>
      <c r="G650" t="s">
        <v>30</v>
      </c>
      <c r="H650" t="str">
        <f t="shared" si="10"/>
        <v>Fail</v>
      </c>
      <c r="I650" t="s">
        <v>31</v>
      </c>
      <c r="J650">
        <v>535936</v>
      </c>
      <c r="K650" t="s">
        <v>13</v>
      </c>
      <c r="L650" t="s">
        <v>1320</v>
      </c>
    </row>
    <row r="651" spans="1:12" x14ac:dyDescent="0.3">
      <c r="A651" t="s">
        <v>1321</v>
      </c>
      <c r="B651">
        <v>9731143868</v>
      </c>
      <c r="C651">
        <v>23</v>
      </c>
      <c r="D651">
        <v>51</v>
      </c>
      <c r="E651">
        <v>27</v>
      </c>
      <c r="F651">
        <v>101</v>
      </c>
      <c r="G651" t="s">
        <v>24</v>
      </c>
      <c r="H651" t="str">
        <f t="shared" si="10"/>
        <v>Pass</v>
      </c>
      <c r="I651" t="s">
        <v>25</v>
      </c>
      <c r="J651">
        <v>598501</v>
      </c>
      <c r="K651" t="s">
        <v>13</v>
      </c>
      <c r="L651" t="s">
        <v>1322</v>
      </c>
    </row>
    <row r="652" spans="1:12" x14ac:dyDescent="0.3">
      <c r="A652" t="s">
        <v>1323</v>
      </c>
      <c r="B652">
        <v>9134295574</v>
      </c>
      <c r="C652">
        <v>33</v>
      </c>
      <c r="D652">
        <v>60</v>
      </c>
      <c r="E652">
        <v>14</v>
      </c>
      <c r="F652">
        <v>107</v>
      </c>
      <c r="G652" t="s">
        <v>24</v>
      </c>
      <c r="H652" t="str">
        <f t="shared" si="10"/>
        <v>Pass</v>
      </c>
      <c r="I652" t="s">
        <v>25</v>
      </c>
      <c r="J652">
        <v>516731</v>
      </c>
      <c r="K652" t="s">
        <v>13</v>
      </c>
      <c r="L652" t="s">
        <v>1324</v>
      </c>
    </row>
    <row r="653" spans="1:12" x14ac:dyDescent="0.3">
      <c r="A653" t="s">
        <v>1325</v>
      </c>
      <c r="B653">
        <v>9735837865</v>
      </c>
      <c r="C653">
        <v>53</v>
      </c>
      <c r="D653">
        <v>18</v>
      </c>
      <c r="E653">
        <v>73</v>
      </c>
      <c r="F653">
        <v>144</v>
      </c>
      <c r="G653" t="s">
        <v>24</v>
      </c>
      <c r="H653" t="str">
        <f t="shared" si="10"/>
        <v>Pass</v>
      </c>
      <c r="I653" t="s">
        <v>25</v>
      </c>
      <c r="J653">
        <v>543941</v>
      </c>
      <c r="K653" t="s">
        <v>13</v>
      </c>
      <c r="L653" t="s">
        <v>1326</v>
      </c>
    </row>
    <row r="654" spans="1:12" x14ac:dyDescent="0.3">
      <c r="A654" t="s">
        <v>1327</v>
      </c>
      <c r="B654">
        <v>9315123313</v>
      </c>
      <c r="C654">
        <v>73</v>
      </c>
      <c r="D654">
        <v>89</v>
      </c>
      <c r="E654">
        <v>96</v>
      </c>
      <c r="F654">
        <v>258</v>
      </c>
      <c r="G654" t="s">
        <v>16</v>
      </c>
      <c r="H654" t="str">
        <f t="shared" si="10"/>
        <v>Pass</v>
      </c>
      <c r="I654" t="s">
        <v>17</v>
      </c>
      <c r="J654">
        <v>576034</v>
      </c>
      <c r="K654" t="s">
        <v>13</v>
      </c>
      <c r="L654" t="s">
        <v>1328</v>
      </c>
    </row>
    <row r="655" spans="1:12" x14ac:dyDescent="0.3">
      <c r="A655" t="s">
        <v>1329</v>
      </c>
      <c r="B655">
        <v>9250191910</v>
      </c>
      <c r="C655">
        <v>12</v>
      </c>
      <c r="D655">
        <v>31</v>
      </c>
      <c r="E655">
        <v>65</v>
      </c>
      <c r="F655">
        <v>108</v>
      </c>
      <c r="G655" t="s">
        <v>24</v>
      </c>
      <c r="H655" t="str">
        <f t="shared" si="10"/>
        <v>Pass</v>
      </c>
      <c r="I655" t="s">
        <v>25</v>
      </c>
      <c r="J655">
        <v>576030</v>
      </c>
      <c r="K655" t="s">
        <v>13</v>
      </c>
      <c r="L655" t="s">
        <v>1330</v>
      </c>
    </row>
    <row r="656" spans="1:12" x14ac:dyDescent="0.3">
      <c r="A656" t="s">
        <v>1331</v>
      </c>
      <c r="B656">
        <v>9339889418</v>
      </c>
      <c r="C656">
        <v>61</v>
      </c>
      <c r="D656">
        <v>61</v>
      </c>
      <c r="E656">
        <v>77</v>
      </c>
      <c r="F656">
        <v>199</v>
      </c>
      <c r="G656" t="s">
        <v>54</v>
      </c>
      <c r="H656" t="str">
        <f t="shared" si="10"/>
        <v>Pass</v>
      </c>
      <c r="I656" t="s">
        <v>55</v>
      </c>
      <c r="J656">
        <v>563190</v>
      </c>
      <c r="K656" t="s">
        <v>13</v>
      </c>
      <c r="L656" t="s">
        <v>1332</v>
      </c>
    </row>
    <row r="657" spans="1:12" x14ac:dyDescent="0.3">
      <c r="A657" t="s">
        <v>1333</v>
      </c>
      <c r="B657">
        <v>9269133391</v>
      </c>
      <c r="C657">
        <v>43</v>
      </c>
      <c r="D657">
        <v>52</v>
      </c>
      <c r="E657">
        <v>83</v>
      </c>
      <c r="F657">
        <v>178</v>
      </c>
      <c r="G657" t="s">
        <v>20</v>
      </c>
      <c r="H657" t="str">
        <f t="shared" si="10"/>
        <v>Pass</v>
      </c>
      <c r="I657" t="s">
        <v>21</v>
      </c>
      <c r="J657">
        <v>509653</v>
      </c>
      <c r="K657" t="s">
        <v>13</v>
      </c>
      <c r="L657" t="s">
        <v>1334</v>
      </c>
    </row>
    <row r="658" spans="1:12" x14ac:dyDescent="0.3">
      <c r="A658" t="s">
        <v>1335</v>
      </c>
      <c r="B658">
        <v>9242207547</v>
      </c>
      <c r="C658">
        <v>74</v>
      </c>
      <c r="D658">
        <v>58</v>
      </c>
      <c r="E658">
        <v>58</v>
      </c>
      <c r="F658">
        <v>190</v>
      </c>
      <c r="G658" t="s">
        <v>54</v>
      </c>
      <c r="H658" t="str">
        <f t="shared" si="10"/>
        <v>Pass</v>
      </c>
      <c r="I658" t="s">
        <v>55</v>
      </c>
      <c r="J658">
        <v>538383</v>
      </c>
      <c r="K658" t="s">
        <v>13</v>
      </c>
      <c r="L658" t="s">
        <v>1336</v>
      </c>
    </row>
    <row r="659" spans="1:12" x14ac:dyDescent="0.3">
      <c r="A659" t="s">
        <v>1337</v>
      </c>
      <c r="B659">
        <v>9479049123</v>
      </c>
      <c r="C659">
        <v>25</v>
      </c>
      <c r="D659">
        <v>36</v>
      </c>
      <c r="E659">
        <v>69</v>
      </c>
      <c r="F659">
        <v>130</v>
      </c>
      <c r="G659" t="s">
        <v>24</v>
      </c>
      <c r="H659" t="str">
        <f t="shared" si="10"/>
        <v>Pass</v>
      </c>
      <c r="I659" t="s">
        <v>25</v>
      </c>
      <c r="J659">
        <v>536084</v>
      </c>
      <c r="K659" t="s">
        <v>13</v>
      </c>
      <c r="L659" t="s">
        <v>1338</v>
      </c>
    </row>
    <row r="660" spans="1:12" x14ac:dyDescent="0.3">
      <c r="A660" t="s">
        <v>1339</v>
      </c>
      <c r="B660">
        <v>9014678600</v>
      </c>
      <c r="C660">
        <v>91</v>
      </c>
      <c r="D660">
        <v>76</v>
      </c>
      <c r="E660">
        <v>17</v>
      </c>
      <c r="F660">
        <v>184</v>
      </c>
      <c r="G660" t="s">
        <v>54</v>
      </c>
      <c r="H660" t="str">
        <f t="shared" si="10"/>
        <v>Pass</v>
      </c>
      <c r="I660" t="s">
        <v>55</v>
      </c>
      <c r="J660">
        <v>541535</v>
      </c>
      <c r="K660" t="s">
        <v>13</v>
      </c>
      <c r="L660" t="s">
        <v>1340</v>
      </c>
    </row>
    <row r="661" spans="1:12" x14ac:dyDescent="0.3">
      <c r="A661" t="s">
        <v>1341</v>
      </c>
      <c r="B661">
        <v>9704227788</v>
      </c>
      <c r="C661">
        <v>25</v>
      </c>
      <c r="D661">
        <v>14</v>
      </c>
      <c r="E661">
        <v>23</v>
      </c>
      <c r="F661">
        <v>62</v>
      </c>
      <c r="G661" t="s">
        <v>30</v>
      </c>
      <c r="H661" t="str">
        <f t="shared" si="10"/>
        <v>Fail</v>
      </c>
      <c r="I661" t="s">
        <v>31</v>
      </c>
      <c r="J661">
        <v>563094</v>
      </c>
      <c r="K661" t="s">
        <v>13</v>
      </c>
      <c r="L661" t="s">
        <v>1342</v>
      </c>
    </row>
    <row r="662" spans="1:12" x14ac:dyDescent="0.3">
      <c r="A662" t="s">
        <v>1343</v>
      </c>
      <c r="B662">
        <v>9477059429</v>
      </c>
      <c r="C662">
        <v>94</v>
      </c>
      <c r="D662">
        <v>59</v>
      </c>
      <c r="E662">
        <v>14</v>
      </c>
      <c r="F662">
        <v>167</v>
      </c>
      <c r="G662" t="s">
        <v>20</v>
      </c>
      <c r="H662" t="str">
        <f t="shared" si="10"/>
        <v>Pass</v>
      </c>
      <c r="I662" t="s">
        <v>21</v>
      </c>
      <c r="J662">
        <v>571172</v>
      </c>
      <c r="K662" t="s">
        <v>13</v>
      </c>
      <c r="L662" t="s">
        <v>1344</v>
      </c>
    </row>
    <row r="663" spans="1:12" x14ac:dyDescent="0.3">
      <c r="A663" t="s">
        <v>1345</v>
      </c>
      <c r="B663">
        <v>9872627722</v>
      </c>
      <c r="C663">
        <v>85</v>
      </c>
      <c r="D663">
        <v>40</v>
      </c>
      <c r="E663">
        <v>92</v>
      </c>
      <c r="F663">
        <v>217</v>
      </c>
      <c r="G663" t="s">
        <v>11</v>
      </c>
      <c r="H663" t="str">
        <f t="shared" si="10"/>
        <v>Pass</v>
      </c>
      <c r="I663" t="s">
        <v>12</v>
      </c>
      <c r="J663">
        <v>599185</v>
      </c>
      <c r="K663" t="s">
        <v>13</v>
      </c>
      <c r="L663" t="s">
        <v>1346</v>
      </c>
    </row>
    <row r="664" spans="1:12" x14ac:dyDescent="0.3">
      <c r="A664" t="s">
        <v>1347</v>
      </c>
      <c r="B664">
        <v>9091725927</v>
      </c>
      <c r="C664">
        <v>68</v>
      </c>
      <c r="D664">
        <v>42</v>
      </c>
      <c r="E664">
        <v>19</v>
      </c>
      <c r="F664">
        <v>129</v>
      </c>
      <c r="G664" t="s">
        <v>24</v>
      </c>
      <c r="H664" t="str">
        <f t="shared" si="10"/>
        <v>Pass</v>
      </c>
      <c r="I664" t="s">
        <v>25</v>
      </c>
      <c r="J664">
        <v>536135</v>
      </c>
      <c r="K664" t="s">
        <v>13</v>
      </c>
      <c r="L664" t="s">
        <v>1348</v>
      </c>
    </row>
    <row r="665" spans="1:12" x14ac:dyDescent="0.3">
      <c r="A665" t="s">
        <v>1349</v>
      </c>
      <c r="B665">
        <v>9878530101</v>
      </c>
      <c r="C665">
        <v>66</v>
      </c>
      <c r="D665">
        <v>91</v>
      </c>
      <c r="E665">
        <v>53</v>
      </c>
      <c r="F665">
        <v>210</v>
      </c>
      <c r="G665" t="s">
        <v>54</v>
      </c>
      <c r="H665" t="str">
        <f t="shared" si="10"/>
        <v>Pass</v>
      </c>
      <c r="I665" t="s">
        <v>55</v>
      </c>
      <c r="J665">
        <v>557639</v>
      </c>
      <c r="K665" t="s">
        <v>13</v>
      </c>
      <c r="L665" t="s">
        <v>1350</v>
      </c>
    </row>
    <row r="666" spans="1:12" x14ac:dyDescent="0.3">
      <c r="A666" t="s">
        <v>1351</v>
      </c>
      <c r="B666">
        <v>9059864620</v>
      </c>
      <c r="C666">
        <v>68</v>
      </c>
      <c r="D666">
        <v>77</v>
      </c>
      <c r="E666">
        <v>59</v>
      </c>
      <c r="F666">
        <v>204</v>
      </c>
      <c r="G666" t="s">
        <v>54</v>
      </c>
      <c r="H666" t="str">
        <f t="shared" si="10"/>
        <v>Pass</v>
      </c>
      <c r="I666" t="s">
        <v>55</v>
      </c>
      <c r="J666">
        <v>549404</v>
      </c>
      <c r="K666" t="s">
        <v>13</v>
      </c>
      <c r="L666" t="s">
        <v>1352</v>
      </c>
    </row>
    <row r="667" spans="1:12" x14ac:dyDescent="0.3">
      <c r="A667" t="s">
        <v>1353</v>
      </c>
      <c r="B667">
        <v>9712107256</v>
      </c>
      <c r="C667">
        <v>59</v>
      </c>
      <c r="D667">
        <v>57</v>
      </c>
      <c r="E667">
        <v>54</v>
      </c>
      <c r="F667">
        <v>170</v>
      </c>
      <c r="G667" t="s">
        <v>20</v>
      </c>
      <c r="H667" t="str">
        <f t="shared" si="10"/>
        <v>Pass</v>
      </c>
      <c r="I667" t="s">
        <v>21</v>
      </c>
      <c r="J667">
        <v>591468</v>
      </c>
      <c r="K667" t="s">
        <v>13</v>
      </c>
      <c r="L667" t="s">
        <v>1354</v>
      </c>
    </row>
    <row r="668" spans="1:12" x14ac:dyDescent="0.3">
      <c r="A668" t="s">
        <v>1355</v>
      </c>
      <c r="B668">
        <v>9919335989</v>
      </c>
      <c r="C668">
        <v>23</v>
      </c>
      <c r="D668">
        <v>60</v>
      </c>
      <c r="E668">
        <v>82</v>
      </c>
      <c r="F668">
        <v>165</v>
      </c>
      <c r="G668" t="s">
        <v>20</v>
      </c>
      <c r="H668" t="str">
        <f t="shared" si="10"/>
        <v>Pass</v>
      </c>
      <c r="I668" t="s">
        <v>21</v>
      </c>
      <c r="J668">
        <v>503628</v>
      </c>
      <c r="K668" t="s">
        <v>13</v>
      </c>
      <c r="L668" t="s">
        <v>1356</v>
      </c>
    </row>
    <row r="669" spans="1:12" x14ac:dyDescent="0.3">
      <c r="A669" t="s">
        <v>1357</v>
      </c>
      <c r="B669">
        <v>9354285252</v>
      </c>
      <c r="C669">
        <v>70</v>
      </c>
      <c r="D669">
        <v>45</v>
      </c>
      <c r="E669">
        <v>57</v>
      </c>
      <c r="F669">
        <v>172</v>
      </c>
      <c r="G669" t="s">
        <v>20</v>
      </c>
      <c r="H669" t="str">
        <f t="shared" si="10"/>
        <v>Pass</v>
      </c>
      <c r="I669" t="s">
        <v>21</v>
      </c>
      <c r="J669">
        <v>544489</v>
      </c>
      <c r="K669" t="s">
        <v>13</v>
      </c>
      <c r="L669" t="s">
        <v>1358</v>
      </c>
    </row>
    <row r="670" spans="1:12" x14ac:dyDescent="0.3">
      <c r="A670" t="s">
        <v>1359</v>
      </c>
      <c r="B670">
        <v>9222655493</v>
      </c>
      <c r="C670">
        <v>39</v>
      </c>
      <c r="D670">
        <v>14</v>
      </c>
      <c r="E670">
        <v>55</v>
      </c>
      <c r="F670">
        <v>108</v>
      </c>
      <c r="G670" t="s">
        <v>24</v>
      </c>
      <c r="H670" t="str">
        <f t="shared" si="10"/>
        <v>Pass</v>
      </c>
      <c r="I670" t="s">
        <v>25</v>
      </c>
      <c r="J670">
        <v>590600</v>
      </c>
      <c r="K670" t="s">
        <v>13</v>
      </c>
      <c r="L670" t="s">
        <v>1360</v>
      </c>
    </row>
    <row r="671" spans="1:12" x14ac:dyDescent="0.3">
      <c r="A671" t="s">
        <v>1361</v>
      </c>
      <c r="B671">
        <v>9109091151</v>
      </c>
      <c r="C671">
        <v>70</v>
      </c>
      <c r="D671">
        <v>28</v>
      </c>
      <c r="E671">
        <v>82</v>
      </c>
      <c r="F671">
        <v>180</v>
      </c>
      <c r="G671" t="s">
        <v>20</v>
      </c>
      <c r="H671" t="str">
        <f t="shared" si="10"/>
        <v>Pass</v>
      </c>
      <c r="I671" t="s">
        <v>21</v>
      </c>
      <c r="J671">
        <v>554618</v>
      </c>
      <c r="K671" t="s">
        <v>13</v>
      </c>
      <c r="L671" t="s">
        <v>1362</v>
      </c>
    </row>
    <row r="672" spans="1:12" x14ac:dyDescent="0.3">
      <c r="A672" t="s">
        <v>1363</v>
      </c>
      <c r="B672">
        <v>9206452090</v>
      </c>
      <c r="C672">
        <v>67</v>
      </c>
      <c r="D672">
        <v>85</v>
      </c>
      <c r="E672">
        <v>64</v>
      </c>
      <c r="F672">
        <v>216</v>
      </c>
      <c r="G672" t="s">
        <v>11</v>
      </c>
      <c r="H672" t="str">
        <f t="shared" si="10"/>
        <v>Pass</v>
      </c>
      <c r="I672" t="s">
        <v>12</v>
      </c>
      <c r="J672">
        <v>571975</v>
      </c>
      <c r="K672" t="s">
        <v>13</v>
      </c>
      <c r="L672" t="s">
        <v>1364</v>
      </c>
    </row>
    <row r="673" spans="1:12" x14ac:dyDescent="0.3">
      <c r="A673" t="s">
        <v>1365</v>
      </c>
      <c r="B673">
        <v>9045243521</v>
      </c>
      <c r="C673">
        <v>98</v>
      </c>
      <c r="D673">
        <v>58</v>
      </c>
      <c r="E673">
        <v>58</v>
      </c>
      <c r="F673">
        <v>214</v>
      </c>
      <c r="G673" t="s">
        <v>11</v>
      </c>
      <c r="H673" t="str">
        <f t="shared" si="10"/>
        <v>Pass</v>
      </c>
      <c r="I673" t="s">
        <v>12</v>
      </c>
      <c r="J673">
        <v>594020</v>
      </c>
      <c r="K673" t="s">
        <v>13</v>
      </c>
      <c r="L673" t="s">
        <v>1366</v>
      </c>
    </row>
    <row r="674" spans="1:12" x14ac:dyDescent="0.3">
      <c r="A674" t="s">
        <v>1367</v>
      </c>
      <c r="B674">
        <v>9072573115</v>
      </c>
      <c r="C674">
        <v>71</v>
      </c>
      <c r="D674">
        <v>28</v>
      </c>
      <c r="E674">
        <v>10</v>
      </c>
      <c r="F674">
        <v>109</v>
      </c>
      <c r="G674" t="s">
        <v>24</v>
      </c>
      <c r="H674" t="str">
        <f t="shared" si="10"/>
        <v>Pass</v>
      </c>
      <c r="I674" t="s">
        <v>25</v>
      </c>
      <c r="J674">
        <v>596278</v>
      </c>
      <c r="K674" t="s">
        <v>13</v>
      </c>
      <c r="L674" t="s">
        <v>1368</v>
      </c>
    </row>
    <row r="675" spans="1:12" x14ac:dyDescent="0.3">
      <c r="A675" t="s">
        <v>1369</v>
      </c>
      <c r="B675">
        <v>9123179725</v>
      </c>
      <c r="C675">
        <v>46</v>
      </c>
      <c r="D675">
        <v>31</v>
      </c>
      <c r="E675">
        <v>26</v>
      </c>
      <c r="F675">
        <v>103</v>
      </c>
      <c r="G675" t="s">
        <v>24</v>
      </c>
      <c r="H675" t="str">
        <f t="shared" si="10"/>
        <v>Pass</v>
      </c>
      <c r="I675" t="s">
        <v>25</v>
      </c>
      <c r="J675">
        <v>544198</v>
      </c>
      <c r="K675" t="s">
        <v>13</v>
      </c>
      <c r="L675" t="s">
        <v>1370</v>
      </c>
    </row>
    <row r="676" spans="1:12" x14ac:dyDescent="0.3">
      <c r="A676" t="s">
        <v>1371</v>
      </c>
      <c r="B676">
        <v>9279838485</v>
      </c>
      <c r="C676">
        <v>71</v>
      </c>
      <c r="D676">
        <v>52</v>
      </c>
      <c r="E676">
        <v>35</v>
      </c>
      <c r="F676">
        <v>158</v>
      </c>
      <c r="G676" t="s">
        <v>20</v>
      </c>
      <c r="H676" t="str">
        <f t="shared" si="10"/>
        <v>Pass</v>
      </c>
      <c r="I676" t="s">
        <v>21</v>
      </c>
      <c r="J676">
        <v>510413</v>
      </c>
      <c r="K676" t="s">
        <v>13</v>
      </c>
      <c r="L676" t="s">
        <v>1372</v>
      </c>
    </row>
    <row r="677" spans="1:12" x14ac:dyDescent="0.3">
      <c r="A677" t="s">
        <v>1373</v>
      </c>
      <c r="B677">
        <v>9140649363</v>
      </c>
      <c r="C677">
        <v>88</v>
      </c>
      <c r="D677">
        <v>18</v>
      </c>
      <c r="E677">
        <v>44</v>
      </c>
      <c r="F677">
        <v>150</v>
      </c>
      <c r="G677" t="s">
        <v>24</v>
      </c>
      <c r="H677" t="str">
        <f t="shared" si="10"/>
        <v>Pass</v>
      </c>
      <c r="I677" t="s">
        <v>25</v>
      </c>
      <c r="J677">
        <v>556187</v>
      </c>
      <c r="K677" t="s">
        <v>13</v>
      </c>
      <c r="L677" t="s">
        <v>1374</v>
      </c>
    </row>
    <row r="678" spans="1:12" x14ac:dyDescent="0.3">
      <c r="A678" t="s">
        <v>1375</v>
      </c>
      <c r="B678">
        <v>9101723661</v>
      </c>
      <c r="C678">
        <v>20</v>
      </c>
      <c r="D678">
        <v>58</v>
      </c>
      <c r="E678">
        <v>14</v>
      </c>
      <c r="F678">
        <v>92</v>
      </c>
      <c r="G678" t="s">
        <v>30</v>
      </c>
      <c r="H678" t="str">
        <f t="shared" si="10"/>
        <v>Fail</v>
      </c>
      <c r="I678" t="s">
        <v>31</v>
      </c>
      <c r="J678">
        <v>553756</v>
      </c>
      <c r="K678" t="s">
        <v>13</v>
      </c>
      <c r="L678" t="s">
        <v>1376</v>
      </c>
    </row>
    <row r="679" spans="1:12" x14ac:dyDescent="0.3">
      <c r="A679" t="s">
        <v>1377</v>
      </c>
      <c r="B679">
        <v>9111668046</v>
      </c>
      <c r="C679">
        <v>24</v>
      </c>
      <c r="D679">
        <v>33</v>
      </c>
      <c r="E679">
        <v>42</v>
      </c>
      <c r="F679">
        <v>99</v>
      </c>
      <c r="G679" t="s">
        <v>24</v>
      </c>
      <c r="H679" t="str">
        <f t="shared" si="10"/>
        <v>Pass</v>
      </c>
      <c r="I679" t="s">
        <v>25</v>
      </c>
      <c r="J679">
        <v>514425</v>
      </c>
      <c r="K679" t="s">
        <v>13</v>
      </c>
      <c r="L679" t="s">
        <v>1378</v>
      </c>
    </row>
    <row r="680" spans="1:12" x14ac:dyDescent="0.3">
      <c r="A680" t="s">
        <v>1379</v>
      </c>
      <c r="B680">
        <v>9170708207</v>
      </c>
      <c r="C680">
        <v>12</v>
      </c>
      <c r="D680">
        <v>63</v>
      </c>
      <c r="E680">
        <v>27</v>
      </c>
      <c r="F680">
        <v>102</v>
      </c>
      <c r="G680" t="s">
        <v>24</v>
      </c>
      <c r="H680" t="str">
        <f t="shared" si="10"/>
        <v>Pass</v>
      </c>
      <c r="I680" t="s">
        <v>25</v>
      </c>
      <c r="J680">
        <v>573225</v>
      </c>
      <c r="K680" t="s">
        <v>13</v>
      </c>
      <c r="L680" t="s">
        <v>1380</v>
      </c>
    </row>
    <row r="681" spans="1:12" x14ac:dyDescent="0.3">
      <c r="A681" t="s">
        <v>1381</v>
      </c>
      <c r="B681">
        <v>9594818244</v>
      </c>
      <c r="C681">
        <v>41</v>
      </c>
      <c r="D681">
        <v>30</v>
      </c>
      <c r="E681">
        <v>50</v>
      </c>
      <c r="F681">
        <v>121</v>
      </c>
      <c r="G681" t="s">
        <v>24</v>
      </c>
      <c r="H681" t="str">
        <f t="shared" si="10"/>
        <v>Pass</v>
      </c>
      <c r="I681" t="s">
        <v>25</v>
      </c>
      <c r="J681">
        <v>521143</v>
      </c>
      <c r="K681" t="s">
        <v>13</v>
      </c>
      <c r="L681" t="s">
        <v>1382</v>
      </c>
    </row>
    <row r="682" spans="1:12" x14ac:dyDescent="0.3">
      <c r="A682" t="s">
        <v>1383</v>
      </c>
      <c r="B682">
        <v>9999353540</v>
      </c>
      <c r="C682">
        <v>25</v>
      </c>
      <c r="D682">
        <v>42</v>
      </c>
      <c r="E682">
        <v>85</v>
      </c>
      <c r="F682">
        <v>152</v>
      </c>
      <c r="G682" t="s">
        <v>24</v>
      </c>
      <c r="H682" t="str">
        <f t="shared" si="10"/>
        <v>Pass</v>
      </c>
      <c r="I682" t="s">
        <v>25</v>
      </c>
      <c r="J682">
        <v>561366</v>
      </c>
      <c r="K682" t="s">
        <v>13</v>
      </c>
      <c r="L682" t="s">
        <v>1384</v>
      </c>
    </row>
    <row r="683" spans="1:12" x14ac:dyDescent="0.3">
      <c r="A683" t="s">
        <v>1385</v>
      </c>
      <c r="B683">
        <v>9541399750</v>
      </c>
      <c r="C683">
        <v>33</v>
      </c>
      <c r="D683">
        <v>17</v>
      </c>
      <c r="E683">
        <v>28</v>
      </c>
      <c r="F683">
        <v>78</v>
      </c>
      <c r="G683" t="s">
        <v>30</v>
      </c>
      <c r="H683" t="str">
        <f t="shared" si="10"/>
        <v>Fail</v>
      </c>
      <c r="I683" t="s">
        <v>31</v>
      </c>
      <c r="J683">
        <v>560272</v>
      </c>
      <c r="K683" t="s">
        <v>13</v>
      </c>
      <c r="L683" t="s">
        <v>1386</v>
      </c>
    </row>
    <row r="684" spans="1:12" x14ac:dyDescent="0.3">
      <c r="A684" t="s">
        <v>1387</v>
      </c>
      <c r="B684">
        <v>9754143834</v>
      </c>
      <c r="C684">
        <v>85</v>
      </c>
      <c r="D684">
        <v>60</v>
      </c>
      <c r="E684">
        <v>58</v>
      </c>
      <c r="F684">
        <v>203</v>
      </c>
      <c r="G684" t="s">
        <v>54</v>
      </c>
      <c r="H684" t="str">
        <f t="shared" si="10"/>
        <v>Pass</v>
      </c>
      <c r="I684" t="s">
        <v>55</v>
      </c>
      <c r="J684">
        <v>589935</v>
      </c>
      <c r="K684" t="s">
        <v>13</v>
      </c>
      <c r="L684" t="s">
        <v>1388</v>
      </c>
    </row>
    <row r="685" spans="1:12" x14ac:dyDescent="0.3">
      <c r="A685" t="s">
        <v>1389</v>
      </c>
      <c r="B685">
        <v>9665692941</v>
      </c>
      <c r="C685">
        <v>81</v>
      </c>
      <c r="D685">
        <v>36</v>
      </c>
      <c r="E685">
        <v>56</v>
      </c>
      <c r="F685">
        <v>173</v>
      </c>
      <c r="G685" t="s">
        <v>20</v>
      </c>
      <c r="H685" t="str">
        <f t="shared" si="10"/>
        <v>Pass</v>
      </c>
      <c r="I685" t="s">
        <v>21</v>
      </c>
      <c r="J685">
        <v>536137</v>
      </c>
      <c r="K685" t="s">
        <v>13</v>
      </c>
      <c r="L685" t="s">
        <v>1390</v>
      </c>
    </row>
    <row r="686" spans="1:12" x14ac:dyDescent="0.3">
      <c r="A686" t="s">
        <v>1391</v>
      </c>
      <c r="B686">
        <v>9523418110</v>
      </c>
      <c r="C686">
        <v>84</v>
      </c>
      <c r="D686">
        <v>89</v>
      </c>
      <c r="E686">
        <v>39</v>
      </c>
      <c r="F686">
        <v>212</v>
      </c>
      <c r="G686" t="s">
        <v>54</v>
      </c>
      <c r="H686" t="str">
        <f t="shared" si="10"/>
        <v>Pass</v>
      </c>
      <c r="I686" t="s">
        <v>55</v>
      </c>
      <c r="J686">
        <v>529181</v>
      </c>
      <c r="K686" t="s">
        <v>13</v>
      </c>
      <c r="L686" t="s">
        <v>1392</v>
      </c>
    </row>
    <row r="687" spans="1:12" x14ac:dyDescent="0.3">
      <c r="A687" t="s">
        <v>1393</v>
      </c>
      <c r="B687">
        <v>9400286276</v>
      </c>
      <c r="C687">
        <v>65</v>
      </c>
      <c r="D687">
        <v>51</v>
      </c>
      <c r="E687">
        <v>97</v>
      </c>
      <c r="F687">
        <v>213</v>
      </c>
      <c r="G687" t="s">
        <v>11</v>
      </c>
      <c r="H687" t="str">
        <f t="shared" si="10"/>
        <v>Pass</v>
      </c>
      <c r="I687" t="s">
        <v>12</v>
      </c>
      <c r="J687">
        <v>575326</v>
      </c>
      <c r="K687" t="s">
        <v>13</v>
      </c>
      <c r="L687" t="s">
        <v>1394</v>
      </c>
    </row>
    <row r="688" spans="1:12" x14ac:dyDescent="0.3">
      <c r="A688" t="s">
        <v>1395</v>
      </c>
      <c r="B688">
        <v>9596398083</v>
      </c>
      <c r="C688">
        <v>77</v>
      </c>
      <c r="D688">
        <v>95</v>
      </c>
      <c r="E688">
        <v>54</v>
      </c>
      <c r="F688">
        <v>226</v>
      </c>
      <c r="G688" t="s">
        <v>11</v>
      </c>
      <c r="H688" t="str">
        <f t="shared" si="10"/>
        <v>Pass</v>
      </c>
      <c r="I688" t="s">
        <v>12</v>
      </c>
      <c r="J688">
        <v>598080</v>
      </c>
      <c r="K688" t="s">
        <v>13</v>
      </c>
      <c r="L688" t="s">
        <v>1396</v>
      </c>
    </row>
    <row r="689" spans="1:12" x14ac:dyDescent="0.3">
      <c r="A689" t="s">
        <v>1397</v>
      </c>
      <c r="B689">
        <v>9486967767</v>
      </c>
      <c r="C689">
        <v>79</v>
      </c>
      <c r="D689">
        <v>48</v>
      </c>
      <c r="E689">
        <v>28</v>
      </c>
      <c r="F689">
        <v>155</v>
      </c>
      <c r="G689" t="s">
        <v>20</v>
      </c>
      <c r="H689" t="str">
        <f t="shared" si="10"/>
        <v>Pass</v>
      </c>
      <c r="I689" t="s">
        <v>21</v>
      </c>
      <c r="J689">
        <v>506214</v>
      </c>
      <c r="K689" t="s">
        <v>13</v>
      </c>
      <c r="L689" t="s">
        <v>1398</v>
      </c>
    </row>
    <row r="690" spans="1:12" x14ac:dyDescent="0.3">
      <c r="A690" t="s">
        <v>1399</v>
      </c>
      <c r="B690">
        <v>9790073091</v>
      </c>
      <c r="C690">
        <v>17</v>
      </c>
      <c r="D690">
        <v>50</v>
      </c>
      <c r="E690">
        <v>43</v>
      </c>
      <c r="F690">
        <v>110</v>
      </c>
      <c r="G690" t="s">
        <v>24</v>
      </c>
      <c r="H690" t="str">
        <f t="shared" si="10"/>
        <v>Pass</v>
      </c>
      <c r="I690" t="s">
        <v>25</v>
      </c>
      <c r="J690">
        <v>536928</v>
      </c>
      <c r="K690" t="s">
        <v>13</v>
      </c>
      <c r="L690" t="s">
        <v>1400</v>
      </c>
    </row>
    <row r="691" spans="1:12" x14ac:dyDescent="0.3">
      <c r="A691" t="s">
        <v>1401</v>
      </c>
      <c r="B691">
        <v>9861938423</v>
      </c>
      <c r="C691">
        <v>77</v>
      </c>
      <c r="D691">
        <v>20</v>
      </c>
      <c r="E691">
        <v>48</v>
      </c>
      <c r="F691">
        <v>145</v>
      </c>
      <c r="G691" t="s">
        <v>24</v>
      </c>
      <c r="H691" t="str">
        <f t="shared" si="10"/>
        <v>Pass</v>
      </c>
      <c r="I691" t="s">
        <v>25</v>
      </c>
      <c r="J691">
        <v>530913</v>
      </c>
      <c r="K691" t="s">
        <v>13</v>
      </c>
      <c r="L691" t="s">
        <v>1402</v>
      </c>
    </row>
    <row r="692" spans="1:12" x14ac:dyDescent="0.3">
      <c r="A692" t="s">
        <v>1403</v>
      </c>
      <c r="B692">
        <v>9364981220</v>
      </c>
      <c r="C692">
        <v>89</v>
      </c>
      <c r="D692">
        <v>72</v>
      </c>
      <c r="E692">
        <v>61</v>
      </c>
      <c r="F692">
        <v>222</v>
      </c>
      <c r="G692" t="s">
        <v>11</v>
      </c>
      <c r="H692" t="str">
        <f t="shared" si="10"/>
        <v>Pass</v>
      </c>
      <c r="I692" t="s">
        <v>12</v>
      </c>
      <c r="J692">
        <v>518870</v>
      </c>
      <c r="K692" t="s">
        <v>13</v>
      </c>
      <c r="L692" t="s">
        <v>1404</v>
      </c>
    </row>
    <row r="693" spans="1:12" x14ac:dyDescent="0.3">
      <c r="A693" t="s">
        <v>1405</v>
      </c>
      <c r="B693">
        <v>9520812482</v>
      </c>
      <c r="C693">
        <v>39</v>
      </c>
      <c r="D693">
        <v>27</v>
      </c>
      <c r="E693">
        <v>35</v>
      </c>
      <c r="F693">
        <v>101</v>
      </c>
      <c r="G693" t="s">
        <v>24</v>
      </c>
      <c r="H693" t="str">
        <f t="shared" si="10"/>
        <v>Pass</v>
      </c>
      <c r="I693" t="s">
        <v>25</v>
      </c>
      <c r="J693">
        <v>571853</v>
      </c>
      <c r="K693" t="s">
        <v>13</v>
      </c>
      <c r="L693" t="s">
        <v>1406</v>
      </c>
    </row>
    <row r="694" spans="1:12" x14ac:dyDescent="0.3">
      <c r="A694" t="s">
        <v>1407</v>
      </c>
      <c r="B694">
        <v>9400658480</v>
      </c>
      <c r="C694">
        <v>64</v>
      </c>
      <c r="D694">
        <v>35</v>
      </c>
      <c r="E694">
        <v>66</v>
      </c>
      <c r="F694">
        <v>165</v>
      </c>
      <c r="G694" t="s">
        <v>20</v>
      </c>
      <c r="H694" t="str">
        <f t="shared" si="10"/>
        <v>Pass</v>
      </c>
      <c r="I694" t="s">
        <v>21</v>
      </c>
      <c r="J694">
        <v>588964</v>
      </c>
      <c r="K694" t="s">
        <v>13</v>
      </c>
      <c r="L694" t="s">
        <v>1408</v>
      </c>
    </row>
    <row r="695" spans="1:12" x14ac:dyDescent="0.3">
      <c r="A695" t="s">
        <v>1409</v>
      </c>
      <c r="B695">
        <v>9178097159</v>
      </c>
      <c r="C695">
        <v>64</v>
      </c>
      <c r="D695">
        <v>74</v>
      </c>
      <c r="E695">
        <v>67</v>
      </c>
      <c r="F695">
        <v>205</v>
      </c>
      <c r="G695" t="s">
        <v>54</v>
      </c>
      <c r="H695" t="str">
        <f t="shared" si="10"/>
        <v>Pass</v>
      </c>
      <c r="I695" t="s">
        <v>55</v>
      </c>
      <c r="J695">
        <v>535536</v>
      </c>
      <c r="K695" t="s">
        <v>13</v>
      </c>
      <c r="L695" t="s">
        <v>1410</v>
      </c>
    </row>
    <row r="696" spans="1:12" x14ac:dyDescent="0.3">
      <c r="A696" t="s">
        <v>1411</v>
      </c>
      <c r="B696">
        <v>9959396406</v>
      </c>
      <c r="C696">
        <v>51</v>
      </c>
      <c r="D696">
        <v>30</v>
      </c>
      <c r="E696">
        <v>21</v>
      </c>
      <c r="F696">
        <v>102</v>
      </c>
      <c r="G696" t="s">
        <v>24</v>
      </c>
      <c r="H696" t="str">
        <f t="shared" si="10"/>
        <v>Pass</v>
      </c>
      <c r="I696" t="s">
        <v>25</v>
      </c>
      <c r="J696">
        <v>560166</v>
      </c>
      <c r="K696" t="s">
        <v>13</v>
      </c>
      <c r="L696" t="s">
        <v>1412</v>
      </c>
    </row>
    <row r="697" spans="1:12" x14ac:dyDescent="0.3">
      <c r="A697" t="s">
        <v>1413</v>
      </c>
      <c r="B697">
        <v>9187318113</v>
      </c>
      <c r="C697">
        <v>72</v>
      </c>
      <c r="D697">
        <v>88</v>
      </c>
      <c r="E697">
        <v>93</v>
      </c>
      <c r="F697">
        <v>253</v>
      </c>
      <c r="G697" t="s">
        <v>16</v>
      </c>
      <c r="H697" t="str">
        <f t="shared" si="10"/>
        <v>Pass</v>
      </c>
      <c r="I697" t="s">
        <v>17</v>
      </c>
      <c r="J697">
        <v>526377</v>
      </c>
      <c r="K697" t="s">
        <v>13</v>
      </c>
      <c r="L697" t="s">
        <v>1414</v>
      </c>
    </row>
    <row r="698" spans="1:12" x14ac:dyDescent="0.3">
      <c r="A698" t="s">
        <v>1415</v>
      </c>
      <c r="B698">
        <v>9257350345</v>
      </c>
      <c r="C698">
        <v>43</v>
      </c>
      <c r="D698">
        <v>37</v>
      </c>
      <c r="E698">
        <v>10</v>
      </c>
      <c r="F698">
        <v>90</v>
      </c>
      <c r="G698" t="s">
        <v>30</v>
      </c>
      <c r="H698" t="str">
        <f t="shared" si="10"/>
        <v>Fail</v>
      </c>
      <c r="I698" t="s">
        <v>31</v>
      </c>
      <c r="J698">
        <v>543264</v>
      </c>
      <c r="K698" t="s">
        <v>13</v>
      </c>
      <c r="L698" t="s">
        <v>1416</v>
      </c>
    </row>
    <row r="699" spans="1:12" x14ac:dyDescent="0.3">
      <c r="A699" t="s">
        <v>1417</v>
      </c>
      <c r="B699">
        <v>9949373079</v>
      </c>
      <c r="C699">
        <v>78</v>
      </c>
      <c r="D699">
        <v>20</v>
      </c>
      <c r="E699">
        <v>50</v>
      </c>
      <c r="F699">
        <v>148</v>
      </c>
      <c r="G699" t="s">
        <v>24</v>
      </c>
      <c r="H699" t="str">
        <f t="shared" si="10"/>
        <v>Pass</v>
      </c>
      <c r="I699" t="s">
        <v>25</v>
      </c>
      <c r="J699">
        <v>564823</v>
      </c>
      <c r="K699" t="s">
        <v>13</v>
      </c>
      <c r="L699" t="s">
        <v>1418</v>
      </c>
    </row>
    <row r="700" spans="1:12" x14ac:dyDescent="0.3">
      <c r="A700" t="s">
        <v>1419</v>
      </c>
      <c r="B700">
        <v>9209969731</v>
      </c>
      <c r="C700">
        <v>56</v>
      </c>
      <c r="D700">
        <v>51</v>
      </c>
      <c r="E700">
        <v>98</v>
      </c>
      <c r="F700">
        <v>205</v>
      </c>
      <c r="G700" t="s">
        <v>54</v>
      </c>
      <c r="H700" t="str">
        <f t="shared" si="10"/>
        <v>Pass</v>
      </c>
      <c r="I700" t="s">
        <v>55</v>
      </c>
      <c r="J700">
        <v>547448</v>
      </c>
      <c r="K700" t="s">
        <v>13</v>
      </c>
      <c r="L700" t="s">
        <v>1420</v>
      </c>
    </row>
    <row r="701" spans="1:12" x14ac:dyDescent="0.3">
      <c r="A701" t="s">
        <v>1421</v>
      </c>
      <c r="B701">
        <v>9701950589</v>
      </c>
      <c r="C701">
        <v>40</v>
      </c>
      <c r="D701">
        <v>97</v>
      </c>
      <c r="E701">
        <v>55</v>
      </c>
      <c r="F701">
        <v>192</v>
      </c>
      <c r="G701" t="s">
        <v>54</v>
      </c>
      <c r="H701" t="str">
        <f t="shared" si="10"/>
        <v>Pass</v>
      </c>
      <c r="I701" t="s">
        <v>55</v>
      </c>
      <c r="J701">
        <v>535434</v>
      </c>
      <c r="K701" t="s">
        <v>13</v>
      </c>
      <c r="L701" t="s">
        <v>1422</v>
      </c>
    </row>
    <row r="702" spans="1:12" x14ac:dyDescent="0.3">
      <c r="A702" t="s">
        <v>1423</v>
      </c>
      <c r="B702">
        <v>9675209904</v>
      </c>
      <c r="C702">
        <v>74</v>
      </c>
      <c r="D702">
        <v>99</v>
      </c>
      <c r="E702">
        <v>58</v>
      </c>
      <c r="F702">
        <v>231</v>
      </c>
      <c r="G702" t="s">
        <v>11</v>
      </c>
      <c r="H702" t="str">
        <f t="shared" si="10"/>
        <v>Pass</v>
      </c>
      <c r="I702" t="s">
        <v>12</v>
      </c>
      <c r="J702">
        <v>573475</v>
      </c>
      <c r="K702" t="s">
        <v>13</v>
      </c>
      <c r="L702" t="s">
        <v>1424</v>
      </c>
    </row>
    <row r="703" spans="1:12" x14ac:dyDescent="0.3">
      <c r="A703" t="s">
        <v>1425</v>
      </c>
      <c r="B703">
        <v>9348988395</v>
      </c>
      <c r="C703">
        <v>57</v>
      </c>
      <c r="D703">
        <v>78</v>
      </c>
      <c r="E703">
        <v>100</v>
      </c>
      <c r="F703">
        <v>235</v>
      </c>
      <c r="G703" t="s">
        <v>11</v>
      </c>
      <c r="H703" t="str">
        <f t="shared" si="10"/>
        <v>Pass</v>
      </c>
      <c r="I703" t="s">
        <v>12</v>
      </c>
      <c r="J703">
        <v>501833</v>
      </c>
      <c r="K703" t="s">
        <v>13</v>
      </c>
      <c r="L703" t="s">
        <v>1426</v>
      </c>
    </row>
    <row r="704" spans="1:12" x14ac:dyDescent="0.3">
      <c r="A704" t="s">
        <v>1427</v>
      </c>
      <c r="B704">
        <v>9589183727</v>
      </c>
      <c r="C704">
        <v>68</v>
      </c>
      <c r="D704">
        <v>30</v>
      </c>
      <c r="E704">
        <v>53</v>
      </c>
      <c r="F704">
        <v>151</v>
      </c>
      <c r="G704" t="s">
        <v>24</v>
      </c>
      <c r="H704" t="str">
        <f t="shared" si="10"/>
        <v>Pass</v>
      </c>
      <c r="I704" t="s">
        <v>25</v>
      </c>
      <c r="J704">
        <v>552846</v>
      </c>
      <c r="K704" t="s">
        <v>13</v>
      </c>
      <c r="L704" t="s">
        <v>1428</v>
      </c>
    </row>
    <row r="705" spans="1:12" x14ac:dyDescent="0.3">
      <c r="A705" t="s">
        <v>1429</v>
      </c>
      <c r="B705">
        <v>9463036703</v>
      </c>
      <c r="C705">
        <v>78</v>
      </c>
      <c r="D705">
        <v>47</v>
      </c>
      <c r="E705">
        <v>68</v>
      </c>
      <c r="F705">
        <v>193</v>
      </c>
      <c r="G705" t="s">
        <v>54</v>
      </c>
      <c r="H705" t="str">
        <f t="shared" si="10"/>
        <v>Pass</v>
      </c>
      <c r="I705" t="s">
        <v>55</v>
      </c>
      <c r="J705">
        <v>571221</v>
      </c>
      <c r="K705" t="s">
        <v>13</v>
      </c>
      <c r="L705" t="s">
        <v>1430</v>
      </c>
    </row>
    <row r="706" spans="1:12" x14ac:dyDescent="0.3">
      <c r="A706" t="s">
        <v>1431</v>
      </c>
      <c r="B706">
        <v>9459492300</v>
      </c>
      <c r="C706">
        <v>90</v>
      </c>
      <c r="D706">
        <v>21</v>
      </c>
      <c r="E706">
        <v>37</v>
      </c>
      <c r="F706">
        <v>148</v>
      </c>
      <c r="G706" t="s">
        <v>24</v>
      </c>
      <c r="H706" t="str">
        <f t="shared" si="10"/>
        <v>Pass</v>
      </c>
      <c r="I706" t="s">
        <v>25</v>
      </c>
      <c r="J706">
        <v>525862</v>
      </c>
      <c r="K706" t="s">
        <v>13</v>
      </c>
      <c r="L706" t="s">
        <v>1432</v>
      </c>
    </row>
    <row r="707" spans="1:12" x14ac:dyDescent="0.3">
      <c r="A707" t="s">
        <v>1433</v>
      </c>
      <c r="B707">
        <v>9848926612</v>
      </c>
      <c r="C707">
        <v>44</v>
      </c>
      <c r="D707">
        <v>58</v>
      </c>
      <c r="E707">
        <v>63</v>
      </c>
      <c r="F707">
        <v>165</v>
      </c>
      <c r="G707" t="s">
        <v>20</v>
      </c>
      <c r="H707" t="str">
        <f t="shared" ref="H707:H770" si="11">IF(G707="F","Fail", "Pass")</f>
        <v>Pass</v>
      </c>
      <c r="I707" t="s">
        <v>21</v>
      </c>
      <c r="J707">
        <v>506932</v>
      </c>
      <c r="K707" t="s">
        <v>13</v>
      </c>
      <c r="L707" t="s">
        <v>1434</v>
      </c>
    </row>
    <row r="708" spans="1:12" x14ac:dyDescent="0.3">
      <c r="A708" t="s">
        <v>1435</v>
      </c>
      <c r="B708">
        <v>9968543812</v>
      </c>
      <c r="C708">
        <v>14</v>
      </c>
      <c r="D708">
        <v>53</v>
      </c>
      <c r="E708">
        <v>92</v>
      </c>
      <c r="F708">
        <v>159</v>
      </c>
      <c r="G708" t="s">
        <v>20</v>
      </c>
      <c r="H708" t="str">
        <f t="shared" si="11"/>
        <v>Pass</v>
      </c>
      <c r="I708" t="s">
        <v>21</v>
      </c>
      <c r="J708">
        <v>514693</v>
      </c>
      <c r="K708" t="s">
        <v>13</v>
      </c>
      <c r="L708" t="s">
        <v>1436</v>
      </c>
    </row>
    <row r="709" spans="1:12" x14ac:dyDescent="0.3">
      <c r="A709" t="s">
        <v>1437</v>
      </c>
      <c r="B709">
        <v>9847076465</v>
      </c>
      <c r="C709">
        <v>82</v>
      </c>
      <c r="D709">
        <v>41</v>
      </c>
      <c r="E709">
        <v>71</v>
      </c>
      <c r="F709">
        <v>194</v>
      </c>
      <c r="G709" t="s">
        <v>54</v>
      </c>
      <c r="H709" t="str">
        <f t="shared" si="11"/>
        <v>Pass</v>
      </c>
      <c r="I709" t="s">
        <v>55</v>
      </c>
      <c r="J709">
        <v>593311</v>
      </c>
      <c r="K709" t="s">
        <v>13</v>
      </c>
      <c r="L709" t="s">
        <v>1438</v>
      </c>
    </row>
    <row r="710" spans="1:12" x14ac:dyDescent="0.3">
      <c r="A710" t="s">
        <v>1439</v>
      </c>
      <c r="B710">
        <v>9147765183</v>
      </c>
      <c r="C710">
        <v>66</v>
      </c>
      <c r="D710">
        <v>65</v>
      </c>
      <c r="E710">
        <v>77</v>
      </c>
      <c r="F710">
        <v>208</v>
      </c>
      <c r="G710" t="s">
        <v>54</v>
      </c>
      <c r="H710" t="str">
        <f t="shared" si="11"/>
        <v>Pass</v>
      </c>
      <c r="I710" t="s">
        <v>55</v>
      </c>
      <c r="J710">
        <v>591740</v>
      </c>
      <c r="K710" t="s">
        <v>13</v>
      </c>
      <c r="L710" t="s">
        <v>1440</v>
      </c>
    </row>
    <row r="711" spans="1:12" x14ac:dyDescent="0.3">
      <c r="A711" t="s">
        <v>1441</v>
      </c>
      <c r="B711">
        <v>9634655683</v>
      </c>
      <c r="C711">
        <v>19</v>
      </c>
      <c r="D711">
        <v>62</v>
      </c>
      <c r="E711">
        <v>97</v>
      </c>
      <c r="F711">
        <v>178</v>
      </c>
      <c r="G711" t="s">
        <v>20</v>
      </c>
      <c r="H711" t="str">
        <f t="shared" si="11"/>
        <v>Pass</v>
      </c>
      <c r="I711" t="s">
        <v>21</v>
      </c>
      <c r="J711">
        <v>583711</v>
      </c>
      <c r="K711" t="s">
        <v>13</v>
      </c>
      <c r="L711" t="s">
        <v>1442</v>
      </c>
    </row>
    <row r="712" spans="1:12" x14ac:dyDescent="0.3">
      <c r="A712" t="s">
        <v>1443</v>
      </c>
      <c r="B712">
        <v>9405527469</v>
      </c>
      <c r="C712">
        <v>23</v>
      </c>
      <c r="D712">
        <v>26</v>
      </c>
      <c r="E712">
        <v>84</v>
      </c>
      <c r="F712">
        <v>133</v>
      </c>
      <c r="G712" t="s">
        <v>24</v>
      </c>
      <c r="H712" t="str">
        <f t="shared" si="11"/>
        <v>Pass</v>
      </c>
      <c r="I712" t="s">
        <v>25</v>
      </c>
      <c r="J712">
        <v>561062</v>
      </c>
      <c r="K712" t="s">
        <v>13</v>
      </c>
      <c r="L712" t="s">
        <v>1444</v>
      </c>
    </row>
    <row r="713" spans="1:12" x14ac:dyDescent="0.3">
      <c r="A713" t="s">
        <v>1445</v>
      </c>
      <c r="B713">
        <v>9556892516</v>
      </c>
      <c r="C713">
        <v>90</v>
      </c>
      <c r="D713">
        <v>86</v>
      </c>
      <c r="E713">
        <v>35</v>
      </c>
      <c r="F713">
        <v>211</v>
      </c>
      <c r="G713" t="s">
        <v>54</v>
      </c>
      <c r="H713" t="str">
        <f t="shared" si="11"/>
        <v>Pass</v>
      </c>
      <c r="I713" t="s">
        <v>55</v>
      </c>
      <c r="J713">
        <v>572625</v>
      </c>
      <c r="K713" t="s">
        <v>13</v>
      </c>
      <c r="L713" t="s">
        <v>1446</v>
      </c>
    </row>
    <row r="714" spans="1:12" x14ac:dyDescent="0.3">
      <c r="A714" t="s">
        <v>1447</v>
      </c>
      <c r="B714">
        <v>9023981948</v>
      </c>
      <c r="C714">
        <v>80</v>
      </c>
      <c r="D714">
        <v>76</v>
      </c>
      <c r="E714">
        <v>70</v>
      </c>
      <c r="F714">
        <v>226</v>
      </c>
      <c r="G714" t="s">
        <v>11</v>
      </c>
      <c r="H714" t="str">
        <f t="shared" si="11"/>
        <v>Pass</v>
      </c>
      <c r="I714" t="s">
        <v>12</v>
      </c>
      <c r="J714">
        <v>587012</v>
      </c>
      <c r="K714" t="s">
        <v>13</v>
      </c>
      <c r="L714" t="s">
        <v>1448</v>
      </c>
    </row>
    <row r="715" spans="1:12" x14ac:dyDescent="0.3">
      <c r="A715" t="s">
        <v>1449</v>
      </c>
      <c r="B715">
        <v>9408334892</v>
      </c>
      <c r="C715">
        <v>28</v>
      </c>
      <c r="D715">
        <v>52</v>
      </c>
      <c r="E715">
        <v>18</v>
      </c>
      <c r="F715">
        <v>98</v>
      </c>
      <c r="G715" t="s">
        <v>30</v>
      </c>
      <c r="H715" t="str">
        <f t="shared" si="11"/>
        <v>Fail</v>
      </c>
      <c r="I715" t="s">
        <v>31</v>
      </c>
      <c r="J715">
        <v>519315</v>
      </c>
      <c r="K715" t="s">
        <v>13</v>
      </c>
      <c r="L715" t="s">
        <v>1450</v>
      </c>
    </row>
    <row r="716" spans="1:12" x14ac:dyDescent="0.3">
      <c r="A716" t="s">
        <v>1451</v>
      </c>
      <c r="B716">
        <v>9485352854</v>
      </c>
      <c r="C716">
        <v>46</v>
      </c>
      <c r="D716">
        <v>23</v>
      </c>
      <c r="E716">
        <v>82</v>
      </c>
      <c r="F716">
        <v>151</v>
      </c>
      <c r="G716" t="s">
        <v>24</v>
      </c>
      <c r="H716" t="str">
        <f t="shared" si="11"/>
        <v>Pass</v>
      </c>
      <c r="I716" t="s">
        <v>25</v>
      </c>
      <c r="J716">
        <v>500367</v>
      </c>
      <c r="K716" t="s">
        <v>13</v>
      </c>
      <c r="L716" t="s">
        <v>1452</v>
      </c>
    </row>
    <row r="717" spans="1:12" x14ac:dyDescent="0.3">
      <c r="A717" t="s">
        <v>1453</v>
      </c>
      <c r="B717">
        <v>9313931103</v>
      </c>
      <c r="C717">
        <v>34</v>
      </c>
      <c r="D717">
        <v>55</v>
      </c>
      <c r="E717">
        <v>65</v>
      </c>
      <c r="F717">
        <v>154</v>
      </c>
      <c r="G717" t="s">
        <v>20</v>
      </c>
      <c r="H717" t="str">
        <f t="shared" si="11"/>
        <v>Pass</v>
      </c>
      <c r="I717" t="s">
        <v>21</v>
      </c>
      <c r="J717">
        <v>575691</v>
      </c>
      <c r="K717" t="s">
        <v>13</v>
      </c>
      <c r="L717" t="s">
        <v>1454</v>
      </c>
    </row>
    <row r="718" spans="1:12" x14ac:dyDescent="0.3">
      <c r="A718" t="s">
        <v>1455</v>
      </c>
      <c r="B718">
        <v>9883433347</v>
      </c>
      <c r="C718">
        <v>42</v>
      </c>
      <c r="D718">
        <v>51</v>
      </c>
      <c r="E718">
        <v>64</v>
      </c>
      <c r="F718">
        <v>157</v>
      </c>
      <c r="G718" t="s">
        <v>20</v>
      </c>
      <c r="H718" t="str">
        <f t="shared" si="11"/>
        <v>Pass</v>
      </c>
      <c r="I718" t="s">
        <v>21</v>
      </c>
      <c r="J718">
        <v>514818</v>
      </c>
      <c r="K718" t="s">
        <v>13</v>
      </c>
      <c r="L718" t="s">
        <v>1456</v>
      </c>
    </row>
    <row r="719" spans="1:12" x14ac:dyDescent="0.3">
      <c r="A719" t="s">
        <v>1457</v>
      </c>
      <c r="B719">
        <v>9247291154</v>
      </c>
      <c r="C719">
        <v>20</v>
      </c>
      <c r="D719">
        <v>89</v>
      </c>
      <c r="E719">
        <v>84</v>
      </c>
      <c r="F719">
        <v>193</v>
      </c>
      <c r="G719" t="s">
        <v>54</v>
      </c>
      <c r="H719" t="str">
        <f t="shared" si="11"/>
        <v>Pass</v>
      </c>
      <c r="I719" t="s">
        <v>55</v>
      </c>
      <c r="J719">
        <v>512431</v>
      </c>
      <c r="K719" t="s">
        <v>13</v>
      </c>
      <c r="L719" t="s">
        <v>1458</v>
      </c>
    </row>
    <row r="720" spans="1:12" x14ac:dyDescent="0.3">
      <c r="A720" t="s">
        <v>1459</v>
      </c>
      <c r="B720">
        <v>9922667448</v>
      </c>
      <c r="C720">
        <v>86</v>
      </c>
      <c r="D720">
        <v>25</v>
      </c>
      <c r="E720">
        <v>81</v>
      </c>
      <c r="F720">
        <v>192</v>
      </c>
      <c r="G720" t="s">
        <v>54</v>
      </c>
      <c r="H720" t="str">
        <f t="shared" si="11"/>
        <v>Pass</v>
      </c>
      <c r="I720" t="s">
        <v>55</v>
      </c>
      <c r="J720">
        <v>575668</v>
      </c>
      <c r="K720" t="s">
        <v>13</v>
      </c>
      <c r="L720" t="s">
        <v>1460</v>
      </c>
    </row>
    <row r="721" spans="1:12" x14ac:dyDescent="0.3">
      <c r="A721" t="s">
        <v>1461</v>
      </c>
      <c r="B721">
        <v>9137166976</v>
      </c>
      <c r="C721">
        <v>72</v>
      </c>
      <c r="D721">
        <v>31</v>
      </c>
      <c r="E721">
        <v>91</v>
      </c>
      <c r="F721">
        <v>194</v>
      </c>
      <c r="G721" t="s">
        <v>54</v>
      </c>
      <c r="H721" t="str">
        <f t="shared" si="11"/>
        <v>Pass</v>
      </c>
      <c r="I721" t="s">
        <v>55</v>
      </c>
      <c r="J721">
        <v>540926</v>
      </c>
      <c r="K721" t="s">
        <v>13</v>
      </c>
      <c r="L721" t="s">
        <v>1462</v>
      </c>
    </row>
    <row r="722" spans="1:12" x14ac:dyDescent="0.3">
      <c r="A722" t="s">
        <v>1463</v>
      </c>
      <c r="B722">
        <v>9701339487</v>
      </c>
      <c r="C722">
        <v>15</v>
      </c>
      <c r="D722">
        <v>67</v>
      </c>
      <c r="E722">
        <v>74</v>
      </c>
      <c r="F722">
        <v>156</v>
      </c>
      <c r="G722" t="s">
        <v>20</v>
      </c>
      <c r="H722" t="str">
        <f t="shared" si="11"/>
        <v>Pass</v>
      </c>
      <c r="I722" t="s">
        <v>21</v>
      </c>
      <c r="J722">
        <v>592183</v>
      </c>
      <c r="K722" t="s">
        <v>13</v>
      </c>
      <c r="L722" t="s">
        <v>1464</v>
      </c>
    </row>
    <row r="723" spans="1:12" x14ac:dyDescent="0.3">
      <c r="A723" t="s">
        <v>1465</v>
      </c>
      <c r="B723">
        <v>9571830308</v>
      </c>
      <c r="C723">
        <v>27</v>
      </c>
      <c r="D723">
        <v>71</v>
      </c>
      <c r="E723">
        <v>55</v>
      </c>
      <c r="F723">
        <v>153</v>
      </c>
      <c r="G723" t="s">
        <v>20</v>
      </c>
      <c r="H723" t="str">
        <f t="shared" si="11"/>
        <v>Pass</v>
      </c>
      <c r="I723" t="s">
        <v>21</v>
      </c>
      <c r="J723">
        <v>566162</v>
      </c>
      <c r="K723" t="s">
        <v>13</v>
      </c>
      <c r="L723" t="s">
        <v>1466</v>
      </c>
    </row>
    <row r="724" spans="1:12" x14ac:dyDescent="0.3">
      <c r="A724" t="s">
        <v>1467</v>
      </c>
      <c r="B724">
        <v>9000977175</v>
      </c>
      <c r="C724">
        <v>37</v>
      </c>
      <c r="D724">
        <v>55</v>
      </c>
      <c r="E724">
        <v>72</v>
      </c>
      <c r="F724">
        <v>164</v>
      </c>
      <c r="G724" t="s">
        <v>20</v>
      </c>
      <c r="H724" t="str">
        <f t="shared" si="11"/>
        <v>Pass</v>
      </c>
      <c r="I724" t="s">
        <v>21</v>
      </c>
      <c r="J724">
        <v>526223</v>
      </c>
      <c r="K724" t="s">
        <v>13</v>
      </c>
      <c r="L724" t="s">
        <v>1468</v>
      </c>
    </row>
    <row r="725" spans="1:12" x14ac:dyDescent="0.3">
      <c r="A725" t="s">
        <v>1469</v>
      </c>
      <c r="B725">
        <v>9831470049</v>
      </c>
      <c r="C725">
        <v>73</v>
      </c>
      <c r="D725">
        <v>51</v>
      </c>
      <c r="E725">
        <v>63</v>
      </c>
      <c r="F725">
        <v>187</v>
      </c>
      <c r="G725" t="s">
        <v>54</v>
      </c>
      <c r="H725" t="str">
        <f t="shared" si="11"/>
        <v>Pass</v>
      </c>
      <c r="I725" t="s">
        <v>55</v>
      </c>
      <c r="J725">
        <v>530766</v>
      </c>
      <c r="K725" t="s">
        <v>13</v>
      </c>
      <c r="L725" t="s">
        <v>1470</v>
      </c>
    </row>
    <row r="726" spans="1:12" x14ac:dyDescent="0.3">
      <c r="A726" t="s">
        <v>1471</v>
      </c>
      <c r="B726">
        <v>9761026026</v>
      </c>
      <c r="C726">
        <v>38</v>
      </c>
      <c r="D726">
        <v>76</v>
      </c>
      <c r="E726">
        <v>57</v>
      </c>
      <c r="F726">
        <v>171</v>
      </c>
      <c r="G726" t="s">
        <v>20</v>
      </c>
      <c r="H726" t="str">
        <f t="shared" si="11"/>
        <v>Pass</v>
      </c>
      <c r="I726" t="s">
        <v>21</v>
      </c>
      <c r="J726">
        <v>553801</v>
      </c>
      <c r="K726" t="s">
        <v>13</v>
      </c>
      <c r="L726" t="s">
        <v>1472</v>
      </c>
    </row>
    <row r="727" spans="1:12" x14ac:dyDescent="0.3">
      <c r="A727" t="s">
        <v>1473</v>
      </c>
      <c r="B727">
        <v>9641244315</v>
      </c>
      <c r="C727">
        <v>90</v>
      </c>
      <c r="D727">
        <v>10</v>
      </c>
      <c r="E727">
        <v>74</v>
      </c>
      <c r="F727">
        <v>174</v>
      </c>
      <c r="G727" t="s">
        <v>20</v>
      </c>
      <c r="H727" t="str">
        <f t="shared" si="11"/>
        <v>Pass</v>
      </c>
      <c r="I727" t="s">
        <v>21</v>
      </c>
      <c r="J727">
        <v>516839</v>
      </c>
      <c r="K727" t="s">
        <v>13</v>
      </c>
      <c r="L727" t="s">
        <v>1474</v>
      </c>
    </row>
    <row r="728" spans="1:12" x14ac:dyDescent="0.3">
      <c r="A728" t="s">
        <v>1475</v>
      </c>
      <c r="B728">
        <v>9917476607</v>
      </c>
      <c r="C728">
        <v>52</v>
      </c>
      <c r="D728">
        <v>42</v>
      </c>
      <c r="E728">
        <v>27</v>
      </c>
      <c r="F728">
        <v>121</v>
      </c>
      <c r="G728" t="s">
        <v>24</v>
      </c>
      <c r="H728" t="str">
        <f t="shared" si="11"/>
        <v>Pass</v>
      </c>
      <c r="I728" t="s">
        <v>25</v>
      </c>
      <c r="J728">
        <v>504913</v>
      </c>
      <c r="K728" t="s">
        <v>13</v>
      </c>
      <c r="L728" t="s">
        <v>1476</v>
      </c>
    </row>
    <row r="729" spans="1:12" x14ac:dyDescent="0.3">
      <c r="A729" t="s">
        <v>1477</v>
      </c>
      <c r="B729">
        <v>9470817586</v>
      </c>
      <c r="C729">
        <v>64</v>
      </c>
      <c r="D729">
        <v>91</v>
      </c>
      <c r="E729">
        <v>34</v>
      </c>
      <c r="F729">
        <v>189</v>
      </c>
      <c r="G729" t="s">
        <v>54</v>
      </c>
      <c r="H729" t="str">
        <f t="shared" si="11"/>
        <v>Pass</v>
      </c>
      <c r="I729" t="s">
        <v>55</v>
      </c>
      <c r="J729">
        <v>589084</v>
      </c>
      <c r="K729" t="s">
        <v>13</v>
      </c>
      <c r="L729" t="s">
        <v>1478</v>
      </c>
    </row>
    <row r="730" spans="1:12" x14ac:dyDescent="0.3">
      <c r="A730" t="s">
        <v>1479</v>
      </c>
      <c r="B730">
        <v>9400199875</v>
      </c>
      <c r="C730">
        <v>64</v>
      </c>
      <c r="D730">
        <v>92</v>
      </c>
      <c r="E730">
        <v>42</v>
      </c>
      <c r="F730">
        <v>198</v>
      </c>
      <c r="G730" t="s">
        <v>54</v>
      </c>
      <c r="H730" t="str">
        <f t="shared" si="11"/>
        <v>Pass</v>
      </c>
      <c r="I730" t="s">
        <v>55</v>
      </c>
      <c r="J730">
        <v>531247</v>
      </c>
      <c r="K730" t="s">
        <v>13</v>
      </c>
      <c r="L730" t="s">
        <v>1480</v>
      </c>
    </row>
    <row r="731" spans="1:12" x14ac:dyDescent="0.3">
      <c r="A731" t="s">
        <v>1481</v>
      </c>
      <c r="B731">
        <v>9518633999</v>
      </c>
      <c r="C731">
        <v>88</v>
      </c>
      <c r="D731">
        <v>59</v>
      </c>
      <c r="E731">
        <v>42</v>
      </c>
      <c r="F731">
        <v>189</v>
      </c>
      <c r="G731" t="s">
        <v>54</v>
      </c>
      <c r="H731" t="str">
        <f t="shared" si="11"/>
        <v>Pass</v>
      </c>
      <c r="I731" t="s">
        <v>55</v>
      </c>
      <c r="J731">
        <v>533665</v>
      </c>
      <c r="K731" t="s">
        <v>13</v>
      </c>
      <c r="L731" t="s">
        <v>1482</v>
      </c>
    </row>
    <row r="732" spans="1:12" x14ac:dyDescent="0.3">
      <c r="A732" t="s">
        <v>1483</v>
      </c>
      <c r="B732">
        <v>9115060423</v>
      </c>
      <c r="C732">
        <v>40</v>
      </c>
      <c r="D732">
        <v>24</v>
      </c>
      <c r="E732">
        <v>64</v>
      </c>
      <c r="F732">
        <v>128</v>
      </c>
      <c r="G732" t="s">
        <v>24</v>
      </c>
      <c r="H732" t="str">
        <f t="shared" si="11"/>
        <v>Pass</v>
      </c>
      <c r="I732" t="s">
        <v>25</v>
      </c>
      <c r="J732">
        <v>507697</v>
      </c>
      <c r="K732" t="s">
        <v>13</v>
      </c>
      <c r="L732" t="s">
        <v>1484</v>
      </c>
    </row>
    <row r="733" spans="1:12" x14ac:dyDescent="0.3">
      <c r="A733" t="s">
        <v>1485</v>
      </c>
      <c r="B733">
        <v>9476657787</v>
      </c>
      <c r="C733">
        <v>66</v>
      </c>
      <c r="D733">
        <v>73</v>
      </c>
      <c r="E733">
        <v>88</v>
      </c>
      <c r="F733">
        <v>227</v>
      </c>
      <c r="G733" t="s">
        <v>11</v>
      </c>
      <c r="H733" t="str">
        <f t="shared" si="11"/>
        <v>Pass</v>
      </c>
      <c r="I733" t="s">
        <v>12</v>
      </c>
      <c r="J733">
        <v>521441</v>
      </c>
      <c r="K733" t="s">
        <v>13</v>
      </c>
      <c r="L733" t="s">
        <v>1486</v>
      </c>
    </row>
    <row r="734" spans="1:12" x14ac:dyDescent="0.3">
      <c r="A734" t="s">
        <v>1487</v>
      </c>
      <c r="B734">
        <v>9461726278</v>
      </c>
      <c r="C734">
        <v>66</v>
      </c>
      <c r="D734">
        <v>39</v>
      </c>
      <c r="E734">
        <v>26</v>
      </c>
      <c r="F734">
        <v>131</v>
      </c>
      <c r="G734" t="s">
        <v>24</v>
      </c>
      <c r="H734" t="str">
        <f t="shared" si="11"/>
        <v>Pass</v>
      </c>
      <c r="I734" t="s">
        <v>25</v>
      </c>
      <c r="J734">
        <v>574194</v>
      </c>
      <c r="K734" t="s">
        <v>13</v>
      </c>
      <c r="L734" t="s">
        <v>1488</v>
      </c>
    </row>
    <row r="735" spans="1:12" x14ac:dyDescent="0.3">
      <c r="A735" t="s">
        <v>1489</v>
      </c>
      <c r="B735">
        <v>9692715847</v>
      </c>
      <c r="C735">
        <v>42</v>
      </c>
      <c r="D735">
        <v>95</v>
      </c>
      <c r="E735">
        <v>21</v>
      </c>
      <c r="F735">
        <v>158</v>
      </c>
      <c r="G735" t="s">
        <v>20</v>
      </c>
      <c r="H735" t="str">
        <f t="shared" si="11"/>
        <v>Pass</v>
      </c>
      <c r="I735" t="s">
        <v>21</v>
      </c>
      <c r="J735">
        <v>541320</v>
      </c>
      <c r="K735" t="s">
        <v>13</v>
      </c>
      <c r="L735" t="s">
        <v>1490</v>
      </c>
    </row>
    <row r="736" spans="1:12" x14ac:dyDescent="0.3">
      <c r="A736" t="s">
        <v>1491</v>
      </c>
      <c r="B736">
        <v>9191526435</v>
      </c>
      <c r="C736">
        <v>94</v>
      </c>
      <c r="D736">
        <v>57</v>
      </c>
      <c r="E736">
        <v>95</v>
      </c>
      <c r="F736">
        <v>246</v>
      </c>
      <c r="G736" t="s">
        <v>16</v>
      </c>
      <c r="H736" t="str">
        <f t="shared" si="11"/>
        <v>Pass</v>
      </c>
      <c r="I736" t="s">
        <v>17</v>
      </c>
      <c r="J736">
        <v>540880</v>
      </c>
      <c r="K736" t="s">
        <v>13</v>
      </c>
      <c r="L736" t="s">
        <v>1492</v>
      </c>
    </row>
    <row r="737" spans="1:12" x14ac:dyDescent="0.3">
      <c r="A737" t="s">
        <v>1493</v>
      </c>
      <c r="B737">
        <v>9503781297</v>
      </c>
      <c r="C737">
        <v>13</v>
      </c>
      <c r="D737">
        <v>49</v>
      </c>
      <c r="E737">
        <v>98</v>
      </c>
      <c r="F737">
        <v>160</v>
      </c>
      <c r="G737" t="s">
        <v>20</v>
      </c>
      <c r="H737" t="str">
        <f t="shared" si="11"/>
        <v>Pass</v>
      </c>
      <c r="I737" t="s">
        <v>21</v>
      </c>
      <c r="J737">
        <v>571857</v>
      </c>
      <c r="K737" t="s">
        <v>13</v>
      </c>
      <c r="L737" t="s">
        <v>1494</v>
      </c>
    </row>
    <row r="738" spans="1:12" x14ac:dyDescent="0.3">
      <c r="A738" t="s">
        <v>1495</v>
      </c>
      <c r="B738">
        <v>9713625366</v>
      </c>
      <c r="C738">
        <v>28</v>
      </c>
      <c r="D738">
        <v>62</v>
      </c>
      <c r="E738">
        <v>21</v>
      </c>
      <c r="F738">
        <v>111</v>
      </c>
      <c r="G738" t="s">
        <v>24</v>
      </c>
      <c r="H738" t="str">
        <f t="shared" si="11"/>
        <v>Pass</v>
      </c>
      <c r="I738" t="s">
        <v>25</v>
      </c>
      <c r="J738">
        <v>566397</v>
      </c>
      <c r="K738" t="s">
        <v>13</v>
      </c>
      <c r="L738" t="s">
        <v>1496</v>
      </c>
    </row>
    <row r="739" spans="1:12" x14ac:dyDescent="0.3">
      <c r="A739" t="s">
        <v>1497</v>
      </c>
      <c r="B739">
        <v>9985839738</v>
      </c>
      <c r="C739">
        <v>15</v>
      </c>
      <c r="D739">
        <v>95</v>
      </c>
      <c r="E739">
        <v>70</v>
      </c>
      <c r="F739">
        <v>180</v>
      </c>
      <c r="G739" t="s">
        <v>20</v>
      </c>
      <c r="H739" t="str">
        <f t="shared" si="11"/>
        <v>Pass</v>
      </c>
      <c r="I739" t="s">
        <v>21</v>
      </c>
      <c r="J739">
        <v>574739</v>
      </c>
      <c r="K739" t="s">
        <v>13</v>
      </c>
      <c r="L739" t="s">
        <v>1498</v>
      </c>
    </row>
    <row r="740" spans="1:12" x14ac:dyDescent="0.3">
      <c r="A740" t="s">
        <v>1499</v>
      </c>
      <c r="B740">
        <v>9287629489</v>
      </c>
      <c r="C740">
        <v>63</v>
      </c>
      <c r="D740">
        <v>25</v>
      </c>
      <c r="E740">
        <v>18</v>
      </c>
      <c r="F740">
        <v>106</v>
      </c>
      <c r="G740" t="s">
        <v>24</v>
      </c>
      <c r="H740" t="str">
        <f t="shared" si="11"/>
        <v>Pass</v>
      </c>
      <c r="I740" t="s">
        <v>25</v>
      </c>
      <c r="J740">
        <v>576476</v>
      </c>
      <c r="K740" t="s">
        <v>13</v>
      </c>
      <c r="L740" t="s">
        <v>1500</v>
      </c>
    </row>
    <row r="741" spans="1:12" x14ac:dyDescent="0.3">
      <c r="A741" t="s">
        <v>1501</v>
      </c>
      <c r="B741">
        <v>9617047585</v>
      </c>
      <c r="C741">
        <v>66</v>
      </c>
      <c r="D741">
        <v>12</v>
      </c>
      <c r="E741">
        <v>27</v>
      </c>
      <c r="F741">
        <v>105</v>
      </c>
      <c r="G741" t="s">
        <v>24</v>
      </c>
      <c r="H741" t="str">
        <f t="shared" si="11"/>
        <v>Pass</v>
      </c>
      <c r="I741" t="s">
        <v>25</v>
      </c>
      <c r="J741">
        <v>507475</v>
      </c>
      <c r="K741" t="s">
        <v>13</v>
      </c>
      <c r="L741" t="s">
        <v>1502</v>
      </c>
    </row>
    <row r="742" spans="1:12" x14ac:dyDescent="0.3">
      <c r="A742" t="s">
        <v>1503</v>
      </c>
      <c r="B742">
        <v>9551700979</v>
      </c>
      <c r="C742">
        <v>83</v>
      </c>
      <c r="D742">
        <v>45</v>
      </c>
      <c r="E742">
        <v>60</v>
      </c>
      <c r="F742">
        <v>188</v>
      </c>
      <c r="G742" t="s">
        <v>54</v>
      </c>
      <c r="H742" t="str">
        <f t="shared" si="11"/>
        <v>Pass</v>
      </c>
      <c r="I742" t="s">
        <v>55</v>
      </c>
      <c r="J742">
        <v>533201</v>
      </c>
      <c r="K742" t="s">
        <v>13</v>
      </c>
      <c r="L742" t="s">
        <v>1504</v>
      </c>
    </row>
    <row r="743" spans="1:12" x14ac:dyDescent="0.3">
      <c r="A743" t="s">
        <v>1505</v>
      </c>
      <c r="B743">
        <v>9956092144</v>
      </c>
      <c r="C743">
        <v>24</v>
      </c>
      <c r="D743">
        <v>58</v>
      </c>
      <c r="E743">
        <v>72</v>
      </c>
      <c r="F743">
        <v>154</v>
      </c>
      <c r="G743" t="s">
        <v>20</v>
      </c>
      <c r="H743" t="str">
        <f t="shared" si="11"/>
        <v>Pass</v>
      </c>
      <c r="I743" t="s">
        <v>21</v>
      </c>
      <c r="J743">
        <v>506734</v>
      </c>
      <c r="K743" t="s">
        <v>13</v>
      </c>
      <c r="L743" t="s">
        <v>1506</v>
      </c>
    </row>
    <row r="744" spans="1:12" x14ac:dyDescent="0.3">
      <c r="A744" t="s">
        <v>1507</v>
      </c>
      <c r="B744">
        <v>9123699777</v>
      </c>
      <c r="C744">
        <v>37</v>
      </c>
      <c r="D744">
        <v>88</v>
      </c>
      <c r="E744">
        <v>66</v>
      </c>
      <c r="F744">
        <v>191</v>
      </c>
      <c r="G744" t="s">
        <v>54</v>
      </c>
      <c r="H744" t="str">
        <f t="shared" si="11"/>
        <v>Pass</v>
      </c>
      <c r="I744" t="s">
        <v>55</v>
      </c>
      <c r="J744">
        <v>515580</v>
      </c>
      <c r="K744" t="s">
        <v>13</v>
      </c>
      <c r="L744" t="s">
        <v>1508</v>
      </c>
    </row>
    <row r="745" spans="1:12" x14ac:dyDescent="0.3">
      <c r="A745" t="s">
        <v>1509</v>
      </c>
      <c r="B745">
        <v>9371019110</v>
      </c>
      <c r="C745">
        <v>77</v>
      </c>
      <c r="D745">
        <v>50</v>
      </c>
      <c r="E745">
        <v>89</v>
      </c>
      <c r="F745">
        <v>216</v>
      </c>
      <c r="G745" t="s">
        <v>11</v>
      </c>
      <c r="H745" t="str">
        <f t="shared" si="11"/>
        <v>Pass</v>
      </c>
      <c r="I745" t="s">
        <v>12</v>
      </c>
      <c r="J745">
        <v>518279</v>
      </c>
      <c r="K745" t="s">
        <v>13</v>
      </c>
      <c r="L745" t="s">
        <v>1510</v>
      </c>
    </row>
    <row r="746" spans="1:12" x14ac:dyDescent="0.3">
      <c r="A746" t="s">
        <v>1511</v>
      </c>
      <c r="B746">
        <v>9874034676</v>
      </c>
      <c r="C746">
        <v>14</v>
      </c>
      <c r="D746">
        <v>33</v>
      </c>
      <c r="E746">
        <v>55</v>
      </c>
      <c r="F746">
        <v>102</v>
      </c>
      <c r="G746" t="s">
        <v>24</v>
      </c>
      <c r="H746" t="str">
        <f t="shared" si="11"/>
        <v>Pass</v>
      </c>
      <c r="I746" t="s">
        <v>25</v>
      </c>
      <c r="J746">
        <v>577758</v>
      </c>
      <c r="K746" t="s">
        <v>13</v>
      </c>
      <c r="L746" t="s">
        <v>1512</v>
      </c>
    </row>
    <row r="747" spans="1:12" x14ac:dyDescent="0.3">
      <c r="A747" t="s">
        <v>73</v>
      </c>
      <c r="B747">
        <v>9349553770</v>
      </c>
      <c r="C747">
        <v>44</v>
      </c>
      <c r="D747">
        <v>68</v>
      </c>
      <c r="E747">
        <v>56</v>
      </c>
      <c r="F747">
        <v>168</v>
      </c>
      <c r="G747" t="s">
        <v>20</v>
      </c>
      <c r="H747" t="str">
        <f t="shared" si="11"/>
        <v>Pass</v>
      </c>
      <c r="I747" t="s">
        <v>21</v>
      </c>
      <c r="J747">
        <v>504674</v>
      </c>
      <c r="K747" t="s">
        <v>13</v>
      </c>
      <c r="L747" t="s">
        <v>1513</v>
      </c>
    </row>
    <row r="748" spans="1:12" x14ac:dyDescent="0.3">
      <c r="A748" t="s">
        <v>1514</v>
      </c>
      <c r="B748">
        <v>9673426807</v>
      </c>
      <c r="C748">
        <v>56</v>
      </c>
      <c r="D748">
        <v>42</v>
      </c>
      <c r="E748">
        <v>43</v>
      </c>
      <c r="F748">
        <v>141</v>
      </c>
      <c r="G748" t="s">
        <v>24</v>
      </c>
      <c r="H748" t="str">
        <f t="shared" si="11"/>
        <v>Pass</v>
      </c>
      <c r="I748" t="s">
        <v>25</v>
      </c>
      <c r="J748">
        <v>594197</v>
      </c>
      <c r="K748" t="s">
        <v>13</v>
      </c>
      <c r="L748" t="s">
        <v>1515</v>
      </c>
    </row>
    <row r="749" spans="1:12" x14ac:dyDescent="0.3">
      <c r="A749" t="s">
        <v>1516</v>
      </c>
      <c r="B749">
        <v>9827684813</v>
      </c>
      <c r="C749">
        <v>90</v>
      </c>
      <c r="D749">
        <v>12</v>
      </c>
      <c r="E749">
        <v>35</v>
      </c>
      <c r="F749">
        <v>137</v>
      </c>
      <c r="G749" t="s">
        <v>24</v>
      </c>
      <c r="H749" t="str">
        <f t="shared" si="11"/>
        <v>Pass</v>
      </c>
      <c r="I749" t="s">
        <v>25</v>
      </c>
      <c r="J749">
        <v>573800</v>
      </c>
      <c r="K749" t="s">
        <v>13</v>
      </c>
      <c r="L749" t="s">
        <v>1517</v>
      </c>
    </row>
    <row r="750" spans="1:12" x14ac:dyDescent="0.3">
      <c r="A750" t="s">
        <v>1518</v>
      </c>
      <c r="B750">
        <v>9623810026</v>
      </c>
      <c r="C750">
        <v>27</v>
      </c>
      <c r="D750">
        <v>99</v>
      </c>
      <c r="E750">
        <v>86</v>
      </c>
      <c r="F750">
        <v>212</v>
      </c>
      <c r="G750" t="s">
        <v>54</v>
      </c>
      <c r="H750" t="str">
        <f t="shared" si="11"/>
        <v>Pass</v>
      </c>
      <c r="I750" t="s">
        <v>55</v>
      </c>
      <c r="J750">
        <v>587138</v>
      </c>
      <c r="K750" t="s">
        <v>13</v>
      </c>
      <c r="L750" t="s">
        <v>1519</v>
      </c>
    </row>
    <row r="751" spans="1:12" x14ac:dyDescent="0.3">
      <c r="A751" t="s">
        <v>1520</v>
      </c>
      <c r="B751">
        <v>9288342353</v>
      </c>
      <c r="C751">
        <v>46</v>
      </c>
      <c r="D751">
        <v>36</v>
      </c>
      <c r="E751">
        <v>15</v>
      </c>
      <c r="F751">
        <v>97</v>
      </c>
      <c r="G751" t="s">
        <v>30</v>
      </c>
      <c r="H751" t="str">
        <f t="shared" si="11"/>
        <v>Fail</v>
      </c>
      <c r="I751" t="s">
        <v>31</v>
      </c>
      <c r="J751">
        <v>532917</v>
      </c>
      <c r="K751" t="s">
        <v>13</v>
      </c>
      <c r="L751" t="s">
        <v>1521</v>
      </c>
    </row>
    <row r="752" spans="1:12" x14ac:dyDescent="0.3">
      <c r="A752" t="s">
        <v>1522</v>
      </c>
      <c r="B752">
        <v>9769422938</v>
      </c>
      <c r="C752">
        <v>50</v>
      </c>
      <c r="D752">
        <v>52</v>
      </c>
      <c r="E752">
        <v>53</v>
      </c>
      <c r="F752">
        <v>155</v>
      </c>
      <c r="G752" t="s">
        <v>20</v>
      </c>
      <c r="H752" t="str">
        <f t="shared" si="11"/>
        <v>Pass</v>
      </c>
      <c r="I752" t="s">
        <v>21</v>
      </c>
      <c r="J752">
        <v>536279</v>
      </c>
      <c r="K752" t="s">
        <v>13</v>
      </c>
      <c r="L752" t="s">
        <v>1523</v>
      </c>
    </row>
    <row r="753" spans="1:12" x14ac:dyDescent="0.3">
      <c r="A753" t="s">
        <v>1524</v>
      </c>
      <c r="B753">
        <v>9738355477</v>
      </c>
      <c r="C753">
        <v>79</v>
      </c>
      <c r="D753">
        <v>25</v>
      </c>
      <c r="E753">
        <v>73</v>
      </c>
      <c r="F753">
        <v>177</v>
      </c>
      <c r="G753" t="s">
        <v>20</v>
      </c>
      <c r="H753" t="str">
        <f t="shared" si="11"/>
        <v>Pass</v>
      </c>
      <c r="I753" t="s">
        <v>21</v>
      </c>
      <c r="J753">
        <v>591108</v>
      </c>
      <c r="K753" t="s">
        <v>13</v>
      </c>
      <c r="L753" t="s">
        <v>1525</v>
      </c>
    </row>
    <row r="754" spans="1:12" x14ac:dyDescent="0.3">
      <c r="A754" t="s">
        <v>1526</v>
      </c>
      <c r="B754">
        <v>9300938411</v>
      </c>
      <c r="C754">
        <v>63</v>
      </c>
      <c r="D754">
        <v>81</v>
      </c>
      <c r="E754">
        <v>39</v>
      </c>
      <c r="F754">
        <v>183</v>
      </c>
      <c r="G754" t="s">
        <v>54</v>
      </c>
      <c r="H754" t="str">
        <f t="shared" si="11"/>
        <v>Pass</v>
      </c>
      <c r="I754" t="s">
        <v>55</v>
      </c>
      <c r="J754">
        <v>548851</v>
      </c>
      <c r="K754" t="s">
        <v>13</v>
      </c>
      <c r="L754" t="s">
        <v>1527</v>
      </c>
    </row>
    <row r="755" spans="1:12" x14ac:dyDescent="0.3">
      <c r="A755" t="s">
        <v>1528</v>
      </c>
      <c r="B755">
        <v>9720298656</v>
      </c>
      <c r="C755">
        <v>28</v>
      </c>
      <c r="D755">
        <v>22</v>
      </c>
      <c r="E755">
        <v>86</v>
      </c>
      <c r="F755">
        <v>136</v>
      </c>
      <c r="G755" t="s">
        <v>24</v>
      </c>
      <c r="H755" t="str">
        <f t="shared" si="11"/>
        <v>Pass</v>
      </c>
      <c r="I755" t="s">
        <v>25</v>
      </c>
      <c r="J755">
        <v>586439</v>
      </c>
      <c r="K755" t="s">
        <v>13</v>
      </c>
      <c r="L755" t="s">
        <v>1529</v>
      </c>
    </row>
    <row r="756" spans="1:12" x14ac:dyDescent="0.3">
      <c r="A756" t="s">
        <v>1530</v>
      </c>
      <c r="B756">
        <v>9019447812</v>
      </c>
      <c r="C756">
        <v>40</v>
      </c>
      <c r="D756">
        <v>57</v>
      </c>
      <c r="E756">
        <v>91</v>
      </c>
      <c r="F756">
        <v>188</v>
      </c>
      <c r="G756" t="s">
        <v>54</v>
      </c>
      <c r="H756" t="str">
        <f t="shared" si="11"/>
        <v>Pass</v>
      </c>
      <c r="I756" t="s">
        <v>55</v>
      </c>
      <c r="J756">
        <v>564158</v>
      </c>
      <c r="K756" t="s">
        <v>13</v>
      </c>
      <c r="L756" t="s">
        <v>1531</v>
      </c>
    </row>
    <row r="757" spans="1:12" x14ac:dyDescent="0.3">
      <c r="A757" t="s">
        <v>1532</v>
      </c>
      <c r="B757">
        <v>9498527624</v>
      </c>
      <c r="C757">
        <v>88</v>
      </c>
      <c r="D757">
        <v>30</v>
      </c>
      <c r="E757">
        <v>66</v>
      </c>
      <c r="F757">
        <v>184</v>
      </c>
      <c r="G757" t="s">
        <v>54</v>
      </c>
      <c r="H757" t="str">
        <f t="shared" si="11"/>
        <v>Pass</v>
      </c>
      <c r="I757" t="s">
        <v>55</v>
      </c>
      <c r="J757">
        <v>519302</v>
      </c>
      <c r="K757" t="s">
        <v>13</v>
      </c>
      <c r="L757" t="s">
        <v>1533</v>
      </c>
    </row>
    <row r="758" spans="1:12" x14ac:dyDescent="0.3">
      <c r="A758" t="s">
        <v>1534</v>
      </c>
      <c r="B758">
        <v>9576657333</v>
      </c>
      <c r="C758">
        <v>25</v>
      </c>
      <c r="D758">
        <v>74</v>
      </c>
      <c r="E758">
        <v>39</v>
      </c>
      <c r="F758">
        <v>138</v>
      </c>
      <c r="G758" t="s">
        <v>24</v>
      </c>
      <c r="H758" t="str">
        <f t="shared" si="11"/>
        <v>Pass</v>
      </c>
      <c r="I758" t="s">
        <v>25</v>
      </c>
      <c r="J758">
        <v>571879</v>
      </c>
      <c r="K758" t="s">
        <v>13</v>
      </c>
      <c r="L758" t="s">
        <v>1535</v>
      </c>
    </row>
    <row r="759" spans="1:12" x14ac:dyDescent="0.3">
      <c r="A759" t="s">
        <v>1536</v>
      </c>
      <c r="B759">
        <v>9991169891</v>
      </c>
      <c r="C759">
        <v>61</v>
      </c>
      <c r="D759">
        <v>39</v>
      </c>
      <c r="E759">
        <v>26</v>
      </c>
      <c r="F759">
        <v>126</v>
      </c>
      <c r="G759" t="s">
        <v>24</v>
      </c>
      <c r="H759" t="str">
        <f t="shared" si="11"/>
        <v>Pass</v>
      </c>
      <c r="I759" t="s">
        <v>25</v>
      </c>
      <c r="J759">
        <v>540842</v>
      </c>
      <c r="K759" t="s">
        <v>13</v>
      </c>
      <c r="L759" t="s">
        <v>1537</v>
      </c>
    </row>
    <row r="760" spans="1:12" x14ac:dyDescent="0.3">
      <c r="A760" t="s">
        <v>1538</v>
      </c>
      <c r="B760">
        <v>9130338378</v>
      </c>
      <c r="C760">
        <v>86</v>
      </c>
      <c r="D760">
        <v>41</v>
      </c>
      <c r="E760">
        <v>31</v>
      </c>
      <c r="F760">
        <v>158</v>
      </c>
      <c r="G760" t="s">
        <v>20</v>
      </c>
      <c r="H760" t="str">
        <f t="shared" si="11"/>
        <v>Pass</v>
      </c>
      <c r="I760" t="s">
        <v>21</v>
      </c>
      <c r="J760">
        <v>511331</v>
      </c>
      <c r="K760" t="s">
        <v>13</v>
      </c>
      <c r="L760" t="s">
        <v>1539</v>
      </c>
    </row>
    <row r="761" spans="1:12" x14ac:dyDescent="0.3">
      <c r="A761" t="s">
        <v>1540</v>
      </c>
      <c r="B761">
        <v>9463163756</v>
      </c>
      <c r="C761">
        <v>91</v>
      </c>
      <c r="D761">
        <v>96</v>
      </c>
      <c r="E761">
        <v>22</v>
      </c>
      <c r="F761">
        <v>209</v>
      </c>
      <c r="G761" t="s">
        <v>54</v>
      </c>
      <c r="H761" t="str">
        <f t="shared" si="11"/>
        <v>Pass</v>
      </c>
      <c r="I761" t="s">
        <v>55</v>
      </c>
      <c r="J761">
        <v>587696</v>
      </c>
      <c r="K761" t="s">
        <v>13</v>
      </c>
      <c r="L761" t="s">
        <v>1541</v>
      </c>
    </row>
    <row r="762" spans="1:12" x14ac:dyDescent="0.3">
      <c r="A762" t="s">
        <v>1542</v>
      </c>
      <c r="B762">
        <v>9744200974</v>
      </c>
      <c r="C762">
        <v>67</v>
      </c>
      <c r="D762">
        <v>34</v>
      </c>
      <c r="E762">
        <v>62</v>
      </c>
      <c r="F762">
        <v>163</v>
      </c>
      <c r="G762" t="s">
        <v>20</v>
      </c>
      <c r="H762" t="str">
        <f t="shared" si="11"/>
        <v>Pass</v>
      </c>
      <c r="I762" t="s">
        <v>21</v>
      </c>
      <c r="J762">
        <v>542262</v>
      </c>
      <c r="K762" t="s">
        <v>13</v>
      </c>
      <c r="L762" t="s">
        <v>1543</v>
      </c>
    </row>
    <row r="763" spans="1:12" x14ac:dyDescent="0.3">
      <c r="A763" t="s">
        <v>637</v>
      </c>
      <c r="B763">
        <v>9164195982</v>
      </c>
      <c r="C763">
        <v>79</v>
      </c>
      <c r="D763">
        <v>35</v>
      </c>
      <c r="E763">
        <v>22</v>
      </c>
      <c r="F763">
        <v>136</v>
      </c>
      <c r="G763" t="s">
        <v>24</v>
      </c>
      <c r="H763" t="str">
        <f t="shared" si="11"/>
        <v>Pass</v>
      </c>
      <c r="I763" t="s">
        <v>25</v>
      </c>
      <c r="J763">
        <v>504712</v>
      </c>
      <c r="K763" t="s">
        <v>13</v>
      </c>
      <c r="L763" t="s">
        <v>1544</v>
      </c>
    </row>
    <row r="764" spans="1:12" x14ac:dyDescent="0.3">
      <c r="A764" t="s">
        <v>1545</v>
      </c>
      <c r="B764">
        <v>9891960902</v>
      </c>
      <c r="C764">
        <v>23</v>
      </c>
      <c r="D764">
        <v>92</v>
      </c>
      <c r="E764">
        <v>54</v>
      </c>
      <c r="F764">
        <v>169</v>
      </c>
      <c r="G764" t="s">
        <v>20</v>
      </c>
      <c r="H764" t="str">
        <f t="shared" si="11"/>
        <v>Pass</v>
      </c>
      <c r="I764" t="s">
        <v>21</v>
      </c>
      <c r="J764">
        <v>544240</v>
      </c>
      <c r="K764" t="s">
        <v>13</v>
      </c>
      <c r="L764" t="s">
        <v>1546</v>
      </c>
    </row>
    <row r="765" spans="1:12" x14ac:dyDescent="0.3">
      <c r="A765" t="s">
        <v>1547</v>
      </c>
      <c r="B765">
        <v>9405517392</v>
      </c>
      <c r="C765">
        <v>53</v>
      </c>
      <c r="D765">
        <v>40</v>
      </c>
      <c r="E765">
        <v>18</v>
      </c>
      <c r="F765">
        <v>111</v>
      </c>
      <c r="G765" t="s">
        <v>24</v>
      </c>
      <c r="H765" t="str">
        <f t="shared" si="11"/>
        <v>Pass</v>
      </c>
      <c r="I765" t="s">
        <v>25</v>
      </c>
      <c r="J765">
        <v>524142</v>
      </c>
      <c r="K765" t="s">
        <v>13</v>
      </c>
      <c r="L765" t="s">
        <v>1548</v>
      </c>
    </row>
    <row r="766" spans="1:12" x14ac:dyDescent="0.3">
      <c r="A766" t="s">
        <v>1549</v>
      </c>
      <c r="B766">
        <v>9722400556</v>
      </c>
      <c r="C766">
        <v>44</v>
      </c>
      <c r="D766">
        <v>15</v>
      </c>
      <c r="E766">
        <v>82</v>
      </c>
      <c r="F766">
        <v>141</v>
      </c>
      <c r="G766" t="s">
        <v>24</v>
      </c>
      <c r="H766" t="str">
        <f t="shared" si="11"/>
        <v>Pass</v>
      </c>
      <c r="I766" t="s">
        <v>25</v>
      </c>
      <c r="J766">
        <v>591429</v>
      </c>
      <c r="K766" t="s">
        <v>13</v>
      </c>
      <c r="L766" t="s">
        <v>1550</v>
      </c>
    </row>
    <row r="767" spans="1:12" x14ac:dyDescent="0.3">
      <c r="A767" t="s">
        <v>1551</v>
      </c>
      <c r="B767">
        <v>9669806957</v>
      </c>
      <c r="C767">
        <v>56</v>
      </c>
      <c r="D767">
        <v>72</v>
      </c>
      <c r="E767">
        <v>86</v>
      </c>
      <c r="F767">
        <v>214</v>
      </c>
      <c r="G767" t="s">
        <v>11</v>
      </c>
      <c r="H767" t="str">
        <f t="shared" si="11"/>
        <v>Pass</v>
      </c>
      <c r="I767" t="s">
        <v>12</v>
      </c>
      <c r="J767">
        <v>575219</v>
      </c>
      <c r="K767" t="s">
        <v>13</v>
      </c>
      <c r="L767" t="s">
        <v>1552</v>
      </c>
    </row>
    <row r="768" spans="1:12" x14ac:dyDescent="0.3">
      <c r="A768" t="s">
        <v>1553</v>
      </c>
      <c r="B768">
        <v>9866019215</v>
      </c>
      <c r="C768">
        <v>95</v>
      </c>
      <c r="D768">
        <v>66</v>
      </c>
      <c r="E768">
        <v>62</v>
      </c>
      <c r="F768">
        <v>223</v>
      </c>
      <c r="G768" t="s">
        <v>11</v>
      </c>
      <c r="H768" t="str">
        <f t="shared" si="11"/>
        <v>Pass</v>
      </c>
      <c r="I768" t="s">
        <v>12</v>
      </c>
      <c r="J768">
        <v>509740</v>
      </c>
      <c r="K768" t="s">
        <v>13</v>
      </c>
      <c r="L768" t="s">
        <v>1554</v>
      </c>
    </row>
    <row r="769" spans="1:12" x14ac:dyDescent="0.3">
      <c r="A769" t="s">
        <v>1555</v>
      </c>
      <c r="B769">
        <v>9333534726</v>
      </c>
      <c r="C769">
        <v>95</v>
      </c>
      <c r="D769">
        <v>31</v>
      </c>
      <c r="E769">
        <v>86</v>
      </c>
      <c r="F769">
        <v>212</v>
      </c>
      <c r="G769" t="s">
        <v>54</v>
      </c>
      <c r="H769" t="str">
        <f t="shared" si="11"/>
        <v>Pass</v>
      </c>
      <c r="I769" t="s">
        <v>55</v>
      </c>
      <c r="J769">
        <v>547123</v>
      </c>
      <c r="K769" t="s">
        <v>13</v>
      </c>
      <c r="L769" t="s">
        <v>1556</v>
      </c>
    </row>
    <row r="770" spans="1:12" x14ac:dyDescent="0.3">
      <c r="A770" t="s">
        <v>1557</v>
      </c>
      <c r="B770">
        <v>9538556930</v>
      </c>
      <c r="C770">
        <v>25</v>
      </c>
      <c r="D770">
        <v>65</v>
      </c>
      <c r="E770">
        <v>64</v>
      </c>
      <c r="F770">
        <v>154</v>
      </c>
      <c r="G770" t="s">
        <v>20</v>
      </c>
      <c r="H770" t="str">
        <f t="shared" si="11"/>
        <v>Pass</v>
      </c>
      <c r="I770" t="s">
        <v>21</v>
      </c>
      <c r="J770">
        <v>525428</v>
      </c>
      <c r="K770" t="s">
        <v>13</v>
      </c>
      <c r="L770" t="s">
        <v>1558</v>
      </c>
    </row>
    <row r="771" spans="1:12" x14ac:dyDescent="0.3">
      <c r="A771" t="s">
        <v>1559</v>
      </c>
      <c r="B771">
        <v>9642927854</v>
      </c>
      <c r="C771">
        <v>85</v>
      </c>
      <c r="D771">
        <v>64</v>
      </c>
      <c r="E771">
        <v>49</v>
      </c>
      <c r="F771">
        <v>198</v>
      </c>
      <c r="G771" t="s">
        <v>54</v>
      </c>
      <c r="H771" t="str">
        <f t="shared" ref="H771:H834" si="12">IF(G771="F","Fail", "Pass")</f>
        <v>Pass</v>
      </c>
      <c r="I771" t="s">
        <v>55</v>
      </c>
      <c r="J771">
        <v>570782</v>
      </c>
      <c r="K771" t="s">
        <v>13</v>
      </c>
      <c r="L771" t="s">
        <v>1560</v>
      </c>
    </row>
    <row r="772" spans="1:12" x14ac:dyDescent="0.3">
      <c r="A772" t="s">
        <v>1561</v>
      </c>
      <c r="B772">
        <v>9865825638</v>
      </c>
      <c r="C772">
        <v>14</v>
      </c>
      <c r="D772">
        <v>19</v>
      </c>
      <c r="E772">
        <v>99</v>
      </c>
      <c r="F772">
        <v>132</v>
      </c>
      <c r="G772" t="s">
        <v>24</v>
      </c>
      <c r="H772" t="str">
        <f t="shared" si="12"/>
        <v>Pass</v>
      </c>
      <c r="I772" t="s">
        <v>25</v>
      </c>
      <c r="J772">
        <v>594412</v>
      </c>
      <c r="K772" t="s">
        <v>13</v>
      </c>
      <c r="L772" t="s">
        <v>1562</v>
      </c>
    </row>
    <row r="773" spans="1:12" x14ac:dyDescent="0.3">
      <c r="A773" t="s">
        <v>1563</v>
      </c>
      <c r="B773">
        <v>9813038276</v>
      </c>
      <c r="C773">
        <v>55</v>
      </c>
      <c r="D773">
        <v>95</v>
      </c>
      <c r="E773">
        <v>60</v>
      </c>
      <c r="F773">
        <v>210</v>
      </c>
      <c r="G773" t="s">
        <v>54</v>
      </c>
      <c r="H773" t="str">
        <f t="shared" si="12"/>
        <v>Pass</v>
      </c>
      <c r="I773" t="s">
        <v>55</v>
      </c>
      <c r="J773">
        <v>504966</v>
      </c>
      <c r="K773" t="s">
        <v>13</v>
      </c>
      <c r="L773" t="s">
        <v>1564</v>
      </c>
    </row>
    <row r="774" spans="1:12" x14ac:dyDescent="0.3">
      <c r="A774" t="s">
        <v>1565</v>
      </c>
      <c r="B774">
        <v>9233354076</v>
      </c>
      <c r="C774">
        <v>81</v>
      </c>
      <c r="D774">
        <v>78</v>
      </c>
      <c r="E774">
        <v>71</v>
      </c>
      <c r="F774">
        <v>230</v>
      </c>
      <c r="G774" t="s">
        <v>11</v>
      </c>
      <c r="H774" t="str">
        <f t="shared" si="12"/>
        <v>Pass</v>
      </c>
      <c r="I774" t="s">
        <v>12</v>
      </c>
      <c r="J774">
        <v>532062</v>
      </c>
      <c r="K774" t="s">
        <v>13</v>
      </c>
      <c r="L774" t="s">
        <v>1566</v>
      </c>
    </row>
    <row r="775" spans="1:12" x14ac:dyDescent="0.3">
      <c r="A775" t="s">
        <v>1567</v>
      </c>
      <c r="B775">
        <v>9157104674</v>
      </c>
      <c r="C775">
        <v>59</v>
      </c>
      <c r="D775">
        <v>24</v>
      </c>
      <c r="E775">
        <v>60</v>
      </c>
      <c r="F775">
        <v>143</v>
      </c>
      <c r="G775" t="s">
        <v>24</v>
      </c>
      <c r="H775" t="str">
        <f t="shared" si="12"/>
        <v>Pass</v>
      </c>
      <c r="I775" t="s">
        <v>25</v>
      </c>
      <c r="J775">
        <v>568996</v>
      </c>
      <c r="K775" t="s">
        <v>13</v>
      </c>
      <c r="L775" t="s">
        <v>1568</v>
      </c>
    </row>
    <row r="776" spans="1:12" x14ac:dyDescent="0.3">
      <c r="A776" t="s">
        <v>1569</v>
      </c>
      <c r="B776">
        <v>9040131613</v>
      </c>
      <c r="C776">
        <v>77</v>
      </c>
      <c r="D776">
        <v>17</v>
      </c>
      <c r="E776">
        <v>59</v>
      </c>
      <c r="F776">
        <v>153</v>
      </c>
      <c r="G776" t="s">
        <v>20</v>
      </c>
      <c r="H776" t="str">
        <f t="shared" si="12"/>
        <v>Pass</v>
      </c>
      <c r="I776" t="s">
        <v>21</v>
      </c>
      <c r="J776">
        <v>568796</v>
      </c>
      <c r="K776" t="s">
        <v>13</v>
      </c>
      <c r="L776" t="s">
        <v>1570</v>
      </c>
    </row>
    <row r="777" spans="1:12" x14ac:dyDescent="0.3">
      <c r="A777" t="s">
        <v>1571</v>
      </c>
      <c r="B777">
        <v>9583172669</v>
      </c>
      <c r="C777">
        <v>26</v>
      </c>
      <c r="D777">
        <v>90</v>
      </c>
      <c r="E777">
        <v>90</v>
      </c>
      <c r="F777">
        <v>206</v>
      </c>
      <c r="G777" t="s">
        <v>54</v>
      </c>
      <c r="H777" t="str">
        <f t="shared" si="12"/>
        <v>Pass</v>
      </c>
      <c r="I777" t="s">
        <v>55</v>
      </c>
      <c r="J777">
        <v>523012</v>
      </c>
      <c r="K777" t="s">
        <v>13</v>
      </c>
      <c r="L777" t="s">
        <v>1572</v>
      </c>
    </row>
    <row r="778" spans="1:12" x14ac:dyDescent="0.3">
      <c r="A778" t="s">
        <v>1573</v>
      </c>
      <c r="B778">
        <v>9450207546</v>
      </c>
      <c r="C778">
        <v>59</v>
      </c>
      <c r="D778">
        <v>31</v>
      </c>
      <c r="E778">
        <v>41</v>
      </c>
      <c r="F778">
        <v>131</v>
      </c>
      <c r="G778" t="s">
        <v>24</v>
      </c>
      <c r="H778" t="str">
        <f t="shared" si="12"/>
        <v>Pass</v>
      </c>
      <c r="I778" t="s">
        <v>25</v>
      </c>
      <c r="J778">
        <v>572244</v>
      </c>
      <c r="K778" t="s">
        <v>13</v>
      </c>
      <c r="L778" t="s">
        <v>1574</v>
      </c>
    </row>
    <row r="779" spans="1:12" x14ac:dyDescent="0.3">
      <c r="A779" t="s">
        <v>1575</v>
      </c>
      <c r="B779">
        <v>9587649393</v>
      </c>
      <c r="C779">
        <v>88</v>
      </c>
      <c r="D779">
        <v>85</v>
      </c>
      <c r="E779">
        <v>95</v>
      </c>
      <c r="F779">
        <v>268</v>
      </c>
      <c r="G779" t="s">
        <v>16</v>
      </c>
      <c r="H779" t="str">
        <f t="shared" si="12"/>
        <v>Pass</v>
      </c>
      <c r="I779" t="s">
        <v>17</v>
      </c>
      <c r="J779">
        <v>557114</v>
      </c>
      <c r="K779" t="s">
        <v>13</v>
      </c>
      <c r="L779" t="s">
        <v>1576</v>
      </c>
    </row>
    <row r="780" spans="1:12" x14ac:dyDescent="0.3">
      <c r="A780" t="s">
        <v>1577</v>
      </c>
      <c r="B780">
        <v>9762406747</v>
      </c>
      <c r="C780">
        <v>14</v>
      </c>
      <c r="D780">
        <v>77</v>
      </c>
      <c r="E780">
        <v>29</v>
      </c>
      <c r="F780">
        <v>120</v>
      </c>
      <c r="G780" t="s">
        <v>24</v>
      </c>
      <c r="H780" t="str">
        <f t="shared" si="12"/>
        <v>Pass</v>
      </c>
      <c r="I780" t="s">
        <v>25</v>
      </c>
      <c r="J780">
        <v>556461</v>
      </c>
      <c r="K780" t="s">
        <v>13</v>
      </c>
      <c r="L780" t="s">
        <v>1578</v>
      </c>
    </row>
    <row r="781" spans="1:12" x14ac:dyDescent="0.3">
      <c r="A781" t="s">
        <v>1579</v>
      </c>
      <c r="B781">
        <v>9554564798</v>
      </c>
      <c r="C781">
        <v>44</v>
      </c>
      <c r="D781">
        <v>28</v>
      </c>
      <c r="E781">
        <v>88</v>
      </c>
      <c r="F781">
        <v>160</v>
      </c>
      <c r="G781" t="s">
        <v>20</v>
      </c>
      <c r="H781" t="str">
        <f t="shared" si="12"/>
        <v>Pass</v>
      </c>
      <c r="I781" t="s">
        <v>21</v>
      </c>
      <c r="J781">
        <v>571842</v>
      </c>
      <c r="K781" t="s">
        <v>13</v>
      </c>
      <c r="L781" t="s">
        <v>1580</v>
      </c>
    </row>
    <row r="782" spans="1:12" x14ac:dyDescent="0.3">
      <c r="A782" t="s">
        <v>1581</v>
      </c>
      <c r="B782">
        <v>9824045466</v>
      </c>
      <c r="C782">
        <v>66</v>
      </c>
      <c r="D782">
        <v>95</v>
      </c>
      <c r="E782">
        <v>62</v>
      </c>
      <c r="F782">
        <v>223</v>
      </c>
      <c r="G782" t="s">
        <v>11</v>
      </c>
      <c r="H782" t="str">
        <f t="shared" si="12"/>
        <v>Pass</v>
      </c>
      <c r="I782" t="s">
        <v>12</v>
      </c>
      <c r="J782">
        <v>549361</v>
      </c>
      <c r="K782" t="s">
        <v>13</v>
      </c>
      <c r="L782" t="s">
        <v>1582</v>
      </c>
    </row>
    <row r="783" spans="1:12" x14ac:dyDescent="0.3">
      <c r="A783" t="s">
        <v>1583</v>
      </c>
      <c r="B783">
        <v>9338116811</v>
      </c>
      <c r="C783">
        <v>85</v>
      </c>
      <c r="D783">
        <v>40</v>
      </c>
      <c r="E783">
        <v>67</v>
      </c>
      <c r="F783">
        <v>192</v>
      </c>
      <c r="G783" t="s">
        <v>54</v>
      </c>
      <c r="H783" t="str">
        <f t="shared" si="12"/>
        <v>Pass</v>
      </c>
      <c r="I783" t="s">
        <v>55</v>
      </c>
      <c r="J783">
        <v>585712</v>
      </c>
      <c r="K783" t="s">
        <v>13</v>
      </c>
      <c r="L783" t="s">
        <v>1584</v>
      </c>
    </row>
    <row r="784" spans="1:12" x14ac:dyDescent="0.3">
      <c r="A784" t="s">
        <v>1585</v>
      </c>
      <c r="B784">
        <v>9971886735</v>
      </c>
      <c r="C784">
        <v>25</v>
      </c>
      <c r="D784">
        <v>60</v>
      </c>
      <c r="E784">
        <v>13</v>
      </c>
      <c r="F784">
        <v>98</v>
      </c>
      <c r="G784" t="s">
        <v>30</v>
      </c>
      <c r="H784" t="str">
        <f t="shared" si="12"/>
        <v>Fail</v>
      </c>
      <c r="I784" t="s">
        <v>31</v>
      </c>
      <c r="J784">
        <v>586806</v>
      </c>
      <c r="K784" t="s">
        <v>13</v>
      </c>
      <c r="L784" t="s">
        <v>1586</v>
      </c>
    </row>
    <row r="785" spans="1:12" x14ac:dyDescent="0.3">
      <c r="A785" t="s">
        <v>1587</v>
      </c>
      <c r="B785">
        <v>9527430089</v>
      </c>
      <c r="C785">
        <v>45</v>
      </c>
      <c r="D785">
        <v>15</v>
      </c>
      <c r="E785">
        <v>60</v>
      </c>
      <c r="F785">
        <v>120</v>
      </c>
      <c r="G785" t="s">
        <v>24</v>
      </c>
      <c r="H785" t="str">
        <f t="shared" si="12"/>
        <v>Pass</v>
      </c>
      <c r="I785" t="s">
        <v>25</v>
      </c>
      <c r="J785">
        <v>516093</v>
      </c>
      <c r="K785" t="s">
        <v>13</v>
      </c>
      <c r="L785" t="s">
        <v>1588</v>
      </c>
    </row>
    <row r="786" spans="1:12" x14ac:dyDescent="0.3">
      <c r="A786" t="s">
        <v>1589</v>
      </c>
      <c r="B786">
        <v>9045270997</v>
      </c>
      <c r="C786">
        <v>43</v>
      </c>
      <c r="D786">
        <v>30</v>
      </c>
      <c r="E786">
        <v>61</v>
      </c>
      <c r="F786">
        <v>134</v>
      </c>
      <c r="G786" t="s">
        <v>24</v>
      </c>
      <c r="H786" t="str">
        <f t="shared" si="12"/>
        <v>Pass</v>
      </c>
      <c r="I786" t="s">
        <v>25</v>
      </c>
      <c r="J786">
        <v>589484</v>
      </c>
      <c r="K786" t="s">
        <v>13</v>
      </c>
      <c r="L786" t="s">
        <v>1590</v>
      </c>
    </row>
    <row r="787" spans="1:12" x14ac:dyDescent="0.3">
      <c r="A787" t="s">
        <v>1591</v>
      </c>
      <c r="B787">
        <v>9099090750</v>
      </c>
      <c r="C787">
        <v>12</v>
      </c>
      <c r="D787">
        <v>77</v>
      </c>
      <c r="E787">
        <v>23</v>
      </c>
      <c r="F787">
        <v>112</v>
      </c>
      <c r="G787" t="s">
        <v>24</v>
      </c>
      <c r="H787" t="str">
        <f t="shared" si="12"/>
        <v>Pass</v>
      </c>
      <c r="I787" t="s">
        <v>25</v>
      </c>
      <c r="J787">
        <v>529691</v>
      </c>
      <c r="K787" t="s">
        <v>13</v>
      </c>
      <c r="L787" t="s">
        <v>1592</v>
      </c>
    </row>
    <row r="788" spans="1:12" x14ac:dyDescent="0.3">
      <c r="A788" t="s">
        <v>1593</v>
      </c>
      <c r="B788">
        <v>9500195753</v>
      </c>
      <c r="C788">
        <v>43</v>
      </c>
      <c r="D788">
        <v>63</v>
      </c>
      <c r="E788">
        <v>69</v>
      </c>
      <c r="F788">
        <v>175</v>
      </c>
      <c r="G788" t="s">
        <v>20</v>
      </c>
      <c r="H788" t="str">
        <f t="shared" si="12"/>
        <v>Pass</v>
      </c>
      <c r="I788" t="s">
        <v>21</v>
      </c>
      <c r="J788">
        <v>598388</v>
      </c>
      <c r="K788" t="s">
        <v>13</v>
      </c>
      <c r="L788" t="s">
        <v>1594</v>
      </c>
    </row>
    <row r="789" spans="1:12" x14ac:dyDescent="0.3">
      <c r="A789" t="s">
        <v>1595</v>
      </c>
      <c r="B789">
        <v>9291189538</v>
      </c>
      <c r="C789">
        <v>89</v>
      </c>
      <c r="D789">
        <v>86</v>
      </c>
      <c r="E789">
        <v>58</v>
      </c>
      <c r="F789">
        <v>233</v>
      </c>
      <c r="G789" t="s">
        <v>11</v>
      </c>
      <c r="H789" t="str">
        <f t="shared" si="12"/>
        <v>Pass</v>
      </c>
      <c r="I789" t="s">
        <v>12</v>
      </c>
      <c r="J789">
        <v>582214</v>
      </c>
      <c r="K789" t="s">
        <v>13</v>
      </c>
      <c r="L789" t="s">
        <v>1596</v>
      </c>
    </row>
    <row r="790" spans="1:12" x14ac:dyDescent="0.3">
      <c r="A790" t="s">
        <v>1597</v>
      </c>
      <c r="B790">
        <v>9205256412</v>
      </c>
      <c r="C790">
        <v>100</v>
      </c>
      <c r="D790">
        <v>99</v>
      </c>
      <c r="E790">
        <v>11</v>
      </c>
      <c r="F790">
        <v>210</v>
      </c>
      <c r="G790" t="s">
        <v>54</v>
      </c>
      <c r="H790" t="str">
        <f t="shared" si="12"/>
        <v>Pass</v>
      </c>
      <c r="I790" t="s">
        <v>55</v>
      </c>
      <c r="J790">
        <v>534031</v>
      </c>
      <c r="K790" t="s">
        <v>13</v>
      </c>
      <c r="L790" t="s">
        <v>1598</v>
      </c>
    </row>
    <row r="791" spans="1:12" x14ac:dyDescent="0.3">
      <c r="A791" t="s">
        <v>1599</v>
      </c>
      <c r="B791">
        <v>9094205237</v>
      </c>
      <c r="C791">
        <v>97</v>
      </c>
      <c r="D791">
        <v>83</v>
      </c>
      <c r="E791">
        <v>11</v>
      </c>
      <c r="F791">
        <v>191</v>
      </c>
      <c r="G791" t="s">
        <v>54</v>
      </c>
      <c r="H791" t="str">
        <f t="shared" si="12"/>
        <v>Pass</v>
      </c>
      <c r="I791" t="s">
        <v>55</v>
      </c>
      <c r="J791">
        <v>566078</v>
      </c>
      <c r="K791" t="s">
        <v>13</v>
      </c>
      <c r="L791" t="s">
        <v>1600</v>
      </c>
    </row>
    <row r="792" spans="1:12" x14ac:dyDescent="0.3">
      <c r="A792" t="s">
        <v>1601</v>
      </c>
      <c r="B792">
        <v>9518931640</v>
      </c>
      <c r="C792">
        <v>59</v>
      </c>
      <c r="D792">
        <v>87</v>
      </c>
      <c r="E792">
        <v>47</v>
      </c>
      <c r="F792">
        <v>193</v>
      </c>
      <c r="G792" t="s">
        <v>54</v>
      </c>
      <c r="H792" t="str">
        <f t="shared" si="12"/>
        <v>Pass</v>
      </c>
      <c r="I792" t="s">
        <v>55</v>
      </c>
      <c r="J792">
        <v>514337</v>
      </c>
      <c r="K792" t="s">
        <v>13</v>
      </c>
      <c r="L792" t="s">
        <v>1602</v>
      </c>
    </row>
    <row r="793" spans="1:12" x14ac:dyDescent="0.3">
      <c r="A793" t="s">
        <v>1603</v>
      </c>
      <c r="B793">
        <v>9794320154</v>
      </c>
      <c r="C793">
        <v>98</v>
      </c>
      <c r="D793">
        <v>35</v>
      </c>
      <c r="E793">
        <v>43</v>
      </c>
      <c r="F793">
        <v>176</v>
      </c>
      <c r="G793" t="s">
        <v>20</v>
      </c>
      <c r="H793" t="str">
        <f t="shared" si="12"/>
        <v>Pass</v>
      </c>
      <c r="I793" t="s">
        <v>21</v>
      </c>
      <c r="J793">
        <v>540315</v>
      </c>
      <c r="K793" t="s">
        <v>13</v>
      </c>
      <c r="L793" t="s">
        <v>1604</v>
      </c>
    </row>
    <row r="794" spans="1:12" x14ac:dyDescent="0.3">
      <c r="A794" t="s">
        <v>1605</v>
      </c>
      <c r="B794">
        <v>9536881032</v>
      </c>
      <c r="C794">
        <v>38</v>
      </c>
      <c r="D794">
        <v>18</v>
      </c>
      <c r="E794">
        <v>44</v>
      </c>
      <c r="F794">
        <v>100</v>
      </c>
      <c r="G794" t="s">
        <v>24</v>
      </c>
      <c r="H794" t="str">
        <f t="shared" si="12"/>
        <v>Pass</v>
      </c>
      <c r="I794" t="s">
        <v>25</v>
      </c>
      <c r="J794">
        <v>575048</v>
      </c>
      <c r="K794" t="s">
        <v>13</v>
      </c>
      <c r="L794" t="s">
        <v>1606</v>
      </c>
    </row>
    <row r="795" spans="1:12" x14ac:dyDescent="0.3">
      <c r="A795" t="s">
        <v>1607</v>
      </c>
      <c r="B795">
        <v>9447225439</v>
      </c>
      <c r="C795">
        <v>88</v>
      </c>
      <c r="D795">
        <v>43</v>
      </c>
      <c r="E795">
        <v>92</v>
      </c>
      <c r="F795">
        <v>223</v>
      </c>
      <c r="G795" t="s">
        <v>11</v>
      </c>
      <c r="H795" t="str">
        <f t="shared" si="12"/>
        <v>Pass</v>
      </c>
      <c r="I795" t="s">
        <v>12</v>
      </c>
      <c r="J795">
        <v>519974</v>
      </c>
      <c r="K795" t="s">
        <v>13</v>
      </c>
      <c r="L795" t="s">
        <v>1608</v>
      </c>
    </row>
    <row r="796" spans="1:12" x14ac:dyDescent="0.3">
      <c r="A796" t="s">
        <v>1609</v>
      </c>
      <c r="B796">
        <v>9853389522</v>
      </c>
      <c r="C796">
        <v>32</v>
      </c>
      <c r="D796">
        <v>56</v>
      </c>
      <c r="E796">
        <v>20</v>
      </c>
      <c r="F796">
        <v>108</v>
      </c>
      <c r="G796" t="s">
        <v>24</v>
      </c>
      <c r="H796" t="str">
        <f t="shared" si="12"/>
        <v>Pass</v>
      </c>
      <c r="I796" t="s">
        <v>25</v>
      </c>
      <c r="J796">
        <v>541185</v>
      </c>
      <c r="K796" t="s">
        <v>13</v>
      </c>
      <c r="L796" t="s">
        <v>1610</v>
      </c>
    </row>
    <row r="797" spans="1:12" x14ac:dyDescent="0.3">
      <c r="A797" t="s">
        <v>1611</v>
      </c>
      <c r="B797">
        <v>9216435758</v>
      </c>
      <c r="C797">
        <v>82</v>
      </c>
      <c r="D797">
        <v>75</v>
      </c>
      <c r="E797">
        <v>45</v>
      </c>
      <c r="F797">
        <v>202</v>
      </c>
      <c r="G797" t="s">
        <v>54</v>
      </c>
      <c r="H797" t="str">
        <f t="shared" si="12"/>
        <v>Pass</v>
      </c>
      <c r="I797" t="s">
        <v>55</v>
      </c>
      <c r="J797">
        <v>580221</v>
      </c>
      <c r="K797" t="s">
        <v>13</v>
      </c>
      <c r="L797" t="s">
        <v>1612</v>
      </c>
    </row>
    <row r="798" spans="1:12" x14ac:dyDescent="0.3">
      <c r="A798" t="s">
        <v>1613</v>
      </c>
      <c r="B798">
        <v>9254569119</v>
      </c>
      <c r="C798">
        <v>81</v>
      </c>
      <c r="D798">
        <v>51</v>
      </c>
      <c r="E798">
        <v>59</v>
      </c>
      <c r="F798">
        <v>191</v>
      </c>
      <c r="G798" t="s">
        <v>54</v>
      </c>
      <c r="H798" t="str">
        <f t="shared" si="12"/>
        <v>Pass</v>
      </c>
      <c r="I798" t="s">
        <v>55</v>
      </c>
      <c r="J798">
        <v>567928</v>
      </c>
      <c r="K798" t="s">
        <v>13</v>
      </c>
      <c r="L798" t="s">
        <v>1614</v>
      </c>
    </row>
    <row r="799" spans="1:12" x14ac:dyDescent="0.3">
      <c r="A799" t="s">
        <v>1615</v>
      </c>
      <c r="B799">
        <v>9197200104</v>
      </c>
      <c r="C799">
        <v>76</v>
      </c>
      <c r="D799">
        <v>53</v>
      </c>
      <c r="E799">
        <v>88</v>
      </c>
      <c r="F799">
        <v>217</v>
      </c>
      <c r="G799" t="s">
        <v>11</v>
      </c>
      <c r="H799" t="str">
        <f t="shared" si="12"/>
        <v>Pass</v>
      </c>
      <c r="I799" t="s">
        <v>12</v>
      </c>
      <c r="J799">
        <v>531073</v>
      </c>
      <c r="K799" t="s">
        <v>13</v>
      </c>
      <c r="L799" t="s">
        <v>1616</v>
      </c>
    </row>
    <row r="800" spans="1:12" x14ac:dyDescent="0.3">
      <c r="A800" t="s">
        <v>1617</v>
      </c>
      <c r="B800">
        <v>9661019643</v>
      </c>
      <c r="C800">
        <v>21</v>
      </c>
      <c r="D800">
        <v>78</v>
      </c>
      <c r="E800">
        <v>10</v>
      </c>
      <c r="F800">
        <v>109</v>
      </c>
      <c r="G800" t="s">
        <v>24</v>
      </c>
      <c r="H800" t="str">
        <f t="shared" si="12"/>
        <v>Pass</v>
      </c>
      <c r="I800" t="s">
        <v>25</v>
      </c>
      <c r="J800">
        <v>535380</v>
      </c>
      <c r="K800" t="s">
        <v>13</v>
      </c>
      <c r="L800" t="s">
        <v>1618</v>
      </c>
    </row>
    <row r="801" spans="1:12" x14ac:dyDescent="0.3">
      <c r="A801" t="s">
        <v>1619</v>
      </c>
      <c r="B801">
        <v>9657086409</v>
      </c>
      <c r="C801">
        <v>66</v>
      </c>
      <c r="D801">
        <v>41</v>
      </c>
      <c r="E801">
        <v>69</v>
      </c>
      <c r="F801">
        <v>176</v>
      </c>
      <c r="G801" t="s">
        <v>20</v>
      </c>
      <c r="H801" t="str">
        <f t="shared" si="12"/>
        <v>Pass</v>
      </c>
      <c r="I801" t="s">
        <v>21</v>
      </c>
      <c r="J801">
        <v>590273</v>
      </c>
      <c r="K801" t="s">
        <v>13</v>
      </c>
      <c r="L801" t="s">
        <v>1620</v>
      </c>
    </row>
    <row r="802" spans="1:12" x14ac:dyDescent="0.3">
      <c r="A802" t="s">
        <v>1621</v>
      </c>
      <c r="B802">
        <v>9601349945</v>
      </c>
      <c r="C802">
        <v>72</v>
      </c>
      <c r="D802">
        <v>81</v>
      </c>
      <c r="E802">
        <v>83</v>
      </c>
      <c r="F802">
        <v>236</v>
      </c>
      <c r="G802" t="s">
        <v>11</v>
      </c>
      <c r="H802" t="str">
        <f t="shared" si="12"/>
        <v>Pass</v>
      </c>
      <c r="I802" t="s">
        <v>12</v>
      </c>
      <c r="J802">
        <v>543098</v>
      </c>
      <c r="K802" t="s">
        <v>13</v>
      </c>
      <c r="L802" t="s">
        <v>1622</v>
      </c>
    </row>
    <row r="803" spans="1:12" x14ac:dyDescent="0.3">
      <c r="A803" t="s">
        <v>1623</v>
      </c>
      <c r="B803">
        <v>9140246280</v>
      </c>
      <c r="C803">
        <v>81</v>
      </c>
      <c r="D803">
        <v>45</v>
      </c>
      <c r="E803">
        <v>45</v>
      </c>
      <c r="F803">
        <v>171</v>
      </c>
      <c r="G803" t="s">
        <v>20</v>
      </c>
      <c r="H803" t="str">
        <f t="shared" si="12"/>
        <v>Pass</v>
      </c>
      <c r="I803" t="s">
        <v>21</v>
      </c>
      <c r="J803">
        <v>536741</v>
      </c>
      <c r="K803" t="s">
        <v>13</v>
      </c>
      <c r="L803" t="s">
        <v>1624</v>
      </c>
    </row>
    <row r="804" spans="1:12" x14ac:dyDescent="0.3">
      <c r="A804" t="s">
        <v>1625</v>
      </c>
      <c r="B804">
        <v>9065867365</v>
      </c>
      <c r="C804">
        <v>74</v>
      </c>
      <c r="D804">
        <v>11</v>
      </c>
      <c r="E804">
        <v>71</v>
      </c>
      <c r="F804">
        <v>156</v>
      </c>
      <c r="G804" t="s">
        <v>20</v>
      </c>
      <c r="H804" t="str">
        <f t="shared" si="12"/>
        <v>Pass</v>
      </c>
      <c r="I804" t="s">
        <v>21</v>
      </c>
      <c r="J804">
        <v>503596</v>
      </c>
      <c r="K804" t="s">
        <v>13</v>
      </c>
      <c r="L804" t="s">
        <v>1626</v>
      </c>
    </row>
    <row r="805" spans="1:12" x14ac:dyDescent="0.3">
      <c r="A805" t="s">
        <v>1627</v>
      </c>
      <c r="B805">
        <v>9228400638</v>
      </c>
      <c r="C805">
        <v>81</v>
      </c>
      <c r="D805">
        <v>97</v>
      </c>
      <c r="E805">
        <v>98</v>
      </c>
      <c r="F805">
        <v>276</v>
      </c>
      <c r="G805" t="s">
        <v>84</v>
      </c>
      <c r="H805" t="str">
        <f t="shared" si="12"/>
        <v>Pass</v>
      </c>
      <c r="I805" t="s">
        <v>85</v>
      </c>
      <c r="J805">
        <v>583937</v>
      </c>
      <c r="K805" t="s">
        <v>13</v>
      </c>
      <c r="L805" t="s">
        <v>1628</v>
      </c>
    </row>
    <row r="806" spans="1:12" x14ac:dyDescent="0.3">
      <c r="A806" t="s">
        <v>1629</v>
      </c>
      <c r="B806">
        <v>9765649894</v>
      </c>
      <c r="C806">
        <v>84</v>
      </c>
      <c r="D806">
        <v>41</v>
      </c>
      <c r="E806">
        <v>84</v>
      </c>
      <c r="F806">
        <v>209</v>
      </c>
      <c r="G806" t="s">
        <v>54</v>
      </c>
      <c r="H806" t="str">
        <f t="shared" si="12"/>
        <v>Pass</v>
      </c>
      <c r="I806" t="s">
        <v>55</v>
      </c>
      <c r="J806">
        <v>565904</v>
      </c>
      <c r="K806" t="s">
        <v>13</v>
      </c>
      <c r="L806" t="s">
        <v>1630</v>
      </c>
    </row>
    <row r="807" spans="1:12" x14ac:dyDescent="0.3">
      <c r="A807" t="s">
        <v>1631</v>
      </c>
      <c r="B807">
        <v>9963544109</v>
      </c>
      <c r="C807">
        <v>97</v>
      </c>
      <c r="D807">
        <v>68</v>
      </c>
      <c r="E807">
        <v>63</v>
      </c>
      <c r="F807">
        <v>228</v>
      </c>
      <c r="G807" t="s">
        <v>11</v>
      </c>
      <c r="H807" t="str">
        <f t="shared" si="12"/>
        <v>Pass</v>
      </c>
      <c r="I807" t="s">
        <v>12</v>
      </c>
      <c r="J807">
        <v>571834</v>
      </c>
      <c r="K807" t="s">
        <v>13</v>
      </c>
      <c r="L807" t="s">
        <v>1632</v>
      </c>
    </row>
    <row r="808" spans="1:12" x14ac:dyDescent="0.3">
      <c r="A808" t="s">
        <v>1633</v>
      </c>
      <c r="B808">
        <v>9466405733</v>
      </c>
      <c r="C808">
        <v>90</v>
      </c>
      <c r="D808">
        <v>12</v>
      </c>
      <c r="E808">
        <v>14</v>
      </c>
      <c r="F808">
        <v>116</v>
      </c>
      <c r="G808" t="s">
        <v>24</v>
      </c>
      <c r="H808" t="str">
        <f t="shared" si="12"/>
        <v>Pass</v>
      </c>
      <c r="I808" t="s">
        <v>25</v>
      </c>
      <c r="J808">
        <v>548246</v>
      </c>
      <c r="K808" t="s">
        <v>13</v>
      </c>
      <c r="L808" t="s">
        <v>1634</v>
      </c>
    </row>
    <row r="809" spans="1:12" x14ac:dyDescent="0.3">
      <c r="A809" t="s">
        <v>1635</v>
      </c>
      <c r="B809">
        <v>9636062008</v>
      </c>
      <c r="C809">
        <v>77</v>
      </c>
      <c r="D809">
        <v>12</v>
      </c>
      <c r="E809">
        <v>51</v>
      </c>
      <c r="F809">
        <v>140</v>
      </c>
      <c r="G809" t="s">
        <v>24</v>
      </c>
      <c r="H809" t="str">
        <f t="shared" si="12"/>
        <v>Pass</v>
      </c>
      <c r="I809" t="s">
        <v>25</v>
      </c>
      <c r="J809">
        <v>505755</v>
      </c>
      <c r="K809" t="s">
        <v>13</v>
      </c>
      <c r="L809" t="s">
        <v>1636</v>
      </c>
    </row>
    <row r="810" spans="1:12" x14ac:dyDescent="0.3">
      <c r="A810" t="s">
        <v>1637</v>
      </c>
      <c r="B810">
        <v>9532885846</v>
      </c>
      <c r="C810">
        <v>12</v>
      </c>
      <c r="D810">
        <v>29</v>
      </c>
      <c r="E810">
        <v>65</v>
      </c>
      <c r="F810">
        <v>106</v>
      </c>
      <c r="G810" t="s">
        <v>24</v>
      </c>
      <c r="H810" t="str">
        <f t="shared" si="12"/>
        <v>Pass</v>
      </c>
      <c r="I810" t="s">
        <v>25</v>
      </c>
      <c r="J810">
        <v>532623</v>
      </c>
      <c r="K810" t="s">
        <v>13</v>
      </c>
      <c r="L810" t="s">
        <v>1638</v>
      </c>
    </row>
    <row r="811" spans="1:12" x14ac:dyDescent="0.3">
      <c r="A811" t="s">
        <v>1639</v>
      </c>
      <c r="B811">
        <v>9862890829</v>
      </c>
      <c r="C811">
        <v>93</v>
      </c>
      <c r="D811">
        <v>14</v>
      </c>
      <c r="E811">
        <v>46</v>
      </c>
      <c r="F811">
        <v>153</v>
      </c>
      <c r="G811" t="s">
        <v>20</v>
      </c>
      <c r="H811" t="str">
        <f t="shared" si="12"/>
        <v>Pass</v>
      </c>
      <c r="I811" t="s">
        <v>21</v>
      </c>
      <c r="J811">
        <v>596770</v>
      </c>
      <c r="K811" t="s">
        <v>13</v>
      </c>
      <c r="L811" t="s">
        <v>1640</v>
      </c>
    </row>
    <row r="812" spans="1:12" x14ac:dyDescent="0.3">
      <c r="A812" t="s">
        <v>1641</v>
      </c>
      <c r="B812">
        <v>9052714211</v>
      </c>
      <c r="C812">
        <v>64</v>
      </c>
      <c r="D812">
        <v>21</v>
      </c>
      <c r="E812">
        <v>38</v>
      </c>
      <c r="F812">
        <v>123</v>
      </c>
      <c r="G812" t="s">
        <v>24</v>
      </c>
      <c r="H812" t="str">
        <f t="shared" si="12"/>
        <v>Pass</v>
      </c>
      <c r="I812" t="s">
        <v>25</v>
      </c>
      <c r="J812">
        <v>583242</v>
      </c>
      <c r="K812" t="s">
        <v>13</v>
      </c>
      <c r="L812" t="s">
        <v>1642</v>
      </c>
    </row>
    <row r="813" spans="1:12" x14ac:dyDescent="0.3">
      <c r="A813" t="s">
        <v>1643</v>
      </c>
      <c r="B813">
        <v>9145365930</v>
      </c>
      <c r="C813">
        <v>48</v>
      </c>
      <c r="D813">
        <v>36</v>
      </c>
      <c r="E813">
        <v>68</v>
      </c>
      <c r="F813">
        <v>152</v>
      </c>
      <c r="G813" t="s">
        <v>24</v>
      </c>
      <c r="H813" t="str">
        <f t="shared" si="12"/>
        <v>Pass</v>
      </c>
      <c r="I813" t="s">
        <v>25</v>
      </c>
      <c r="J813">
        <v>566879</v>
      </c>
      <c r="K813" t="s">
        <v>13</v>
      </c>
      <c r="L813" t="s">
        <v>1644</v>
      </c>
    </row>
    <row r="814" spans="1:12" x14ac:dyDescent="0.3">
      <c r="A814" t="s">
        <v>1645</v>
      </c>
      <c r="B814">
        <v>9652090845</v>
      </c>
      <c r="C814">
        <v>51</v>
      </c>
      <c r="D814">
        <v>42</v>
      </c>
      <c r="E814">
        <v>29</v>
      </c>
      <c r="F814">
        <v>122</v>
      </c>
      <c r="G814" t="s">
        <v>24</v>
      </c>
      <c r="H814" t="str">
        <f t="shared" si="12"/>
        <v>Pass</v>
      </c>
      <c r="I814" t="s">
        <v>25</v>
      </c>
      <c r="J814">
        <v>540178</v>
      </c>
      <c r="K814" t="s">
        <v>13</v>
      </c>
      <c r="L814" t="s">
        <v>1646</v>
      </c>
    </row>
    <row r="815" spans="1:12" x14ac:dyDescent="0.3">
      <c r="A815" t="s">
        <v>1647</v>
      </c>
      <c r="B815">
        <v>9586874867</v>
      </c>
      <c r="C815">
        <v>67</v>
      </c>
      <c r="D815">
        <v>56</v>
      </c>
      <c r="E815">
        <v>19</v>
      </c>
      <c r="F815">
        <v>142</v>
      </c>
      <c r="G815" t="s">
        <v>24</v>
      </c>
      <c r="H815" t="str">
        <f t="shared" si="12"/>
        <v>Pass</v>
      </c>
      <c r="I815" t="s">
        <v>25</v>
      </c>
      <c r="J815">
        <v>519756</v>
      </c>
      <c r="K815" t="s">
        <v>13</v>
      </c>
      <c r="L815" t="s">
        <v>1648</v>
      </c>
    </row>
    <row r="816" spans="1:12" x14ac:dyDescent="0.3">
      <c r="A816" t="s">
        <v>1649</v>
      </c>
      <c r="B816">
        <v>9139412800</v>
      </c>
      <c r="C816">
        <v>25</v>
      </c>
      <c r="D816">
        <v>58</v>
      </c>
      <c r="E816">
        <v>42</v>
      </c>
      <c r="F816">
        <v>125</v>
      </c>
      <c r="G816" t="s">
        <v>24</v>
      </c>
      <c r="H816" t="str">
        <f t="shared" si="12"/>
        <v>Pass</v>
      </c>
      <c r="I816" t="s">
        <v>25</v>
      </c>
      <c r="J816">
        <v>515786</v>
      </c>
      <c r="K816" t="s">
        <v>13</v>
      </c>
      <c r="L816" t="s">
        <v>1650</v>
      </c>
    </row>
    <row r="817" spans="1:12" x14ac:dyDescent="0.3">
      <c r="A817" t="s">
        <v>1651</v>
      </c>
      <c r="B817">
        <v>9533206425</v>
      </c>
      <c r="C817">
        <v>57</v>
      </c>
      <c r="D817">
        <v>39</v>
      </c>
      <c r="E817">
        <v>59</v>
      </c>
      <c r="F817">
        <v>155</v>
      </c>
      <c r="G817" t="s">
        <v>20</v>
      </c>
      <c r="H817" t="str">
        <f t="shared" si="12"/>
        <v>Pass</v>
      </c>
      <c r="I817" t="s">
        <v>21</v>
      </c>
      <c r="J817">
        <v>593395</v>
      </c>
      <c r="K817" t="s">
        <v>13</v>
      </c>
      <c r="L817" t="s">
        <v>1652</v>
      </c>
    </row>
    <row r="818" spans="1:12" x14ac:dyDescent="0.3">
      <c r="A818" t="s">
        <v>1653</v>
      </c>
      <c r="B818">
        <v>9263200835</v>
      </c>
      <c r="C818">
        <v>50</v>
      </c>
      <c r="D818">
        <v>24</v>
      </c>
      <c r="E818">
        <v>100</v>
      </c>
      <c r="F818">
        <v>174</v>
      </c>
      <c r="G818" t="s">
        <v>20</v>
      </c>
      <c r="H818" t="str">
        <f t="shared" si="12"/>
        <v>Pass</v>
      </c>
      <c r="I818" t="s">
        <v>21</v>
      </c>
      <c r="J818">
        <v>584346</v>
      </c>
      <c r="K818" t="s">
        <v>13</v>
      </c>
      <c r="L818" t="s">
        <v>1654</v>
      </c>
    </row>
    <row r="819" spans="1:12" x14ac:dyDescent="0.3">
      <c r="A819" t="s">
        <v>1655</v>
      </c>
      <c r="B819">
        <v>9842193161</v>
      </c>
      <c r="C819">
        <v>87</v>
      </c>
      <c r="D819">
        <v>26</v>
      </c>
      <c r="E819">
        <v>37</v>
      </c>
      <c r="F819">
        <v>150</v>
      </c>
      <c r="G819" t="s">
        <v>24</v>
      </c>
      <c r="H819" t="str">
        <f t="shared" si="12"/>
        <v>Pass</v>
      </c>
      <c r="I819" t="s">
        <v>25</v>
      </c>
      <c r="J819">
        <v>572102</v>
      </c>
      <c r="K819" t="s">
        <v>13</v>
      </c>
      <c r="L819" t="s">
        <v>1656</v>
      </c>
    </row>
    <row r="820" spans="1:12" x14ac:dyDescent="0.3">
      <c r="A820" t="s">
        <v>1657</v>
      </c>
      <c r="B820">
        <v>9307573839</v>
      </c>
      <c r="C820">
        <v>39</v>
      </c>
      <c r="D820">
        <v>93</v>
      </c>
      <c r="E820">
        <v>77</v>
      </c>
      <c r="F820">
        <v>209</v>
      </c>
      <c r="G820" t="s">
        <v>54</v>
      </c>
      <c r="H820" t="str">
        <f t="shared" si="12"/>
        <v>Pass</v>
      </c>
      <c r="I820" t="s">
        <v>55</v>
      </c>
      <c r="J820">
        <v>528019</v>
      </c>
      <c r="K820" t="s">
        <v>13</v>
      </c>
      <c r="L820" t="s">
        <v>1658</v>
      </c>
    </row>
    <row r="821" spans="1:12" x14ac:dyDescent="0.3">
      <c r="A821" t="s">
        <v>1659</v>
      </c>
      <c r="B821">
        <v>9317730497</v>
      </c>
      <c r="C821">
        <v>58</v>
      </c>
      <c r="D821">
        <v>85</v>
      </c>
      <c r="E821">
        <v>56</v>
      </c>
      <c r="F821">
        <v>199</v>
      </c>
      <c r="G821" t="s">
        <v>54</v>
      </c>
      <c r="H821" t="str">
        <f t="shared" si="12"/>
        <v>Pass</v>
      </c>
      <c r="I821" t="s">
        <v>55</v>
      </c>
      <c r="J821">
        <v>519013</v>
      </c>
      <c r="K821" t="s">
        <v>13</v>
      </c>
      <c r="L821" t="s">
        <v>1660</v>
      </c>
    </row>
    <row r="822" spans="1:12" x14ac:dyDescent="0.3">
      <c r="A822" t="s">
        <v>1661</v>
      </c>
      <c r="B822">
        <v>9827574484</v>
      </c>
      <c r="C822">
        <v>16</v>
      </c>
      <c r="D822">
        <v>36</v>
      </c>
      <c r="E822">
        <v>66</v>
      </c>
      <c r="F822">
        <v>118</v>
      </c>
      <c r="G822" t="s">
        <v>24</v>
      </c>
      <c r="H822" t="str">
        <f t="shared" si="12"/>
        <v>Pass</v>
      </c>
      <c r="I822" t="s">
        <v>25</v>
      </c>
      <c r="J822">
        <v>545575</v>
      </c>
      <c r="K822" t="s">
        <v>13</v>
      </c>
      <c r="L822" t="s">
        <v>1662</v>
      </c>
    </row>
    <row r="823" spans="1:12" x14ac:dyDescent="0.3">
      <c r="A823" t="s">
        <v>1663</v>
      </c>
      <c r="B823">
        <v>9731479483</v>
      </c>
      <c r="C823">
        <v>28</v>
      </c>
      <c r="D823">
        <v>86</v>
      </c>
      <c r="E823">
        <v>89</v>
      </c>
      <c r="F823">
        <v>203</v>
      </c>
      <c r="G823" t="s">
        <v>54</v>
      </c>
      <c r="H823" t="str">
        <f t="shared" si="12"/>
        <v>Pass</v>
      </c>
      <c r="I823" t="s">
        <v>55</v>
      </c>
      <c r="J823">
        <v>558330</v>
      </c>
      <c r="K823" t="s">
        <v>13</v>
      </c>
      <c r="L823" t="s">
        <v>1664</v>
      </c>
    </row>
    <row r="824" spans="1:12" x14ac:dyDescent="0.3">
      <c r="A824" t="s">
        <v>1665</v>
      </c>
      <c r="B824">
        <v>9275709361</v>
      </c>
      <c r="C824">
        <v>74</v>
      </c>
      <c r="D824">
        <v>78</v>
      </c>
      <c r="E824">
        <v>100</v>
      </c>
      <c r="F824">
        <v>252</v>
      </c>
      <c r="G824" t="s">
        <v>16</v>
      </c>
      <c r="H824" t="str">
        <f t="shared" si="12"/>
        <v>Pass</v>
      </c>
      <c r="I824" t="s">
        <v>17</v>
      </c>
      <c r="J824">
        <v>519857</v>
      </c>
      <c r="K824" t="s">
        <v>13</v>
      </c>
      <c r="L824" t="s">
        <v>1666</v>
      </c>
    </row>
    <row r="825" spans="1:12" x14ac:dyDescent="0.3">
      <c r="A825" t="s">
        <v>1667</v>
      </c>
      <c r="B825">
        <v>9920282908</v>
      </c>
      <c r="C825">
        <v>21</v>
      </c>
      <c r="D825">
        <v>18</v>
      </c>
      <c r="E825">
        <v>82</v>
      </c>
      <c r="F825">
        <v>121</v>
      </c>
      <c r="G825" t="s">
        <v>24</v>
      </c>
      <c r="H825" t="str">
        <f t="shared" si="12"/>
        <v>Pass</v>
      </c>
      <c r="I825" t="s">
        <v>25</v>
      </c>
      <c r="J825">
        <v>577268</v>
      </c>
      <c r="K825" t="s">
        <v>13</v>
      </c>
      <c r="L825" t="s">
        <v>1668</v>
      </c>
    </row>
    <row r="826" spans="1:12" x14ac:dyDescent="0.3">
      <c r="A826" t="s">
        <v>1669</v>
      </c>
      <c r="B826">
        <v>9963160839</v>
      </c>
      <c r="C826">
        <v>94</v>
      </c>
      <c r="D826">
        <v>73</v>
      </c>
      <c r="E826">
        <v>74</v>
      </c>
      <c r="F826">
        <v>241</v>
      </c>
      <c r="G826" t="s">
        <v>11</v>
      </c>
      <c r="H826" t="str">
        <f t="shared" si="12"/>
        <v>Pass</v>
      </c>
      <c r="I826" t="s">
        <v>12</v>
      </c>
      <c r="J826">
        <v>517404</v>
      </c>
      <c r="K826" t="s">
        <v>13</v>
      </c>
      <c r="L826" t="s">
        <v>1670</v>
      </c>
    </row>
    <row r="827" spans="1:12" x14ac:dyDescent="0.3">
      <c r="A827" t="s">
        <v>1671</v>
      </c>
      <c r="B827">
        <v>9311187729</v>
      </c>
      <c r="C827">
        <v>29</v>
      </c>
      <c r="D827">
        <v>12</v>
      </c>
      <c r="E827">
        <v>12</v>
      </c>
      <c r="F827">
        <v>53</v>
      </c>
      <c r="G827" t="s">
        <v>30</v>
      </c>
      <c r="H827" t="str">
        <f t="shared" si="12"/>
        <v>Fail</v>
      </c>
      <c r="I827" t="s">
        <v>31</v>
      </c>
      <c r="J827">
        <v>595929</v>
      </c>
      <c r="K827" t="s">
        <v>13</v>
      </c>
      <c r="L827" t="s">
        <v>1672</v>
      </c>
    </row>
    <row r="828" spans="1:12" x14ac:dyDescent="0.3">
      <c r="A828" t="s">
        <v>1673</v>
      </c>
      <c r="B828">
        <v>9295200351</v>
      </c>
      <c r="C828">
        <v>22</v>
      </c>
      <c r="D828">
        <v>73</v>
      </c>
      <c r="E828">
        <v>85</v>
      </c>
      <c r="F828">
        <v>180</v>
      </c>
      <c r="G828" t="s">
        <v>20</v>
      </c>
      <c r="H828" t="str">
        <f t="shared" si="12"/>
        <v>Pass</v>
      </c>
      <c r="I828" t="s">
        <v>21</v>
      </c>
      <c r="J828">
        <v>525513</v>
      </c>
      <c r="K828" t="s">
        <v>13</v>
      </c>
      <c r="L828" t="s">
        <v>1674</v>
      </c>
    </row>
    <row r="829" spans="1:12" x14ac:dyDescent="0.3">
      <c r="A829" t="s">
        <v>1675</v>
      </c>
      <c r="B829">
        <v>9085517252</v>
      </c>
      <c r="C829">
        <v>45</v>
      </c>
      <c r="D829">
        <v>67</v>
      </c>
      <c r="E829">
        <v>91</v>
      </c>
      <c r="F829">
        <v>203</v>
      </c>
      <c r="G829" t="s">
        <v>54</v>
      </c>
      <c r="H829" t="str">
        <f t="shared" si="12"/>
        <v>Pass</v>
      </c>
      <c r="I829" t="s">
        <v>55</v>
      </c>
      <c r="J829">
        <v>510315</v>
      </c>
      <c r="K829" t="s">
        <v>13</v>
      </c>
      <c r="L829" t="s">
        <v>1676</v>
      </c>
    </row>
    <row r="830" spans="1:12" x14ac:dyDescent="0.3">
      <c r="A830" t="s">
        <v>1677</v>
      </c>
      <c r="B830">
        <v>9817422019</v>
      </c>
      <c r="C830">
        <v>34</v>
      </c>
      <c r="D830">
        <v>51</v>
      </c>
      <c r="E830">
        <v>35</v>
      </c>
      <c r="F830">
        <v>120</v>
      </c>
      <c r="G830" t="s">
        <v>24</v>
      </c>
      <c r="H830" t="str">
        <f t="shared" si="12"/>
        <v>Pass</v>
      </c>
      <c r="I830" t="s">
        <v>25</v>
      </c>
      <c r="J830">
        <v>509042</v>
      </c>
      <c r="K830" t="s">
        <v>13</v>
      </c>
      <c r="L830" t="s">
        <v>1678</v>
      </c>
    </row>
    <row r="831" spans="1:12" x14ac:dyDescent="0.3">
      <c r="A831" t="s">
        <v>1679</v>
      </c>
      <c r="B831">
        <v>9079648903</v>
      </c>
      <c r="C831">
        <v>73</v>
      </c>
      <c r="D831">
        <v>53</v>
      </c>
      <c r="E831">
        <v>25</v>
      </c>
      <c r="F831">
        <v>151</v>
      </c>
      <c r="G831" t="s">
        <v>24</v>
      </c>
      <c r="H831" t="str">
        <f t="shared" si="12"/>
        <v>Pass</v>
      </c>
      <c r="I831" t="s">
        <v>25</v>
      </c>
      <c r="J831">
        <v>513903</v>
      </c>
      <c r="K831" t="s">
        <v>13</v>
      </c>
      <c r="L831" t="s">
        <v>1680</v>
      </c>
    </row>
    <row r="832" spans="1:12" x14ac:dyDescent="0.3">
      <c r="A832" t="s">
        <v>1681</v>
      </c>
      <c r="B832">
        <v>9669713380</v>
      </c>
      <c r="C832">
        <v>36</v>
      </c>
      <c r="D832">
        <v>34</v>
      </c>
      <c r="E832">
        <v>55</v>
      </c>
      <c r="F832">
        <v>125</v>
      </c>
      <c r="G832" t="s">
        <v>24</v>
      </c>
      <c r="H832" t="str">
        <f t="shared" si="12"/>
        <v>Pass</v>
      </c>
      <c r="I832" t="s">
        <v>25</v>
      </c>
      <c r="J832">
        <v>536980</v>
      </c>
      <c r="K832" t="s">
        <v>13</v>
      </c>
      <c r="L832" t="s">
        <v>1682</v>
      </c>
    </row>
    <row r="833" spans="1:12" x14ac:dyDescent="0.3">
      <c r="A833" t="s">
        <v>1683</v>
      </c>
      <c r="B833">
        <v>9178562844</v>
      </c>
      <c r="C833">
        <v>100</v>
      </c>
      <c r="D833">
        <v>33</v>
      </c>
      <c r="E833">
        <v>58</v>
      </c>
      <c r="F833">
        <v>191</v>
      </c>
      <c r="G833" t="s">
        <v>54</v>
      </c>
      <c r="H833" t="str">
        <f t="shared" si="12"/>
        <v>Pass</v>
      </c>
      <c r="I833" t="s">
        <v>55</v>
      </c>
      <c r="J833">
        <v>525690</v>
      </c>
      <c r="K833" t="s">
        <v>13</v>
      </c>
      <c r="L833" t="s">
        <v>1684</v>
      </c>
    </row>
    <row r="834" spans="1:12" x14ac:dyDescent="0.3">
      <c r="A834" t="s">
        <v>1685</v>
      </c>
      <c r="B834">
        <v>9245272234</v>
      </c>
      <c r="C834">
        <v>92</v>
      </c>
      <c r="D834">
        <v>69</v>
      </c>
      <c r="E834">
        <v>38</v>
      </c>
      <c r="F834">
        <v>199</v>
      </c>
      <c r="G834" t="s">
        <v>54</v>
      </c>
      <c r="H834" t="str">
        <f t="shared" si="12"/>
        <v>Pass</v>
      </c>
      <c r="I834" t="s">
        <v>55</v>
      </c>
      <c r="J834">
        <v>546218</v>
      </c>
      <c r="K834" t="s">
        <v>13</v>
      </c>
      <c r="L834" t="s">
        <v>1686</v>
      </c>
    </row>
    <row r="835" spans="1:12" x14ac:dyDescent="0.3">
      <c r="A835" t="s">
        <v>1687</v>
      </c>
      <c r="B835">
        <v>9352288010</v>
      </c>
      <c r="C835">
        <v>99</v>
      </c>
      <c r="D835">
        <v>33</v>
      </c>
      <c r="E835">
        <v>89</v>
      </c>
      <c r="F835">
        <v>221</v>
      </c>
      <c r="G835" t="s">
        <v>11</v>
      </c>
      <c r="H835" t="str">
        <f t="shared" ref="H835:H898" si="13">IF(G835="F","Fail", "Pass")</f>
        <v>Pass</v>
      </c>
      <c r="I835" t="s">
        <v>12</v>
      </c>
      <c r="J835">
        <v>585035</v>
      </c>
      <c r="K835" t="s">
        <v>13</v>
      </c>
      <c r="L835" t="s">
        <v>1688</v>
      </c>
    </row>
    <row r="836" spans="1:12" x14ac:dyDescent="0.3">
      <c r="A836" t="s">
        <v>1689</v>
      </c>
      <c r="B836">
        <v>9584903621</v>
      </c>
      <c r="C836">
        <v>24</v>
      </c>
      <c r="D836">
        <v>35</v>
      </c>
      <c r="E836">
        <v>94</v>
      </c>
      <c r="F836">
        <v>153</v>
      </c>
      <c r="G836" t="s">
        <v>20</v>
      </c>
      <c r="H836" t="str">
        <f t="shared" si="13"/>
        <v>Pass</v>
      </c>
      <c r="I836" t="s">
        <v>21</v>
      </c>
      <c r="J836">
        <v>560850</v>
      </c>
      <c r="K836" t="s">
        <v>13</v>
      </c>
      <c r="L836" t="s">
        <v>1690</v>
      </c>
    </row>
    <row r="837" spans="1:12" x14ac:dyDescent="0.3">
      <c r="A837" t="s">
        <v>1691</v>
      </c>
      <c r="B837">
        <v>9932425619</v>
      </c>
      <c r="C837">
        <v>96</v>
      </c>
      <c r="D837">
        <v>53</v>
      </c>
      <c r="E837">
        <v>51</v>
      </c>
      <c r="F837">
        <v>200</v>
      </c>
      <c r="G837" t="s">
        <v>54</v>
      </c>
      <c r="H837" t="str">
        <f t="shared" si="13"/>
        <v>Pass</v>
      </c>
      <c r="I837" t="s">
        <v>55</v>
      </c>
      <c r="J837">
        <v>537779</v>
      </c>
      <c r="K837" t="s">
        <v>13</v>
      </c>
      <c r="L837" t="s">
        <v>1692</v>
      </c>
    </row>
    <row r="838" spans="1:12" x14ac:dyDescent="0.3">
      <c r="A838" t="s">
        <v>1693</v>
      </c>
      <c r="B838">
        <v>9004485265</v>
      </c>
      <c r="C838">
        <v>65</v>
      </c>
      <c r="D838">
        <v>23</v>
      </c>
      <c r="E838">
        <v>78</v>
      </c>
      <c r="F838">
        <v>166</v>
      </c>
      <c r="G838" t="s">
        <v>20</v>
      </c>
      <c r="H838" t="str">
        <f t="shared" si="13"/>
        <v>Pass</v>
      </c>
      <c r="I838" t="s">
        <v>21</v>
      </c>
      <c r="J838">
        <v>595455</v>
      </c>
      <c r="K838" t="s">
        <v>13</v>
      </c>
      <c r="L838" t="s">
        <v>1694</v>
      </c>
    </row>
    <row r="839" spans="1:12" x14ac:dyDescent="0.3">
      <c r="A839" t="s">
        <v>1695</v>
      </c>
      <c r="B839">
        <v>9903381550</v>
      </c>
      <c r="C839">
        <v>24</v>
      </c>
      <c r="D839">
        <v>39</v>
      </c>
      <c r="E839">
        <v>44</v>
      </c>
      <c r="F839">
        <v>107</v>
      </c>
      <c r="G839" t="s">
        <v>24</v>
      </c>
      <c r="H839" t="str">
        <f t="shared" si="13"/>
        <v>Pass</v>
      </c>
      <c r="I839" t="s">
        <v>25</v>
      </c>
      <c r="J839">
        <v>587065</v>
      </c>
      <c r="K839" t="s">
        <v>13</v>
      </c>
      <c r="L839" t="s">
        <v>1696</v>
      </c>
    </row>
    <row r="840" spans="1:12" x14ac:dyDescent="0.3">
      <c r="A840" t="s">
        <v>1697</v>
      </c>
      <c r="B840">
        <v>9870622363</v>
      </c>
      <c r="C840">
        <v>64</v>
      </c>
      <c r="D840">
        <v>81</v>
      </c>
      <c r="E840">
        <v>22</v>
      </c>
      <c r="F840">
        <v>167</v>
      </c>
      <c r="G840" t="s">
        <v>20</v>
      </c>
      <c r="H840" t="str">
        <f t="shared" si="13"/>
        <v>Pass</v>
      </c>
      <c r="I840" t="s">
        <v>21</v>
      </c>
      <c r="J840">
        <v>597593</v>
      </c>
      <c r="K840" t="s">
        <v>13</v>
      </c>
      <c r="L840" t="s">
        <v>1698</v>
      </c>
    </row>
    <row r="841" spans="1:12" x14ac:dyDescent="0.3">
      <c r="A841" t="s">
        <v>1699</v>
      </c>
      <c r="B841">
        <v>9998984376</v>
      </c>
      <c r="C841">
        <v>79</v>
      </c>
      <c r="D841">
        <v>13</v>
      </c>
      <c r="E841">
        <v>45</v>
      </c>
      <c r="F841">
        <v>137</v>
      </c>
      <c r="G841" t="s">
        <v>24</v>
      </c>
      <c r="H841" t="str">
        <f t="shared" si="13"/>
        <v>Pass</v>
      </c>
      <c r="I841" t="s">
        <v>25</v>
      </c>
      <c r="J841">
        <v>537950</v>
      </c>
      <c r="K841" t="s">
        <v>13</v>
      </c>
      <c r="L841" t="s">
        <v>1700</v>
      </c>
    </row>
    <row r="842" spans="1:12" x14ac:dyDescent="0.3">
      <c r="A842" t="s">
        <v>1701</v>
      </c>
      <c r="B842">
        <v>9315571860</v>
      </c>
      <c r="C842">
        <v>94</v>
      </c>
      <c r="D842">
        <v>70</v>
      </c>
      <c r="E842">
        <v>54</v>
      </c>
      <c r="F842">
        <v>218</v>
      </c>
      <c r="G842" t="s">
        <v>11</v>
      </c>
      <c r="H842" t="str">
        <f t="shared" si="13"/>
        <v>Pass</v>
      </c>
      <c r="I842" t="s">
        <v>12</v>
      </c>
      <c r="J842">
        <v>542938</v>
      </c>
      <c r="K842" t="s">
        <v>13</v>
      </c>
      <c r="L842" t="s">
        <v>1702</v>
      </c>
    </row>
    <row r="843" spans="1:12" x14ac:dyDescent="0.3">
      <c r="A843" t="s">
        <v>1703</v>
      </c>
      <c r="B843">
        <v>9824588745</v>
      </c>
      <c r="C843">
        <v>98</v>
      </c>
      <c r="D843">
        <v>16</v>
      </c>
      <c r="E843">
        <v>55</v>
      </c>
      <c r="F843">
        <v>169</v>
      </c>
      <c r="G843" t="s">
        <v>20</v>
      </c>
      <c r="H843" t="str">
        <f t="shared" si="13"/>
        <v>Pass</v>
      </c>
      <c r="I843" t="s">
        <v>21</v>
      </c>
      <c r="J843">
        <v>579896</v>
      </c>
      <c r="K843" t="s">
        <v>13</v>
      </c>
      <c r="L843" t="s">
        <v>1704</v>
      </c>
    </row>
    <row r="844" spans="1:12" x14ac:dyDescent="0.3">
      <c r="A844" t="s">
        <v>1705</v>
      </c>
      <c r="B844">
        <v>9066473944</v>
      </c>
      <c r="C844">
        <v>32</v>
      </c>
      <c r="D844">
        <v>11</v>
      </c>
      <c r="E844">
        <v>77</v>
      </c>
      <c r="F844">
        <v>120</v>
      </c>
      <c r="G844" t="s">
        <v>24</v>
      </c>
      <c r="H844" t="str">
        <f t="shared" si="13"/>
        <v>Pass</v>
      </c>
      <c r="I844" t="s">
        <v>25</v>
      </c>
      <c r="J844">
        <v>541685</v>
      </c>
      <c r="K844" t="s">
        <v>13</v>
      </c>
      <c r="L844" t="s">
        <v>1706</v>
      </c>
    </row>
    <row r="845" spans="1:12" x14ac:dyDescent="0.3">
      <c r="A845" t="s">
        <v>1707</v>
      </c>
      <c r="B845">
        <v>9101485381</v>
      </c>
      <c r="C845">
        <v>58</v>
      </c>
      <c r="D845">
        <v>48</v>
      </c>
      <c r="E845">
        <v>20</v>
      </c>
      <c r="F845">
        <v>126</v>
      </c>
      <c r="G845" t="s">
        <v>24</v>
      </c>
      <c r="H845" t="str">
        <f t="shared" si="13"/>
        <v>Pass</v>
      </c>
      <c r="I845" t="s">
        <v>25</v>
      </c>
      <c r="J845">
        <v>533986</v>
      </c>
      <c r="K845" t="s">
        <v>13</v>
      </c>
      <c r="L845" t="s">
        <v>1708</v>
      </c>
    </row>
    <row r="846" spans="1:12" x14ac:dyDescent="0.3">
      <c r="A846" t="s">
        <v>1709</v>
      </c>
      <c r="B846">
        <v>9980948830</v>
      </c>
      <c r="C846">
        <v>25</v>
      </c>
      <c r="D846">
        <v>64</v>
      </c>
      <c r="E846">
        <v>69</v>
      </c>
      <c r="F846">
        <v>158</v>
      </c>
      <c r="G846" t="s">
        <v>20</v>
      </c>
      <c r="H846" t="str">
        <f t="shared" si="13"/>
        <v>Pass</v>
      </c>
      <c r="I846" t="s">
        <v>21</v>
      </c>
      <c r="J846">
        <v>586290</v>
      </c>
      <c r="K846" t="s">
        <v>13</v>
      </c>
      <c r="L846" t="s">
        <v>1710</v>
      </c>
    </row>
    <row r="847" spans="1:12" x14ac:dyDescent="0.3">
      <c r="A847" t="s">
        <v>1711</v>
      </c>
      <c r="B847">
        <v>9381931992</v>
      </c>
      <c r="C847">
        <v>77</v>
      </c>
      <c r="D847">
        <v>83</v>
      </c>
      <c r="E847">
        <v>91</v>
      </c>
      <c r="F847">
        <v>251</v>
      </c>
      <c r="G847" t="s">
        <v>16</v>
      </c>
      <c r="H847" t="str">
        <f t="shared" si="13"/>
        <v>Pass</v>
      </c>
      <c r="I847" t="s">
        <v>17</v>
      </c>
      <c r="J847">
        <v>566434</v>
      </c>
      <c r="K847" t="s">
        <v>13</v>
      </c>
      <c r="L847" t="s">
        <v>1712</v>
      </c>
    </row>
    <row r="848" spans="1:12" x14ac:dyDescent="0.3">
      <c r="A848" t="s">
        <v>1713</v>
      </c>
      <c r="B848">
        <v>9310782294</v>
      </c>
      <c r="C848">
        <v>70</v>
      </c>
      <c r="D848">
        <v>28</v>
      </c>
      <c r="E848">
        <v>46</v>
      </c>
      <c r="F848">
        <v>144</v>
      </c>
      <c r="G848" t="s">
        <v>24</v>
      </c>
      <c r="H848" t="str">
        <f t="shared" si="13"/>
        <v>Pass</v>
      </c>
      <c r="I848" t="s">
        <v>25</v>
      </c>
      <c r="J848">
        <v>578153</v>
      </c>
      <c r="K848" t="s">
        <v>13</v>
      </c>
      <c r="L848" t="s">
        <v>1714</v>
      </c>
    </row>
    <row r="849" spans="1:12" x14ac:dyDescent="0.3">
      <c r="A849" t="s">
        <v>1715</v>
      </c>
      <c r="B849">
        <v>9205999079</v>
      </c>
      <c r="C849">
        <v>95</v>
      </c>
      <c r="D849">
        <v>35</v>
      </c>
      <c r="E849">
        <v>27</v>
      </c>
      <c r="F849">
        <v>157</v>
      </c>
      <c r="G849" t="s">
        <v>20</v>
      </c>
      <c r="H849" t="str">
        <f t="shared" si="13"/>
        <v>Pass</v>
      </c>
      <c r="I849" t="s">
        <v>21</v>
      </c>
      <c r="J849">
        <v>557050</v>
      </c>
      <c r="K849" t="s">
        <v>13</v>
      </c>
      <c r="L849" t="s">
        <v>1716</v>
      </c>
    </row>
    <row r="850" spans="1:12" x14ac:dyDescent="0.3">
      <c r="A850" t="s">
        <v>1717</v>
      </c>
      <c r="B850">
        <v>9010700585</v>
      </c>
      <c r="C850">
        <v>91</v>
      </c>
      <c r="D850">
        <v>87</v>
      </c>
      <c r="E850">
        <v>39</v>
      </c>
      <c r="F850">
        <v>217</v>
      </c>
      <c r="G850" t="s">
        <v>11</v>
      </c>
      <c r="H850" t="str">
        <f t="shared" si="13"/>
        <v>Pass</v>
      </c>
      <c r="I850" t="s">
        <v>12</v>
      </c>
      <c r="J850">
        <v>598470</v>
      </c>
      <c r="K850" t="s">
        <v>13</v>
      </c>
      <c r="L850" t="s">
        <v>1718</v>
      </c>
    </row>
    <row r="851" spans="1:12" x14ac:dyDescent="0.3">
      <c r="A851" t="s">
        <v>1719</v>
      </c>
      <c r="B851">
        <v>9408032662</v>
      </c>
      <c r="C851">
        <v>60</v>
      </c>
      <c r="D851">
        <v>87</v>
      </c>
      <c r="E851">
        <v>30</v>
      </c>
      <c r="F851">
        <v>177</v>
      </c>
      <c r="G851" t="s">
        <v>20</v>
      </c>
      <c r="H851" t="str">
        <f t="shared" si="13"/>
        <v>Pass</v>
      </c>
      <c r="I851" t="s">
        <v>21</v>
      </c>
      <c r="J851">
        <v>520632</v>
      </c>
      <c r="K851" t="s">
        <v>13</v>
      </c>
      <c r="L851" t="s">
        <v>1720</v>
      </c>
    </row>
    <row r="852" spans="1:12" x14ac:dyDescent="0.3">
      <c r="A852" t="s">
        <v>1721</v>
      </c>
      <c r="B852">
        <v>9441213011</v>
      </c>
      <c r="C852">
        <v>74</v>
      </c>
      <c r="D852">
        <v>31</v>
      </c>
      <c r="E852">
        <v>64</v>
      </c>
      <c r="F852">
        <v>169</v>
      </c>
      <c r="G852" t="s">
        <v>20</v>
      </c>
      <c r="H852" t="str">
        <f t="shared" si="13"/>
        <v>Pass</v>
      </c>
      <c r="I852" t="s">
        <v>21</v>
      </c>
      <c r="J852">
        <v>582499</v>
      </c>
      <c r="K852" t="s">
        <v>13</v>
      </c>
      <c r="L852" t="s">
        <v>1722</v>
      </c>
    </row>
    <row r="853" spans="1:12" x14ac:dyDescent="0.3">
      <c r="A853" t="s">
        <v>1723</v>
      </c>
      <c r="B853">
        <v>9578209998</v>
      </c>
      <c r="C853">
        <v>92</v>
      </c>
      <c r="D853">
        <v>98</v>
      </c>
      <c r="E853">
        <v>44</v>
      </c>
      <c r="F853">
        <v>234</v>
      </c>
      <c r="G853" t="s">
        <v>11</v>
      </c>
      <c r="H853" t="str">
        <f t="shared" si="13"/>
        <v>Pass</v>
      </c>
      <c r="I853" t="s">
        <v>12</v>
      </c>
      <c r="J853">
        <v>514771</v>
      </c>
      <c r="K853" t="s">
        <v>13</v>
      </c>
      <c r="L853" t="s">
        <v>1724</v>
      </c>
    </row>
    <row r="854" spans="1:12" x14ac:dyDescent="0.3">
      <c r="A854" t="s">
        <v>1725</v>
      </c>
      <c r="B854">
        <v>9989027897</v>
      </c>
      <c r="C854">
        <v>30</v>
      </c>
      <c r="D854">
        <v>62</v>
      </c>
      <c r="E854">
        <v>53</v>
      </c>
      <c r="F854">
        <v>145</v>
      </c>
      <c r="G854" t="s">
        <v>24</v>
      </c>
      <c r="H854" t="str">
        <f t="shared" si="13"/>
        <v>Pass</v>
      </c>
      <c r="I854" t="s">
        <v>25</v>
      </c>
      <c r="J854">
        <v>543309</v>
      </c>
      <c r="K854" t="s">
        <v>13</v>
      </c>
      <c r="L854" t="s">
        <v>1726</v>
      </c>
    </row>
    <row r="855" spans="1:12" x14ac:dyDescent="0.3">
      <c r="A855" t="s">
        <v>1727</v>
      </c>
      <c r="B855">
        <v>9514639945</v>
      </c>
      <c r="C855">
        <v>31</v>
      </c>
      <c r="D855">
        <v>32</v>
      </c>
      <c r="E855">
        <v>72</v>
      </c>
      <c r="F855">
        <v>135</v>
      </c>
      <c r="G855" t="s">
        <v>24</v>
      </c>
      <c r="H855" t="str">
        <f t="shared" si="13"/>
        <v>Pass</v>
      </c>
      <c r="I855" t="s">
        <v>25</v>
      </c>
      <c r="J855">
        <v>527046</v>
      </c>
      <c r="K855" t="s">
        <v>13</v>
      </c>
      <c r="L855" t="s">
        <v>1728</v>
      </c>
    </row>
    <row r="856" spans="1:12" x14ac:dyDescent="0.3">
      <c r="A856" t="s">
        <v>1729</v>
      </c>
      <c r="B856">
        <v>9718861324</v>
      </c>
      <c r="C856">
        <v>77</v>
      </c>
      <c r="D856">
        <v>54</v>
      </c>
      <c r="E856">
        <v>95</v>
      </c>
      <c r="F856">
        <v>226</v>
      </c>
      <c r="G856" t="s">
        <v>11</v>
      </c>
      <c r="H856" t="str">
        <f t="shared" si="13"/>
        <v>Pass</v>
      </c>
      <c r="I856" t="s">
        <v>12</v>
      </c>
      <c r="J856">
        <v>571526</v>
      </c>
      <c r="K856" t="s">
        <v>13</v>
      </c>
      <c r="L856" t="s">
        <v>1730</v>
      </c>
    </row>
    <row r="857" spans="1:12" x14ac:dyDescent="0.3">
      <c r="A857" t="s">
        <v>1731</v>
      </c>
      <c r="B857">
        <v>9548737339</v>
      </c>
      <c r="C857">
        <v>96</v>
      </c>
      <c r="D857">
        <v>89</v>
      </c>
      <c r="E857">
        <v>28</v>
      </c>
      <c r="F857">
        <v>213</v>
      </c>
      <c r="G857" t="s">
        <v>11</v>
      </c>
      <c r="H857" t="str">
        <f t="shared" si="13"/>
        <v>Pass</v>
      </c>
      <c r="I857" t="s">
        <v>12</v>
      </c>
      <c r="J857">
        <v>551213</v>
      </c>
      <c r="K857" t="s">
        <v>13</v>
      </c>
      <c r="L857" t="s">
        <v>1732</v>
      </c>
    </row>
    <row r="858" spans="1:12" x14ac:dyDescent="0.3">
      <c r="A858" t="s">
        <v>1733</v>
      </c>
      <c r="B858">
        <v>9720576358</v>
      </c>
      <c r="C858">
        <v>70</v>
      </c>
      <c r="D858">
        <v>84</v>
      </c>
      <c r="E858">
        <v>65</v>
      </c>
      <c r="F858">
        <v>219</v>
      </c>
      <c r="G858" t="s">
        <v>11</v>
      </c>
      <c r="H858" t="str">
        <f t="shared" si="13"/>
        <v>Pass</v>
      </c>
      <c r="I858" t="s">
        <v>12</v>
      </c>
      <c r="J858">
        <v>522090</v>
      </c>
      <c r="K858" t="s">
        <v>13</v>
      </c>
      <c r="L858" t="s">
        <v>1734</v>
      </c>
    </row>
    <row r="859" spans="1:12" x14ac:dyDescent="0.3">
      <c r="A859" t="s">
        <v>1735</v>
      </c>
      <c r="B859">
        <v>9596971294</v>
      </c>
      <c r="C859">
        <v>85</v>
      </c>
      <c r="D859">
        <v>11</v>
      </c>
      <c r="E859">
        <v>45</v>
      </c>
      <c r="F859">
        <v>141</v>
      </c>
      <c r="G859" t="s">
        <v>24</v>
      </c>
      <c r="H859" t="str">
        <f t="shared" si="13"/>
        <v>Pass</v>
      </c>
      <c r="I859" t="s">
        <v>25</v>
      </c>
      <c r="J859">
        <v>569210</v>
      </c>
      <c r="K859" t="s">
        <v>13</v>
      </c>
      <c r="L859" t="s">
        <v>1736</v>
      </c>
    </row>
    <row r="860" spans="1:12" x14ac:dyDescent="0.3">
      <c r="A860" t="s">
        <v>1737</v>
      </c>
      <c r="B860">
        <v>9957556859</v>
      </c>
      <c r="C860">
        <v>29</v>
      </c>
      <c r="D860">
        <v>98</v>
      </c>
      <c r="E860">
        <v>89</v>
      </c>
      <c r="F860">
        <v>216</v>
      </c>
      <c r="G860" t="s">
        <v>11</v>
      </c>
      <c r="H860" t="str">
        <f t="shared" si="13"/>
        <v>Pass</v>
      </c>
      <c r="I860" t="s">
        <v>12</v>
      </c>
      <c r="J860">
        <v>506620</v>
      </c>
      <c r="K860" t="s">
        <v>13</v>
      </c>
      <c r="L860" t="s">
        <v>1738</v>
      </c>
    </row>
    <row r="861" spans="1:12" x14ac:dyDescent="0.3">
      <c r="A861" t="s">
        <v>1739</v>
      </c>
      <c r="B861">
        <v>9717320878</v>
      </c>
      <c r="C861">
        <v>53</v>
      </c>
      <c r="D861">
        <v>39</v>
      </c>
      <c r="E861">
        <v>47</v>
      </c>
      <c r="F861">
        <v>139</v>
      </c>
      <c r="G861" t="s">
        <v>24</v>
      </c>
      <c r="H861" t="str">
        <f t="shared" si="13"/>
        <v>Pass</v>
      </c>
      <c r="I861" t="s">
        <v>25</v>
      </c>
      <c r="J861">
        <v>584459</v>
      </c>
      <c r="K861" t="s">
        <v>13</v>
      </c>
      <c r="L861" t="s">
        <v>1740</v>
      </c>
    </row>
    <row r="862" spans="1:12" x14ac:dyDescent="0.3">
      <c r="A862" t="s">
        <v>1741</v>
      </c>
      <c r="B862">
        <v>9311315810</v>
      </c>
      <c r="C862">
        <v>13</v>
      </c>
      <c r="D862">
        <v>18</v>
      </c>
      <c r="E862">
        <v>12</v>
      </c>
      <c r="F862">
        <v>43</v>
      </c>
      <c r="G862" t="s">
        <v>30</v>
      </c>
      <c r="H862" t="str">
        <f t="shared" si="13"/>
        <v>Fail</v>
      </c>
      <c r="I862" t="s">
        <v>31</v>
      </c>
      <c r="J862">
        <v>538319</v>
      </c>
      <c r="K862" t="s">
        <v>13</v>
      </c>
      <c r="L862" t="s">
        <v>1742</v>
      </c>
    </row>
    <row r="863" spans="1:12" x14ac:dyDescent="0.3">
      <c r="A863" t="s">
        <v>1743</v>
      </c>
      <c r="B863">
        <v>9107755934</v>
      </c>
      <c r="C863">
        <v>18</v>
      </c>
      <c r="D863">
        <v>85</v>
      </c>
      <c r="E863">
        <v>35</v>
      </c>
      <c r="F863">
        <v>138</v>
      </c>
      <c r="G863" t="s">
        <v>24</v>
      </c>
      <c r="H863" t="str">
        <f t="shared" si="13"/>
        <v>Pass</v>
      </c>
      <c r="I863" t="s">
        <v>25</v>
      </c>
      <c r="J863">
        <v>534268</v>
      </c>
      <c r="K863" t="s">
        <v>13</v>
      </c>
      <c r="L863" t="s">
        <v>1744</v>
      </c>
    </row>
    <row r="864" spans="1:12" x14ac:dyDescent="0.3">
      <c r="A864" t="s">
        <v>1745</v>
      </c>
      <c r="B864">
        <v>9719390282</v>
      </c>
      <c r="C864">
        <v>77</v>
      </c>
      <c r="D864">
        <v>71</v>
      </c>
      <c r="E864">
        <v>58</v>
      </c>
      <c r="F864">
        <v>206</v>
      </c>
      <c r="G864" t="s">
        <v>54</v>
      </c>
      <c r="H864" t="str">
        <f t="shared" si="13"/>
        <v>Pass</v>
      </c>
      <c r="I864" t="s">
        <v>55</v>
      </c>
      <c r="J864">
        <v>571690</v>
      </c>
      <c r="K864" t="s">
        <v>13</v>
      </c>
      <c r="L864" t="s">
        <v>1746</v>
      </c>
    </row>
    <row r="865" spans="1:12" x14ac:dyDescent="0.3">
      <c r="A865" t="s">
        <v>1747</v>
      </c>
      <c r="B865">
        <v>9620981865</v>
      </c>
      <c r="C865">
        <v>64</v>
      </c>
      <c r="D865">
        <v>15</v>
      </c>
      <c r="E865">
        <v>26</v>
      </c>
      <c r="F865">
        <v>105</v>
      </c>
      <c r="G865" t="s">
        <v>24</v>
      </c>
      <c r="H865" t="str">
        <f t="shared" si="13"/>
        <v>Pass</v>
      </c>
      <c r="I865" t="s">
        <v>25</v>
      </c>
      <c r="J865">
        <v>531137</v>
      </c>
      <c r="K865" t="s">
        <v>13</v>
      </c>
      <c r="L865" t="s">
        <v>1748</v>
      </c>
    </row>
    <row r="866" spans="1:12" x14ac:dyDescent="0.3">
      <c r="A866" t="s">
        <v>1749</v>
      </c>
      <c r="B866">
        <v>9514848307</v>
      </c>
      <c r="C866">
        <v>17</v>
      </c>
      <c r="D866">
        <v>10</v>
      </c>
      <c r="E866">
        <v>40</v>
      </c>
      <c r="F866">
        <v>67</v>
      </c>
      <c r="G866" t="s">
        <v>30</v>
      </c>
      <c r="H866" t="str">
        <f t="shared" si="13"/>
        <v>Fail</v>
      </c>
      <c r="I866" t="s">
        <v>31</v>
      </c>
      <c r="J866">
        <v>506587</v>
      </c>
      <c r="K866" t="s">
        <v>13</v>
      </c>
      <c r="L866" t="s">
        <v>1750</v>
      </c>
    </row>
    <row r="867" spans="1:12" x14ac:dyDescent="0.3">
      <c r="A867" t="s">
        <v>1751</v>
      </c>
      <c r="B867">
        <v>9618892356</v>
      </c>
      <c r="C867">
        <v>75</v>
      </c>
      <c r="D867">
        <v>75</v>
      </c>
      <c r="E867">
        <v>83</v>
      </c>
      <c r="F867">
        <v>233</v>
      </c>
      <c r="G867" t="s">
        <v>11</v>
      </c>
      <c r="H867" t="str">
        <f t="shared" si="13"/>
        <v>Pass</v>
      </c>
      <c r="I867" t="s">
        <v>12</v>
      </c>
      <c r="J867">
        <v>581033</v>
      </c>
      <c r="K867" t="s">
        <v>13</v>
      </c>
      <c r="L867" t="s">
        <v>1752</v>
      </c>
    </row>
    <row r="868" spans="1:12" x14ac:dyDescent="0.3">
      <c r="A868" t="s">
        <v>1753</v>
      </c>
      <c r="B868">
        <v>9879401716</v>
      </c>
      <c r="C868">
        <v>34</v>
      </c>
      <c r="D868">
        <v>19</v>
      </c>
      <c r="E868">
        <v>29</v>
      </c>
      <c r="F868">
        <v>82</v>
      </c>
      <c r="G868" t="s">
        <v>30</v>
      </c>
      <c r="H868" t="str">
        <f t="shared" si="13"/>
        <v>Fail</v>
      </c>
      <c r="I868" t="s">
        <v>31</v>
      </c>
      <c r="J868">
        <v>595418</v>
      </c>
      <c r="K868" t="s">
        <v>13</v>
      </c>
      <c r="L868" t="s">
        <v>1754</v>
      </c>
    </row>
    <row r="869" spans="1:12" x14ac:dyDescent="0.3">
      <c r="A869" t="s">
        <v>1755</v>
      </c>
      <c r="B869">
        <v>9908563608</v>
      </c>
      <c r="C869">
        <v>85</v>
      </c>
      <c r="D869">
        <v>87</v>
      </c>
      <c r="E869">
        <v>55</v>
      </c>
      <c r="F869">
        <v>227</v>
      </c>
      <c r="G869" t="s">
        <v>11</v>
      </c>
      <c r="H869" t="str">
        <f t="shared" si="13"/>
        <v>Pass</v>
      </c>
      <c r="I869" t="s">
        <v>12</v>
      </c>
      <c r="J869">
        <v>590025</v>
      </c>
      <c r="K869" t="s">
        <v>13</v>
      </c>
      <c r="L869" t="s">
        <v>1756</v>
      </c>
    </row>
    <row r="870" spans="1:12" x14ac:dyDescent="0.3">
      <c r="A870" t="s">
        <v>1757</v>
      </c>
      <c r="B870">
        <v>9193453846</v>
      </c>
      <c r="C870">
        <v>40</v>
      </c>
      <c r="D870">
        <v>19</v>
      </c>
      <c r="E870">
        <v>65</v>
      </c>
      <c r="F870">
        <v>124</v>
      </c>
      <c r="G870" t="s">
        <v>24</v>
      </c>
      <c r="H870" t="str">
        <f t="shared" si="13"/>
        <v>Pass</v>
      </c>
      <c r="I870" t="s">
        <v>25</v>
      </c>
      <c r="J870">
        <v>542653</v>
      </c>
      <c r="K870" t="s">
        <v>13</v>
      </c>
      <c r="L870" t="s">
        <v>1758</v>
      </c>
    </row>
    <row r="871" spans="1:12" x14ac:dyDescent="0.3">
      <c r="A871" t="s">
        <v>1759</v>
      </c>
      <c r="B871">
        <v>9490775311</v>
      </c>
      <c r="C871">
        <v>50</v>
      </c>
      <c r="D871">
        <v>41</v>
      </c>
      <c r="E871">
        <v>64</v>
      </c>
      <c r="F871">
        <v>155</v>
      </c>
      <c r="G871" t="s">
        <v>20</v>
      </c>
      <c r="H871" t="str">
        <f t="shared" si="13"/>
        <v>Pass</v>
      </c>
      <c r="I871" t="s">
        <v>21</v>
      </c>
      <c r="J871">
        <v>563795</v>
      </c>
      <c r="K871" t="s">
        <v>13</v>
      </c>
      <c r="L871" t="s">
        <v>1760</v>
      </c>
    </row>
    <row r="872" spans="1:12" x14ac:dyDescent="0.3">
      <c r="A872" t="s">
        <v>1761</v>
      </c>
      <c r="B872">
        <v>9919918272</v>
      </c>
      <c r="C872">
        <v>12</v>
      </c>
      <c r="D872">
        <v>78</v>
      </c>
      <c r="E872">
        <v>90</v>
      </c>
      <c r="F872">
        <v>180</v>
      </c>
      <c r="G872" t="s">
        <v>20</v>
      </c>
      <c r="H872" t="str">
        <f t="shared" si="13"/>
        <v>Pass</v>
      </c>
      <c r="I872" t="s">
        <v>21</v>
      </c>
      <c r="J872">
        <v>546114</v>
      </c>
      <c r="K872" t="s">
        <v>13</v>
      </c>
      <c r="L872" t="s">
        <v>1762</v>
      </c>
    </row>
    <row r="873" spans="1:12" x14ac:dyDescent="0.3">
      <c r="A873" t="s">
        <v>1763</v>
      </c>
      <c r="B873">
        <v>9747735877</v>
      </c>
      <c r="C873">
        <v>78</v>
      </c>
      <c r="D873">
        <v>12</v>
      </c>
      <c r="E873">
        <v>74</v>
      </c>
      <c r="F873">
        <v>164</v>
      </c>
      <c r="G873" t="s">
        <v>20</v>
      </c>
      <c r="H873" t="str">
        <f t="shared" si="13"/>
        <v>Pass</v>
      </c>
      <c r="I873" t="s">
        <v>21</v>
      </c>
      <c r="J873">
        <v>510068</v>
      </c>
      <c r="K873" t="s">
        <v>13</v>
      </c>
      <c r="L873" t="s">
        <v>1764</v>
      </c>
    </row>
    <row r="874" spans="1:12" x14ac:dyDescent="0.3">
      <c r="A874" t="s">
        <v>1765</v>
      </c>
      <c r="B874">
        <v>9264338538</v>
      </c>
      <c r="C874">
        <v>92</v>
      </c>
      <c r="D874">
        <v>75</v>
      </c>
      <c r="E874">
        <v>65</v>
      </c>
      <c r="F874">
        <v>232</v>
      </c>
      <c r="G874" t="s">
        <v>11</v>
      </c>
      <c r="H874" t="str">
        <f t="shared" si="13"/>
        <v>Pass</v>
      </c>
      <c r="I874" t="s">
        <v>12</v>
      </c>
      <c r="J874">
        <v>526891</v>
      </c>
      <c r="K874" t="s">
        <v>13</v>
      </c>
      <c r="L874" t="s">
        <v>1766</v>
      </c>
    </row>
    <row r="875" spans="1:12" x14ac:dyDescent="0.3">
      <c r="A875" t="s">
        <v>1767</v>
      </c>
      <c r="B875">
        <v>9177558372</v>
      </c>
      <c r="C875">
        <v>90</v>
      </c>
      <c r="D875">
        <v>65</v>
      </c>
      <c r="E875">
        <v>48</v>
      </c>
      <c r="F875">
        <v>203</v>
      </c>
      <c r="G875" t="s">
        <v>54</v>
      </c>
      <c r="H875" t="str">
        <f t="shared" si="13"/>
        <v>Pass</v>
      </c>
      <c r="I875" t="s">
        <v>55</v>
      </c>
      <c r="J875">
        <v>511779</v>
      </c>
      <c r="K875" t="s">
        <v>13</v>
      </c>
      <c r="L875" t="s">
        <v>1768</v>
      </c>
    </row>
    <row r="876" spans="1:12" x14ac:dyDescent="0.3">
      <c r="A876" t="s">
        <v>1769</v>
      </c>
      <c r="B876">
        <v>9477296247</v>
      </c>
      <c r="C876">
        <v>35</v>
      </c>
      <c r="D876">
        <v>95</v>
      </c>
      <c r="E876">
        <v>36</v>
      </c>
      <c r="F876">
        <v>166</v>
      </c>
      <c r="G876" t="s">
        <v>20</v>
      </c>
      <c r="H876" t="str">
        <f t="shared" si="13"/>
        <v>Pass</v>
      </c>
      <c r="I876" t="s">
        <v>21</v>
      </c>
      <c r="J876">
        <v>544909</v>
      </c>
      <c r="K876" t="s">
        <v>13</v>
      </c>
      <c r="L876" t="s">
        <v>1770</v>
      </c>
    </row>
    <row r="877" spans="1:12" x14ac:dyDescent="0.3">
      <c r="A877" t="s">
        <v>1771</v>
      </c>
      <c r="B877">
        <v>9187805856</v>
      </c>
      <c r="C877">
        <v>75</v>
      </c>
      <c r="D877">
        <v>98</v>
      </c>
      <c r="E877">
        <v>31</v>
      </c>
      <c r="F877">
        <v>204</v>
      </c>
      <c r="G877" t="s">
        <v>54</v>
      </c>
      <c r="H877" t="str">
        <f t="shared" si="13"/>
        <v>Pass</v>
      </c>
      <c r="I877" t="s">
        <v>55</v>
      </c>
      <c r="J877">
        <v>570484</v>
      </c>
      <c r="K877" t="s">
        <v>13</v>
      </c>
      <c r="L877" t="s">
        <v>1772</v>
      </c>
    </row>
    <row r="878" spans="1:12" x14ac:dyDescent="0.3">
      <c r="A878" t="s">
        <v>1773</v>
      </c>
      <c r="B878">
        <v>9655809860</v>
      </c>
      <c r="C878">
        <v>22</v>
      </c>
      <c r="D878">
        <v>30</v>
      </c>
      <c r="E878">
        <v>70</v>
      </c>
      <c r="F878">
        <v>122</v>
      </c>
      <c r="G878" t="s">
        <v>24</v>
      </c>
      <c r="H878" t="str">
        <f t="shared" si="13"/>
        <v>Pass</v>
      </c>
      <c r="I878" t="s">
        <v>25</v>
      </c>
      <c r="J878">
        <v>540914</v>
      </c>
      <c r="K878" t="s">
        <v>13</v>
      </c>
      <c r="L878" t="s">
        <v>1774</v>
      </c>
    </row>
    <row r="879" spans="1:12" x14ac:dyDescent="0.3">
      <c r="A879" t="s">
        <v>1775</v>
      </c>
      <c r="B879">
        <v>9515100698</v>
      </c>
      <c r="C879">
        <v>62</v>
      </c>
      <c r="D879">
        <v>70</v>
      </c>
      <c r="E879">
        <v>22</v>
      </c>
      <c r="F879">
        <v>154</v>
      </c>
      <c r="G879" t="s">
        <v>20</v>
      </c>
      <c r="H879" t="str">
        <f t="shared" si="13"/>
        <v>Pass</v>
      </c>
      <c r="I879" t="s">
        <v>21</v>
      </c>
      <c r="J879">
        <v>547035</v>
      </c>
      <c r="K879" t="s">
        <v>13</v>
      </c>
      <c r="L879" t="s">
        <v>1776</v>
      </c>
    </row>
    <row r="880" spans="1:12" x14ac:dyDescent="0.3">
      <c r="A880" t="s">
        <v>1777</v>
      </c>
      <c r="B880">
        <v>9610328196</v>
      </c>
      <c r="C880">
        <v>87</v>
      </c>
      <c r="D880">
        <v>20</v>
      </c>
      <c r="E880">
        <v>31</v>
      </c>
      <c r="F880">
        <v>138</v>
      </c>
      <c r="G880" t="s">
        <v>24</v>
      </c>
      <c r="H880" t="str">
        <f t="shared" si="13"/>
        <v>Pass</v>
      </c>
      <c r="I880" t="s">
        <v>25</v>
      </c>
      <c r="J880">
        <v>529573</v>
      </c>
      <c r="K880" t="s">
        <v>13</v>
      </c>
      <c r="L880" t="s">
        <v>1778</v>
      </c>
    </row>
    <row r="881" spans="1:12" x14ac:dyDescent="0.3">
      <c r="A881" t="s">
        <v>1779</v>
      </c>
      <c r="B881">
        <v>9096546077</v>
      </c>
      <c r="C881">
        <v>14</v>
      </c>
      <c r="D881">
        <v>94</v>
      </c>
      <c r="E881">
        <v>31</v>
      </c>
      <c r="F881">
        <v>139</v>
      </c>
      <c r="G881" t="s">
        <v>24</v>
      </c>
      <c r="H881" t="str">
        <f t="shared" si="13"/>
        <v>Pass</v>
      </c>
      <c r="I881" t="s">
        <v>25</v>
      </c>
      <c r="J881">
        <v>518964</v>
      </c>
      <c r="K881" t="s">
        <v>13</v>
      </c>
      <c r="L881" t="s">
        <v>1780</v>
      </c>
    </row>
    <row r="882" spans="1:12" x14ac:dyDescent="0.3">
      <c r="A882" t="s">
        <v>1781</v>
      </c>
      <c r="B882">
        <v>9588677712</v>
      </c>
      <c r="C882">
        <v>68</v>
      </c>
      <c r="D882">
        <v>76</v>
      </c>
      <c r="E882">
        <v>81</v>
      </c>
      <c r="F882">
        <v>225</v>
      </c>
      <c r="G882" t="s">
        <v>11</v>
      </c>
      <c r="H882" t="str">
        <f t="shared" si="13"/>
        <v>Pass</v>
      </c>
      <c r="I882" t="s">
        <v>12</v>
      </c>
      <c r="J882">
        <v>517118</v>
      </c>
      <c r="K882" t="s">
        <v>13</v>
      </c>
      <c r="L882" t="s">
        <v>1782</v>
      </c>
    </row>
    <row r="883" spans="1:12" x14ac:dyDescent="0.3">
      <c r="A883" t="s">
        <v>1783</v>
      </c>
      <c r="B883">
        <v>9562606220</v>
      </c>
      <c r="C883">
        <v>27</v>
      </c>
      <c r="D883">
        <v>89</v>
      </c>
      <c r="E883">
        <v>89</v>
      </c>
      <c r="F883">
        <v>205</v>
      </c>
      <c r="G883" t="s">
        <v>54</v>
      </c>
      <c r="H883" t="str">
        <f t="shared" si="13"/>
        <v>Pass</v>
      </c>
      <c r="I883" t="s">
        <v>55</v>
      </c>
      <c r="J883">
        <v>580999</v>
      </c>
      <c r="K883" t="s">
        <v>13</v>
      </c>
      <c r="L883" t="s">
        <v>1784</v>
      </c>
    </row>
    <row r="884" spans="1:12" x14ac:dyDescent="0.3">
      <c r="A884" t="s">
        <v>1785</v>
      </c>
      <c r="B884">
        <v>9186721518</v>
      </c>
      <c r="C884">
        <v>44</v>
      </c>
      <c r="D884">
        <v>57</v>
      </c>
      <c r="E884">
        <v>44</v>
      </c>
      <c r="F884">
        <v>145</v>
      </c>
      <c r="G884" t="s">
        <v>24</v>
      </c>
      <c r="H884" t="str">
        <f t="shared" si="13"/>
        <v>Pass</v>
      </c>
      <c r="I884" t="s">
        <v>25</v>
      </c>
      <c r="J884">
        <v>599750</v>
      </c>
      <c r="K884" t="s">
        <v>13</v>
      </c>
      <c r="L884" t="s">
        <v>1786</v>
      </c>
    </row>
    <row r="885" spans="1:12" x14ac:dyDescent="0.3">
      <c r="A885" t="s">
        <v>1787</v>
      </c>
      <c r="B885">
        <v>9206695157</v>
      </c>
      <c r="C885">
        <v>61</v>
      </c>
      <c r="D885">
        <v>75</v>
      </c>
      <c r="E885">
        <v>37</v>
      </c>
      <c r="F885">
        <v>173</v>
      </c>
      <c r="G885" t="s">
        <v>20</v>
      </c>
      <c r="H885" t="str">
        <f t="shared" si="13"/>
        <v>Pass</v>
      </c>
      <c r="I885" t="s">
        <v>21</v>
      </c>
      <c r="J885">
        <v>594275</v>
      </c>
      <c r="K885" t="s">
        <v>13</v>
      </c>
      <c r="L885" t="s">
        <v>1788</v>
      </c>
    </row>
    <row r="886" spans="1:12" x14ac:dyDescent="0.3">
      <c r="A886" t="s">
        <v>1789</v>
      </c>
      <c r="B886">
        <v>9762771928</v>
      </c>
      <c r="C886">
        <v>54</v>
      </c>
      <c r="D886">
        <v>97</v>
      </c>
      <c r="E886">
        <v>64</v>
      </c>
      <c r="F886">
        <v>215</v>
      </c>
      <c r="G886" t="s">
        <v>11</v>
      </c>
      <c r="H886" t="str">
        <f t="shared" si="13"/>
        <v>Pass</v>
      </c>
      <c r="I886" t="s">
        <v>12</v>
      </c>
      <c r="J886">
        <v>523924</v>
      </c>
      <c r="K886" t="s">
        <v>13</v>
      </c>
      <c r="L886" t="s">
        <v>1790</v>
      </c>
    </row>
    <row r="887" spans="1:12" x14ac:dyDescent="0.3">
      <c r="A887" t="s">
        <v>1791</v>
      </c>
      <c r="B887">
        <v>9604308837</v>
      </c>
      <c r="C887">
        <v>72</v>
      </c>
      <c r="D887">
        <v>71</v>
      </c>
      <c r="E887">
        <v>99</v>
      </c>
      <c r="F887">
        <v>242</v>
      </c>
      <c r="G887" t="s">
        <v>11</v>
      </c>
      <c r="H887" t="str">
        <f t="shared" si="13"/>
        <v>Pass</v>
      </c>
      <c r="I887" t="s">
        <v>12</v>
      </c>
      <c r="J887">
        <v>500856</v>
      </c>
      <c r="K887" t="s">
        <v>13</v>
      </c>
      <c r="L887" t="s">
        <v>1792</v>
      </c>
    </row>
    <row r="888" spans="1:12" x14ac:dyDescent="0.3">
      <c r="A888" t="s">
        <v>1793</v>
      </c>
      <c r="B888">
        <v>9125172125</v>
      </c>
      <c r="C888">
        <v>38</v>
      </c>
      <c r="D888">
        <v>66</v>
      </c>
      <c r="E888">
        <v>72</v>
      </c>
      <c r="F888">
        <v>176</v>
      </c>
      <c r="G888" t="s">
        <v>20</v>
      </c>
      <c r="H888" t="str">
        <f t="shared" si="13"/>
        <v>Pass</v>
      </c>
      <c r="I888" t="s">
        <v>21</v>
      </c>
      <c r="J888">
        <v>540729</v>
      </c>
      <c r="K888" t="s">
        <v>13</v>
      </c>
      <c r="L888" t="s">
        <v>1794</v>
      </c>
    </row>
    <row r="889" spans="1:12" x14ac:dyDescent="0.3">
      <c r="A889" t="s">
        <v>1795</v>
      </c>
      <c r="B889">
        <v>9865505107</v>
      </c>
      <c r="C889">
        <v>67</v>
      </c>
      <c r="D889">
        <v>22</v>
      </c>
      <c r="E889">
        <v>43</v>
      </c>
      <c r="F889">
        <v>132</v>
      </c>
      <c r="G889" t="s">
        <v>24</v>
      </c>
      <c r="H889" t="str">
        <f t="shared" si="13"/>
        <v>Pass</v>
      </c>
      <c r="I889" t="s">
        <v>25</v>
      </c>
      <c r="J889">
        <v>525037</v>
      </c>
      <c r="K889" t="s">
        <v>13</v>
      </c>
      <c r="L889" t="s">
        <v>1796</v>
      </c>
    </row>
    <row r="890" spans="1:12" x14ac:dyDescent="0.3">
      <c r="A890" t="s">
        <v>1797</v>
      </c>
      <c r="B890">
        <v>9093949916</v>
      </c>
      <c r="C890">
        <v>51</v>
      </c>
      <c r="D890">
        <v>55</v>
      </c>
      <c r="E890">
        <v>15</v>
      </c>
      <c r="F890">
        <v>121</v>
      </c>
      <c r="G890" t="s">
        <v>24</v>
      </c>
      <c r="H890" t="str">
        <f t="shared" si="13"/>
        <v>Pass</v>
      </c>
      <c r="I890" t="s">
        <v>25</v>
      </c>
      <c r="J890">
        <v>507389</v>
      </c>
      <c r="K890" t="s">
        <v>13</v>
      </c>
      <c r="L890" t="s">
        <v>1798</v>
      </c>
    </row>
    <row r="891" spans="1:12" x14ac:dyDescent="0.3">
      <c r="A891" t="s">
        <v>1799</v>
      </c>
      <c r="B891">
        <v>9101080455</v>
      </c>
      <c r="C891">
        <v>16</v>
      </c>
      <c r="D891">
        <v>92</v>
      </c>
      <c r="E891">
        <v>36</v>
      </c>
      <c r="F891">
        <v>144</v>
      </c>
      <c r="G891" t="s">
        <v>24</v>
      </c>
      <c r="H891" t="str">
        <f t="shared" si="13"/>
        <v>Pass</v>
      </c>
      <c r="I891" t="s">
        <v>25</v>
      </c>
      <c r="J891">
        <v>583692</v>
      </c>
      <c r="K891" t="s">
        <v>13</v>
      </c>
      <c r="L891" t="s">
        <v>1800</v>
      </c>
    </row>
    <row r="892" spans="1:12" x14ac:dyDescent="0.3">
      <c r="A892" t="s">
        <v>1801</v>
      </c>
      <c r="B892">
        <v>9585731846</v>
      </c>
      <c r="C892">
        <v>21</v>
      </c>
      <c r="D892">
        <v>55</v>
      </c>
      <c r="E892">
        <v>21</v>
      </c>
      <c r="F892">
        <v>97</v>
      </c>
      <c r="G892" t="s">
        <v>30</v>
      </c>
      <c r="H892" t="str">
        <f t="shared" si="13"/>
        <v>Fail</v>
      </c>
      <c r="I892" t="s">
        <v>31</v>
      </c>
      <c r="J892">
        <v>563132</v>
      </c>
      <c r="K892" t="s">
        <v>13</v>
      </c>
      <c r="L892" t="s">
        <v>1802</v>
      </c>
    </row>
    <row r="893" spans="1:12" x14ac:dyDescent="0.3">
      <c r="A893" t="s">
        <v>1803</v>
      </c>
      <c r="B893">
        <v>9950736657</v>
      </c>
      <c r="C893">
        <v>22</v>
      </c>
      <c r="D893">
        <v>34</v>
      </c>
      <c r="E893">
        <v>57</v>
      </c>
      <c r="F893">
        <v>113</v>
      </c>
      <c r="G893" t="s">
        <v>24</v>
      </c>
      <c r="H893" t="str">
        <f t="shared" si="13"/>
        <v>Pass</v>
      </c>
      <c r="I893" t="s">
        <v>25</v>
      </c>
      <c r="J893">
        <v>545512</v>
      </c>
      <c r="K893" t="s">
        <v>13</v>
      </c>
      <c r="L893" t="s">
        <v>1804</v>
      </c>
    </row>
    <row r="894" spans="1:12" x14ac:dyDescent="0.3">
      <c r="A894" t="s">
        <v>1805</v>
      </c>
      <c r="B894">
        <v>9919260312</v>
      </c>
      <c r="C894">
        <v>85</v>
      </c>
      <c r="D894">
        <v>97</v>
      </c>
      <c r="E894">
        <v>86</v>
      </c>
      <c r="F894">
        <v>268</v>
      </c>
      <c r="G894" t="s">
        <v>16</v>
      </c>
      <c r="H894" t="str">
        <f t="shared" si="13"/>
        <v>Pass</v>
      </c>
      <c r="I894" t="s">
        <v>17</v>
      </c>
      <c r="J894">
        <v>543050</v>
      </c>
      <c r="K894" t="s">
        <v>13</v>
      </c>
      <c r="L894" t="s">
        <v>1806</v>
      </c>
    </row>
    <row r="895" spans="1:12" x14ac:dyDescent="0.3">
      <c r="A895" t="s">
        <v>1807</v>
      </c>
      <c r="B895">
        <v>9790425696</v>
      </c>
      <c r="C895">
        <v>52</v>
      </c>
      <c r="D895">
        <v>36</v>
      </c>
      <c r="E895">
        <v>78</v>
      </c>
      <c r="F895">
        <v>166</v>
      </c>
      <c r="G895" t="s">
        <v>20</v>
      </c>
      <c r="H895" t="str">
        <f t="shared" si="13"/>
        <v>Pass</v>
      </c>
      <c r="I895" t="s">
        <v>21</v>
      </c>
      <c r="J895">
        <v>539076</v>
      </c>
      <c r="K895" t="s">
        <v>13</v>
      </c>
      <c r="L895" t="s">
        <v>1808</v>
      </c>
    </row>
    <row r="896" spans="1:12" x14ac:dyDescent="0.3">
      <c r="A896" t="s">
        <v>1809</v>
      </c>
      <c r="B896">
        <v>9735406557</v>
      </c>
      <c r="C896">
        <v>19</v>
      </c>
      <c r="D896">
        <v>83</v>
      </c>
      <c r="E896">
        <v>39</v>
      </c>
      <c r="F896">
        <v>141</v>
      </c>
      <c r="G896" t="s">
        <v>24</v>
      </c>
      <c r="H896" t="str">
        <f t="shared" si="13"/>
        <v>Pass</v>
      </c>
      <c r="I896" t="s">
        <v>25</v>
      </c>
      <c r="J896">
        <v>503394</v>
      </c>
      <c r="K896" t="s">
        <v>13</v>
      </c>
      <c r="L896" t="s">
        <v>1810</v>
      </c>
    </row>
    <row r="897" spans="1:12" x14ac:dyDescent="0.3">
      <c r="A897" t="s">
        <v>1811</v>
      </c>
      <c r="B897">
        <v>9912372852</v>
      </c>
      <c r="C897">
        <v>39</v>
      </c>
      <c r="D897">
        <v>63</v>
      </c>
      <c r="E897">
        <v>32</v>
      </c>
      <c r="F897">
        <v>134</v>
      </c>
      <c r="G897" t="s">
        <v>24</v>
      </c>
      <c r="H897" t="str">
        <f t="shared" si="13"/>
        <v>Pass</v>
      </c>
      <c r="I897" t="s">
        <v>25</v>
      </c>
      <c r="J897">
        <v>540475</v>
      </c>
      <c r="K897" t="s">
        <v>13</v>
      </c>
      <c r="L897" t="s">
        <v>1812</v>
      </c>
    </row>
    <row r="898" spans="1:12" x14ac:dyDescent="0.3">
      <c r="A898" t="s">
        <v>1813</v>
      </c>
      <c r="B898">
        <v>9241390759</v>
      </c>
      <c r="C898">
        <v>47</v>
      </c>
      <c r="D898">
        <v>58</v>
      </c>
      <c r="E898">
        <v>67</v>
      </c>
      <c r="F898">
        <v>172</v>
      </c>
      <c r="G898" t="s">
        <v>20</v>
      </c>
      <c r="H898" t="str">
        <f t="shared" si="13"/>
        <v>Pass</v>
      </c>
      <c r="I898" t="s">
        <v>21</v>
      </c>
      <c r="J898">
        <v>523749</v>
      </c>
      <c r="K898" t="s">
        <v>13</v>
      </c>
      <c r="L898" t="s">
        <v>1814</v>
      </c>
    </row>
    <row r="899" spans="1:12" x14ac:dyDescent="0.3">
      <c r="A899" t="s">
        <v>1815</v>
      </c>
      <c r="B899">
        <v>9623476939</v>
      </c>
      <c r="C899">
        <v>23</v>
      </c>
      <c r="D899">
        <v>16</v>
      </c>
      <c r="E899">
        <v>80</v>
      </c>
      <c r="F899">
        <v>119</v>
      </c>
      <c r="G899" t="s">
        <v>24</v>
      </c>
      <c r="H899" t="str">
        <f t="shared" ref="H899:H962" si="14">IF(G899="F","Fail", "Pass")</f>
        <v>Pass</v>
      </c>
      <c r="I899" t="s">
        <v>25</v>
      </c>
      <c r="J899">
        <v>537213</v>
      </c>
      <c r="K899" t="s">
        <v>13</v>
      </c>
      <c r="L899" t="s">
        <v>1816</v>
      </c>
    </row>
    <row r="900" spans="1:12" x14ac:dyDescent="0.3">
      <c r="A900" t="s">
        <v>1817</v>
      </c>
      <c r="B900">
        <v>9771764315</v>
      </c>
      <c r="C900">
        <v>76</v>
      </c>
      <c r="D900">
        <v>31</v>
      </c>
      <c r="E900">
        <v>65</v>
      </c>
      <c r="F900">
        <v>172</v>
      </c>
      <c r="G900" t="s">
        <v>20</v>
      </c>
      <c r="H900" t="str">
        <f t="shared" si="14"/>
        <v>Pass</v>
      </c>
      <c r="I900" t="s">
        <v>21</v>
      </c>
      <c r="J900">
        <v>511450</v>
      </c>
      <c r="K900" t="s">
        <v>13</v>
      </c>
      <c r="L900" t="s">
        <v>1818</v>
      </c>
    </row>
    <row r="901" spans="1:12" x14ac:dyDescent="0.3">
      <c r="A901" t="s">
        <v>1819</v>
      </c>
      <c r="B901">
        <v>9549718084</v>
      </c>
      <c r="C901">
        <v>34</v>
      </c>
      <c r="D901">
        <v>96</v>
      </c>
      <c r="E901">
        <v>94</v>
      </c>
      <c r="F901">
        <v>224</v>
      </c>
      <c r="G901" t="s">
        <v>11</v>
      </c>
      <c r="H901" t="str">
        <f t="shared" si="14"/>
        <v>Pass</v>
      </c>
      <c r="I901" t="s">
        <v>12</v>
      </c>
      <c r="J901">
        <v>596228</v>
      </c>
      <c r="K901" t="s">
        <v>13</v>
      </c>
      <c r="L901" t="s">
        <v>1820</v>
      </c>
    </row>
    <row r="902" spans="1:12" x14ac:dyDescent="0.3">
      <c r="A902" t="s">
        <v>1821</v>
      </c>
      <c r="B902">
        <v>9569793553</v>
      </c>
      <c r="C902">
        <v>23</v>
      </c>
      <c r="D902">
        <v>36</v>
      </c>
      <c r="E902">
        <v>36</v>
      </c>
      <c r="F902">
        <v>95</v>
      </c>
      <c r="G902" t="s">
        <v>30</v>
      </c>
      <c r="H902" t="str">
        <f t="shared" si="14"/>
        <v>Fail</v>
      </c>
      <c r="I902" t="s">
        <v>31</v>
      </c>
      <c r="J902">
        <v>547247</v>
      </c>
      <c r="K902" t="s">
        <v>13</v>
      </c>
      <c r="L902" t="s">
        <v>1822</v>
      </c>
    </row>
    <row r="903" spans="1:12" x14ac:dyDescent="0.3">
      <c r="A903" t="s">
        <v>1823</v>
      </c>
      <c r="B903">
        <v>9652480324</v>
      </c>
      <c r="C903">
        <v>83</v>
      </c>
      <c r="D903">
        <v>36</v>
      </c>
      <c r="E903">
        <v>36</v>
      </c>
      <c r="F903">
        <v>155</v>
      </c>
      <c r="G903" t="s">
        <v>20</v>
      </c>
      <c r="H903" t="str">
        <f t="shared" si="14"/>
        <v>Pass</v>
      </c>
      <c r="I903" t="s">
        <v>21</v>
      </c>
      <c r="J903">
        <v>524195</v>
      </c>
      <c r="K903" t="s">
        <v>13</v>
      </c>
      <c r="L903" t="s">
        <v>1824</v>
      </c>
    </row>
    <row r="904" spans="1:12" x14ac:dyDescent="0.3">
      <c r="A904" t="s">
        <v>1825</v>
      </c>
      <c r="B904">
        <v>9419012970</v>
      </c>
      <c r="C904">
        <v>53</v>
      </c>
      <c r="D904">
        <v>77</v>
      </c>
      <c r="E904">
        <v>78</v>
      </c>
      <c r="F904">
        <v>208</v>
      </c>
      <c r="G904" t="s">
        <v>54</v>
      </c>
      <c r="H904" t="str">
        <f t="shared" si="14"/>
        <v>Pass</v>
      </c>
      <c r="I904" t="s">
        <v>55</v>
      </c>
      <c r="J904">
        <v>536095</v>
      </c>
      <c r="K904" t="s">
        <v>13</v>
      </c>
      <c r="L904" t="s">
        <v>1826</v>
      </c>
    </row>
    <row r="905" spans="1:12" x14ac:dyDescent="0.3">
      <c r="A905" t="s">
        <v>1827</v>
      </c>
      <c r="B905">
        <v>9910987803</v>
      </c>
      <c r="C905">
        <v>21</v>
      </c>
      <c r="D905">
        <v>19</v>
      </c>
      <c r="E905">
        <v>98</v>
      </c>
      <c r="F905">
        <v>138</v>
      </c>
      <c r="G905" t="s">
        <v>24</v>
      </c>
      <c r="H905" t="str">
        <f t="shared" si="14"/>
        <v>Pass</v>
      </c>
      <c r="I905" t="s">
        <v>25</v>
      </c>
      <c r="J905">
        <v>557103</v>
      </c>
      <c r="K905" t="s">
        <v>13</v>
      </c>
      <c r="L905" t="s">
        <v>1828</v>
      </c>
    </row>
    <row r="906" spans="1:12" x14ac:dyDescent="0.3">
      <c r="A906" t="s">
        <v>1829</v>
      </c>
      <c r="B906">
        <v>9558255851</v>
      </c>
      <c r="C906">
        <v>31</v>
      </c>
      <c r="D906">
        <v>70</v>
      </c>
      <c r="E906">
        <v>88</v>
      </c>
      <c r="F906">
        <v>189</v>
      </c>
      <c r="G906" t="s">
        <v>54</v>
      </c>
      <c r="H906" t="str">
        <f t="shared" si="14"/>
        <v>Pass</v>
      </c>
      <c r="I906" t="s">
        <v>55</v>
      </c>
      <c r="J906">
        <v>540495</v>
      </c>
      <c r="K906" t="s">
        <v>13</v>
      </c>
      <c r="L906" t="s">
        <v>1830</v>
      </c>
    </row>
    <row r="907" spans="1:12" x14ac:dyDescent="0.3">
      <c r="A907" t="s">
        <v>1831</v>
      </c>
      <c r="B907">
        <v>9438088155</v>
      </c>
      <c r="C907">
        <v>16</v>
      </c>
      <c r="D907">
        <v>10</v>
      </c>
      <c r="E907">
        <v>96</v>
      </c>
      <c r="F907">
        <v>122</v>
      </c>
      <c r="G907" t="s">
        <v>24</v>
      </c>
      <c r="H907" t="str">
        <f t="shared" si="14"/>
        <v>Pass</v>
      </c>
      <c r="I907" t="s">
        <v>25</v>
      </c>
      <c r="J907">
        <v>507512</v>
      </c>
      <c r="K907" t="s">
        <v>13</v>
      </c>
      <c r="L907" t="s">
        <v>1832</v>
      </c>
    </row>
    <row r="908" spans="1:12" x14ac:dyDescent="0.3">
      <c r="A908" t="s">
        <v>1833</v>
      </c>
      <c r="B908">
        <v>9599196295</v>
      </c>
      <c r="C908">
        <v>16</v>
      </c>
      <c r="D908">
        <v>14</v>
      </c>
      <c r="E908">
        <v>39</v>
      </c>
      <c r="F908">
        <v>69</v>
      </c>
      <c r="G908" t="s">
        <v>30</v>
      </c>
      <c r="H908" t="str">
        <f t="shared" si="14"/>
        <v>Fail</v>
      </c>
      <c r="I908" t="s">
        <v>31</v>
      </c>
      <c r="J908">
        <v>591929</v>
      </c>
      <c r="K908" t="s">
        <v>13</v>
      </c>
      <c r="L908" t="s">
        <v>1834</v>
      </c>
    </row>
    <row r="909" spans="1:12" x14ac:dyDescent="0.3">
      <c r="A909" t="s">
        <v>1835</v>
      </c>
      <c r="B909">
        <v>9784847778</v>
      </c>
      <c r="C909">
        <v>72</v>
      </c>
      <c r="D909">
        <v>12</v>
      </c>
      <c r="E909">
        <v>52</v>
      </c>
      <c r="F909">
        <v>136</v>
      </c>
      <c r="G909" t="s">
        <v>24</v>
      </c>
      <c r="H909" t="str">
        <f t="shared" si="14"/>
        <v>Pass</v>
      </c>
      <c r="I909" t="s">
        <v>25</v>
      </c>
      <c r="J909">
        <v>531089</v>
      </c>
      <c r="K909" t="s">
        <v>13</v>
      </c>
      <c r="L909" t="s">
        <v>1836</v>
      </c>
    </row>
    <row r="910" spans="1:12" x14ac:dyDescent="0.3">
      <c r="A910" t="s">
        <v>1837</v>
      </c>
      <c r="B910">
        <v>9691464940</v>
      </c>
      <c r="C910">
        <v>98</v>
      </c>
      <c r="D910">
        <v>53</v>
      </c>
      <c r="E910">
        <v>14</v>
      </c>
      <c r="F910">
        <v>165</v>
      </c>
      <c r="G910" t="s">
        <v>20</v>
      </c>
      <c r="H910" t="str">
        <f t="shared" si="14"/>
        <v>Pass</v>
      </c>
      <c r="I910" t="s">
        <v>21</v>
      </c>
      <c r="J910">
        <v>558728</v>
      </c>
      <c r="K910" t="s">
        <v>13</v>
      </c>
      <c r="L910" t="s">
        <v>1838</v>
      </c>
    </row>
    <row r="911" spans="1:12" x14ac:dyDescent="0.3">
      <c r="A911" t="s">
        <v>1839</v>
      </c>
      <c r="B911">
        <v>9494216097</v>
      </c>
      <c r="C911">
        <v>78</v>
      </c>
      <c r="D911">
        <v>45</v>
      </c>
      <c r="E911">
        <v>79</v>
      </c>
      <c r="F911">
        <v>202</v>
      </c>
      <c r="G911" t="s">
        <v>54</v>
      </c>
      <c r="H911" t="str">
        <f t="shared" si="14"/>
        <v>Pass</v>
      </c>
      <c r="I911" t="s">
        <v>55</v>
      </c>
      <c r="J911">
        <v>551586</v>
      </c>
      <c r="K911" t="s">
        <v>13</v>
      </c>
      <c r="L911" t="s">
        <v>1840</v>
      </c>
    </row>
    <row r="912" spans="1:12" x14ac:dyDescent="0.3">
      <c r="A912" t="s">
        <v>1841</v>
      </c>
      <c r="B912">
        <v>9057146035</v>
      </c>
      <c r="C912">
        <v>67</v>
      </c>
      <c r="D912">
        <v>97</v>
      </c>
      <c r="E912">
        <v>64</v>
      </c>
      <c r="F912">
        <v>228</v>
      </c>
      <c r="G912" t="s">
        <v>11</v>
      </c>
      <c r="H912" t="str">
        <f t="shared" si="14"/>
        <v>Pass</v>
      </c>
      <c r="I912" t="s">
        <v>12</v>
      </c>
      <c r="J912">
        <v>537145</v>
      </c>
      <c r="K912" t="s">
        <v>13</v>
      </c>
      <c r="L912" t="s">
        <v>1842</v>
      </c>
    </row>
    <row r="913" spans="1:12" x14ac:dyDescent="0.3">
      <c r="A913" t="s">
        <v>1843</v>
      </c>
      <c r="B913">
        <v>9143193811</v>
      </c>
      <c r="C913">
        <v>93</v>
      </c>
      <c r="D913">
        <v>77</v>
      </c>
      <c r="E913">
        <v>76</v>
      </c>
      <c r="F913">
        <v>246</v>
      </c>
      <c r="G913" t="s">
        <v>16</v>
      </c>
      <c r="H913" t="str">
        <f t="shared" si="14"/>
        <v>Pass</v>
      </c>
      <c r="I913" t="s">
        <v>17</v>
      </c>
      <c r="J913">
        <v>586837</v>
      </c>
      <c r="K913" t="s">
        <v>13</v>
      </c>
      <c r="L913" t="s">
        <v>1844</v>
      </c>
    </row>
    <row r="914" spans="1:12" x14ac:dyDescent="0.3">
      <c r="A914" t="s">
        <v>1845</v>
      </c>
      <c r="B914">
        <v>9375280717</v>
      </c>
      <c r="C914">
        <v>14</v>
      </c>
      <c r="D914">
        <v>78</v>
      </c>
      <c r="E914">
        <v>81</v>
      </c>
      <c r="F914">
        <v>173</v>
      </c>
      <c r="G914" t="s">
        <v>20</v>
      </c>
      <c r="H914" t="str">
        <f t="shared" si="14"/>
        <v>Pass</v>
      </c>
      <c r="I914" t="s">
        <v>21</v>
      </c>
      <c r="J914">
        <v>513814</v>
      </c>
      <c r="K914" t="s">
        <v>13</v>
      </c>
      <c r="L914" t="s">
        <v>1846</v>
      </c>
    </row>
    <row r="915" spans="1:12" x14ac:dyDescent="0.3">
      <c r="A915" t="s">
        <v>1847</v>
      </c>
      <c r="B915">
        <v>9691680837</v>
      </c>
      <c r="C915">
        <v>30</v>
      </c>
      <c r="D915">
        <v>76</v>
      </c>
      <c r="E915">
        <v>47</v>
      </c>
      <c r="F915">
        <v>153</v>
      </c>
      <c r="G915" t="s">
        <v>20</v>
      </c>
      <c r="H915" t="str">
        <f t="shared" si="14"/>
        <v>Pass</v>
      </c>
      <c r="I915" t="s">
        <v>21</v>
      </c>
      <c r="J915">
        <v>532475</v>
      </c>
      <c r="K915" t="s">
        <v>13</v>
      </c>
      <c r="L915" t="s">
        <v>1848</v>
      </c>
    </row>
    <row r="916" spans="1:12" x14ac:dyDescent="0.3">
      <c r="A916" t="s">
        <v>1849</v>
      </c>
      <c r="B916">
        <v>9134032302</v>
      </c>
      <c r="C916">
        <v>71</v>
      </c>
      <c r="D916">
        <v>45</v>
      </c>
      <c r="E916">
        <v>16</v>
      </c>
      <c r="F916">
        <v>132</v>
      </c>
      <c r="G916" t="s">
        <v>24</v>
      </c>
      <c r="H916" t="str">
        <f t="shared" si="14"/>
        <v>Pass</v>
      </c>
      <c r="I916" t="s">
        <v>25</v>
      </c>
      <c r="J916">
        <v>595016</v>
      </c>
      <c r="K916" t="s">
        <v>13</v>
      </c>
      <c r="L916" t="s">
        <v>1850</v>
      </c>
    </row>
    <row r="917" spans="1:12" x14ac:dyDescent="0.3">
      <c r="A917" t="s">
        <v>1851</v>
      </c>
      <c r="B917">
        <v>9110740544</v>
      </c>
      <c r="C917">
        <v>54</v>
      </c>
      <c r="D917">
        <v>73</v>
      </c>
      <c r="E917">
        <v>55</v>
      </c>
      <c r="F917">
        <v>182</v>
      </c>
      <c r="G917" t="s">
        <v>20</v>
      </c>
      <c r="H917" t="str">
        <f t="shared" si="14"/>
        <v>Pass</v>
      </c>
      <c r="I917" t="s">
        <v>21</v>
      </c>
      <c r="J917">
        <v>510917</v>
      </c>
      <c r="K917" t="s">
        <v>13</v>
      </c>
      <c r="L917" t="s">
        <v>1852</v>
      </c>
    </row>
    <row r="918" spans="1:12" x14ac:dyDescent="0.3">
      <c r="A918" t="s">
        <v>1853</v>
      </c>
      <c r="B918">
        <v>9449897056</v>
      </c>
      <c r="C918">
        <v>55</v>
      </c>
      <c r="D918">
        <v>73</v>
      </c>
      <c r="E918">
        <v>31</v>
      </c>
      <c r="F918">
        <v>159</v>
      </c>
      <c r="G918" t="s">
        <v>20</v>
      </c>
      <c r="H918" t="str">
        <f t="shared" si="14"/>
        <v>Pass</v>
      </c>
      <c r="I918" t="s">
        <v>21</v>
      </c>
      <c r="J918">
        <v>577411</v>
      </c>
      <c r="K918" t="s">
        <v>13</v>
      </c>
      <c r="L918" t="s">
        <v>1854</v>
      </c>
    </row>
    <row r="919" spans="1:12" x14ac:dyDescent="0.3">
      <c r="A919" t="s">
        <v>1855</v>
      </c>
      <c r="B919">
        <v>9184774559</v>
      </c>
      <c r="C919">
        <v>46</v>
      </c>
      <c r="D919">
        <v>69</v>
      </c>
      <c r="E919">
        <v>66</v>
      </c>
      <c r="F919">
        <v>181</v>
      </c>
      <c r="G919" t="s">
        <v>20</v>
      </c>
      <c r="H919" t="str">
        <f t="shared" si="14"/>
        <v>Pass</v>
      </c>
      <c r="I919" t="s">
        <v>21</v>
      </c>
      <c r="J919">
        <v>536213</v>
      </c>
      <c r="K919" t="s">
        <v>13</v>
      </c>
      <c r="L919" t="s">
        <v>1856</v>
      </c>
    </row>
    <row r="920" spans="1:12" x14ac:dyDescent="0.3">
      <c r="A920" t="s">
        <v>1857</v>
      </c>
      <c r="B920">
        <v>9505260427</v>
      </c>
      <c r="C920">
        <v>73</v>
      </c>
      <c r="D920">
        <v>67</v>
      </c>
      <c r="E920">
        <v>38</v>
      </c>
      <c r="F920">
        <v>178</v>
      </c>
      <c r="G920" t="s">
        <v>20</v>
      </c>
      <c r="H920" t="str">
        <f t="shared" si="14"/>
        <v>Pass</v>
      </c>
      <c r="I920" t="s">
        <v>21</v>
      </c>
      <c r="J920">
        <v>575650</v>
      </c>
      <c r="K920" t="s">
        <v>13</v>
      </c>
      <c r="L920" t="s">
        <v>1858</v>
      </c>
    </row>
    <row r="921" spans="1:12" x14ac:dyDescent="0.3">
      <c r="A921" t="s">
        <v>1859</v>
      </c>
      <c r="B921">
        <v>9548206997</v>
      </c>
      <c r="C921">
        <v>52</v>
      </c>
      <c r="D921">
        <v>42</v>
      </c>
      <c r="E921">
        <v>84</v>
      </c>
      <c r="F921">
        <v>178</v>
      </c>
      <c r="G921" t="s">
        <v>20</v>
      </c>
      <c r="H921" t="str">
        <f t="shared" si="14"/>
        <v>Pass</v>
      </c>
      <c r="I921" t="s">
        <v>21</v>
      </c>
      <c r="J921">
        <v>533283</v>
      </c>
      <c r="K921" t="s">
        <v>13</v>
      </c>
      <c r="L921" t="s">
        <v>1860</v>
      </c>
    </row>
    <row r="922" spans="1:12" x14ac:dyDescent="0.3">
      <c r="A922" t="s">
        <v>1617</v>
      </c>
      <c r="B922">
        <v>9982819730</v>
      </c>
      <c r="C922">
        <v>85</v>
      </c>
      <c r="D922">
        <v>81</v>
      </c>
      <c r="E922">
        <v>95</v>
      </c>
      <c r="F922">
        <v>261</v>
      </c>
      <c r="G922" t="s">
        <v>16</v>
      </c>
      <c r="H922" t="str">
        <f t="shared" si="14"/>
        <v>Pass</v>
      </c>
      <c r="I922" t="s">
        <v>17</v>
      </c>
      <c r="J922">
        <v>571708</v>
      </c>
      <c r="K922" t="s">
        <v>13</v>
      </c>
      <c r="L922" t="s">
        <v>1861</v>
      </c>
    </row>
    <row r="923" spans="1:12" x14ac:dyDescent="0.3">
      <c r="A923" t="s">
        <v>1862</v>
      </c>
      <c r="B923">
        <v>9562277745</v>
      </c>
      <c r="C923">
        <v>36</v>
      </c>
      <c r="D923">
        <v>67</v>
      </c>
      <c r="E923">
        <v>99</v>
      </c>
      <c r="F923">
        <v>202</v>
      </c>
      <c r="G923" t="s">
        <v>54</v>
      </c>
      <c r="H923" t="str">
        <f t="shared" si="14"/>
        <v>Pass</v>
      </c>
      <c r="I923" t="s">
        <v>55</v>
      </c>
      <c r="J923">
        <v>595959</v>
      </c>
      <c r="K923" t="s">
        <v>13</v>
      </c>
      <c r="L923" t="s">
        <v>1863</v>
      </c>
    </row>
    <row r="924" spans="1:12" x14ac:dyDescent="0.3">
      <c r="A924" t="s">
        <v>1864</v>
      </c>
      <c r="B924">
        <v>9232864349</v>
      </c>
      <c r="C924">
        <v>59</v>
      </c>
      <c r="D924">
        <v>19</v>
      </c>
      <c r="E924">
        <v>80</v>
      </c>
      <c r="F924">
        <v>158</v>
      </c>
      <c r="G924" t="s">
        <v>20</v>
      </c>
      <c r="H924" t="str">
        <f t="shared" si="14"/>
        <v>Pass</v>
      </c>
      <c r="I924" t="s">
        <v>21</v>
      </c>
      <c r="J924">
        <v>578776</v>
      </c>
      <c r="K924" t="s">
        <v>13</v>
      </c>
      <c r="L924" t="s">
        <v>1865</v>
      </c>
    </row>
    <row r="925" spans="1:12" x14ac:dyDescent="0.3">
      <c r="A925" t="s">
        <v>1866</v>
      </c>
      <c r="B925">
        <v>9184566336</v>
      </c>
      <c r="C925">
        <v>57</v>
      </c>
      <c r="D925">
        <v>47</v>
      </c>
      <c r="E925">
        <v>14</v>
      </c>
      <c r="F925">
        <v>118</v>
      </c>
      <c r="G925" t="s">
        <v>24</v>
      </c>
      <c r="H925" t="str">
        <f t="shared" si="14"/>
        <v>Pass</v>
      </c>
      <c r="I925" t="s">
        <v>25</v>
      </c>
      <c r="J925">
        <v>534873</v>
      </c>
      <c r="K925" t="s">
        <v>13</v>
      </c>
      <c r="L925" t="s">
        <v>1867</v>
      </c>
    </row>
    <row r="926" spans="1:12" x14ac:dyDescent="0.3">
      <c r="A926" t="s">
        <v>1868</v>
      </c>
      <c r="B926">
        <v>9205441298</v>
      </c>
      <c r="C926">
        <v>48</v>
      </c>
      <c r="D926">
        <v>69</v>
      </c>
      <c r="E926">
        <v>50</v>
      </c>
      <c r="F926">
        <v>167</v>
      </c>
      <c r="G926" t="s">
        <v>20</v>
      </c>
      <c r="H926" t="str">
        <f t="shared" si="14"/>
        <v>Pass</v>
      </c>
      <c r="I926" t="s">
        <v>21</v>
      </c>
      <c r="J926">
        <v>573498</v>
      </c>
      <c r="K926" t="s">
        <v>13</v>
      </c>
      <c r="L926" t="s">
        <v>1869</v>
      </c>
    </row>
    <row r="927" spans="1:12" x14ac:dyDescent="0.3">
      <c r="A927" t="s">
        <v>1870</v>
      </c>
      <c r="B927">
        <v>9866462833</v>
      </c>
      <c r="C927">
        <v>60</v>
      </c>
      <c r="D927">
        <v>53</v>
      </c>
      <c r="E927">
        <v>93</v>
      </c>
      <c r="F927">
        <v>206</v>
      </c>
      <c r="G927" t="s">
        <v>54</v>
      </c>
      <c r="H927" t="str">
        <f t="shared" si="14"/>
        <v>Pass</v>
      </c>
      <c r="I927" t="s">
        <v>55</v>
      </c>
      <c r="J927">
        <v>585938</v>
      </c>
      <c r="K927" t="s">
        <v>13</v>
      </c>
      <c r="L927" t="s">
        <v>1871</v>
      </c>
    </row>
    <row r="928" spans="1:12" x14ac:dyDescent="0.3">
      <c r="A928" t="s">
        <v>1872</v>
      </c>
      <c r="B928">
        <v>9835605839</v>
      </c>
      <c r="C928">
        <v>85</v>
      </c>
      <c r="D928">
        <v>16</v>
      </c>
      <c r="E928">
        <v>38</v>
      </c>
      <c r="F928">
        <v>139</v>
      </c>
      <c r="G928" t="s">
        <v>24</v>
      </c>
      <c r="H928" t="str">
        <f t="shared" si="14"/>
        <v>Pass</v>
      </c>
      <c r="I928" t="s">
        <v>25</v>
      </c>
      <c r="J928">
        <v>529685</v>
      </c>
      <c r="K928" t="s">
        <v>13</v>
      </c>
      <c r="L928" t="s">
        <v>1873</v>
      </c>
    </row>
    <row r="929" spans="1:12" x14ac:dyDescent="0.3">
      <c r="A929" t="s">
        <v>1874</v>
      </c>
      <c r="B929">
        <v>9821976548</v>
      </c>
      <c r="C929">
        <v>43</v>
      </c>
      <c r="D929">
        <v>48</v>
      </c>
      <c r="E929">
        <v>45</v>
      </c>
      <c r="F929">
        <v>136</v>
      </c>
      <c r="G929" t="s">
        <v>24</v>
      </c>
      <c r="H929" t="str">
        <f t="shared" si="14"/>
        <v>Pass</v>
      </c>
      <c r="I929" t="s">
        <v>25</v>
      </c>
      <c r="J929">
        <v>585016</v>
      </c>
      <c r="K929" t="s">
        <v>13</v>
      </c>
      <c r="L929" t="s">
        <v>1875</v>
      </c>
    </row>
    <row r="930" spans="1:12" x14ac:dyDescent="0.3">
      <c r="A930" t="s">
        <v>1876</v>
      </c>
      <c r="B930">
        <v>9609757321</v>
      </c>
      <c r="C930">
        <v>65</v>
      </c>
      <c r="D930">
        <v>19</v>
      </c>
      <c r="E930">
        <v>91</v>
      </c>
      <c r="F930">
        <v>175</v>
      </c>
      <c r="G930" t="s">
        <v>20</v>
      </c>
      <c r="H930" t="str">
        <f t="shared" si="14"/>
        <v>Pass</v>
      </c>
      <c r="I930" t="s">
        <v>21</v>
      </c>
      <c r="J930">
        <v>581723</v>
      </c>
      <c r="K930" t="s">
        <v>13</v>
      </c>
      <c r="L930" t="s">
        <v>1877</v>
      </c>
    </row>
    <row r="931" spans="1:12" x14ac:dyDescent="0.3">
      <c r="A931" t="s">
        <v>1878</v>
      </c>
      <c r="B931">
        <v>9698243936</v>
      </c>
      <c r="C931">
        <v>65</v>
      </c>
      <c r="D931">
        <v>46</v>
      </c>
      <c r="E931">
        <v>72</v>
      </c>
      <c r="F931">
        <v>183</v>
      </c>
      <c r="G931" t="s">
        <v>54</v>
      </c>
      <c r="H931" t="str">
        <f t="shared" si="14"/>
        <v>Pass</v>
      </c>
      <c r="I931" t="s">
        <v>55</v>
      </c>
      <c r="J931">
        <v>551152</v>
      </c>
      <c r="K931" t="s">
        <v>13</v>
      </c>
      <c r="L931" t="s">
        <v>1879</v>
      </c>
    </row>
    <row r="932" spans="1:12" x14ac:dyDescent="0.3">
      <c r="A932" t="s">
        <v>1880</v>
      </c>
      <c r="B932">
        <v>9080413559</v>
      </c>
      <c r="C932">
        <v>100</v>
      </c>
      <c r="D932">
        <v>16</v>
      </c>
      <c r="E932">
        <v>90</v>
      </c>
      <c r="F932">
        <v>206</v>
      </c>
      <c r="G932" t="s">
        <v>54</v>
      </c>
      <c r="H932" t="str">
        <f t="shared" si="14"/>
        <v>Pass</v>
      </c>
      <c r="I932" t="s">
        <v>55</v>
      </c>
      <c r="J932">
        <v>567934</v>
      </c>
      <c r="K932" t="s">
        <v>13</v>
      </c>
      <c r="L932" t="s">
        <v>1881</v>
      </c>
    </row>
    <row r="933" spans="1:12" x14ac:dyDescent="0.3">
      <c r="A933" t="s">
        <v>1882</v>
      </c>
      <c r="B933">
        <v>9581835997</v>
      </c>
      <c r="C933">
        <v>50</v>
      </c>
      <c r="D933">
        <v>23</v>
      </c>
      <c r="E933">
        <v>65</v>
      </c>
      <c r="F933">
        <v>138</v>
      </c>
      <c r="G933" t="s">
        <v>24</v>
      </c>
      <c r="H933" t="str">
        <f t="shared" si="14"/>
        <v>Pass</v>
      </c>
      <c r="I933" t="s">
        <v>25</v>
      </c>
      <c r="J933">
        <v>569762</v>
      </c>
      <c r="K933" t="s">
        <v>13</v>
      </c>
      <c r="L933" t="s">
        <v>1883</v>
      </c>
    </row>
    <row r="934" spans="1:12" x14ac:dyDescent="0.3">
      <c r="A934" t="s">
        <v>1884</v>
      </c>
      <c r="B934">
        <v>9597011535</v>
      </c>
      <c r="C934">
        <v>16</v>
      </c>
      <c r="D934">
        <v>47</v>
      </c>
      <c r="E934">
        <v>40</v>
      </c>
      <c r="F934">
        <v>103</v>
      </c>
      <c r="G934" t="s">
        <v>24</v>
      </c>
      <c r="H934" t="str">
        <f t="shared" si="14"/>
        <v>Pass</v>
      </c>
      <c r="I934" t="s">
        <v>25</v>
      </c>
      <c r="J934">
        <v>509644</v>
      </c>
      <c r="K934" t="s">
        <v>13</v>
      </c>
      <c r="L934" t="s">
        <v>1885</v>
      </c>
    </row>
    <row r="935" spans="1:12" x14ac:dyDescent="0.3">
      <c r="A935" t="s">
        <v>1886</v>
      </c>
      <c r="B935">
        <v>9985640534</v>
      </c>
      <c r="C935">
        <v>46</v>
      </c>
      <c r="D935">
        <v>18</v>
      </c>
      <c r="E935">
        <v>84</v>
      </c>
      <c r="F935">
        <v>148</v>
      </c>
      <c r="G935" t="s">
        <v>24</v>
      </c>
      <c r="H935" t="str">
        <f t="shared" si="14"/>
        <v>Pass</v>
      </c>
      <c r="I935" t="s">
        <v>25</v>
      </c>
      <c r="J935">
        <v>518048</v>
      </c>
      <c r="K935" t="s">
        <v>13</v>
      </c>
      <c r="L935" t="s">
        <v>1887</v>
      </c>
    </row>
    <row r="936" spans="1:12" x14ac:dyDescent="0.3">
      <c r="A936" t="s">
        <v>1888</v>
      </c>
      <c r="B936">
        <v>9765007947</v>
      </c>
      <c r="C936">
        <v>46</v>
      </c>
      <c r="D936">
        <v>70</v>
      </c>
      <c r="E936">
        <v>74</v>
      </c>
      <c r="F936">
        <v>190</v>
      </c>
      <c r="G936" t="s">
        <v>54</v>
      </c>
      <c r="H936" t="str">
        <f t="shared" si="14"/>
        <v>Pass</v>
      </c>
      <c r="I936" t="s">
        <v>55</v>
      </c>
      <c r="J936">
        <v>571790</v>
      </c>
      <c r="K936" t="s">
        <v>13</v>
      </c>
      <c r="L936" t="s">
        <v>1889</v>
      </c>
    </row>
    <row r="937" spans="1:12" x14ac:dyDescent="0.3">
      <c r="A937" t="s">
        <v>1890</v>
      </c>
      <c r="B937">
        <v>9577748118</v>
      </c>
      <c r="C937">
        <v>55</v>
      </c>
      <c r="D937">
        <v>92</v>
      </c>
      <c r="E937">
        <v>30</v>
      </c>
      <c r="F937">
        <v>177</v>
      </c>
      <c r="G937" t="s">
        <v>20</v>
      </c>
      <c r="H937" t="str">
        <f t="shared" si="14"/>
        <v>Pass</v>
      </c>
      <c r="I937" t="s">
        <v>21</v>
      </c>
      <c r="J937">
        <v>583973</v>
      </c>
      <c r="K937" t="s">
        <v>13</v>
      </c>
      <c r="L937" t="s">
        <v>1891</v>
      </c>
    </row>
    <row r="938" spans="1:12" x14ac:dyDescent="0.3">
      <c r="A938" t="s">
        <v>1892</v>
      </c>
      <c r="B938">
        <v>9597736721</v>
      </c>
      <c r="C938">
        <v>51</v>
      </c>
      <c r="D938">
        <v>56</v>
      </c>
      <c r="E938">
        <v>97</v>
      </c>
      <c r="F938">
        <v>204</v>
      </c>
      <c r="G938" t="s">
        <v>54</v>
      </c>
      <c r="H938" t="str">
        <f t="shared" si="14"/>
        <v>Pass</v>
      </c>
      <c r="I938" t="s">
        <v>55</v>
      </c>
      <c r="J938">
        <v>572294</v>
      </c>
      <c r="K938" t="s">
        <v>13</v>
      </c>
      <c r="L938" t="s">
        <v>1893</v>
      </c>
    </row>
    <row r="939" spans="1:12" x14ac:dyDescent="0.3">
      <c r="A939" t="s">
        <v>1894</v>
      </c>
      <c r="B939">
        <v>9709972991</v>
      </c>
      <c r="C939">
        <v>60</v>
      </c>
      <c r="D939">
        <v>75</v>
      </c>
      <c r="E939">
        <v>61</v>
      </c>
      <c r="F939">
        <v>196</v>
      </c>
      <c r="G939" t="s">
        <v>54</v>
      </c>
      <c r="H939" t="str">
        <f t="shared" si="14"/>
        <v>Pass</v>
      </c>
      <c r="I939" t="s">
        <v>55</v>
      </c>
      <c r="J939">
        <v>554547</v>
      </c>
      <c r="K939" t="s">
        <v>13</v>
      </c>
      <c r="L939" t="s">
        <v>1895</v>
      </c>
    </row>
    <row r="940" spans="1:12" x14ac:dyDescent="0.3">
      <c r="A940" t="s">
        <v>1896</v>
      </c>
      <c r="B940">
        <v>9758927356</v>
      </c>
      <c r="C940">
        <v>78</v>
      </c>
      <c r="D940">
        <v>38</v>
      </c>
      <c r="E940">
        <v>73</v>
      </c>
      <c r="F940">
        <v>189</v>
      </c>
      <c r="G940" t="s">
        <v>54</v>
      </c>
      <c r="H940" t="str">
        <f t="shared" si="14"/>
        <v>Pass</v>
      </c>
      <c r="I940" t="s">
        <v>55</v>
      </c>
      <c r="J940">
        <v>545219</v>
      </c>
      <c r="K940" t="s">
        <v>13</v>
      </c>
      <c r="L940" t="s">
        <v>1897</v>
      </c>
    </row>
    <row r="941" spans="1:12" x14ac:dyDescent="0.3">
      <c r="A941" t="s">
        <v>1898</v>
      </c>
      <c r="B941">
        <v>9615446705</v>
      </c>
      <c r="C941">
        <v>53</v>
      </c>
      <c r="D941">
        <v>100</v>
      </c>
      <c r="E941">
        <v>30</v>
      </c>
      <c r="F941">
        <v>183</v>
      </c>
      <c r="G941" t="s">
        <v>54</v>
      </c>
      <c r="H941" t="str">
        <f t="shared" si="14"/>
        <v>Pass</v>
      </c>
      <c r="I941" t="s">
        <v>55</v>
      </c>
      <c r="J941">
        <v>578793</v>
      </c>
      <c r="K941" t="s">
        <v>13</v>
      </c>
      <c r="L941" t="s">
        <v>1899</v>
      </c>
    </row>
    <row r="942" spans="1:12" x14ac:dyDescent="0.3">
      <c r="A942" t="s">
        <v>1900</v>
      </c>
      <c r="B942">
        <v>9500566171</v>
      </c>
      <c r="C942">
        <v>45</v>
      </c>
      <c r="D942">
        <v>58</v>
      </c>
      <c r="E942">
        <v>33</v>
      </c>
      <c r="F942">
        <v>136</v>
      </c>
      <c r="G942" t="s">
        <v>24</v>
      </c>
      <c r="H942" t="str">
        <f t="shared" si="14"/>
        <v>Pass</v>
      </c>
      <c r="I942" t="s">
        <v>25</v>
      </c>
      <c r="J942">
        <v>514170</v>
      </c>
      <c r="K942" t="s">
        <v>13</v>
      </c>
      <c r="L942" t="s">
        <v>1901</v>
      </c>
    </row>
    <row r="943" spans="1:12" x14ac:dyDescent="0.3">
      <c r="A943" t="s">
        <v>1902</v>
      </c>
      <c r="B943">
        <v>9909230325</v>
      </c>
      <c r="C943">
        <v>26</v>
      </c>
      <c r="D943">
        <v>59</v>
      </c>
      <c r="E943">
        <v>76</v>
      </c>
      <c r="F943">
        <v>161</v>
      </c>
      <c r="G943" t="s">
        <v>20</v>
      </c>
      <c r="H943" t="str">
        <f t="shared" si="14"/>
        <v>Pass</v>
      </c>
      <c r="I943" t="s">
        <v>21</v>
      </c>
      <c r="J943">
        <v>576165</v>
      </c>
      <c r="K943" t="s">
        <v>13</v>
      </c>
      <c r="L943" t="s">
        <v>1903</v>
      </c>
    </row>
    <row r="944" spans="1:12" x14ac:dyDescent="0.3">
      <c r="A944" t="s">
        <v>1904</v>
      </c>
      <c r="B944">
        <v>9378818123</v>
      </c>
      <c r="C944">
        <v>53</v>
      </c>
      <c r="D944">
        <v>48</v>
      </c>
      <c r="E944">
        <v>93</v>
      </c>
      <c r="F944">
        <v>194</v>
      </c>
      <c r="G944" t="s">
        <v>54</v>
      </c>
      <c r="H944" t="str">
        <f t="shared" si="14"/>
        <v>Pass</v>
      </c>
      <c r="I944" t="s">
        <v>55</v>
      </c>
      <c r="J944">
        <v>562924</v>
      </c>
      <c r="K944" t="s">
        <v>13</v>
      </c>
      <c r="L944" t="s">
        <v>1905</v>
      </c>
    </row>
    <row r="945" spans="1:12" x14ac:dyDescent="0.3">
      <c r="A945" t="s">
        <v>1906</v>
      </c>
      <c r="B945">
        <v>9495273898</v>
      </c>
      <c r="C945">
        <v>34</v>
      </c>
      <c r="D945">
        <v>22</v>
      </c>
      <c r="E945">
        <v>69</v>
      </c>
      <c r="F945">
        <v>125</v>
      </c>
      <c r="G945" t="s">
        <v>24</v>
      </c>
      <c r="H945" t="str">
        <f t="shared" si="14"/>
        <v>Pass</v>
      </c>
      <c r="I945" t="s">
        <v>25</v>
      </c>
      <c r="J945">
        <v>532433</v>
      </c>
      <c r="K945" t="s">
        <v>13</v>
      </c>
      <c r="L945" t="s">
        <v>1907</v>
      </c>
    </row>
    <row r="946" spans="1:12" x14ac:dyDescent="0.3">
      <c r="A946" t="s">
        <v>1908</v>
      </c>
      <c r="B946">
        <v>9471871331</v>
      </c>
      <c r="C946">
        <v>74</v>
      </c>
      <c r="D946">
        <v>41</v>
      </c>
      <c r="E946">
        <v>24</v>
      </c>
      <c r="F946">
        <v>139</v>
      </c>
      <c r="G946" t="s">
        <v>24</v>
      </c>
      <c r="H946" t="str">
        <f t="shared" si="14"/>
        <v>Pass</v>
      </c>
      <c r="I946" t="s">
        <v>25</v>
      </c>
      <c r="J946">
        <v>580133</v>
      </c>
      <c r="K946" t="s">
        <v>13</v>
      </c>
      <c r="L946" t="s">
        <v>1909</v>
      </c>
    </row>
    <row r="947" spans="1:12" x14ac:dyDescent="0.3">
      <c r="A947" t="s">
        <v>1910</v>
      </c>
      <c r="B947">
        <v>9977431712</v>
      </c>
      <c r="C947">
        <v>90</v>
      </c>
      <c r="D947">
        <v>51</v>
      </c>
      <c r="E947">
        <v>82</v>
      </c>
      <c r="F947">
        <v>223</v>
      </c>
      <c r="G947" t="s">
        <v>11</v>
      </c>
      <c r="H947" t="str">
        <f t="shared" si="14"/>
        <v>Pass</v>
      </c>
      <c r="I947" t="s">
        <v>12</v>
      </c>
      <c r="J947">
        <v>590737</v>
      </c>
      <c r="K947" t="s">
        <v>13</v>
      </c>
      <c r="L947" t="s">
        <v>1911</v>
      </c>
    </row>
    <row r="948" spans="1:12" x14ac:dyDescent="0.3">
      <c r="A948" t="s">
        <v>1912</v>
      </c>
      <c r="B948">
        <v>9398698529</v>
      </c>
      <c r="C948">
        <v>51</v>
      </c>
      <c r="D948">
        <v>24</v>
      </c>
      <c r="E948">
        <v>70</v>
      </c>
      <c r="F948">
        <v>145</v>
      </c>
      <c r="G948" t="s">
        <v>24</v>
      </c>
      <c r="H948" t="str">
        <f t="shared" si="14"/>
        <v>Pass</v>
      </c>
      <c r="I948" t="s">
        <v>25</v>
      </c>
      <c r="J948">
        <v>519341</v>
      </c>
      <c r="K948" t="s">
        <v>13</v>
      </c>
      <c r="L948" t="s">
        <v>1913</v>
      </c>
    </row>
    <row r="949" spans="1:12" x14ac:dyDescent="0.3">
      <c r="A949" t="s">
        <v>1914</v>
      </c>
      <c r="B949">
        <v>9110820251</v>
      </c>
      <c r="C949">
        <v>88</v>
      </c>
      <c r="D949">
        <v>48</v>
      </c>
      <c r="E949">
        <v>15</v>
      </c>
      <c r="F949">
        <v>151</v>
      </c>
      <c r="G949" t="s">
        <v>24</v>
      </c>
      <c r="H949" t="str">
        <f t="shared" si="14"/>
        <v>Pass</v>
      </c>
      <c r="I949" t="s">
        <v>25</v>
      </c>
      <c r="J949">
        <v>544131</v>
      </c>
      <c r="K949" t="s">
        <v>13</v>
      </c>
      <c r="L949" t="s">
        <v>1915</v>
      </c>
    </row>
    <row r="950" spans="1:12" x14ac:dyDescent="0.3">
      <c r="A950" t="s">
        <v>1916</v>
      </c>
      <c r="B950">
        <v>9636666078</v>
      </c>
      <c r="C950">
        <v>61</v>
      </c>
      <c r="D950">
        <v>92</v>
      </c>
      <c r="E950">
        <v>52</v>
      </c>
      <c r="F950">
        <v>205</v>
      </c>
      <c r="G950" t="s">
        <v>54</v>
      </c>
      <c r="H950" t="str">
        <f t="shared" si="14"/>
        <v>Pass</v>
      </c>
      <c r="I950" t="s">
        <v>55</v>
      </c>
      <c r="J950">
        <v>517291</v>
      </c>
      <c r="K950" t="s">
        <v>13</v>
      </c>
      <c r="L950" t="s">
        <v>1917</v>
      </c>
    </row>
    <row r="951" spans="1:12" x14ac:dyDescent="0.3">
      <c r="A951" t="s">
        <v>1918</v>
      </c>
      <c r="B951">
        <v>9677505560</v>
      </c>
      <c r="C951">
        <v>98</v>
      </c>
      <c r="D951">
        <v>56</v>
      </c>
      <c r="E951">
        <v>62</v>
      </c>
      <c r="F951">
        <v>216</v>
      </c>
      <c r="G951" t="s">
        <v>11</v>
      </c>
      <c r="H951" t="str">
        <f t="shared" si="14"/>
        <v>Pass</v>
      </c>
      <c r="I951" t="s">
        <v>12</v>
      </c>
      <c r="J951">
        <v>546153</v>
      </c>
      <c r="K951" t="s">
        <v>13</v>
      </c>
      <c r="L951" t="s">
        <v>1919</v>
      </c>
    </row>
    <row r="952" spans="1:12" x14ac:dyDescent="0.3">
      <c r="A952" t="s">
        <v>1920</v>
      </c>
      <c r="B952">
        <v>9039133186</v>
      </c>
      <c r="C952">
        <v>93</v>
      </c>
      <c r="D952">
        <v>34</v>
      </c>
      <c r="E952">
        <v>54</v>
      </c>
      <c r="F952">
        <v>181</v>
      </c>
      <c r="G952" t="s">
        <v>20</v>
      </c>
      <c r="H952" t="str">
        <f t="shared" si="14"/>
        <v>Pass</v>
      </c>
      <c r="I952" t="s">
        <v>21</v>
      </c>
      <c r="J952">
        <v>545530</v>
      </c>
      <c r="K952" t="s">
        <v>13</v>
      </c>
      <c r="L952" t="s">
        <v>1921</v>
      </c>
    </row>
    <row r="953" spans="1:12" x14ac:dyDescent="0.3">
      <c r="A953" t="s">
        <v>1922</v>
      </c>
      <c r="B953">
        <v>9459863963</v>
      </c>
      <c r="C953">
        <v>99</v>
      </c>
      <c r="D953">
        <v>68</v>
      </c>
      <c r="E953">
        <v>89</v>
      </c>
      <c r="F953">
        <v>256</v>
      </c>
      <c r="G953" t="s">
        <v>16</v>
      </c>
      <c r="H953" t="str">
        <f t="shared" si="14"/>
        <v>Pass</v>
      </c>
      <c r="I953" t="s">
        <v>17</v>
      </c>
      <c r="J953">
        <v>588558</v>
      </c>
      <c r="K953" t="s">
        <v>13</v>
      </c>
      <c r="L953" t="s">
        <v>1923</v>
      </c>
    </row>
    <row r="954" spans="1:12" x14ac:dyDescent="0.3">
      <c r="A954" t="s">
        <v>1924</v>
      </c>
      <c r="B954">
        <v>9187121518</v>
      </c>
      <c r="C954">
        <v>95</v>
      </c>
      <c r="D954">
        <v>79</v>
      </c>
      <c r="E954">
        <v>90</v>
      </c>
      <c r="F954">
        <v>264</v>
      </c>
      <c r="G954" t="s">
        <v>16</v>
      </c>
      <c r="H954" t="str">
        <f t="shared" si="14"/>
        <v>Pass</v>
      </c>
      <c r="I954" t="s">
        <v>17</v>
      </c>
      <c r="J954">
        <v>590544</v>
      </c>
      <c r="K954" t="s">
        <v>13</v>
      </c>
      <c r="L954" t="s">
        <v>1925</v>
      </c>
    </row>
    <row r="955" spans="1:12" x14ac:dyDescent="0.3">
      <c r="A955" t="s">
        <v>1926</v>
      </c>
      <c r="B955">
        <v>9708336074</v>
      </c>
      <c r="C955">
        <v>31</v>
      </c>
      <c r="D955">
        <v>80</v>
      </c>
      <c r="E955">
        <v>50</v>
      </c>
      <c r="F955">
        <v>161</v>
      </c>
      <c r="G955" t="s">
        <v>20</v>
      </c>
      <c r="H955" t="str">
        <f t="shared" si="14"/>
        <v>Pass</v>
      </c>
      <c r="I955" t="s">
        <v>21</v>
      </c>
      <c r="J955">
        <v>514215</v>
      </c>
      <c r="K955" t="s">
        <v>13</v>
      </c>
      <c r="L955" t="s">
        <v>1927</v>
      </c>
    </row>
    <row r="956" spans="1:12" x14ac:dyDescent="0.3">
      <c r="A956" t="s">
        <v>1928</v>
      </c>
      <c r="B956">
        <v>9824534189</v>
      </c>
      <c r="C956">
        <v>42</v>
      </c>
      <c r="D956">
        <v>29</v>
      </c>
      <c r="E956">
        <v>27</v>
      </c>
      <c r="F956">
        <v>98</v>
      </c>
      <c r="G956" t="s">
        <v>30</v>
      </c>
      <c r="H956" t="str">
        <f t="shared" si="14"/>
        <v>Fail</v>
      </c>
      <c r="I956" t="s">
        <v>31</v>
      </c>
      <c r="J956">
        <v>528482</v>
      </c>
      <c r="K956" t="s">
        <v>13</v>
      </c>
      <c r="L956" t="s">
        <v>1929</v>
      </c>
    </row>
    <row r="957" spans="1:12" x14ac:dyDescent="0.3">
      <c r="A957" t="s">
        <v>1930</v>
      </c>
      <c r="B957">
        <v>9342442486</v>
      </c>
      <c r="C957">
        <v>49</v>
      </c>
      <c r="D957">
        <v>43</v>
      </c>
      <c r="E957">
        <v>45</v>
      </c>
      <c r="F957">
        <v>137</v>
      </c>
      <c r="G957" t="s">
        <v>24</v>
      </c>
      <c r="H957" t="str">
        <f t="shared" si="14"/>
        <v>Pass</v>
      </c>
      <c r="I957" t="s">
        <v>25</v>
      </c>
      <c r="J957">
        <v>555784</v>
      </c>
      <c r="K957" t="s">
        <v>13</v>
      </c>
      <c r="L957" t="s">
        <v>1931</v>
      </c>
    </row>
    <row r="958" spans="1:12" x14ac:dyDescent="0.3">
      <c r="A958" t="s">
        <v>1932</v>
      </c>
      <c r="B958">
        <v>9988169890</v>
      </c>
      <c r="C958">
        <v>71</v>
      </c>
      <c r="D958">
        <v>94</v>
      </c>
      <c r="E958">
        <v>13</v>
      </c>
      <c r="F958">
        <v>178</v>
      </c>
      <c r="G958" t="s">
        <v>20</v>
      </c>
      <c r="H958" t="str">
        <f t="shared" si="14"/>
        <v>Pass</v>
      </c>
      <c r="I958" t="s">
        <v>21</v>
      </c>
      <c r="J958">
        <v>549515</v>
      </c>
      <c r="K958" t="s">
        <v>13</v>
      </c>
      <c r="L958" t="s">
        <v>1933</v>
      </c>
    </row>
    <row r="959" spans="1:12" x14ac:dyDescent="0.3">
      <c r="A959" t="s">
        <v>1934</v>
      </c>
      <c r="B959">
        <v>9838802241</v>
      </c>
      <c r="C959">
        <v>97</v>
      </c>
      <c r="D959">
        <v>23</v>
      </c>
      <c r="E959">
        <v>83</v>
      </c>
      <c r="F959">
        <v>203</v>
      </c>
      <c r="G959" t="s">
        <v>54</v>
      </c>
      <c r="H959" t="str">
        <f t="shared" si="14"/>
        <v>Pass</v>
      </c>
      <c r="I959" t="s">
        <v>55</v>
      </c>
      <c r="J959">
        <v>507350</v>
      </c>
      <c r="K959" t="s">
        <v>13</v>
      </c>
      <c r="L959" t="s">
        <v>1935</v>
      </c>
    </row>
    <row r="960" spans="1:12" x14ac:dyDescent="0.3">
      <c r="A960" t="s">
        <v>1936</v>
      </c>
      <c r="B960">
        <v>9801265794</v>
      </c>
      <c r="C960">
        <v>48</v>
      </c>
      <c r="D960">
        <v>44</v>
      </c>
      <c r="E960">
        <v>27</v>
      </c>
      <c r="F960">
        <v>119</v>
      </c>
      <c r="G960" t="s">
        <v>24</v>
      </c>
      <c r="H960" t="str">
        <f t="shared" si="14"/>
        <v>Pass</v>
      </c>
      <c r="I960" t="s">
        <v>25</v>
      </c>
      <c r="J960">
        <v>591294</v>
      </c>
      <c r="K960" t="s">
        <v>13</v>
      </c>
      <c r="L960" t="s">
        <v>1937</v>
      </c>
    </row>
    <row r="961" spans="1:12" x14ac:dyDescent="0.3">
      <c r="A961" t="s">
        <v>1938</v>
      </c>
      <c r="B961">
        <v>9917714224</v>
      </c>
      <c r="C961">
        <v>24</v>
      </c>
      <c r="D961">
        <v>76</v>
      </c>
      <c r="E961">
        <v>23</v>
      </c>
      <c r="F961">
        <v>123</v>
      </c>
      <c r="G961" t="s">
        <v>24</v>
      </c>
      <c r="H961" t="str">
        <f t="shared" si="14"/>
        <v>Pass</v>
      </c>
      <c r="I961" t="s">
        <v>25</v>
      </c>
      <c r="J961">
        <v>553571</v>
      </c>
      <c r="K961" t="s">
        <v>13</v>
      </c>
      <c r="L961" t="s">
        <v>1939</v>
      </c>
    </row>
    <row r="962" spans="1:12" x14ac:dyDescent="0.3">
      <c r="A962" t="s">
        <v>1940</v>
      </c>
      <c r="B962">
        <v>9914005440</v>
      </c>
      <c r="C962">
        <v>15</v>
      </c>
      <c r="D962">
        <v>53</v>
      </c>
      <c r="E962">
        <v>34</v>
      </c>
      <c r="F962">
        <v>102</v>
      </c>
      <c r="G962" t="s">
        <v>24</v>
      </c>
      <c r="H962" t="str">
        <f t="shared" si="14"/>
        <v>Pass</v>
      </c>
      <c r="I962" t="s">
        <v>25</v>
      </c>
      <c r="J962">
        <v>526651</v>
      </c>
      <c r="K962" t="s">
        <v>13</v>
      </c>
      <c r="L962" t="s">
        <v>1941</v>
      </c>
    </row>
    <row r="963" spans="1:12" x14ac:dyDescent="0.3">
      <c r="A963" t="s">
        <v>1942</v>
      </c>
      <c r="B963">
        <v>9391962834</v>
      </c>
      <c r="C963">
        <v>56</v>
      </c>
      <c r="D963">
        <v>26</v>
      </c>
      <c r="E963">
        <v>83</v>
      </c>
      <c r="F963">
        <v>165</v>
      </c>
      <c r="G963" t="s">
        <v>20</v>
      </c>
      <c r="H963" t="str">
        <f t="shared" ref="H963:H1026" si="15">IF(G963="F","Fail", "Pass")</f>
        <v>Pass</v>
      </c>
      <c r="I963" t="s">
        <v>21</v>
      </c>
      <c r="J963">
        <v>525330</v>
      </c>
      <c r="K963" t="s">
        <v>13</v>
      </c>
      <c r="L963" t="s">
        <v>1943</v>
      </c>
    </row>
    <row r="964" spans="1:12" x14ac:dyDescent="0.3">
      <c r="A964" t="s">
        <v>1944</v>
      </c>
      <c r="B964">
        <v>9901610441</v>
      </c>
      <c r="C964">
        <v>67</v>
      </c>
      <c r="D964">
        <v>60</v>
      </c>
      <c r="E964">
        <v>22</v>
      </c>
      <c r="F964">
        <v>149</v>
      </c>
      <c r="G964" t="s">
        <v>24</v>
      </c>
      <c r="H964" t="str">
        <f t="shared" si="15"/>
        <v>Pass</v>
      </c>
      <c r="I964" t="s">
        <v>25</v>
      </c>
      <c r="J964">
        <v>521328</v>
      </c>
      <c r="K964" t="s">
        <v>13</v>
      </c>
      <c r="L964" t="s">
        <v>1945</v>
      </c>
    </row>
    <row r="965" spans="1:12" x14ac:dyDescent="0.3">
      <c r="A965" t="s">
        <v>1946</v>
      </c>
      <c r="B965">
        <v>9496382538</v>
      </c>
      <c r="C965">
        <v>19</v>
      </c>
      <c r="D965">
        <v>69</v>
      </c>
      <c r="E965">
        <v>65</v>
      </c>
      <c r="F965">
        <v>153</v>
      </c>
      <c r="G965" t="s">
        <v>20</v>
      </c>
      <c r="H965" t="str">
        <f t="shared" si="15"/>
        <v>Pass</v>
      </c>
      <c r="I965" t="s">
        <v>21</v>
      </c>
      <c r="J965">
        <v>591693</v>
      </c>
      <c r="K965" t="s">
        <v>13</v>
      </c>
      <c r="L965" t="s">
        <v>1947</v>
      </c>
    </row>
    <row r="966" spans="1:12" x14ac:dyDescent="0.3">
      <c r="A966" t="s">
        <v>1948</v>
      </c>
      <c r="B966">
        <v>9260799042</v>
      </c>
      <c r="C966">
        <v>44</v>
      </c>
      <c r="D966">
        <v>30</v>
      </c>
      <c r="E966">
        <v>61</v>
      </c>
      <c r="F966">
        <v>135</v>
      </c>
      <c r="G966" t="s">
        <v>24</v>
      </c>
      <c r="H966" t="str">
        <f t="shared" si="15"/>
        <v>Pass</v>
      </c>
      <c r="I966" t="s">
        <v>25</v>
      </c>
      <c r="J966">
        <v>522456</v>
      </c>
      <c r="K966" t="s">
        <v>13</v>
      </c>
      <c r="L966" t="s">
        <v>1949</v>
      </c>
    </row>
    <row r="967" spans="1:12" x14ac:dyDescent="0.3">
      <c r="A967" t="s">
        <v>1950</v>
      </c>
      <c r="B967">
        <v>9083669906</v>
      </c>
      <c r="C967">
        <v>65</v>
      </c>
      <c r="D967">
        <v>75</v>
      </c>
      <c r="E967">
        <v>74</v>
      </c>
      <c r="F967">
        <v>214</v>
      </c>
      <c r="G967" t="s">
        <v>11</v>
      </c>
      <c r="H967" t="str">
        <f t="shared" si="15"/>
        <v>Pass</v>
      </c>
      <c r="I967" t="s">
        <v>12</v>
      </c>
      <c r="J967">
        <v>527250</v>
      </c>
      <c r="K967" t="s">
        <v>13</v>
      </c>
      <c r="L967" t="s">
        <v>1951</v>
      </c>
    </row>
    <row r="968" spans="1:12" x14ac:dyDescent="0.3">
      <c r="A968" t="s">
        <v>1952</v>
      </c>
      <c r="B968">
        <v>9227834654</v>
      </c>
      <c r="C968">
        <v>19</v>
      </c>
      <c r="D968">
        <v>18</v>
      </c>
      <c r="E968">
        <v>91</v>
      </c>
      <c r="F968">
        <v>128</v>
      </c>
      <c r="G968" t="s">
        <v>24</v>
      </c>
      <c r="H968" t="str">
        <f t="shared" si="15"/>
        <v>Pass</v>
      </c>
      <c r="I968" t="s">
        <v>25</v>
      </c>
      <c r="J968">
        <v>512918</v>
      </c>
      <c r="K968" t="s">
        <v>13</v>
      </c>
      <c r="L968" t="s">
        <v>1953</v>
      </c>
    </row>
    <row r="969" spans="1:12" x14ac:dyDescent="0.3">
      <c r="A969" t="s">
        <v>1954</v>
      </c>
      <c r="B969">
        <v>9230084715</v>
      </c>
      <c r="C969">
        <v>83</v>
      </c>
      <c r="D969">
        <v>41</v>
      </c>
      <c r="E969">
        <v>19</v>
      </c>
      <c r="F969">
        <v>143</v>
      </c>
      <c r="G969" t="s">
        <v>24</v>
      </c>
      <c r="H969" t="str">
        <f t="shared" si="15"/>
        <v>Pass</v>
      </c>
      <c r="I969" t="s">
        <v>25</v>
      </c>
      <c r="J969">
        <v>530512</v>
      </c>
      <c r="K969" t="s">
        <v>13</v>
      </c>
      <c r="L969" t="s">
        <v>1955</v>
      </c>
    </row>
    <row r="970" spans="1:12" x14ac:dyDescent="0.3">
      <c r="A970" t="s">
        <v>1956</v>
      </c>
      <c r="B970">
        <v>9060223172</v>
      </c>
      <c r="C970">
        <v>88</v>
      </c>
      <c r="D970">
        <v>19</v>
      </c>
      <c r="E970">
        <v>23</v>
      </c>
      <c r="F970">
        <v>130</v>
      </c>
      <c r="G970" t="s">
        <v>24</v>
      </c>
      <c r="H970" t="str">
        <f t="shared" si="15"/>
        <v>Pass</v>
      </c>
      <c r="I970" t="s">
        <v>25</v>
      </c>
      <c r="J970">
        <v>549016</v>
      </c>
      <c r="K970" t="s">
        <v>13</v>
      </c>
      <c r="L970" t="s">
        <v>1957</v>
      </c>
    </row>
    <row r="971" spans="1:12" x14ac:dyDescent="0.3">
      <c r="A971" t="s">
        <v>1958</v>
      </c>
      <c r="B971">
        <v>9616410921</v>
      </c>
      <c r="C971">
        <v>59</v>
      </c>
      <c r="D971">
        <v>39</v>
      </c>
      <c r="E971">
        <v>82</v>
      </c>
      <c r="F971">
        <v>180</v>
      </c>
      <c r="G971" t="s">
        <v>20</v>
      </c>
      <c r="H971" t="str">
        <f t="shared" si="15"/>
        <v>Pass</v>
      </c>
      <c r="I971" t="s">
        <v>21</v>
      </c>
      <c r="J971">
        <v>541894</v>
      </c>
      <c r="K971" t="s">
        <v>13</v>
      </c>
      <c r="L971" t="s">
        <v>1959</v>
      </c>
    </row>
    <row r="972" spans="1:12" x14ac:dyDescent="0.3">
      <c r="A972" t="s">
        <v>1960</v>
      </c>
      <c r="B972">
        <v>9770656033</v>
      </c>
      <c r="C972">
        <v>67</v>
      </c>
      <c r="D972">
        <v>84</v>
      </c>
      <c r="E972">
        <v>97</v>
      </c>
      <c r="F972">
        <v>248</v>
      </c>
      <c r="G972" t="s">
        <v>16</v>
      </c>
      <c r="H972" t="str">
        <f t="shared" si="15"/>
        <v>Pass</v>
      </c>
      <c r="I972" t="s">
        <v>17</v>
      </c>
      <c r="J972">
        <v>560068</v>
      </c>
      <c r="K972" t="s">
        <v>13</v>
      </c>
      <c r="L972" t="s">
        <v>1961</v>
      </c>
    </row>
    <row r="973" spans="1:12" x14ac:dyDescent="0.3">
      <c r="A973" t="s">
        <v>1962</v>
      </c>
      <c r="B973">
        <v>9239554642</v>
      </c>
      <c r="C973">
        <v>89</v>
      </c>
      <c r="D973">
        <v>49</v>
      </c>
      <c r="E973">
        <v>96</v>
      </c>
      <c r="F973">
        <v>234</v>
      </c>
      <c r="G973" t="s">
        <v>11</v>
      </c>
      <c r="H973" t="str">
        <f t="shared" si="15"/>
        <v>Pass</v>
      </c>
      <c r="I973" t="s">
        <v>12</v>
      </c>
      <c r="J973">
        <v>575327</v>
      </c>
      <c r="K973" t="s">
        <v>13</v>
      </c>
      <c r="L973" t="s">
        <v>1963</v>
      </c>
    </row>
    <row r="974" spans="1:12" x14ac:dyDescent="0.3">
      <c r="A974" t="s">
        <v>1964</v>
      </c>
      <c r="B974">
        <v>9259008040</v>
      </c>
      <c r="C974">
        <v>53</v>
      </c>
      <c r="D974">
        <v>23</v>
      </c>
      <c r="E974">
        <v>22</v>
      </c>
      <c r="F974">
        <v>98</v>
      </c>
      <c r="G974" t="s">
        <v>30</v>
      </c>
      <c r="H974" t="str">
        <f t="shared" si="15"/>
        <v>Fail</v>
      </c>
      <c r="I974" t="s">
        <v>31</v>
      </c>
      <c r="J974">
        <v>575519</v>
      </c>
      <c r="K974" t="s">
        <v>13</v>
      </c>
      <c r="L974" t="s">
        <v>1965</v>
      </c>
    </row>
    <row r="975" spans="1:12" x14ac:dyDescent="0.3">
      <c r="A975" t="s">
        <v>1966</v>
      </c>
      <c r="B975">
        <v>9023222128</v>
      </c>
      <c r="C975">
        <v>30</v>
      </c>
      <c r="D975">
        <v>49</v>
      </c>
      <c r="E975">
        <v>63</v>
      </c>
      <c r="F975">
        <v>142</v>
      </c>
      <c r="G975" t="s">
        <v>24</v>
      </c>
      <c r="H975" t="str">
        <f t="shared" si="15"/>
        <v>Pass</v>
      </c>
      <c r="I975" t="s">
        <v>25</v>
      </c>
      <c r="J975">
        <v>572833</v>
      </c>
      <c r="K975" t="s">
        <v>13</v>
      </c>
      <c r="L975" t="s">
        <v>1967</v>
      </c>
    </row>
    <row r="976" spans="1:12" x14ac:dyDescent="0.3">
      <c r="A976" t="s">
        <v>1968</v>
      </c>
      <c r="B976">
        <v>9069427524</v>
      </c>
      <c r="C976">
        <v>97</v>
      </c>
      <c r="D976">
        <v>78</v>
      </c>
      <c r="E976">
        <v>79</v>
      </c>
      <c r="F976">
        <v>254</v>
      </c>
      <c r="G976" t="s">
        <v>16</v>
      </c>
      <c r="H976" t="str">
        <f t="shared" si="15"/>
        <v>Pass</v>
      </c>
      <c r="I976" t="s">
        <v>17</v>
      </c>
      <c r="J976">
        <v>570041</v>
      </c>
      <c r="K976" t="s">
        <v>13</v>
      </c>
      <c r="L976" t="s">
        <v>1969</v>
      </c>
    </row>
    <row r="977" spans="1:12" x14ac:dyDescent="0.3">
      <c r="A977" t="s">
        <v>1970</v>
      </c>
      <c r="B977">
        <v>9742011491</v>
      </c>
      <c r="C977">
        <v>75</v>
      </c>
      <c r="D977">
        <v>59</v>
      </c>
      <c r="E977">
        <v>86</v>
      </c>
      <c r="F977">
        <v>220</v>
      </c>
      <c r="G977" t="s">
        <v>11</v>
      </c>
      <c r="H977" t="str">
        <f t="shared" si="15"/>
        <v>Pass</v>
      </c>
      <c r="I977" t="s">
        <v>12</v>
      </c>
      <c r="J977">
        <v>593712</v>
      </c>
      <c r="K977" t="s">
        <v>13</v>
      </c>
      <c r="L977" t="s">
        <v>1971</v>
      </c>
    </row>
    <row r="978" spans="1:12" x14ac:dyDescent="0.3">
      <c r="A978" t="s">
        <v>1972</v>
      </c>
      <c r="B978">
        <v>9987628794</v>
      </c>
      <c r="C978">
        <v>24</v>
      </c>
      <c r="D978">
        <v>79</v>
      </c>
      <c r="E978">
        <v>41</v>
      </c>
      <c r="F978">
        <v>144</v>
      </c>
      <c r="G978" t="s">
        <v>24</v>
      </c>
      <c r="H978" t="str">
        <f t="shared" si="15"/>
        <v>Pass</v>
      </c>
      <c r="I978" t="s">
        <v>25</v>
      </c>
      <c r="J978">
        <v>506367</v>
      </c>
      <c r="K978" t="s">
        <v>13</v>
      </c>
      <c r="L978" t="s">
        <v>1973</v>
      </c>
    </row>
    <row r="979" spans="1:12" x14ac:dyDescent="0.3">
      <c r="A979" t="s">
        <v>1974</v>
      </c>
      <c r="B979">
        <v>9116888158</v>
      </c>
      <c r="C979">
        <v>40</v>
      </c>
      <c r="D979">
        <v>38</v>
      </c>
      <c r="E979">
        <v>13</v>
      </c>
      <c r="F979">
        <v>91</v>
      </c>
      <c r="G979" t="s">
        <v>30</v>
      </c>
      <c r="H979" t="str">
        <f t="shared" si="15"/>
        <v>Fail</v>
      </c>
      <c r="I979" t="s">
        <v>31</v>
      </c>
      <c r="J979">
        <v>548631</v>
      </c>
      <c r="K979" t="s">
        <v>13</v>
      </c>
      <c r="L979" t="s">
        <v>1975</v>
      </c>
    </row>
    <row r="980" spans="1:12" x14ac:dyDescent="0.3">
      <c r="A980" t="s">
        <v>1976</v>
      </c>
      <c r="B980">
        <v>9487618356</v>
      </c>
      <c r="C980">
        <v>33</v>
      </c>
      <c r="D980">
        <v>69</v>
      </c>
      <c r="E980">
        <v>11</v>
      </c>
      <c r="F980">
        <v>113</v>
      </c>
      <c r="G980" t="s">
        <v>24</v>
      </c>
      <c r="H980" t="str">
        <f t="shared" si="15"/>
        <v>Pass</v>
      </c>
      <c r="I980" t="s">
        <v>25</v>
      </c>
      <c r="J980">
        <v>531658</v>
      </c>
      <c r="K980" t="s">
        <v>13</v>
      </c>
      <c r="L980" t="s">
        <v>1977</v>
      </c>
    </row>
    <row r="981" spans="1:12" x14ac:dyDescent="0.3">
      <c r="A981" t="s">
        <v>1978</v>
      </c>
      <c r="B981">
        <v>9074366435</v>
      </c>
      <c r="C981">
        <v>80</v>
      </c>
      <c r="D981">
        <v>41</v>
      </c>
      <c r="E981">
        <v>72</v>
      </c>
      <c r="F981">
        <v>193</v>
      </c>
      <c r="G981" t="s">
        <v>54</v>
      </c>
      <c r="H981" t="str">
        <f t="shared" si="15"/>
        <v>Pass</v>
      </c>
      <c r="I981" t="s">
        <v>55</v>
      </c>
      <c r="J981">
        <v>562781</v>
      </c>
      <c r="K981" t="s">
        <v>13</v>
      </c>
      <c r="L981" t="s">
        <v>1979</v>
      </c>
    </row>
    <row r="982" spans="1:12" x14ac:dyDescent="0.3">
      <c r="A982" t="s">
        <v>1980</v>
      </c>
      <c r="B982">
        <v>9070043221</v>
      </c>
      <c r="C982">
        <v>34</v>
      </c>
      <c r="D982">
        <v>22</v>
      </c>
      <c r="E982">
        <v>40</v>
      </c>
      <c r="F982">
        <v>96</v>
      </c>
      <c r="G982" t="s">
        <v>30</v>
      </c>
      <c r="H982" t="str">
        <f t="shared" si="15"/>
        <v>Fail</v>
      </c>
      <c r="I982" t="s">
        <v>31</v>
      </c>
      <c r="J982">
        <v>522550</v>
      </c>
      <c r="K982" t="s">
        <v>13</v>
      </c>
      <c r="L982" t="s">
        <v>1981</v>
      </c>
    </row>
    <row r="983" spans="1:12" x14ac:dyDescent="0.3">
      <c r="A983" t="s">
        <v>1982</v>
      </c>
      <c r="B983">
        <v>9330980256</v>
      </c>
      <c r="C983">
        <v>21</v>
      </c>
      <c r="D983">
        <v>44</v>
      </c>
      <c r="E983">
        <v>53</v>
      </c>
      <c r="F983">
        <v>118</v>
      </c>
      <c r="G983" t="s">
        <v>24</v>
      </c>
      <c r="H983" t="str">
        <f t="shared" si="15"/>
        <v>Pass</v>
      </c>
      <c r="I983" t="s">
        <v>25</v>
      </c>
      <c r="J983">
        <v>525005</v>
      </c>
      <c r="K983" t="s">
        <v>13</v>
      </c>
      <c r="L983" t="s">
        <v>1983</v>
      </c>
    </row>
    <row r="984" spans="1:12" x14ac:dyDescent="0.3">
      <c r="A984" t="s">
        <v>1984</v>
      </c>
      <c r="B984">
        <v>9675906112</v>
      </c>
      <c r="C984">
        <v>14</v>
      </c>
      <c r="D984">
        <v>70</v>
      </c>
      <c r="E984">
        <v>64</v>
      </c>
      <c r="F984">
        <v>148</v>
      </c>
      <c r="G984" t="s">
        <v>24</v>
      </c>
      <c r="H984" t="str">
        <f t="shared" si="15"/>
        <v>Pass</v>
      </c>
      <c r="I984" t="s">
        <v>25</v>
      </c>
      <c r="J984">
        <v>518805</v>
      </c>
      <c r="K984" t="s">
        <v>13</v>
      </c>
      <c r="L984" t="s">
        <v>1985</v>
      </c>
    </row>
    <row r="985" spans="1:12" x14ac:dyDescent="0.3">
      <c r="A985" t="s">
        <v>1986</v>
      </c>
      <c r="B985">
        <v>9736325359</v>
      </c>
      <c r="C985">
        <v>86</v>
      </c>
      <c r="D985">
        <v>45</v>
      </c>
      <c r="E985">
        <v>90</v>
      </c>
      <c r="F985">
        <v>221</v>
      </c>
      <c r="G985" t="s">
        <v>11</v>
      </c>
      <c r="H985" t="str">
        <f t="shared" si="15"/>
        <v>Pass</v>
      </c>
      <c r="I985" t="s">
        <v>12</v>
      </c>
      <c r="J985">
        <v>555607</v>
      </c>
      <c r="K985" t="s">
        <v>13</v>
      </c>
      <c r="L985" t="s">
        <v>1987</v>
      </c>
    </row>
    <row r="986" spans="1:12" x14ac:dyDescent="0.3">
      <c r="A986" t="s">
        <v>1988</v>
      </c>
      <c r="B986">
        <v>9592468160</v>
      </c>
      <c r="C986">
        <v>72</v>
      </c>
      <c r="D986">
        <v>36</v>
      </c>
      <c r="E986">
        <v>78</v>
      </c>
      <c r="F986">
        <v>186</v>
      </c>
      <c r="G986" t="s">
        <v>54</v>
      </c>
      <c r="H986" t="str">
        <f t="shared" si="15"/>
        <v>Pass</v>
      </c>
      <c r="I986" t="s">
        <v>55</v>
      </c>
      <c r="J986">
        <v>565858</v>
      </c>
      <c r="K986" t="s">
        <v>13</v>
      </c>
      <c r="L986" t="s">
        <v>1989</v>
      </c>
    </row>
    <row r="987" spans="1:12" x14ac:dyDescent="0.3">
      <c r="A987" t="s">
        <v>1990</v>
      </c>
      <c r="B987">
        <v>9336847742</v>
      </c>
      <c r="C987">
        <v>23</v>
      </c>
      <c r="D987">
        <v>68</v>
      </c>
      <c r="E987">
        <v>91</v>
      </c>
      <c r="F987">
        <v>182</v>
      </c>
      <c r="G987" t="s">
        <v>20</v>
      </c>
      <c r="H987" t="str">
        <f t="shared" si="15"/>
        <v>Pass</v>
      </c>
      <c r="I987" t="s">
        <v>21</v>
      </c>
      <c r="J987">
        <v>570450</v>
      </c>
      <c r="K987" t="s">
        <v>13</v>
      </c>
      <c r="L987" t="s">
        <v>1991</v>
      </c>
    </row>
    <row r="988" spans="1:12" x14ac:dyDescent="0.3">
      <c r="A988" t="s">
        <v>1992</v>
      </c>
      <c r="B988">
        <v>9365388619</v>
      </c>
      <c r="C988">
        <v>93</v>
      </c>
      <c r="D988">
        <v>37</v>
      </c>
      <c r="E988">
        <v>49</v>
      </c>
      <c r="F988">
        <v>179</v>
      </c>
      <c r="G988" t="s">
        <v>20</v>
      </c>
      <c r="H988" t="str">
        <f t="shared" si="15"/>
        <v>Pass</v>
      </c>
      <c r="I988" t="s">
        <v>21</v>
      </c>
      <c r="J988">
        <v>524173</v>
      </c>
      <c r="K988" t="s">
        <v>13</v>
      </c>
      <c r="L988" t="s">
        <v>1993</v>
      </c>
    </row>
    <row r="989" spans="1:12" x14ac:dyDescent="0.3">
      <c r="A989" t="s">
        <v>1994</v>
      </c>
      <c r="B989">
        <v>9128176261</v>
      </c>
      <c r="C989">
        <v>43</v>
      </c>
      <c r="D989">
        <v>37</v>
      </c>
      <c r="E989">
        <v>15</v>
      </c>
      <c r="F989">
        <v>95</v>
      </c>
      <c r="G989" t="s">
        <v>30</v>
      </c>
      <c r="H989" t="str">
        <f t="shared" si="15"/>
        <v>Fail</v>
      </c>
      <c r="I989" t="s">
        <v>31</v>
      </c>
      <c r="J989">
        <v>564704</v>
      </c>
      <c r="K989" t="s">
        <v>13</v>
      </c>
      <c r="L989" t="s">
        <v>1995</v>
      </c>
    </row>
    <row r="990" spans="1:12" x14ac:dyDescent="0.3">
      <c r="A990" t="s">
        <v>1996</v>
      </c>
      <c r="B990">
        <v>9990447266</v>
      </c>
      <c r="C990">
        <v>81</v>
      </c>
      <c r="D990">
        <v>98</v>
      </c>
      <c r="E990">
        <v>68</v>
      </c>
      <c r="F990">
        <v>247</v>
      </c>
      <c r="G990" t="s">
        <v>16</v>
      </c>
      <c r="H990" t="str">
        <f t="shared" si="15"/>
        <v>Pass</v>
      </c>
      <c r="I990" t="s">
        <v>17</v>
      </c>
      <c r="J990">
        <v>554078</v>
      </c>
      <c r="K990" t="s">
        <v>13</v>
      </c>
      <c r="L990" t="s">
        <v>1997</v>
      </c>
    </row>
    <row r="991" spans="1:12" x14ac:dyDescent="0.3">
      <c r="A991" t="s">
        <v>1998</v>
      </c>
      <c r="B991">
        <v>9784428997</v>
      </c>
      <c r="C991">
        <v>26</v>
      </c>
      <c r="D991">
        <v>52</v>
      </c>
      <c r="E991">
        <v>52</v>
      </c>
      <c r="F991">
        <v>130</v>
      </c>
      <c r="G991" t="s">
        <v>24</v>
      </c>
      <c r="H991" t="str">
        <f t="shared" si="15"/>
        <v>Pass</v>
      </c>
      <c r="I991" t="s">
        <v>25</v>
      </c>
      <c r="J991">
        <v>570957</v>
      </c>
      <c r="K991" t="s">
        <v>13</v>
      </c>
      <c r="L991" t="s">
        <v>1999</v>
      </c>
    </row>
    <row r="992" spans="1:12" x14ac:dyDescent="0.3">
      <c r="A992" t="s">
        <v>2000</v>
      </c>
      <c r="B992">
        <v>9910583554</v>
      </c>
      <c r="C992">
        <v>77</v>
      </c>
      <c r="D992">
        <v>56</v>
      </c>
      <c r="E992">
        <v>46</v>
      </c>
      <c r="F992">
        <v>179</v>
      </c>
      <c r="G992" t="s">
        <v>20</v>
      </c>
      <c r="H992" t="str">
        <f t="shared" si="15"/>
        <v>Pass</v>
      </c>
      <c r="I992" t="s">
        <v>21</v>
      </c>
      <c r="J992">
        <v>517101</v>
      </c>
      <c r="K992" t="s">
        <v>13</v>
      </c>
      <c r="L992" t="s">
        <v>2001</v>
      </c>
    </row>
    <row r="993" spans="1:12" x14ac:dyDescent="0.3">
      <c r="A993" t="s">
        <v>2002</v>
      </c>
      <c r="B993">
        <v>9133095862</v>
      </c>
      <c r="C993">
        <v>91</v>
      </c>
      <c r="D993">
        <v>24</v>
      </c>
      <c r="E993">
        <v>19</v>
      </c>
      <c r="F993">
        <v>134</v>
      </c>
      <c r="G993" t="s">
        <v>24</v>
      </c>
      <c r="H993" t="str">
        <f t="shared" si="15"/>
        <v>Pass</v>
      </c>
      <c r="I993" t="s">
        <v>25</v>
      </c>
      <c r="J993">
        <v>513565</v>
      </c>
      <c r="K993" t="s">
        <v>13</v>
      </c>
      <c r="L993" t="s">
        <v>2003</v>
      </c>
    </row>
    <row r="994" spans="1:12" x14ac:dyDescent="0.3">
      <c r="A994" t="s">
        <v>2004</v>
      </c>
      <c r="B994">
        <v>9368512023</v>
      </c>
      <c r="C994">
        <v>54</v>
      </c>
      <c r="D994">
        <v>37</v>
      </c>
      <c r="E994">
        <v>43</v>
      </c>
      <c r="F994">
        <v>134</v>
      </c>
      <c r="G994" t="s">
        <v>24</v>
      </c>
      <c r="H994" t="str">
        <f t="shared" si="15"/>
        <v>Pass</v>
      </c>
      <c r="I994" t="s">
        <v>25</v>
      </c>
      <c r="J994">
        <v>511765</v>
      </c>
      <c r="K994" t="s">
        <v>13</v>
      </c>
      <c r="L994" t="s">
        <v>2005</v>
      </c>
    </row>
    <row r="995" spans="1:12" x14ac:dyDescent="0.3">
      <c r="A995" t="s">
        <v>2006</v>
      </c>
      <c r="B995">
        <v>9765304513</v>
      </c>
      <c r="C995">
        <v>21</v>
      </c>
      <c r="D995">
        <v>65</v>
      </c>
      <c r="E995">
        <v>60</v>
      </c>
      <c r="F995">
        <v>146</v>
      </c>
      <c r="G995" t="s">
        <v>24</v>
      </c>
      <c r="H995" t="str">
        <f t="shared" si="15"/>
        <v>Pass</v>
      </c>
      <c r="I995" t="s">
        <v>25</v>
      </c>
      <c r="J995">
        <v>500869</v>
      </c>
      <c r="K995" t="s">
        <v>13</v>
      </c>
      <c r="L995" t="s">
        <v>2007</v>
      </c>
    </row>
    <row r="996" spans="1:12" x14ac:dyDescent="0.3">
      <c r="A996" t="s">
        <v>2008</v>
      </c>
      <c r="B996">
        <v>9156498358</v>
      </c>
      <c r="C996">
        <v>50</v>
      </c>
      <c r="D996">
        <v>22</v>
      </c>
      <c r="E996">
        <v>88</v>
      </c>
      <c r="F996">
        <v>160</v>
      </c>
      <c r="G996" t="s">
        <v>20</v>
      </c>
      <c r="H996" t="str">
        <f t="shared" si="15"/>
        <v>Pass</v>
      </c>
      <c r="I996" t="s">
        <v>21</v>
      </c>
      <c r="J996">
        <v>589756</v>
      </c>
      <c r="K996" t="s">
        <v>13</v>
      </c>
      <c r="L996" t="s">
        <v>2009</v>
      </c>
    </row>
    <row r="997" spans="1:12" x14ac:dyDescent="0.3">
      <c r="A997" t="s">
        <v>2010</v>
      </c>
      <c r="B997">
        <v>9256674002</v>
      </c>
      <c r="C997">
        <v>50</v>
      </c>
      <c r="D997">
        <v>71</v>
      </c>
      <c r="E997">
        <v>81</v>
      </c>
      <c r="F997">
        <v>202</v>
      </c>
      <c r="G997" t="s">
        <v>54</v>
      </c>
      <c r="H997" t="str">
        <f t="shared" si="15"/>
        <v>Pass</v>
      </c>
      <c r="I997" t="s">
        <v>55</v>
      </c>
      <c r="J997">
        <v>502371</v>
      </c>
      <c r="K997" t="s">
        <v>13</v>
      </c>
      <c r="L997" t="s">
        <v>2011</v>
      </c>
    </row>
    <row r="998" spans="1:12" x14ac:dyDescent="0.3">
      <c r="A998" t="s">
        <v>2012</v>
      </c>
      <c r="B998">
        <v>9219639027</v>
      </c>
      <c r="C998">
        <v>95</v>
      </c>
      <c r="D998">
        <v>23</v>
      </c>
      <c r="E998">
        <v>80</v>
      </c>
      <c r="F998">
        <v>198</v>
      </c>
      <c r="G998" t="s">
        <v>54</v>
      </c>
      <c r="H998" t="str">
        <f t="shared" si="15"/>
        <v>Pass</v>
      </c>
      <c r="I998" t="s">
        <v>55</v>
      </c>
      <c r="J998">
        <v>527766</v>
      </c>
      <c r="K998" t="s">
        <v>13</v>
      </c>
      <c r="L998" t="s">
        <v>2013</v>
      </c>
    </row>
    <row r="999" spans="1:12" x14ac:dyDescent="0.3">
      <c r="A999" t="s">
        <v>2014</v>
      </c>
      <c r="B999">
        <v>9324567888</v>
      </c>
      <c r="C999">
        <v>63</v>
      </c>
      <c r="D999">
        <v>26</v>
      </c>
      <c r="E999">
        <v>72</v>
      </c>
      <c r="F999">
        <v>161</v>
      </c>
      <c r="G999" t="s">
        <v>20</v>
      </c>
      <c r="H999" t="str">
        <f t="shared" si="15"/>
        <v>Pass</v>
      </c>
      <c r="I999" t="s">
        <v>21</v>
      </c>
      <c r="J999">
        <v>509985</v>
      </c>
      <c r="K999" t="s">
        <v>13</v>
      </c>
      <c r="L999" t="s">
        <v>2015</v>
      </c>
    </row>
    <row r="1000" spans="1:12" x14ac:dyDescent="0.3">
      <c r="A1000" t="s">
        <v>2016</v>
      </c>
      <c r="B1000">
        <v>9086018516</v>
      </c>
      <c r="C1000">
        <v>18</v>
      </c>
      <c r="D1000">
        <v>61</v>
      </c>
      <c r="E1000">
        <v>53</v>
      </c>
      <c r="F1000">
        <v>132</v>
      </c>
      <c r="G1000" t="s">
        <v>24</v>
      </c>
      <c r="H1000" t="str">
        <f t="shared" si="15"/>
        <v>Pass</v>
      </c>
      <c r="I1000" t="s">
        <v>25</v>
      </c>
      <c r="J1000">
        <v>525972</v>
      </c>
      <c r="K1000" t="s">
        <v>13</v>
      </c>
      <c r="L1000" t="s">
        <v>2017</v>
      </c>
    </row>
    <row r="1001" spans="1:12" x14ac:dyDescent="0.3">
      <c r="A1001" t="s">
        <v>2018</v>
      </c>
      <c r="B1001">
        <v>9230160032</v>
      </c>
      <c r="C1001">
        <v>52</v>
      </c>
      <c r="D1001">
        <v>71</v>
      </c>
      <c r="E1001">
        <v>81</v>
      </c>
      <c r="F1001">
        <v>204</v>
      </c>
      <c r="G1001" t="s">
        <v>54</v>
      </c>
      <c r="H1001" t="str">
        <f t="shared" si="15"/>
        <v>Pass</v>
      </c>
      <c r="I1001" t="s">
        <v>55</v>
      </c>
      <c r="J1001">
        <v>528216</v>
      </c>
      <c r="K1001" t="s">
        <v>13</v>
      </c>
      <c r="L1001" t="s">
        <v>2019</v>
      </c>
    </row>
    <row r="1002" spans="1:12" x14ac:dyDescent="0.3">
      <c r="A1002" t="s">
        <v>511</v>
      </c>
      <c r="B1002">
        <v>9137733453</v>
      </c>
      <c r="C1002">
        <v>27</v>
      </c>
      <c r="D1002">
        <v>21</v>
      </c>
      <c r="E1002">
        <v>68</v>
      </c>
      <c r="F1002">
        <v>116</v>
      </c>
      <c r="G1002" t="s">
        <v>24</v>
      </c>
      <c r="H1002" t="str">
        <f t="shared" si="15"/>
        <v>Pass</v>
      </c>
      <c r="I1002" t="s">
        <v>25</v>
      </c>
      <c r="J1002">
        <v>587049</v>
      </c>
      <c r="K1002" t="s">
        <v>13</v>
      </c>
      <c r="L1002" t="s">
        <v>2020</v>
      </c>
    </row>
    <row r="1003" spans="1:12" x14ac:dyDescent="0.3">
      <c r="A1003" t="s">
        <v>2021</v>
      </c>
      <c r="B1003">
        <v>9435027285</v>
      </c>
      <c r="C1003">
        <v>93</v>
      </c>
      <c r="D1003">
        <v>99</v>
      </c>
      <c r="E1003">
        <v>95</v>
      </c>
      <c r="F1003">
        <v>287</v>
      </c>
      <c r="G1003" t="s">
        <v>84</v>
      </c>
      <c r="H1003" t="str">
        <f t="shared" si="15"/>
        <v>Pass</v>
      </c>
      <c r="I1003" t="s">
        <v>85</v>
      </c>
      <c r="J1003">
        <v>515258</v>
      </c>
      <c r="K1003" t="s">
        <v>13</v>
      </c>
      <c r="L1003" t="s">
        <v>2022</v>
      </c>
    </row>
    <row r="1004" spans="1:12" x14ac:dyDescent="0.3">
      <c r="A1004" t="s">
        <v>2023</v>
      </c>
      <c r="B1004">
        <v>9821396837</v>
      </c>
      <c r="C1004">
        <v>91</v>
      </c>
      <c r="D1004">
        <v>85</v>
      </c>
      <c r="E1004">
        <v>35</v>
      </c>
      <c r="F1004">
        <v>211</v>
      </c>
      <c r="G1004" t="s">
        <v>54</v>
      </c>
      <c r="H1004" t="str">
        <f t="shared" si="15"/>
        <v>Pass</v>
      </c>
      <c r="I1004" t="s">
        <v>55</v>
      </c>
      <c r="J1004">
        <v>506014</v>
      </c>
      <c r="K1004" t="s">
        <v>13</v>
      </c>
      <c r="L1004" t="s">
        <v>2024</v>
      </c>
    </row>
    <row r="1005" spans="1:12" x14ac:dyDescent="0.3">
      <c r="A1005" t="s">
        <v>2025</v>
      </c>
      <c r="B1005">
        <v>9077301933</v>
      </c>
      <c r="C1005">
        <v>78</v>
      </c>
      <c r="D1005">
        <v>39</v>
      </c>
      <c r="E1005">
        <v>73</v>
      </c>
      <c r="F1005">
        <v>190</v>
      </c>
      <c r="G1005" t="s">
        <v>54</v>
      </c>
      <c r="H1005" t="str">
        <f t="shared" si="15"/>
        <v>Pass</v>
      </c>
      <c r="I1005" t="s">
        <v>55</v>
      </c>
      <c r="J1005">
        <v>517027</v>
      </c>
      <c r="K1005" t="s">
        <v>13</v>
      </c>
      <c r="L1005" t="s">
        <v>2026</v>
      </c>
    </row>
    <row r="1006" spans="1:12" x14ac:dyDescent="0.3">
      <c r="A1006" t="s">
        <v>2027</v>
      </c>
      <c r="B1006">
        <v>9892170674</v>
      </c>
      <c r="C1006">
        <v>52</v>
      </c>
      <c r="D1006">
        <v>95</v>
      </c>
      <c r="E1006">
        <v>23</v>
      </c>
      <c r="F1006">
        <v>170</v>
      </c>
      <c r="G1006" t="s">
        <v>20</v>
      </c>
      <c r="H1006" t="str">
        <f t="shared" si="15"/>
        <v>Pass</v>
      </c>
      <c r="I1006" t="s">
        <v>21</v>
      </c>
      <c r="J1006">
        <v>509337</v>
      </c>
      <c r="K1006" t="s">
        <v>13</v>
      </c>
      <c r="L1006" t="s">
        <v>2028</v>
      </c>
    </row>
    <row r="1007" spans="1:12" x14ac:dyDescent="0.3">
      <c r="A1007" t="s">
        <v>2029</v>
      </c>
      <c r="B1007">
        <v>9828430395</v>
      </c>
      <c r="C1007">
        <v>23</v>
      </c>
      <c r="D1007">
        <v>64</v>
      </c>
      <c r="E1007">
        <v>52</v>
      </c>
      <c r="F1007">
        <v>139</v>
      </c>
      <c r="G1007" t="s">
        <v>24</v>
      </c>
      <c r="H1007" t="str">
        <f t="shared" si="15"/>
        <v>Pass</v>
      </c>
      <c r="I1007" t="s">
        <v>25</v>
      </c>
      <c r="J1007">
        <v>526732</v>
      </c>
      <c r="K1007" t="s">
        <v>13</v>
      </c>
      <c r="L1007" t="s">
        <v>2030</v>
      </c>
    </row>
    <row r="1008" spans="1:12" x14ac:dyDescent="0.3">
      <c r="A1008" t="s">
        <v>2031</v>
      </c>
      <c r="B1008">
        <v>9750389084</v>
      </c>
      <c r="C1008">
        <v>65</v>
      </c>
      <c r="D1008">
        <v>25</v>
      </c>
      <c r="E1008">
        <v>41</v>
      </c>
      <c r="F1008">
        <v>131</v>
      </c>
      <c r="G1008" t="s">
        <v>24</v>
      </c>
      <c r="H1008" t="str">
        <f t="shared" si="15"/>
        <v>Pass</v>
      </c>
      <c r="I1008" t="s">
        <v>25</v>
      </c>
      <c r="J1008">
        <v>586996</v>
      </c>
      <c r="K1008" t="s">
        <v>13</v>
      </c>
      <c r="L1008" t="s">
        <v>2032</v>
      </c>
    </row>
    <row r="1009" spans="1:12" x14ac:dyDescent="0.3">
      <c r="A1009" t="s">
        <v>2033</v>
      </c>
      <c r="B1009">
        <v>9701031167</v>
      </c>
      <c r="C1009">
        <v>74</v>
      </c>
      <c r="D1009">
        <v>90</v>
      </c>
      <c r="E1009">
        <v>87</v>
      </c>
      <c r="F1009">
        <v>251</v>
      </c>
      <c r="G1009" t="s">
        <v>16</v>
      </c>
      <c r="H1009" t="str">
        <f t="shared" si="15"/>
        <v>Pass</v>
      </c>
      <c r="I1009" t="s">
        <v>17</v>
      </c>
      <c r="J1009">
        <v>504136</v>
      </c>
      <c r="K1009" t="s">
        <v>13</v>
      </c>
      <c r="L1009" t="s">
        <v>2034</v>
      </c>
    </row>
    <row r="1010" spans="1:12" x14ac:dyDescent="0.3">
      <c r="A1010" t="s">
        <v>2035</v>
      </c>
      <c r="B1010">
        <v>9613411250</v>
      </c>
      <c r="C1010">
        <v>56</v>
      </c>
      <c r="D1010">
        <v>47</v>
      </c>
      <c r="E1010">
        <v>85</v>
      </c>
      <c r="F1010">
        <v>188</v>
      </c>
      <c r="G1010" t="s">
        <v>54</v>
      </c>
      <c r="H1010" t="str">
        <f t="shared" si="15"/>
        <v>Pass</v>
      </c>
      <c r="I1010" t="s">
        <v>55</v>
      </c>
      <c r="J1010">
        <v>536561</v>
      </c>
      <c r="K1010" t="s">
        <v>13</v>
      </c>
      <c r="L1010" t="s">
        <v>2036</v>
      </c>
    </row>
    <row r="1011" spans="1:12" x14ac:dyDescent="0.3">
      <c r="A1011" t="s">
        <v>2037</v>
      </c>
      <c r="B1011">
        <v>9855779225</v>
      </c>
      <c r="C1011">
        <v>13</v>
      </c>
      <c r="D1011">
        <v>48</v>
      </c>
      <c r="E1011">
        <v>55</v>
      </c>
      <c r="F1011">
        <v>116</v>
      </c>
      <c r="G1011" t="s">
        <v>24</v>
      </c>
      <c r="H1011" t="str">
        <f t="shared" si="15"/>
        <v>Pass</v>
      </c>
      <c r="I1011" t="s">
        <v>25</v>
      </c>
      <c r="J1011">
        <v>596441</v>
      </c>
      <c r="K1011" t="s">
        <v>13</v>
      </c>
      <c r="L1011" t="s">
        <v>2038</v>
      </c>
    </row>
    <row r="1012" spans="1:12" x14ac:dyDescent="0.3">
      <c r="A1012" t="s">
        <v>2039</v>
      </c>
      <c r="B1012">
        <v>9424600138</v>
      </c>
      <c r="C1012">
        <v>72</v>
      </c>
      <c r="D1012">
        <v>78</v>
      </c>
      <c r="E1012">
        <v>23</v>
      </c>
      <c r="F1012">
        <v>173</v>
      </c>
      <c r="G1012" t="s">
        <v>20</v>
      </c>
      <c r="H1012" t="str">
        <f t="shared" si="15"/>
        <v>Pass</v>
      </c>
      <c r="I1012" t="s">
        <v>21</v>
      </c>
      <c r="J1012">
        <v>542918</v>
      </c>
      <c r="K1012" t="s">
        <v>13</v>
      </c>
      <c r="L1012" t="s">
        <v>2040</v>
      </c>
    </row>
    <row r="1013" spans="1:12" x14ac:dyDescent="0.3">
      <c r="A1013" t="s">
        <v>2041</v>
      </c>
      <c r="B1013">
        <v>9933208033</v>
      </c>
      <c r="C1013">
        <v>65</v>
      </c>
      <c r="D1013">
        <v>93</v>
      </c>
      <c r="E1013">
        <v>56</v>
      </c>
      <c r="F1013">
        <v>214</v>
      </c>
      <c r="G1013" t="s">
        <v>11</v>
      </c>
      <c r="H1013" t="str">
        <f t="shared" si="15"/>
        <v>Pass</v>
      </c>
      <c r="I1013" t="s">
        <v>12</v>
      </c>
      <c r="J1013">
        <v>540843</v>
      </c>
      <c r="K1013" t="s">
        <v>13</v>
      </c>
      <c r="L1013" t="s">
        <v>2042</v>
      </c>
    </row>
    <row r="1014" spans="1:12" x14ac:dyDescent="0.3">
      <c r="A1014" t="s">
        <v>2043</v>
      </c>
      <c r="B1014">
        <v>9639008817</v>
      </c>
      <c r="C1014">
        <v>99</v>
      </c>
      <c r="D1014">
        <v>84</v>
      </c>
      <c r="E1014">
        <v>46</v>
      </c>
      <c r="F1014">
        <v>229</v>
      </c>
      <c r="G1014" t="s">
        <v>11</v>
      </c>
      <c r="H1014" t="str">
        <f t="shared" si="15"/>
        <v>Pass</v>
      </c>
      <c r="I1014" t="s">
        <v>12</v>
      </c>
      <c r="J1014">
        <v>509684</v>
      </c>
      <c r="K1014" t="s">
        <v>13</v>
      </c>
      <c r="L1014" t="s">
        <v>2044</v>
      </c>
    </row>
    <row r="1015" spans="1:12" x14ac:dyDescent="0.3">
      <c r="A1015" t="s">
        <v>2045</v>
      </c>
      <c r="B1015">
        <v>9341047497</v>
      </c>
      <c r="C1015">
        <v>58</v>
      </c>
      <c r="D1015">
        <v>45</v>
      </c>
      <c r="E1015">
        <v>51</v>
      </c>
      <c r="F1015">
        <v>154</v>
      </c>
      <c r="G1015" t="s">
        <v>20</v>
      </c>
      <c r="H1015" t="str">
        <f t="shared" si="15"/>
        <v>Pass</v>
      </c>
      <c r="I1015" t="s">
        <v>21</v>
      </c>
      <c r="J1015">
        <v>570054</v>
      </c>
      <c r="K1015" t="s">
        <v>13</v>
      </c>
      <c r="L1015" t="s">
        <v>2046</v>
      </c>
    </row>
    <row r="1016" spans="1:12" x14ac:dyDescent="0.3">
      <c r="A1016" t="s">
        <v>2047</v>
      </c>
      <c r="B1016">
        <v>9224917711</v>
      </c>
      <c r="C1016">
        <v>32</v>
      </c>
      <c r="D1016">
        <v>10</v>
      </c>
      <c r="E1016">
        <v>68</v>
      </c>
      <c r="F1016">
        <v>110</v>
      </c>
      <c r="G1016" t="s">
        <v>24</v>
      </c>
      <c r="H1016" t="str">
        <f t="shared" si="15"/>
        <v>Pass</v>
      </c>
      <c r="I1016" t="s">
        <v>25</v>
      </c>
      <c r="J1016">
        <v>579810</v>
      </c>
      <c r="K1016" t="s">
        <v>13</v>
      </c>
      <c r="L1016" t="s">
        <v>2048</v>
      </c>
    </row>
    <row r="1017" spans="1:12" x14ac:dyDescent="0.3">
      <c r="A1017" t="s">
        <v>2049</v>
      </c>
      <c r="B1017">
        <v>9127530070</v>
      </c>
      <c r="C1017">
        <v>15</v>
      </c>
      <c r="D1017">
        <v>10</v>
      </c>
      <c r="E1017">
        <v>61</v>
      </c>
      <c r="F1017">
        <v>86</v>
      </c>
      <c r="G1017" t="s">
        <v>30</v>
      </c>
      <c r="H1017" t="str">
        <f t="shared" si="15"/>
        <v>Fail</v>
      </c>
      <c r="I1017" t="s">
        <v>31</v>
      </c>
      <c r="J1017">
        <v>554207</v>
      </c>
      <c r="K1017" t="s">
        <v>13</v>
      </c>
      <c r="L1017" t="s">
        <v>2050</v>
      </c>
    </row>
    <row r="1018" spans="1:12" x14ac:dyDescent="0.3">
      <c r="A1018" t="s">
        <v>2051</v>
      </c>
      <c r="B1018">
        <v>9480959972</v>
      </c>
      <c r="C1018">
        <v>73</v>
      </c>
      <c r="D1018">
        <v>54</v>
      </c>
      <c r="E1018">
        <v>42</v>
      </c>
      <c r="F1018">
        <v>169</v>
      </c>
      <c r="G1018" t="s">
        <v>20</v>
      </c>
      <c r="H1018" t="str">
        <f t="shared" si="15"/>
        <v>Pass</v>
      </c>
      <c r="I1018" t="s">
        <v>21</v>
      </c>
      <c r="J1018">
        <v>529743</v>
      </c>
      <c r="K1018" t="s">
        <v>13</v>
      </c>
      <c r="L1018" t="s">
        <v>2052</v>
      </c>
    </row>
    <row r="1019" spans="1:12" x14ac:dyDescent="0.3">
      <c r="A1019" t="s">
        <v>2053</v>
      </c>
      <c r="B1019">
        <v>9975324249</v>
      </c>
      <c r="C1019">
        <v>33</v>
      </c>
      <c r="D1019">
        <v>85</v>
      </c>
      <c r="E1019">
        <v>66</v>
      </c>
      <c r="F1019">
        <v>184</v>
      </c>
      <c r="G1019" t="s">
        <v>54</v>
      </c>
      <c r="H1019" t="str">
        <f t="shared" si="15"/>
        <v>Pass</v>
      </c>
      <c r="I1019" t="s">
        <v>55</v>
      </c>
      <c r="J1019">
        <v>533628</v>
      </c>
      <c r="K1019" t="s">
        <v>13</v>
      </c>
      <c r="L1019" t="s">
        <v>2054</v>
      </c>
    </row>
    <row r="1020" spans="1:12" x14ac:dyDescent="0.3">
      <c r="A1020" t="s">
        <v>2055</v>
      </c>
      <c r="B1020">
        <v>9485984192</v>
      </c>
      <c r="C1020">
        <v>25</v>
      </c>
      <c r="D1020">
        <v>100</v>
      </c>
      <c r="E1020">
        <v>29</v>
      </c>
      <c r="F1020">
        <v>154</v>
      </c>
      <c r="G1020" t="s">
        <v>20</v>
      </c>
      <c r="H1020" t="str">
        <f t="shared" si="15"/>
        <v>Pass</v>
      </c>
      <c r="I1020" t="s">
        <v>21</v>
      </c>
      <c r="J1020">
        <v>570976</v>
      </c>
      <c r="K1020" t="s">
        <v>13</v>
      </c>
      <c r="L1020" t="s">
        <v>2056</v>
      </c>
    </row>
    <row r="1021" spans="1:12" x14ac:dyDescent="0.3">
      <c r="A1021" t="s">
        <v>2057</v>
      </c>
      <c r="B1021">
        <v>9449822191</v>
      </c>
      <c r="C1021">
        <v>20</v>
      </c>
      <c r="D1021">
        <v>62</v>
      </c>
      <c r="E1021">
        <v>77</v>
      </c>
      <c r="F1021">
        <v>159</v>
      </c>
      <c r="G1021" t="s">
        <v>20</v>
      </c>
      <c r="H1021" t="str">
        <f t="shared" si="15"/>
        <v>Pass</v>
      </c>
      <c r="I1021" t="s">
        <v>21</v>
      </c>
      <c r="J1021">
        <v>559442</v>
      </c>
      <c r="K1021" t="s">
        <v>13</v>
      </c>
      <c r="L1021" t="s">
        <v>2058</v>
      </c>
    </row>
    <row r="1022" spans="1:12" x14ac:dyDescent="0.3">
      <c r="A1022" t="s">
        <v>2059</v>
      </c>
      <c r="B1022">
        <v>9580874833</v>
      </c>
      <c r="C1022">
        <v>30</v>
      </c>
      <c r="D1022">
        <v>79</v>
      </c>
      <c r="E1022">
        <v>72</v>
      </c>
      <c r="F1022">
        <v>181</v>
      </c>
      <c r="G1022" t="s">
        <v>20</v>
      </c>
      <c r="H1022" t="str">
        <f t="shared" si="15"/>
        <v>Pass</v>
      </c>
      <c r="I1022" t="s">
        <v>21</v>
      </c>
      <c r="J1022">
        <v>520233</v>
      </c>
      <c r="K1022" t="s">
        <v>13</v>
      </c>
      <c r="L1022" t="s">
        <v>2060</v>
      </c>
    </row>
    <row r="1023" spans="1:12" x14ac:dyDescent="0.3">
      <c r="A1023" t="s">
        <v>2061</v>
      </c>
      <c r="B1023">
        <v>9169392471</v>
      </c>
      <c r="C1023">
        <v>56</v>
      </c>
      <c r="D1023">
        <v>25</v>
      </c>
      <c r="E1023">
        <v>25</v>
      </c>
      <c r="F1023">
        <v>106</v>
      </c>
      <c r="G1023" t="s">
        <v>24</v>
      </c>
      <c r="H1023" t="str">
        <f t="shared" si="15"/>
        <v>Pass</v>
      </c>
      <c r="I1023" t="s">
        <v>25</v>
      </c>
      <c r="J1023">
        <v>581300</v>
      </c>
      <c r="K1023" t="s">
        <v>13</v>
      </c>
      <c r="L1023" t="s">
        <v>2062</v>
      </c>
    </row>
    <row r="1024" spans="1:12" x14ac:dyDescent="0.3">
      <c r="A1024" t="s">
        <v>2063</v>
      </c>
      <c r="B1024">
        <v>9037778993</v>
      </c>
      <c r="C1024">
        <v>54</v>
      </c>
      <c r="D1024">
        <v>83</v>
      </c>
      <c r="E1024">
        <v>48</v>
      </c>
      <c r="F1024">
        <v>185</v>
      </c>
      <c r="G1024" t="s">
        <v>54</v>
      </c>
      <c r="H1024" t="str">
        <f t="shared" si="15"/>
        <v>Pass</v>
      </c>
      <c r="I1024" t="s">
        <v>55</v>
      </c>
      <c r="J1024">
        <v>577463</v>
      </c>
      <c r="K1024" t="s">
        <v>13</v>
      </c>
      <c r="L1024" t="s">
        <v>2064</v>
      </c>
    </row>
    <row r="1025" spans="1:12" x14ac:dyDescent="0.3">
      <c r="A1025" t="s">
        <v>2065</v>
      </c>
      <c r="B1025">
        <v>9330129367</v>
      </c>
      <c r="C1025">
        <v>88</v>
      </c>
      <c r="D1025">
        <v>17</v>
      </c>
      <c r="E1025">
        <v>20</v>
      </c>
      <c r="F1025">
        <v>125</v>
      </c>
      <c r="G1025" t="s">
        <v>24</v>
      </c>
      <c r="H1025" t="str">
        <f t="shared" si="15"/>
        <v>Pass</v>
      </c>
      <c r="I1025" t="s">
        <v>25</v>
      </c>
      <c r="J1025">
        <v>526381</v>
      </c>
      <c r="K1025" t="s">
        <v>13</v>
      </c>
      <c r="L1025" t="s">
        <v>2066</v>
      </c>
    </row>
    <row r="1026" spans="1:12" x14ac:dyDescent="0.3">
      <c r="A1026" t="s">
        <v>2067</v>
      </c>
      <c r="B1026">
        <v>9446215400</v>
      </c>
      <c r="C1026">
        <v>100</v>
      </c>
      <c r="D1026">
        <v>49</v>
      </c>
      <c r="E1026">
        <v>67</v>
      </c>
      <c r="F1026">
        <v>216</v>
      </c>
      <c r="G1026" t="s">
        <v>11</v>
      </c>
      <c r="H1026" t="str">
        <f t="shared" si="15"/>
        <v>Pass</v>
      </c>
      <c r="I1026" t="s">
        <v>12</v>
      </c>
      <c r="J1026">
        <v>551439</v>
      </c>
      <c r="K1026" t="s">
        <v>13</v>
      </c>
      <c r="L1026" t="s">
        <v>2068</v>
      </c>
    </row>
    <row r="1027" spans="1:12" x14ac:dyDescent="0.3">
      <c r="A1027" t="s">
        <v>2069</v>
      </c>
      <c r="B1027">
        <v>9143614674</v>
      </c>
      <c r="C1027">
        <v>25</v>
      </c>
      <c r="D1027">
        <v>39</v>
      </c>
      <c r="E1027">
        <v>99</v>
      </c>
      <c r="F1027">
        <v>163</v>
      </c>
      <c r="G1027" t="s">
        <v>20</v>
      </c>
      <c r="H1027" t="str">
        <f t="shared" ref="H1027:H1090" si="16">IF(G1027="F","Fail", "Pass")</f>
        <v>Pass</v>
      </c>
      <c r="I1027" t="s">
        <v>21</v>
      </c>
      <c r="J1027">
        <v>574889</v>
      </c>
      <c r="K1027" t="s">
        <v>13</v>
      </c>
      <c r="L1027" t="s">
        <v>2070</v>
      </c>
    </row>
    <row r="1028" spans="1:12" x14ac:dyDescent="0.3">
      <c r="A1028" t="s">
        <v>2071</v>
      </c>
      <c r="B1028">
        <v>9502516449</v>
      </c>
      <c r="C1028">
        <v>53</v>
      </c>
      <c r="D1028">
        <v>79</v>
      </c>
      <c r="E1028">
        <v>49</v>
      </c>
      <c r="F1028">
        <v>181</v>
      </c>
      <c r="G1028" t="s">
        <v>20</v>
      </c>
      <c r="H1028" t="str">
        <f t="shared" si="16"/>
        <v>Pass</v>
      </c>
      <c r="I1028" t="s">
        <v>21</v>
      </c>
      <c r="J1028">
        <v>542637</v>
      </c>
      <c r="K1028" t="s">
        <v>13</v>
      </c>
      <c r="L1028" t="s">
        <v>2072</v>
      </c>
    </row>
    <row r="1029" spans="1:12" x14ac:dyDescent="0.3">
      <c r="A1029" t="s">
        <v>2073</v>
      </c>
      <c r="B1029">
        <v>9921481484</v>
      </c>
      <c r="C1029">
        <v>70</v>
      </c>
      <c r="D1029">
        <v>88</v>
      </c>
      <c r="E1029">
        <v>28</v>
      </c>
      <c r="F1029">
        <v>186</v>
      </c>
      <c r="G1029" t="s">
        <v>54</v>
      </c>
      <c r="H1029" t="str">
        <f t="shared" si="16"/>
        <v>Pass</v>
      </c>
      <c r="I1029" t="s">
        <v>55</v>
      </c>
      <c r="J1029">
        <v>565053</v>
      </c>
      <c r="K1029" t="s">
        <v>13</v>
      </c>
      <c r="L1029" t="s">
        <v>2074</v>
      </c>
    </row>
    <row r="1030" spans="1:12" x14ac:dyDescent="0.3">
      <c r="A1030" t="s">
        <v>2075</v>
      </c>
      <c r="B1030">
        <v>9108280967</v>
      </c>
      <c r="C1030">
        <v>84</v>
      </c>
      <c r="D1030">
        <v>51</v>
      </c>
      <c r="E1030">
        <v>46</v>
      </c>
      <c r="F1030">
        <v>181</v>
      </c>
      <c r="G1030" t="s">
        <v>20</v>
      </c>
      <c r="H1030" t="str">
        <f t="shared" si="16"/>
        <v>Pass</v>
      </c>
      <c r="I1030" t="s">
        <v>21</v>
      </c>
      <c r="J1030">
        <v>516977</v>
      </c>
      <c r="K1030" t="s">
        <v>13</v>
      </c>
      <c r="L1030" t="s">
        <v>2076</v>
      </c>
    </row>
    <row r="1031" spans="1:12" x14ac:dyDescent="0.3">
      <c r="A1031" t="s">
        <v>2077</v>
      </c>
      <c r="B1031">
        <v>9714964050</v>
      </c>
      <c r="C1031">
        <v>69</v>
      </c>
      <c r="D1031">
        <v>68</v>
      </c>
      <c r="E1031">
        <v>41</v>
      </c>
      <c r="F1031">
        <v>178</v>
      </c>
      <c r="G1031" t="s">
        <v>20</v>
      </c>
      <c r="H1031" t="str">
        <f t="shared" si="16"/>
        <v>Pass</v>
      </c>
      <c r="I1031" t="s">
        <v>21</v>
      </c>
      <c r="J1031">
        <v>566812</v>
      </c>
      <c r="K1031" t="s">
        <v>13</v>
      </c>
      <c r="L1031" t="s">
        <v>2078</v>
      </c>
    </row>
    <row r="1032" spans="1:12" x14ac:dyDescent="0.3">
      <c r="A1032" t="s">
        <v>2079</v>
      </c>
      <c r="B1032">
        <v>9955177417</v>
      </c>
      <c r="C1032">
        <v>24</v>
      </c>
      <c r="D1032">
        <v>43</v>
      </c>
      <c r="E1032">
        <v>100</v>
      </c>
      <c r="F1032">
        <v>167</v>
      </c>
      <c r="G1032" t="s">
        <v>20</v>
      </c>
      <c r="H1032" t="str">
        <f t="shared" si="16"/>
        <v>Pass</v>
      </c>
      <c r="I1032" t="s">
        <v>21</v>
      </c>
      <c r="J1032">
        <v>589994</v>
      </c>
      <c r="K1032" t="s">
        <v>13</v>
      </c>
      <c r="L1032" t="s">
        <v>2080</v>
      </c>
    </row>
    <row r="1033" spans="1:12" x14ac:dyDescent="0.3">
      <c r="A1033" t="s">
        <v>2081</v>
      </c>
      <c r="B1033">
        <v>9132332012</v>
      </c>
      <c r="C1033">
        <v>12</v>
      </c>
      <c r="D1033">
        <v>55</v>
      </c>
      <c r="E1033">
        <v>36</v>
      </c>
      <c r="F1033">
        <v>103</v>
      </c>
      <c r="G1033" t="s">
        <v>24</v>
      </c>
      <c r="H1033" t="str">
        <f t="shared" si="16"/>
        <v>Pass</v>
      </c>
      <c r="I1033" t="s">
        <v>25</v>
      </c>
      <c r="J1033">
        <v>534403</v>
      </c>
      <c r="K1033" t="s">
        <v>13</v>
      </c>
      <c r="L1033" t="s">
        <v>2082</v>
      </c>
    </row>
    <row r="1034" spans="1:12" x14ac:dyDescent="0.3">
      <c r="A1034" t="s">
        <v>2083</v>
      </c>
      <c r="B1034">
        <v>9821540889</v>
      </c>
      <c r="C1034">
        <v>28</v>
      </c>
      <c r="D1034">
        <v>51</v>
      </c>
      <c r="E1034">
        <v>81</v>
      </c>
      <c r="F1034">
        <v>160</v>
      </c>
      <c r="G1034" t="s">
        <v>20</v>
      </c>
      <c r="H1034" t="str">
        <f t="shared" si="16"/>
        <v>Pass</v>
      </c>
      <c r="I1034" t="s">
        <v>21</v>
      </c>
      <c r="J1034">
        <v>533518</v>
      </c>
      <c r="K1034" t="s">
        <v>13</v>
      </c>
      <c r="L1034" t="s">
        <v>2084</v>
      </c>
    </row>
    <row r="1035" spans="1:12" x14ac:dyDescent="0.3">
      <c r="A1035" t="s">
        <v>2085</v>
      </c>
      <c r="B1035">
        <v>9504458454</v>
      </c>
      <c r="C1035">
        <v>90</v>
      </c>
      <c r="D1035">
        <v>78</v>
      </c>
      <c r="E1035">
        <v>88</v>
      </c>
      <c r="F1035">
        <v>256</v>
      </c>
      <c r="G1035" t="s">
        <v>16</v>
      </c>
      <c r="H1035" t="str">
        <f t="shared" si="16"/>
        <v>Pass</v>
      </c>
      <c r="I1035" t="s">
        <v>17</v>
      </c>
      <c r="J1035">
        <v>580378</v>
      </c>
      <c r="K1035" t="s">
        <v>13</v>
      </c>
      <c r="L1035" t="s">
        <v>2086</v>
      </c>
    </row>
    <row r="1036" spans="1:12" x14ac:dyDescent="0.3">
      <c r="A1036" t="s">
        <v>2087</v>
      </c>
      <c r="B1036">
        <v>9719595976</v>
      </c>
      <c r="C1036">
        <v>38</v>
      </c>
      <c r="D1036">
        <v>15</v>
      </c>
      <c r="E1036">
        <v>92</v>
      </c>
      <c r="F1036">
        <v>145</v>
      </c>
      <c r="G1036" t="s">
        <v>24</v>
      </c>
      <c r="H1036" t="str">
        <f t="shared" si="16"/>
        <v>Pass</v>
      </c>
      <c r="I1036" t="s">
        <v>25</v>
      </c>
      <c r="J1036">
        <v>516385</v>
      </c>
      <c r="K1036" t="s">
        <v>13</v>
      </c>
      <c r="L1036" t="s">
        <v>2088</v>
      </c>
    </row>
    <row r="1037" spans="1:12" x14ac:dyDescent="0.3">
      <c r="A1037" t="s">
        <v>2089</v>
      </c>
      <c r="B1037">
        <v>9968566170</v>
      </c>
      <c r="C1037">
        <v>10</v>
      </c>
      <c r="D1037">
        <v>84</v>
      </c>
      <c r="E1037">
        <v>70</v>
      </c>
      <c r="F1037">
        <v>164</v>
      </c>
      <c r="G1037" t="s">
        <v>20</v>
      </c>
      <c r="H1037" t="str">
        <f t="shared" si="16"/>
        <v>Pass</v>
      </c>
      <c r="I1037" t="s">
        <v>21</v>
      </c>
      <c r="J1037">
        <v>502749</v>
      </c>
      <c r="K1037" t="s">
        <v>13</v>
      </c>
      <c r="L1037" t="s">
        <v>2090</v>
      </c>
    </row>
    <row r="1038" spans="1:12" x14ac:dyDescent="0.3">
      <c r="A1038" t="s">
        <v>2091</v>
      </c>
      <c r="B1038">
        <v>9855108027</v>
      </c>
      <c r="C1038">
        <v>34</v>
      </c>
      <c r="D1038">
        <v>78</v>
      </c>
      <c r="E1038">
        <v>53</v>
      </c>
      <c r="F1038">
        <v>165</v>
      </c>
      <c r="G1038" t="s">
        <v>20</v>
      </c>
      <c r="H1038" t="str">
        <f t="shared" si="16"/>
        <v>Pass</v>
      </c>
      <c r="I1038" t="s">
        <v>21</v>
      </c>
      <c r="J1038">
        <v>501898</v>
      </c>
      <c r="K1038" t="s">
        <v>13</v>
      </c>
      <c r="L1038" t="s">
        <v>2092</v>
      </c>
    </row>
    <row r="1039" spans="1:12" x14ac:dyDescent="0.3">
      <c r="A1039" t="s">
        <v>2093</v>
      </c>
      <c r="B1039">
        <v>9048054545</v>
      </c>
      <c r="C1039">
        <v>47</v>
      </c>
      <c r="D1039">
        <v>83</v>
      </c>
      <c r="E1039">
        <v>71</v>
      </c>
      <c r="F1039">
        <v>201</v>
      </c>
      <c r="G1039" t="s">
        <v>54</v>
      </c>
      <c r="H1039" t="str">
        <f t="shared" si="16"/>
        <v>Pass</v>
      </c>
      <c r="I1039" t="s">
        <v>55</v>
      </c>
      <c r="J1039">
        <v>509235</v>
      </c>
      <c r="K1039" t="s">
        <v>13</v>
      </c>
      <c r="L1039" t="s">
        <v>2094</v>
      </c>
    </row>
    <row r="1040" spans="1:12" x14ac:dyDescent="0.3">
      <c r="A1040" t="s">
        <v>2095</v>
      </c>
      <c r="B1040">
        <v>9060527527</v>
      </c>
      <c r="C1040">
        <v>54</v>
      </c>
      <c r="D1040">
        <v>57</v>
      </c>
      <c r="E1040">
        <v>66</v>
      </c>
      <c r="F1040">
        <v>177</v>
      </c>
      <c r="G1040" t="s">
        <v>20</v>
      </c>
      <c r="H1040" t="str">
        <f t="shared" si="16"/>
        <v>Pass</v>
      </c>
      <c r="I1040" t="s">
        <v>21</v>
      </c>
      <c r="J1040">
        <v>502377</v>
      </c>
      <c r="K1040" t="s">
        <v>13</v>
      </c>
      <c r="L1040" t="s">
        <v>2096</v>
      </c>
    </row>
    <row r="1041" spans="1:12" x14ac:dyDescent="0.3">
      <c r="A1041" t="s">
        <v>2097</v>
      </c>
      <c r="B1041">
        <v>9529065577</v>
      </c>
      <c r="C1041">
        <v>26</v>
      </c>
      <c r="D1041">
        <v>79</v>
      </c>
      <c r="E1041">
        <v>32</v>
      </c>
      <c r="F1041">
        <v>137</v>
      </c>
      <c r="G1041" t="s">
        <v>24</v>
      </c>
      <c r="H1041" t="str">
        <f t="shared" si="16"/>
        <v>Pass</v>
      </c>
      <c r="I1041" t="s">
        <v>25</v>
      </c>
      <c r="J1041">
        <v>577046</v>
      </c>
      <c r="K1041" t="s">
        <v>13</v>
      </c>
      <c r="L1041" t="s">
        <v>2098</v>
      </c>
    </row>
    <row r="1042" spans="1:12" x14ac:dyDescent="0.3">
      <c r="A1042" t="s">
        <v>2099</v>
      </c>
      <c r="B1042">
        <v>9418670067</v>
      </c>
      <c r="C1042">
        <v>86</v>
      </c>
      <c r="D1042">
        <v>45</v>
      </c>
      <c r="E1042">
        <v>17</v>
      </c>
      <c r="F1042">
        <v>148</v>
      </c>
      <c r="G1042" t="s">
        <v>24</v>
      </c>
      <c r="H1042" t="str">
        <f t="shared" si="16"/>
        <v>Pass</v>
      </c>
      <c r="I1042" t="s">
        <v>25</v>
      </c>
      <c r="J1042">
        <v>565558</v>
      </c>
      <c r="K1042" t="s">
        <v>13</v>
      </c>
      <c r="L1042" t="s">
        <v>2100</v>
      </c>
    </row>
    <row r="1043" spans="1:12" x14ac:dyDescent="0.3">
      <c r="A1043" t="s">
        <v>2101</v>
      </c>
      <c r="B1043">
        <v>9663894369</v>
      </c>
      <c r="C1043">
        <v>68</v>
      </c>
      <c r="D1043">
        <v>60</v>
      </c>
      <c r="E1043">
        <v>51</v>
      </c>
      <c r="F1043">
        <v>179</v>
      </c>
      <c r="G1043" t="s">
        <v>20</v>
      </c>
      <c r="H1043" t="str">
        <f t="shared" si="16"/>
        <v>Pass</v>
      </c>
      <c r="I1043" t="s">
        <v>21</v>
      </c>
      <c r="J1043">
        <v>580291</v>
      </c>
      <c r="K1043" t="s">
        <v>13</v>
      </c>
      <c r="L1043" t="s">
        <v>2102</v>
      </c>
    </row>
    <row r="1044" spans="1:12" x14ac:dyDescent="0.3">
      <c r="A1044" t="s">
        <v>2103</v>
      </c>
      <c r="B1044">
        <v>9409105862</v>
      </c>
      <c r="C1044">
        <v>21</v>
      </c>
      <c r="D1044">
        <v>12</v>
      </c>
      <c r="E1044">
        <v>38</v>
      </c>
      <c r="F1044">
        <v>71</v>
      </c>
      <c r="G1044" t="s">
        <v>30</v>
      </c>
      <c r="H1044" t="str">
        <f t="shared" si="16"/>
        <v>Fail</v>
      </c>
      <c r="I1044" t="s">
        <v>31</v>
      </c>
      <c r="J1044">
        <v>522063</v>
      </c>
      <c r="K1044" t="s">
        <v>13</v>
      </c>
      <c r="L1044" t="s">
        <v>2104</v>
      </c>
    </row>
    <row r="1045" spans="1:12" x14ac:dyDescent="0.3">
      <c r="A1045" t="s">
        <v>2105</v>
      </c>
      <c r="B1045">
        <v>9340024314</v>
      </c>
      <c r="C1045">
        <v>96</v>
      </c>
      <c r="D1045">
        <v>29</v>
      </c>
      <c r="E1045">
        <v>62</v>
      </c>
      <c r="F1045">
        <v>187</v>
      </c>
      <c r="G1045" t="s">
        <v>54</v>
      </c>
      <c r="H1045" t="str">
        <f t="shared" si="16"/>
        <v>Pass</v>
      </c>
      <c r="I1045" t="s">
        <v>55</v>
      </c>
      <c r="J1045">
        <v>581596</v>
      </c>
      <c r="K1045" t="s">
        <v>13</v>
      </c>
      <c r="L1045" t="s">
        <v>2106</v>
      </c>
    </row>
    <row r="1046" spans="1:12" x14ac:dyDescent="0.3">
      <c r="A1046" t="s">
        <v>2107</v>
      </c>
      <c r="B1046">
        <v>9821171234</v>
      </c>
      <c r="C1046">
        <v>40</v>
      </c>
      <c r="D1046">
        <v>88</v>
      </c>
      <c r="E1046">
        <v>53</v>
      </c>
      <c r="F1046">
        <v>181</v>
      </c>
      <c r="G1046" t="s">
        <v>20</v>
      </c>
      <c r="H1046" t="str">
        <f t="shared" si="16"/>
        <v>Pass</v>
      </c>
      <c r="I1046" t="s">
        <v>21</v>
      </c>
      <c r="J1046">
        <v>514236</v>
      </c>
      <c r="K1046" t="s">
        <v>13</v>
      </c>
      <c r="L1046" t="s">
        <v>2108</v>
      </c>
    </row>
    <row r="1047" spans="1:12" x14ac:dyDescent="0.3">
      <c r="A1047" t="s">
        <v>2109</v>
      </c>
      <c r="B1047">
        <v>9282012192</v>
      </c>
      <c r="C1047">
        <v>87</v>
      </c>
      <c r="D1047">
        <v>94</v>
      </c>
      <c r="E1047">
        <v>84</v>
      </c>
      <c r="F1047">
        <v>265</v>
      </c>
      <c r="G1047" t="s">
        <v>16</v>
      </c>
      <c r="H1047" t="str">
        <f t="shared" si="16"/>
        <v>Pass</v>
      </c>
      <c r="I1047" t="s">
        <v>17</v>
      </c>
      <c r="J1047">
        <v>507364</v>
      </c>
      <c r="K1047" t="s">
        <v>13</v>
      </c>
      <c r="L1047" t="s">
        <v>2110</v>
      </c>
    </row>
    <row r="1048" spans="1:12" x14ac:dyDescent="0.3">
      <c r="A1048" t="s">
        <v>2111</v>
      </c>
      <c r="B1048">
        <v>9378485243</v>
      </c>
      <c r="C1048">
        <v>36</v>
      </c>
      <c r="D1048">
        <v>91</v>
      </c>
      <c r="E1048">
        <v>22</v>
      </c>
      <c r="F1048">
        <v>149</v>
      </c>
      <c r="G1048" t="s">
        <v>24</v>
      </c>
      <c r="H1048" t="str">
        <f t="shared" si="16"/>
        <v>Pass</v>
      </c>
      <c r="I1048" t="s">
        <v>25</v>
      </c>
      <c r="J1048">
        <v>503681</v>
      </c>
      <c r="K1048" t="s">
        <v>13</v>
      </c>
      <c r="L1048" t="s">
        <v>2112</v>
      </c>
    </row>
    <row r="1049" spans="1:12" x14ac:dyDescent="0.3">
      <c r="A1049" t="s">
        <v>2113</v>
      </c>
      <c r="B1049">
        <v>9771727652</v>
      </c>
      <c r="C1049">
        <v>96</v>
      </c>
      <c r="D1049">
        <v>58</v>
      </c>
      <c r="E1049">
        <v>46</v>
      </c>
      <c r="F1049">
        <v>200</v>
      </c>
      <c r="G1049" t="s">
        <v>54</v>
      </c>
      <c r="H1049" t="str">
        <f t="shared" si="16"/>
        <v>Pass</v>
      </c>
      <c r="I1049" t="s">
        <v>55</v>
      </c>
      <c r="J1049">
        <v>556517</v>
      </c>
      <c r="K1049" t="s">
        <v>13</v>
      </c>
      <c r="L1049" t="s">
        <v>2114</v>
      </c>
    </row>
    <row r="1050" spans="1:12" x14ac:dyDescent="0.3">
      <c r="A1050" t="s">
        <v>2115</v>
      </c>
      <c r="B1050">
        <v>9627105086</v>
      </c>
      <c r="C1050">
        <v>19</v>
      </c>
      <c r="D1050">
        <v>30</v>
      </c>
      <c r="E1050">
        <v>100</v>
      </c>
      <c r="F1050">
        <v>149</v>
      </c>
      <c r="G1050" t="s">
        <v>24</v>
      </c>
      <c r="H1050" t="str">
        <f t="shared" si="16"/>
        <v>Pass</v>
      </c>
      <c r="I1050" t="s">
        <v>25</v>
      </c>
      <c r="J1050">
        <v>529894</v>
      </c>
      <c r="K1050" t="s">
        <v>13</v>
      </c>
      <c r="L1050" t="s">
        <v>2116</v>
      </c>
    </row>
    <row r="1051" spans="1:12" x14ac:dyDescent="0.3">
      <c r="A1051" t="s">
        <v>2117</v>
      </c>
      <c r="B1051">
        <v>9617971563</v>
      </c>
      <c r="C1051">
        <v>68</v>
      </c>
      <c r="D1051">
        <v>33</v>
      </c>
      <c r="E1051">
        <v>10</v>
      </c>
      <c r="F1051">
        <v>111</v>
      </c>
      <c r="G1051" t="s">
        <v>24</v>
      </c>
      <c r="H1051" t="str">
        <f t="shared" si="16"/>
        <v>Pass</v>
      </c>
      <c r="I1051" t="s">
        <v>25</v>
      </c>
      <c r="J1051">
        <v>573459</v>
      </c>
      <c r="K1051" t="s">
        <v>13</v>
      </c>
      <c r="L1051" t="s">
        <v>2118</v>
      </c>
    </row>
    <row r="1052" spans="1:12" x14ac:dyDescent="0.3">
      <c r="A1052" t="s">
        <v>2119</v>
      </c>
      <c r="B1052">
        <v>9954166583</v>
      </c>
      <c r="C1052">
        <v>25</v>
      </c>
      <c r="D1052">
        <v>83</v>
      </c>
      <c r="E1052">
        <v>35</v>
      </c>
      <c r="F1052">
        <v>143</v>
      </c>
      <c r="G1052" t="s">
        <v>24</v>
      </c>
      <c r="H1052" t="str">
        <f t="shared" si="16"/>
        <v>Pass</v>
      </c>
      <c r="I1052" t="s">
        <v>25</v>
      </c>
      <c r="J1052">
        <v>537602</v>
      </c>
      <c r="K1052" t="s">
        <v>13</v>
      </c>
      <c r="L1052" t="s">
        <v>2120</v>
      </c>
    </row>
    <row r="1053" spans="1:12" x14ac:dyDescent="0.3">
      <c r="A1053" t="s">
        <v>267</v>
      </c>
      <c r="B1053">
        <v>9746654226</v>
      </c>
      <c r="C1053">
        <v>77</v>
      </c>
      <c r="D1053">
        <v>96</v>
      </c>
      <c r="E1053">
        <v>50</v>
      </c>
      <c r="F1053">
        <v>223</v>
      </c>
      <c r="G1053" t="s">
        <v>11</v>
      </c>
      <c r="H1053" t="str">
        <f t="shared" si="16"/>
        <v>Pass</v>
      </c>
      <c r="I1053" t="s">
        <v>12</v>
      </c>
      <c r="J1053">
        <v>522033</v>
      </c>
      <c r="K1053" t="s">
        <v>13</v>
      </c>
      <c r="L1053" t="s">
        <v>2121</v>
      </c>
    </row>
    <row r="1054" spans="1:12" x14ac:dyDescent="0.3">
      <c r="A1054" t="s">
        <v>2122</v>
      </c>
      <c r="B1054">
        <v>9981165352</v>
      </c>
      <c r="C1054">
        <v>26</v>
      </c>
      <c r="D1054">
        <v>96</v>
      </c>
      <c r="E1054">
        <v>99</v>
      </c>
      <c r="F1054">
        <v>221</v>
      </c>
      <c r="G1054" t="s">
        <v>11</v>
      </c>
      <c r="H1054" t="str">
        <f t="shared" si="16"/>
        <v>Pass</v>
      </c>
      <c r="I1054" t="s">
        <v>12</v>
      </c>
      <c r="J1054">
        <v>545483</v>
      </c>
      <c r="K1054" t="s">
        <v>13</v>
      </c>
      <c r="L1054" t="s">
        <v>2123</v>
      </c>
    </row>
    <row r="1055" spans="1:12" x14ac:dyDescent="0.3">
      <c r="A1055" t="s">
        <v>2124</v>
      </c>
      <c r="B1055">
        <v>9504102084</v>
      </c>
      <c r="C1055">
        <v>99</v>
      </c>
      <c r="D1055">
        <v>51</v>
      </c>
      <c r="E1055">
        <v>33</v>
      </c>
      <c r="F1055">
        <v>183</v>
      </c>
      <c r="G1055" t="s">
        <v>54</v>
      </c>
      <c r="H1055" t="str">
        <f t="shared" si="16"/>
        <v>Pass</v>
      </c>
      <c r="I1055" t="s">
        <v>55</v>
      </c>
      <c r="J1055">
        <v>594517</v>
      </c>
      <c r="K1055" t="s">
        <v>13</v>
      </c>
      <c r="L1055" t="s">
        <v>2125</v>
      </c>
    </row>
    <row r="1056" spans="1:12" x14ac:dyDescent="0.3">
      <c r="A1056" t="s">
        <v>2126</v>
      </c>
      <c r="B1056">
        <v>9919741021</v>
      </c>
      <c r="C1056">
        <v>34</v>
      </c>
      <c r="D1056">
        <v>49</v>
      </c>
      <c r="E1056">
        <v>100</v>
      </c>
      <c r="F1056">
        <v>183</v>
      </c>
      <c r="G1056" t="s">
        <v>54</v>
      </c>
      <c r="H1056" t="str">
        <f t="shared" si="16"/>
        <v>Pass</v>
      </c>
      <c r="I1056" t="s">
        <v>55</v>
      </c>
      <c r="J1056">
        <v>577039</v>
      </c>
      <c r="K1056" t="s">
        <v>13</v>
      </c>
      <c r="L1056" t="s">
        <v>2127</v>
      </c>
    </row>
    <row r="1057" spans="1:12" x14ac:dyDescent="0.3">
      <c r="A1057" t="s">
        <v>2128</v>
      </c>
      <c r="B1057">
        <v>9974329525</v>
      </c>
      <c r="C1057">
        <v>15</v>
      </c>
      <c r="D1057">
        <v>66</v>
      </c>
      <c r="E1057">
        <v>53</v>
      </c>
      <c r="F1057">
        <v>134</v>
      </c>
      <c r="G1057" t="s">
        <v>24</v>
      </c>
      <c r="H1057" t="str">
        <f t="shared" si="16"/>
        <v>Pass</v>
      </c>
      <c r="I1057" t="s">
        <v>25</v>
      </c>
      <c r="J1057">
        <v>579823</v>
      </c>
      <c r="K1057" t="s">
        <v>13</v>
      </c>
      <c r="L1057" t="s">
        <v>2129</v>
      </c>
    </row>
    <row r="1058" spans="1:12" x14ac:dyDescent="0.3">
      <c r="A1058" t="s">
        <v>2130</v>
      </c>
      <c r="B1058">
        <v>9862227570</v>
      </c>
      <c r="C1058">
        <v>41</v>
      </c>
      <c r="D1058">
        <v>17</v>
      </c>
      <c r="E1058">
        <v>89</v>
      </c>
      <c r="F1058">
        <v>147</v>
      </c>
      <c r="G1058" t="s">
        <v>24</v>
      </c>
      <c r="H1058" t="str">
        <f t="shared" si="16"/>
        <v>Pass</v>
      </c>
      <c r="I1058" t="s">
        <v>25</v>
      </c>
      <c r="J1058">
        <v>502232</v>
      </c>
      <c r="K1058" t="s">
        <v>13</v>
      </c>
      <c r="L1058" t="s">
        <v>2131</v>
      </c>
    </row>
    <row r="1059" spans="1:12" x14ac:dyDescent="0.3">
      <c r="A1059" t="s">
        <v>2132</v>
      </c>
      <c r="B1059">
        <v>9104168788</v>
      </c>
      <c r="C1059">
        <v>71</v>
      </c>
      <c r="D1059">
        <v>31</v>
      </c>
      <c r="E1059">
        <v>88</v>
      </c>
      <c r="F1059">
        <v>190</v>
      </c>
      <c r="G1059" t="s">
        <v>54</v>
      </c>
      <c r="H1059" t="str">
        <f t="shared" si="16"/>
        <v>Pass</v>
      </c>
      <c r="I1059" t="s">
        <v>55</v>
      </c>
      <c r="J1059">
        <v>582351</v>
      </c>
      <c r="K1059" t="s">
        <v>13</v>
      </c>
      <c r="L1059" t="s">
        <v>2133</v>
      </c>
    </row>
    <row r="1060" spans="1:12" x14ac:dyDescent="0.3">
      <c r="A1060" t="s">
        <v>2134</v>
      </c>
      <c r="B1060">
        <v>9520884830</v>
      </c>
      <c r="C1060">
        <v>80</v>
      </c>
      <c r="D1060">
        <v>12</v>
      </c>
      <c r="E1060">
        <v>17</v>
      </c>
      <c r="F1060">
        <v>109</v>
      </c>
      <c r="G1060" t="s">
        <v>24</v>
      </c>
      <c r="H1060" t="str">
        <f t="shared" si="16"/>
        <v>Pass</v>
      </c>
      <c r="I1060" t="s">
        <v>25</v>
      </c>
      <c r="J1060">
        <v>585857</v>
      </c>
      <c r="K1060" t="s">
        <v>13</v>
      </c>
      <c r="L1060" t="s">
        <v>2135</v>
      </c>
    </row>
    <row r="1061" spans="1:12" x14ac:dyDescent="0.3">
      <c r="A1061" t="s">
        <v>2136</v>
      </c>
      <c r="B1061">
        <v>9316993168</v>
      </c>
      <c r="C1061">
        <v>41</v>
      </c>
      <c r="D1061">
        <v>93</v>
      </c>
      <c r="E1061">
        <v>82</v>
      </c>
      <c r="F1061">
        <v>216</v>
      </c>
      <c r="G1061" t="s">
        <v>11</v>
      </c>
      <c r="H1061" t="str">
        <f t="shared" si="16"/>
        <v>Pass</v>
      </c>
      <c r="I1061" t="s">
        <v>12</v>
      </c>
      <c r="J1061">
        <v>554779</v>
      </c>
      <c r="K1061" t="s">
        <v>13</v>
      </c>
      <c r="L1061" t="s">
        <v>2137</v>
      </c>
    </row>
    <row r="1062" spans="1:12" x14ac:dyDescent="0.3">
      <c r="A1062" t="s">
        <v>2138</v>
      </c>
      <c r="B1062">
        <v>9335480268</v>
      </c>
      <c r="C1062">
        <v>18</v>
      </c>
      <c r="D1062">
        <v>54</v>
      </c>
      <c r="E1062">
        <v>19</v>
      </c>
      <c r="F1062">
        <v>91</v>
      </c>
      <c r="G1062" t="s">
        <v>30</v>
      </c>
      <c r="H1062" t="str">
        <f t="shared" si="16"/>
        <v>Fail</v>
      </c>
      <c r="I1062" t="s">
        <v>31</v>
      </c>
      <c r="J1062">
        <v>554030</v>
      </c>
      <c r="K1062" t="s">
        <v>13</v>
      </c>
      <c r="L1062" t="s">
        <v>2139</v>
      </c>
    </row>
    <row r="1063" spans="1:12" x14ac:dyDescent="0.3">
      <c r="A1063" t="s">
        <v>2140</v>
      </c>
      <c r="B1063">
        <v>9292250873</v>
      </c>
      <c r="C1063">
        <v>60</v>
      </c>
      <c r="D1063">
        <v>89</v>
      </c>
      <c r="E1063">
        <v>86</v>
      </c>
      <c r="F1063">
        <v>235</v>
      </c>
      <c r="G1063" t="s">
        <v>11</v>
      </c>
      <c r="H1063" t="str">
        <f t="shared" si="16"/>
        <v>Pass</v>
      </c>
      <c r="I1063" t="s">
        <v>12</v>
      </c>
      <c r="J1063">
        <v>554568</v>
      </c>
      <c r="K1063" t="s">
        <v>13</v>
      </c>
      <c r="L1063" t="s">
        <v>2141</v>
      </c>
    </row>
    <row r="1064" spans="1:12" x14ac:dyDescent="0.3">
      <c r="A1064" t="s">
        <v>2142</v>
      </c>
      <c r="B1064">
        <v>9961488060</v>
      </c>
      <c r="C1064">
        <v>83</v>
      </c>
      <c r="D1064">
        <v>83</v>
      </c>
      <c r="E1064">
        <v>77</v>
      </c>
      <c r="F1064">
        <v>243</v>
      </c>
      <c r="G1064" t="s">
        <v>16</v>
      </c>
      <c r="H1064" t="str">
        <f t="shared" si="16"/>
        <v>Pass</v>
      </c>
      <c r="I1064" t="s">
        <v>17</v>
      </c>
      <c r="J1064">
        <v>501876</v>
      </c>
      <c r="K1064" t="s">
        <v>13</v>
      </c>
      <c r="L1064" t="s">
        <v>2143</v>
      </c>
    </row>
    <row r="1065" spans="1:12" x14ac:dyDescent="0.3">
      <c r="A1065" t="s">
        <v>2144</v>
      </c>
      <c r="B1065">
        <v>9574392087</v>
      </c>
      <c r="C1065">
        <v>92</v>
      </c>
      <c r="D1065">
        <v>37</v>
      </c>
      <c r="E1065">
        <v>16</v>
      </c>
      <c r="F1065">
        <v>145</v>
      </c>
      <c r="G1065" t="s">
        <v>24</v>
      </c>
      <c r="H1065" t="str">
        <f t="shared" si="16"/>
        <v>Pass</v>
      </c>
      <c r="I1065" t="s">
        <v>25</v>
      </c>
      <c r="J1065">
        <v>590063</v>
      </c>
      <c r="K1065" t="s">
        <v>13</v>
      </c>
      <c r="L1065" t="s">
        <v>2145</v>
      </c>
    </row>
    <row r="1066" spans="1:12" x14ac:dyDescent="0.3">
      <c r="A1066" t="s">
        <v>2146</v>
      </c>
      <c r="B1066">
        <v>9894424278</v>
      </c>
      <c r="C1066">
        <v>18</v>
      </c>
      <c r="D1066">
        <v>84</v>
      </c>
      <c r="E1066">
        <v>61</v>
      </c>
      <c r="F1066">
        <v>163</v>
      </c>
      <c r="G1066" t="s">
        <v>20</v>
      </c>
      <c r="H1066" t="str">
        <f t="shared" si="16"/>
        <v>Pass</v>
      </c>
      <c r="I1066" t="s">
        <v>21</v>
      </c>
      <c r="J1066">
        <v>597284</v>
      </c>
      <c r="K1066" t="s">
        <v>13</v>
      </c>
      <c r="L1066" t="s">
        <v>2147</v>
      </c>
    </row>
    <row r="1067" spans="1:12" x14ac:dyDescent="0.3">
      <c r="A1067" t="s">
        <v>2148</v>
      </c>
      <c r="B1067">
        <v>9451422173</v>
      </c>
      <c r="C1067">
        <v>34</v>
      </c>
      <c r="D1067">
        <v>69</v>
      </c>
      <c r="E1067">
        <v>73</v>
      </c>
      <c r="F1067">
        <v>176</v>
      </c>
      <c r="G1067" t="s">
        <v>20</v>
      </c>
      <c r="H1067" t="str">
        <f t="shared" si="16"/>
        <v>Pass</v>
      </c>
      <c r="I1067" t="s">
        <v>21</v>
      </c>
      <c r="J1067">
        <v>576502</v>
      </c>
      <c r="K1067" t="s">
        <v>13</v>
      </c>
      <c r="L1067" t="s">
        <v>2149</v>
      </c>
    </row>
    <row r="1068" spans="1:12" x14ac:dyDescent="0.3">
      <c r="A1068" t="s">
        <v>2150</v>
      </c>
      <c r="B1068">
        <v>9220055070</v>
      </c>
      <c r="C1068">
        <v>92</v>
      </c>
      <c r="D1068">
        <v>84</v>
      </c>
      <c r="E1068">
        <v>19</v>
      </c>
      <c r="F1068">
        <v>195</v>
      </c>
      <c r="G1068" t="s">
        <v>54</v>
      </c>
      <c r="H1068" t="str">
        <f t="shared" si="16"/>
        <v>Pass</v>
      </c>
      <c r="I1068" t="s">
        <v>55</v>
      </c>
      <c r="J1068">
        <v>568264</v>
      </c>
      <c r="K1068" t="s">
        <v>13</v>
      </c>
      <c r="L1068" t="s">
        <v>2151</v>
      </c>
    </row>
    <row r="1069" spans="1:12" x14ac:dyDescent="0.3">
      <c r="A1069" t="s">
        <v>2152</v>
      </c>
      <c r="B1069">
        <v>9490235145</v>
      </c>
      <c r="C1069">
        <v>38</v>
      </c>
      <c r="D1069">
        <v>74</v>
      </c>
      <c r="E1069">
        <v>12</v>
      </c>
      <c r="F1069">
        <v>124</v>
      </c>
      <c r="G1069" t="s">
        <v>24</v>
      </c>
      <c r="H1069" t="str">
        <f t="shared" si="16"/>
        <v>Pass</v>
      </c>
      <c r="I1069" t="s">
        <v>25</v>
      </c>
      <c r="J1069">
        <v>594106</v>
      </c>
      <c r="K1069" t="s">
        <v>13</v>
      </c>
      <c r="L1069" t="s">
        <v>2153</v>
      </c>
    </row>
    <row r="1070" spans="1:12" x14ac:dyDescent="0.3">
      <c r="A1070" t="s">
        <v>723</v>
      </c>
      <c r="B1070">
        <v>9885196207</v>
      </c>
      <c r="C1070">
        <v>31</v>
      </c>
      <c r="D1070">
        <v>52</v>
      </c>
      <c r="E1070">
        <v>70</v>
      </c>
      <c r="F1070">
        <v>153</v>
      </c>
      <c r="G1070" t="s">
        <v>20</v>
      </c>
      <c r="H1070" t="str">
        <f t="shared" si="16"/>
        <v>Pass</v>
      </c>
      <c r="I1070" t="s">
        <v>21</v>
      </c>
      <c r="J1070">
        <v>527891</v>
      </c>
      <c r="K1070" t="s">
        <v>13</v>
      </c>
      <c r="L1070" t="s">
        <v>2154</v>
      </c>
    </row>
    <row r="1071" spans="1:12" x14ac:dyDescent="0.3">
      <c r="A1071" t="s">
        <v>2155</v>
      </c>
      <c r="B1071">
        <v>9176678371</v>
      </c>
      <c r="C1071">
        <v>74</v>
      </c>
      <c r="D1071">
        <v>40</v>
      </c>
      <c r="E1071">
        <v>26</v>
      </c>
      <c r="F1071">
        <v>140</v>
      </c>
      <c r="G1071" t="s">
        <v>24</v>
      </c>
      <c r="H1071" t="str">
        <f t="shared" si="16"/>
        <v>Pass</v>
      </c>
      <c r="I1071" t="s">
        <v>25</v>
      </c>
      <c r="J1071">
        <v>591883</v>
      </c>
      <c r="K1071" t="s">
        <v>13</v>
      </c>
      <c r="L1071" t="s">
        <v>2156</v>
      </c>
    </row>
    <row r="1072" spans="1:12" x14ac:dyDescent="0.3">
      <c r="A1072" t="s">
        <v>2157</v>
      </c>
      <c r="B1072">
        <v>9322983875</v>
      </c>
      <c r="C1072">
        <v>16</v>
      </c>
      <c r="D1072">
        <v>23</v>
      </c>
      <c r="E1072">
        <v>61</v>
      </c>
      <c r="F1072">
        <v>100</v>
      </c>
      <c r="G1072" t="s">
        <v>24</v>
      </c>
      <c r="H1072" t="str">
        <f t="shared" si="16"/>
        <v>Pass</v>
      </c>
      <c r="I1072" t="s">
        <v>25</v>
      </c>
      <c r="J1072">
        <v>587395</v>
      </c>
      <c r="K1072" t="s">
        <v>13</v>
      </c>
      <c r="L1072" t="s">
        <v>2158</v>
      </c>
    </row>
    <row r="1073" spans="1:12" x14ac:dyDescent="0.3">
      <c r="A1073" t="s">
        <v>2159</v>
      </c>
      <c r="B1073">
        <v>9448756126</v>
      </c>
      <c r="C1073">
        <v>80</v>
      </c>
      <c r="D1073">
        <v>74</v>
      </c>
      <c r="E1073">
        <v>18</v>
      </c>
      <c r="F1073">
        <v>172</v>
      </c>
      <c r="G1073" t="s">
        <v>20</v>
      </c>
      <c r="H1073" t="str">
        <f t="shared" si="16"/>
        <v>Pass</v>
      </c>
      <c r="I1073" t="s">
        <v>21</v>
      </c>
      <c r="J1073">
        <v>579265</v>
      </c>
      <c r="K1073" t="s">
        <v>13</v>
      </c>
      <c r="L1073" t="s">
        <v>2160</v>
      </c>
    </row>
    <row r="1074" spans="1:12" x14ac:dyDescent="0.3">
      <c r="A1074" t="s">
        <v>2161</v>
      </c>
      <c r="B1074">
        <v>9391093168</v>
      </c>
      <c r="C1074">
        <v>34</v>
      </c>
      <c r="D1074">
        <v>43</v>
      </c>
      <c r="E1074">
        <v>95</v>
      </c>
      <c r="F1074">
        <v>172</v>
      </c>
      <c r="G1074" t="s">
        <v>20</v>
      </c>
      <c r="H1074" t="str">
        <f t="shared" si="16"/>
        <v>Pass</v>
      </c>
      <c r="I1074" t="s">
        <v>21</v>
      </c>
      <c r="J1074">
        <v>529585</v>
      </c>
      <c r="K1074" t="s">
        <v>13</v>
      </c>
      <c r="L1074" t="s">
        <v>2162</v>
      </c>
    </row>
    <row r="1075" spans="1:12" x14ac:dyDescent="0.3">
      <c r="A1075" t="s">
        <v>2163</v>
      </c>
      <c r="B1075">
        <v>9596938738</v>
      </c>
      <c r="C1075">
        <v>95</v>
      </c>
      <c r="D1075">
        <v>78</v>
      </c>
      <c r="E1075">
        <v>73</v>
      </c>
      <c r="F1075">
        <v>246</v>
      </c>
      <c r="G1075" t="s">
        <v>16</v>
      </c>
      <c r="H1075" t="str">
        <f t="shared" si="16"/>
        <v>Pass</v>
      </c>
      <c r="I1075" t="s">
        <v>17</v>
      </c>
      <c r="J1075">
        <v>553573</v>
      </c>
      <c r="K1075" t="s">
        <v>13</v>
      </c>
      <c r="L1075" t="s">
        <v>2164</v>
      </c>
    </row>
    <row r="1076" spans="1:12" x14ac:dyDescent="0.3">
      <c r="A1076" t="s">
        <v>2165</v>
      </c>
      <c r="B1076">
        <v>9255882461</v>
      </c>
      <c r="C1076">
        <v>61</v>
      </c>
      <c r="D1076">
        <v>83</v>
      </c>
      <c r="E1076">
        <v>43</v>
      </c>
      <c r="F1076">
        <v>187</v>
      </c>
      <c r="G1076" t="s">
        <v>54</v>
      </c>
      <c r="H1076" t="str">
        <f t="shared" si="16"/>
        <v>Pass</v>
      </c>
      <c r="I1076" t="s">
        <v>55</v>
      </c>
      <c r="J1076">
        <v>508475</v>
      </c>
      <c r="K1076" t="s">
        <v>13</v>
      </c>
      <c r="L1076" t="s">
        <v>2166</v>
      </c>
    </row>
    <row r="1077" spans="1:12" x14ac:dyDescent="0.3">
      <c r="A1077" t="s">
        <v>2167</v>
      </c>
      <c r="B1077">
        <v>9125347855</v>
      </c>
      <c r="C1077">
        <v>34</v>
      </c>
      <c r="D1077">
        <v>60</v>
      </c>
      <c r="E1077">
        <v>47</v>
      </c>
      <c r="F1077">
        <v>141</v>
      </c>
      <c r="G1077" t="s">
        <v>24</v>
      </c>
      <c r="H1077" t="str">
        <f t="shared" si="16"/>
        <v>Pass</v>
      </c>
      <c r="I1077" t="s">
        <v>25</v>
      </c>
      <c r="J1077">
        <v>573135</v>
      </c>
      <c r="K1077" t="s">
        <v>13</v>
      </c>
      <c r="L1077" t="s">
        <v>2168</v>
      </c>
    </row>
    <row r="1078" spans="1:12" x14ac:dyDescent="0.3">
      <c r="A1078" t="s">
        <v>2169</v>
      </c>
      <c r="B1078">
        <v>9137155681</v>
      </c>
      <c r="C1078">
        <v>31</v>
      </c>
      <c r="D1078">
        <v>97</v>
      </c>
      <c r="E1078">
        <v>48</v>
      </c>
      <c r="F1078">
        <v>176</v>
      </c>
      <c r="G1078" t="s">
        <v>20</v>
      </c>
      <c r="H1078" t="str">
        <f t="shared" si="16"/>
        <v>Pass</v>
      </c>
      <c r="I1078" t="s">
        <v>21</v>
      </c>
      <c r="J1078">
        <v>555840</v>
      </c>
      <c r="K1078" t="s">
        <v>13</v>
      </c>
      <c r="L1078" t="s">
        <v>2170</v>
      </c>
    </row>
    <row r="1079" spans="1:12" x14ac:dyDescent="0.3">
      <c r="A1079" t="s">
        <v>2171</v>
      </c>
      <c r="B1079">
        <v>9920728761</v>
      </c>
      <c r="C1079">
        <v>15</v>
      </c>
      <c r="D1079">
        <v>26</v>
      </c>
      <c r="E1079">
        <v>29</v>
      </c>
      <c r="F1079">
        <v>70</v>
      </c>
      <c r="G1079" t="s">
        <v>30</v>
      </c>
      <c r="H1079" t="str">
        <f t="shared" si="16"/>
        <v>Fail</v>
      </c>
      <c r="I1079" t="s">
        <v>31</v>
      </c>
      <c r="J1079">
        <v>504334</v>
      </c>
      <c r="K1079" t="s">
        <v>13</v>
      </c>
      <c r="L1079" t="s">
        <v>2172</v>
      </c>
    </row>
    <row r="1080" spans="1:12" x14ac:dyDescent="0.3">
      <c r="A1080" t="s">
        <v>2173</v>
      </c>
      <c r="B1080">
        <v>9209488631</v>
      </c>
      <c r="C1080">
        <v>50</v>
      </c>
      <c r="D1080">
        <v>31</v>
      </c>
      <c r="E1080">
        <v>10</v>
      </c>
      <c r="F1080">
        <v>91</v>
      </c>
      <c r="G1080" t="s">
        <v>30</v>
      </c>
      <c r="H1080" t="str">
        <f t="shared" si="16"/>
        <v>Fail</v>
      </c>
      <c r="I1080" t="s">
        <v>31</v>
      </c>
      <c r="J1080">
        <v>569442</v>
      </c>
      <c r="K1080" t="s">
        <v>13</v>
      </c>
      <c r="L1080" t="s">
        <v>2174</v>
      </c>
    </row>
    <row r="1081" spans="1:12" x14ac:dyDescent="0.3">
      <c r="A1081" t="s">
        <v>2175</v>
      </c>
      <c r="B1081">
        <v>9597934722</v>
      </c>
      <c r="C1081">
        <v>81</v>
      </c>
      <c r="D1081">
        <v>96</v>
      </c>
      <c r="E1081">
        <v>62</v>
      </c>
      <c r="F1081">
        <v>239</v>
      </c>
      <c r="G1081" t="s">
        <v>11</v>
      </c>
      <c r="H1081" t="str">
        <f t="shared" si="16"/>
        <v>Pass</v>
      </c>
      <c r="I1081" t="s">
        <v>12</v>
      </c>
      <c r="J1081">
        <v>523808</v>
      </c>
      <c r="K1081" t="s">
        <v>13</v>
      </c>
      <c r="L1081" t="s">
        <v>2176</v>
      </c>
    </row>
    <row r="1082" spans="1:12" x14ac:dyDescent="0.3">
      <c r="A1082" t="s">
        <v>2177</v>
      </c>
      <c r="B1082">
        <v>9935583246</v>
      </c>
      <c r="C1082">
        <v>80</v>
      </c>
      <c r="D1082">
        <v>56</v>
      </c>
      <c r="E1082">
        <v>82</v>
      </c>
      <c r="F1082">
        <v>218</v>
      </c>
      <c r="G1082" t="s">
        <v>11</v>
      </c>
      <c r="H1082" t="str">
        <f t="shared" si="16"/>
        <v>Pass</v>
      </c>
      <c r="I1082" t="s">
        <v>12</v>
      </c>
      <c r="J1082">
        <v>551691</v>
      </c>
      <c r="K1082" t="s">
        <v>13</v>
      </c>
      <c r="L1082" t="s">
        <v>2178</v>
      </c>
    </row>
    <row r="1083" spans="1:12" x14ac:dyDescent="0.3">
      <c r="A1083" t="s">
        <v>2179</v>
      </c>
      <c r="B1083">
        <v>9945419780</v>
      </c>
      <c r="C1083">
        <v>18</v>
      </c>
      <c r="D1083">
        <v>59</v>
      </c>
      <c r="E1083">
        <v>32</v>
      </c>
      <c r="F1083">
        <v>109</v>
      </c>
      <c r="G1083" t="s">
        <v>24</v>
      </c>
      <c r="H1083" t="str">
        <f t="shared" si="16"/>
        <v>Pass</v>
      </c>
      <c r="I1083" t="s">
        <v>25</v>
      </c>
      <c r="J1083">
        <v>594108</v>
      </c>
      <c r="K1083" t="s">
        <v>13</v>
      </c>
      <c r="L1083" t="s">
        <v>2180</v>
      </c>
    </row>
    <row r="1084" spans="1:12" x14ac:dyDescent="0.3">
      <c r="A1084" t="s">
        <v>2181</v>
      </c>
      <c r="B1084">
        <v>9000178689</v>
      </c>
      <c r="C1084">
        <v>11</v>
      </c>
      <c r="D1084">
        <v>99</v>
      </c>
      <c r="E1084">
        <v>85</v>
      </c>
      <c r="F1084">
        <v>195</v>
      </c>
      <c r="G1084" t="s">
        <v>54</v>
      </c>
      <c r="H1084" t="str">
        <f t="shared" si="16"/>
        <v>Pass</v>
      </c>
      <c r="I1084" t="s">
        <v>55</v>
      </c>
      <c r="J1084">
        <v>599560</v>
      </c>
      <c r="K1084" t="s">
        <v>13</v>
      </c>
      <c r="L1084" t="s">
        <v>2182</v>
      </c>
    </row>
    <row r="1085" spans="1:12" x14ac:dyDescent="0.3">
      <c r="A1085" t="s">
        <v>2183</v>
      </c>
      <c r="B1085">
        <v>9559659860</v>
      </c>
      <c r="C1085">
        <v>47</v>
      </c>
      <c r="D1085">
        <v>52</v>
      </c>
      <c r="E1085">
        <v>21</v>
      </c>
      <c r="F1085">
        <v>120</v>
      </c>
      <c r="G1085" t="s">
        <v>24</v>
      </c>
      <c r="H1085" t="str">
        <f t="shared" si="16"/>
        <v>Pass</v>
      </c>
      <c r="I1085" t="s">
        <v>25</v>
      </c>
      <c r="J1085">
        <v>575253</v>
      </c>
      <c r="K1085" t="s">
        <v>13</v>
      </c>
      <c r="L1085" t="s">
        <v>2184</v>
      </c>
    </row>
    <row r="1086" spans="1:12" x14ac:dyDescent="0.3">
      <c r="A1086" t="s">
        <v>2185</v>
      </c>
      <c r="B1086">
        <v>9654290531</v>
      </c>
      <c r="C1086">
        <v>41</v>
      </c>
      <c r="D1086">
        <v>13</v>
      </c>
      <c r="E1086">
        <v>53</v>
      </c>
      <c r="F1086">
        <v>107</v>
      </c>
      <c r="G1086" t="s">
        <v>24</v>
      </c>
      <c r="H1086" t="str">
        <f t="shared" si="16"/>
        <v>Pass</v>
      </c>
      <c r="I1086" t="s">
        <v>25</v>
      </c>
      <c r="J1086">
        <v>587302</v>
      </c>
      <c r="K1086" t="s">
        <v>13</v>
      </c>
      <c r="L1086" t="s">
        <v>2186</v>
      </c>
    </row>
    <row r="1087" spans="1:12" x14ac:dyDescent="0.3">
      <c r="A1087" t="s">
        <v>2187</v>
      </c>
      <c r="B1087">
        <v>9728099966</v>
      </c>
      <c r="C1087">
        <v>56</v>
      </c>
      <c r="D1087">
        <v>44</v>
      </c>
      <c r="E1087">
        <v>59</v>
      </c>
      <c r="F1087">
        <v>159</v>
      </c>
      <c r="G1087" t="s">
        <v>20</v>
      </c>
      <c r="H1087" t="str">
        <f t="shared" si="16"/>
        <v>Pass</v>
      </c>
      <c r="I1087" t="s">
        <v>21</v>
      </c>
      <c r="J1087">
        <v>542154</v>
      </c>
      <c r="K1087" t="s">
        <v>13</v>
      </c>
      <c r="L1087" t="s">
        <v>2188</v>
      </c>
    </row>
    <row r="1088" spans="1:12" x14ac:dyDescent="0.3">
      <c r="A1088" t="s">
        <v>2189</v>
      </c>
      <c r="B1088">
        <v>9154085471</v>
      </c>
      <c r="C1088">
        <v>98</v>
      </c>
      <c r="D1088">
        <v>59</v>
      </c>
      <c r="E1088">
        <v>64</v>
      </c>
      <c r="F1088">
        <v>221</v>
      </c>
      <c r="G1088" t="s">
        <v>11</v>
      </c>
      <c r="H1088" t="str">
        <f t="shared" si="16"/>
        <v>Pass</v>
      </c>
      <c r="I1088" t="s">
        <v>12</v>
      </c>
      <c r="J1088">
        <v>567641</v>
      </c>
      <c r="K1088" t="s">
        <v>13</v>
      </c>
      <c r="L1088" t="s">
        <v>2190</v>
      </c>
    </row>
    <row r="1089" spans="1:12" x14ac:dyDescent="0.3">
      <c r="A1089" t="s">
        <v>2191</v>
      </c>
      <c r="B1089">
        <v>9883939988</v>
      </c>
      <c r="C1089">
        <v>22</v>
      </c>
      <c r="D1089">
        <v>100</v>
      </c>
      <c r="E1089">
        <v>18</v>
      </c>
      <c r="F1089">
        <v>140</v>
      </c>
      <c r="G1089" t="s">
        <v>24</v>
      </c>
      <c r="H1089" t="str">
        <f t="shared" si="16"/>
        <v>Pass</v>
      </c>
      <c r="I1089" t="s">
        <v>25</v>
      </c>
      <c r="J1089">
        <v>566321</v>
      </c>
      <c r="K1089" t="s">
        <v>13</v>
      </c>
      <c r="L1089" t="s">
        <v>2192</v>
      </c>
    </row>
    <row r="1090" spans="1:12" x14ac:dyDescent="0.3">
      <c r="A1090" t="s">
        <v>2193</v>
      </c>
      <c r="B1090">
        <v>9063329793</v>
      </c>
      <c r="C1090">
        <v>58</v>
      </c>
      <c r="D1090">
        <v>71</v>
      </c>
      <c r="E1090">
        <v>81</v>
      </c>
      <c r="F1090">
        <v>210</v>
      </c>
      <c r="G1090" t="s">
        <v>54</v>
      </c>
      <c r="H1090" t="str">
        <f t="shared" si="16"/>
        <v>Pass</v>
      </c>
      <c r="I1090" t="s">
        <v>55</v>
      </c>
      <c r="J1090">
        <v>574892</v>
      </c>
      <c r="K1090" t="s">
        <v>13</v>
      </c>
      <c r="L1090" t="s">
        <v>2194</v>
      </c>
    </row>
    <row r="1091" spans="1:12" x14ac:dyDescent="0.3">
      <c r="A1091" t="s">
        <v>2195</v>
      </c>
      <c r="B1091">
        <v>9099542828</v>
      </c>
      <c r="C1091">
        <v>97</v>
      </c>
      <c r="D1091">
        <v>45</v>
      </c>
      <c r="E1091">
        <v>100</v>
      </c>
      <c r="F1091">
        <v>242</v>
      </c>
      <c r="G1091" t="s">
        <v>11</v>
      </c>
      <c r="H1091" t="str">
        <f t="shared" ref="H1091:H1154" si="17">IF(G1091="F","Fail", "Pass")</f>
        <v>Pass</v>
      </c>
      <c r="I1091" t="s">
        <v>12</v>
      </c>
      <c r="J1091">
        <v>587461</v>
      </c>
      <c r="K1091" t="s">
        <v>13</v>
      </c>
      <c r="L1091" t="s">
        <v>2196</v>
      </c>
    </row>
    <row r="1092" spans="1:12" x14ac:dyDescent="0.3">
      <c r="A1092" t="s">
        <v>2197</v>
      </c>
      <c r="B1092">
        <v>9437312937</v>
      </c>
      <c r="C1092">
        <v>92</v>
      </c>
      <c r="D1092">
        <v>47</v>
      </c>
      <c r="E1092">
        <v>63</v>
      </c>
      <c r="F1092">
        <v>202</v>
      </c>
      <c r="G1092" t="s">
        <v>54</v>
      </c>
      <c r="H1092" t="str">
        <f t="shared" si="17"/>
        <v>Pass</v>
      </c>
      <c r="I1092" t="s">
        <v>55</v>
      </c>
      <c r="J1092">
        <v>540882</v>
      </c>
      <c r="K1092" t="s">
        <v>13</v>
      </c>
      <c r="L1092" t="s">
        <v>2198</v>
      </c>
    </row>
    <row r="1093" spans="1:12" x14ac:dyDescent="0.3">
      <c r="A1093" t="s">
        <v>2199</v>
      </c>
      <c r="B1093">
        <v>9442723724</v>
      </c>
      <c r="C1093">
        <v>99</v>
      </c>
      <c r="D1093">
        <v>92</v>
      </c>
      <c r="E1093">
        <v>92</v>
      </c>
      <c r="F1093">
        <v>283</v>
      </c>
      <c r="G1093" t="s">
        <v>84</v>
      </c>
      <c r="H1093" t="str">
        <f t="shared" si="17"/>
        <v>Pass</v>
      </c>
      <c r="I1093" t="s">
        <v>85</v>
      </c>
      <c r="J1093">
        <v>579623</v>
      </c>
      <c r="K1093" t="s">
        <v>13</v>
      </c>
      <c r="L1093" t="s">
        <v>2200</v>
      </c>
    </row>
    <row r="1094" spans="1:12" x14ac:dyDescent="0.3">
      <c r="A1094" t="s">
        <v>2201</v>
      </c>
      <c r="B1094">
        <v>9514383547</v>
      </c>
      <c r="C1094">
        <v>39</v>
      </c>
      <c r="D1094">
        <v>95</v>
      </c>
      <c r="E1094">
        <v>35</v>
      </c>
      <c r="F1094">
        <v>169</v>
      </c>
      <c r="G1094" t="s">
        <v>20</v>
      </c>
      <c r="H1094" t="str">
        <f t="shared" si="17"/>
        <v>Pass</v>
      </c>
      <c r="I1094" t="s">
        <v>21</v>
      </c>
      <c r="J1094">
        <v>512682</v>
      </c>
      <c r="K1094" t="s">
        <v>13</v>
      </c>
      <c r="L1094" t="s">
        <v>2202</v>
      </c>
    </row>
    <row r="1095" spans="1:12" x14ac:dyDescent="0.3">
      <c r="A1095" t="s">
        <v>2203</v>
      </c>
      <c r="B1095">
        <v>9255173941</v>
      </c>
      <c r="C1095">
        <v>57</v>
      </c>
      <c r="D1095">
        <v>90</v>
      </c>
      <c r="E1095">
        <v>62</v>
      </c>
      <c r="F1095">
        <v>209</v>
      </c>
      <c r="G1095" t="s">
        <v>54</v>
      </c>
      <c r="H1095" t="str">
        <f t="shared" si="17"/>
        <v>Pass</v>
      </c>
      <c r="I1095" t="s">
        <v>55</v>
      </c>
      <c r="J1095">
        <v>574738</v>
      </c>
      <c r="K1095" t="s">
        <v>13</v>
      </c>
      <c r="L1095" t="s">
        <v>2204</v>
      </c>
    </row>
    <row r="1096" spans="1:12" x14ac:dyDescent="0.3">
      <c r="A1096" t="s">
        <v>2205</v>
      </c>
      <c r="B1096">
        <v>9286344449</v>
      </c>
      <c r="C1096">
        <v>32</v>
      </c>
      <c r="D1096">
        <v>50</v>
      </c>
      <c r="E1096">
        <v>50</v>
      </c>
      <c r="F1096">
        <v>132</v>
      </c>
      <c r="G1096" t="s">
        <v>24</v>
      </c>
      <c r="H1096" t="str">
        <f t="shared" si="17"/>
        <v>Pass</v>
      </c>
      <c r="I1096" t="s">
        <v>25</v>
      </c>
      <c r="J1096">
        <v>515633</v>
      </c>
      <c r="K1096" t="s">
        <v>13</v>
      </c>
      <c r="L1096" t="s">
        <v>2206</v>
      </c>
    </row>
    <row r="1097" spans="1:12" x14ac:dyDescent="0.3">
      <c r="A1097" t="s">
        <v>2207</v>
      </c>
      <c r="B1097">
        <v>9681581350</v>
      </c>
      <c r="C1097">
        <v>42</v>
      </c>
      <c r="D1097">
        <v>55</v>
      </c>
      <c r="E1097">
        <v>94</v>
      </c>
      <c r="F1097">
        <v>191</v>
      </c>
      <c r="G1097" t="s">
        <v>54</v>
      </c>
      <c r="H1097" t="str">
        <f t="shared" si="17"/>
        <v>Pass</v>
      </c>
      <c r="I1097" t="s">
        <v>55</v>
      </c>
      <c r="J1097">
        <v>525905</v>
      </c>
      <c r="K1097" t="s">
        <v>13</v>
      </c>
      <c r="L1097" t="s">
        <v>2208</v>
      </c>
    </row>
    <row r="1098" spans="1:12" x14ac:dyDescent="0.3">
      <c r="A1098" t="s">
        <v>2209</v>
      </c>
      <c r="B1098">
        <v>9426934601</v>
      </c>
      <c r="C1098">
        <v>54</v>
      </c>
      <c r="D1098">
        <v>53</v>
      </c>
      <c r="E1098">
        <v>38</v>
      </c>
      <c r="F1098">
        <v>145</v>
      </c>
      <c r="G1098" t="s">
        <v>24</v>
      </c>
      <c r="H1098" t="str">
        <f t="shared" si="17"/>
        <v>Pass</v>
      </c>
      <c r="I1098" t="s">
        <v>25</v>
      </c>
      <c r="J1098">
        <v>573045</v>
      </c>
      <c r="K1098" t="s">
        <v>13</v>
      </c>
      <c r="L1098" t="s">
        <v>2210</v>
      </c>
    </row>
    <row r="1099" spans="1:12" x14ac:dyDescent="0.3">
      <c r="A1099" t="s">
        <v>2211</v>
      </c>
      <c r="B1099">
        <v>9858354555</v>
      </c>
      <c r="C1099">
        <v>23</v>
      </c>
      <c r="D1099">
        <v>84</v>
      </c>
      <c r="E1099">
        <v>94</v>
      </c>
      <c r="F1099">
        <v>201</v>
      </c>
      <c r="G1099" t="s">
        <v>54</v>
      </c>
      <c r="H1099" t="str">
        <f t="shared" si="17"/>
        <v>Pass</v>
      </c>
      <c r="I1099" t="s">
        <v>55</v>
      </c>
      <c r="J1099">
        <v>596992</v>
      </c>
      <c r="K1099" t="s">
        <v>13</v>
      </c>
      <c r="L1099" t="s">
        <v>2212</v>
      </c>
    </row>
    <row r="1100" spans="1:12" x14ac:dyDescent="0.3">
      <c r="A1100" t="s">
        <v>2213</v>
      </c>
      <c r="B1100">
        <v>9162037441</v>
      </c>
      <c r="C1100">
        <v>51</v>
      </c>
      <c r="D1100">
        <v>49</v>
      </c>
      <c r="E1100">
        <v>67</v>
      </c>
      <c r="F1100">
        <v>167</v>
      </c>
      <c r="G1100" t="s">
        <v>20</v>
      </c>
      <c r="H1100" t="str">
        <f t="shared" si="17"/>
        <v>Pass</v>
      </c>
      <c r="I1100" t="s">
        <v>21</v>
      </c>
      <c r="J1100">
        <v>535980</v>
      </c>
      <c r="K1100" t="s">
        <v>13</v>
      </c>
      <c r="L1100" t="s">
        <v>2214</v>
      </c>
    </row>
    <row r="1101" spans="1:12" x14ac:dyDescent="0.3">
      <c r="A1101" t="s">
        <v>2215</v>
      </c>
      <c r="B1101">
        <v>9267483284</v>
      </c>
      <c r="C1101">
        <v>97</v>
      </c>
      <c r="D1101">
        <v>32</v>
      </c>
      <c r="E1101">
        <v>31</v>
      </c>
      <c r="F1101">
        <v>160</v>
      </c>
      <c r="G1101" t="s">
        <v>20</v>
      </c>
      <c r="H1101" t="str">
        <f t="shared" si="17"/>
        <v>Pass</v>
      </c>
      <c r="I1101" t="s">
        <v>21</v>
      </c>
      <c r="J1101">
        <v>538237</v>
      </c>
      <c r="K1101" t="s">
        <v>13</v>
      </c>
      <c r="L1101" t="s">
        <v>2216</v>
      </c>
    </row>
    <row r="1102" spans="1:12" x14ac:dyDescent="0.3">
      <c r="A1102" t="s">
        <v>2217</v>
      </c>
      <c r="B1102">
        <v>9316758713</v>
      </c>
      <c r="C1102">
        <v>39</v>
      </c>
      <c r="D1102">
        <v>55</v>
      </c>
      <c r="E1102">
        <v>12</v>
      </c>
      <c r="F1102">
        <v>106</v>
      </c>
      <c r="G1102" t="s">
        <v>24</v>
      </c>
      <c r="H1102" t="str">
        <f t="shared" si="17"/>
        <v>Pass</v>
      </c>
      <c r="I1102" t="s">
        <v>25</v>
      </c>
      <c r="J1102">
        <v>500604</v>
      </c>
      <c r="K1102" t="s">
        <v>13</v>
      </c>
      <c r="L1102" t="s">
        <v>2218</v>
      </c>
    </row>
    <row r="1103" spans="1:12" x14ac:dyDescent="0.3">
      <c r="A1103" t="s">
        <v>2219</v>
      </c>
      <c r="B1103">
        <v>9230290637</v>
      </c>
      <c r="C1103">
        <v>42</v>
      </c>
      <c r="D1103">
        <v>14</v>
      </c>
      <c r="E1103">
        <v>63</v>
      </c>
      <c r="F1103">
        <v>119</v>
      </c>
      <c r="G1103" t="s">
        <v>24</v>
      </c>
      <c r="H1103" t="str">
        <f t="shared" si="17"/>
        <v>Pass</v>
      </c>
      <c r="I1103" t="s">
        <v>25</v>
      </c>
      <c r="J1103">
        <v>542232</v>
      </c>
      <c r="K1103" t="s">
        <v>13</v>
      </c>
      <c r="L1103" t="s">
        <v>2220</v>
      </c>
    </row>
    <row r="1104" spans="1:12" x14ac:dyDescent="0.3">
      <c r="A1104" t="s">
        <v>2221</v>
      </c>
      <c r="B1104">
        <v>9246328854</v>
      </c>
      <c r="C1104">
        <v>98</v>
      </c>
      <c r="D1104">
        <v>31</v>
      </c>
      <c r="E1104">
        <v>58</v>
      </c>
      <c r="F1104">
        <v>187</v>
      </c>
      <c r="G1104" t="s">
        <v>54</v>
      </c>
      <c r="H1104" t="str">
        <f t="shared" si="17"/>
        <v>Pass</v>
      </c>
      <c r="I1104" t="s">
        <v>55</v>
      </c>
      <c r="J1104">
        <v>530964</v>
      </c>
      <c r="K1104" t="s">
        <v>13</v>
      </c>
      <c r="L1104" t="s">
        <v>2222</v>
      </c>
    </row>
    <row r="1105" spans="1:12" x14ac:dyDescent="0.3">
      <c r="A1105" t="s">
        <v>2223</v>
      </c>
      <c r="B1105">
        <v>9078949653</v>
      </c>
      <c r="C1105">
        <v>70</v>
      </c>
      <c r="D1105">
        <v>56</v>
      </c>
      <c r="E1105">
        <v>38</v>
      </c>
      <c r="F1105">
        <v>164</v>
      </c>
      <c r="G1105" t="s">
        <v>20</v>
      </c>
      <c r="H1105" t="str">
        <f t="shared" si="17"/>
        <v>Pass</v>
      </c>
      <c r="I1105" t="s">
        <v>21</v>
      </c>
      <c r="J1105">
        <v>541523</v>
      </c>
      <c r="K1105" t="s">
        <v>13</v>
      </c>
      <c r="L1105" t="s">
        <v>2224</v>
      </c>
    </row>
    <row r="1106" spans="1:12" x14ac:dyDescent="0.3">
      <c r="A1106" t="s">
        <v>2225</v>
      </c>
      <c r="B1106">
        <v>9705171210</v>
      </c>
      <c r="C1106">
        <v>75</v>
      </c>
      <c r="D1106">
        <v>18</v>
      </c>
      <c r="E1106">
        <v>18</v>
      </c>
      <c r="F1106">
        <v>111</v>
      </c>
      <c r="G1106" t="s">
        <v>24</v>
      </c>
      <c r="H1106" t="str">
        <f t="shared" si="17"/>
        <v>Pass</v>
      </c>
      <c r="I1106" t="s">
        <v>25</v>
      </c>
      <c r="J1106">
        <v>562649</v>
      </c>
      <c r="K1106" t="s">
        <v>13</v>
      </c>
      <c r="L1106" t="s">
        <v>2226</v>
      </c>
    </row>
    <row r="1107" spans="1:12" x14ac:dyDescent="0.3">
      <c r="A1107" t="s">
        <v>2227</v>
      </c>
      <c r="B1107">
        <v>9648456316</v>
      </c>
      <c r="C1107">
        <v>87</v>
      </c>
      <c r="D1107">
        <v>90</v>
      </c>
      <c r="E1107">
        <v>83</v>
      </c>
      <c r="F1107">
        <v>260</v>
      </c>
      <c r="G1107" t="s">
        <v>16</v>
      </c>
      <c r="H1107" t="str">
        <f t="shared" si="17"/>
        <v>Pass</v>
      </c>
      <c r="I1107" t="s">
        <v>17</v>
      </c>
      <c r="J1107">
        <v>524785</v>
      </c>
      <c r="K1107" t="s">
        <v>13</v>
      </c>
      <c r="L1107" t="s">
        <v>2228</v>
      </c>
    </row>
    <row r="1108" spans="1:12" x14ac:dyDescent="0.3">
      <c r="A1108" t="s">
        <v>2229</v>
      </c>
      <c r="B1108">
        <v>9452794176</v>
      </c>
      <c r="C1108">
        <v>30</v>
      </c>
      <c r="D1108">
        <v>64</v>
      </c>
      <c r="E1108">
        <v>48</v>
      </c>
      <c r="F1108">
        <v>142</v>
      </c>
      <c r="G1108" t="s">
        <v>24</v>
      </c>
      <c r="H1108" t="str">
        <f t="shared" si="17"/>
        <v>Pass</v>
      </c>
      <c r="I1108" t="s">
        <v>25</v>
      </c>
      <c r="J1108">
        <v>544167</v>
      </c>
      <c r="K1108" t="s">
        <v>13</v>
      </c>
      <c r="L1108" t="s">
        <v>2230</v>
      </c>
    </row>
    <row r="1109" spans="1:12" x14ac:dyDescent="0.3">
      <c r="A1109" t="s">
        <v>2231</v>
      </c>
      <c r="B1109">
        <v>9412928323</v>
      </c>
      <c r="C1109">
        <v>20</v>
      </c>
      <c r="D1109">
        <v>23</v>
      </c>
      <c r="E1109">
        <v>61</v>
      </c>
      <c r="F1109">
        <v>104</v>
      </c>
      <c r="G1109" t="s">
        <v>24</v>
      </c>
      <c r="H1109" t="str">
        <f t="shared" si="17"/>
        <v>Pass</v>
      </c>
      <c r="I1109" t="s">
        <v>25</v>
      </c>
      <c r="J1109">
        <v>526441</v>
      </c>
      <c r="K1109" t="s">
        <v>13</v>
      </c>
      <c r="L1109" t="s">
        <v>2232</v>
      </c>
    </row>
    <row r="1110" spans="1:12" x14ac:dyDescent="0.3">
      <c r="A1110" t="s">
        <v>2233</v>
      </c>
      <c r="B1110">
        <v>9705070075</v>
      </c>
      <c r="C1110">
        <v>86</v>
      </c>
      <c r="D1110">
        <v>96</v>
      </c>
      <c r="E1110">
        <v>58</v>
      </c>
      <c r="F1110">
        <v>240</v>
      </c>
      <c r="G1110" t="s">
        <v>11</v>
      </c>
      <c r="H1110" t="str">
        <f t="shared" si="17"/>
        <v>Pass</v>
      </c>
      <c r="I1110" t="s">
        <v>12</v>
      </c>
      <c r="J1110">
        <v>544710</v>
      </c>
      <c r="K1110" t="s">
        <v>13</v>
      </c>
      <c r="L1110" t="s">
        <v>2234</v>
      </c>
    </row>
    <row r="1111" spans="1:12" x14ac:dyDescent="0.3">
      <c r="A1111" t="s">
        <v>2235</v>
      </c>
      <c r="B1111">
        <v>9888227022</v>
      </c>
      <c r="C1111">
        <v>82</v>
      </c>
      <c r="D1111">
        <v>50</v>
      </c>
      <c r="E1111">
        <v>20</v>
      </c>
      <c r="F1111">
        <v>152</v>
      </c>
      <c r="G1111" t="s">
        <v>24</v>
      </c>
      <c r="H1111" t="str">
        <f t="shared" si="17"/>
        <v>Pass</v>
      </c>
      <c r="I1111" t="s">
        <v>25</v>
      </c>
      <c r="J1111">
        <v>570738</v>
      </c>
      <c r="K1111" t="s">
        <v>13</v>
      </c>
      <c r="L1111" t="s">
        <v>2236</v>
      </c>
    </row>
    <row r="1112" spans="1:12" x14ac:dyDescent="0.3">
      <c r="A1112" t="s">
        <v>2237</v>
      </c>
      <c r="B1112">
        <v>9819101621</v>
      </c>
      <c r="C1112">
        <v>100</v>
      </c>
      <c r="D1112">
        <v>29</v>
      </c>
      <c r="E1112">
        <v>65</v>
      </c>
      <c r="F1112">
        <v>194</v>
      </c>
      <c r="G1112" t="s">
        <v>54</v>
      </c>
      <c r="H1112" t="str">
        <f t="shared" si="17"/>
        <v>Pass</v>
      </c>
      <c r="I1112" t="s">
        <v>55</v>
      </c>
      <c r="J1112">
        <v>528610</v>
      </c>
      <c r="K1112" t="s">
        <v>13</v>
      </c>
      <c r="L1112" t="s">
        <v>2238</v>
      </c>
    </row>
    <row r="1113" spans="1:12" x14ac:dyDescent="0.3">
      <c r="A1113" t="s">
        <v>2239</v>
      </c>
      <c r="B1113">
        <v>9270798709</v>
      </c>
      <c r="C1113">
        <v>86</v>
      </c>
      <c r="D1113">
        <v>56</v>
      </c>
      <c r="E1113">
        <v>84</v>
      </c>
      <c r="F1113">
        <v>226</v>
      </c>
      <c r="G1113" t="s">
        <v>11</v>
      </c>
      <c r="H1113" t="str">
        <f t="shared" si="17"/>
        <v>Pass</v>
      </c>
      <c r="I1113" t="s">
        <v>12</v>
      </c>
      <c r="J1113">
        <v>559049</v>
      </c>
      <c r="K1113" t="s">
        <v>13</v>
      </c>
      <c r="L1113" t="s">
        <v>2240</v>
      </c>
    </row>
    <row r="1114" spans="1:12" x14ac:dyDescent="0.3">
      <c r="A1114" t="s">
        <v>2241</v>
      </c>
      <c r="B1114">
        <v>9329991733</v>
      </c>
      <c r="C1114">
        <v>93</v>
      </c>
      <c r="D1114">
        <v>72</v>
      </c>
      <c r="E1114">
        <v>26</v>
      </c>
      <c r="F1114">
        <v>191</v>
      </c>
      <c r="G1114" t="s">
        <v>54</v>
      </c>
      <c r="H1114" t="str">
        <f t="shared" si="17"/>
        <v>Pass</v>
      </c>
      <c r="I1114" t="s">
        <v>55</v>
      </c>
      <c r="J1114">
        <v>556938</v>
      </c>
      <c r="K1114" t="s">
        <v>13</v>
      </c>
      <c r="L1114" t="s">
        <v>2242</v>
      </c>
    </row>
    <row r="1115" spans="1:12" x14ac:dyDescent="0.3">
      <c r="A1115" t="s">
        <v>2243</v>
      </c>
      <c r="B1115">
        <v>9982186324</v>
      </c>
      <c r="C1115">
        <v>65</v>
      </c>
      <c r="D1115">
        <v>51</v>
      </c>
      <c r="E1115">
        <v>90</v>
      </c>
      <c r="F1115">
        <v>206</v>
      </c>
      <c r="G1115" t="s">
        <v>54</v>
      </c>
      <c r="H1115" t="str">
        <f t="shared" si="17"/>
        <v>Pass</v>
      </c>
      <c r="I1115" t="s">
        <v>55</v>
      </c>
      <c r="J1115">
        <v>554147</v>
      </c>
      <c r="K1115" t="s">
        <v>13</v>
      </c>
      <c r="L1115" t="s">
        <v>2244</v>
      </c>
    </row>
    <row r="1116" spans="1:12" x14ac:dyDescent="0.3">
      <c r="A1116" t="s">
        <v>2245</v>
      </c>
      <c r="B1116">
        <v>9378205288</v>
      </c>
      <c r="C1116">
        <v>20</v>
      </c>
      <c r="D1116">
        <v>51</v>
      </c>
      <c r="E1116">
        <v>27</v>
      </c>
      <c r="F1116">
        <v>98</v>
      </c>
      <c r="G1116" t="s">
        <v>30</v>
      </c>
      <c r="H1116" t="str">
        <f t="shared" si="17"/>
        <v>Fail</v>
      </c>
      <c r="I1116" t="s">
        <v>31</v>
      </c>
      <c r="J1116">
        <v>553205</v>
      </c>
      <c r="K1116" t="s">
        <v>13</v>
      </c>
      <c r="L1116" t="s">
        <v>2246</v>
      </c>
    </row>
    <row r="1117" spans="1:12" x14ac:dyDescent="0.3">
      <c r="A1117" t="s">
        <v>2247</v>
      </c>
      <c r="B1117">
        <v>9698721845</v>
      </c>
      <c r="C1117">
        <v>83</v>
      </c>
      <c r="D1117">
        <v>42</v>
      </c>
      <c r="E1117">
        <v>79</v>
      </c>
      <c r="F1117">
        <v>204</v>
      </c>
      <c r="G1117" t="s">
        <v>54</v>
      </c>
      <c r="H1117" t="str">
        <f t="shared" si="17"/>
        <v>Pass</v>
      </c>
      <c r="I1117" t="s">
        <v>55</v>
      </c>
      <c r="J1117">
        <v>540965</v>
      </c>
      <c r="K1117" t="s">
        <v>13</v>
      </c>
      <c r="L1117" t="s">
        <v>2248</v>
      </c>
    </row>
    <row r="1118" spans="1:12" x14ac:dyDescent="0.3">
      <c r="A1118" t="s">
        <v>2249</v>
      </c>
      <c r="B1118">
        <v>9804231814</v>
      </c>
      <c r="C1118">
        <v>77</v>
      </c>
      <c r="D1118">
        <v>57</v>
      </c>
      <c r="E1118">
        <v>53</v>
      </c>
      <c r="F1118">
        <v>187</v>
      </c>
      <c r="G1118" t="s">
        <v>54</v>
      </c>
      <c r="H1118" t="str">
        <f t="shared" si="17"/>
        <v>Pass</v>
      </c>
      <c r="I1118" t="s">
        <v>55</v>
      </c>
      <c r="J1118">
        <v>578513</v>
      </c>
      <c r="K1118" t="s">
        <v>13</v>
      </c>
      <c r="L1118" t="s">
        <v>2250</v>
      </c>
    </row>
    <row r="1119" spans="1:12" x14ac:dyDescent="0.3">
      <c r="A1119" t="s">
        <v>2251</v>
      </c>
      <c r="B1119">
        <v>9911740826</v>
      </c>
      <c r="C1119">
        <v>53</v>
      </c>
      <c r="D1119">
        <v>45</v>
      </c>
      <c r="E1119">
        <v>34</v>
      </c>
      <c r="F1119">
        <v>132</v>
      </c>
      <c r="G1119" t="s">
        <v>24</v>
      </c>
      <c r="H1119" t="str">
        <f t="shared" si="17"/>
        <v>Pass</v>
      </c>
      <c r="I1119" t="s">
        <v>25</v>
      </c>
      <c r="J1119">
        <v>524015</v>
      </c>
      <c r="K1119" t="s">
        <v>13</v>
      </c>
      <c r="L1119" t="s">
        <v>2252</v>
      </c>
    </row>
    <row r="1120" spans="1:12" x14ac:dyDescent="0.3">
      <c r="A1120" t="s">
        <v>2253</v>
      </c>
      <c r="B1120">
        <v>9725750824</v>
      </c>
      <c r="C1120">
        <v>26</v>
      </c>
      <c r="D1120">
        <v>91</v>
      </c>
      <c r="E1120">
        <v>33</v>
      </c>
      <c r="F1120">
        <v>150</v>
      </c>
      <c r="G1120" t="s">
        <v>24</v>
      </c>
      <c r="H1120" t="str">
        <f t="shared" si="17"/>
        <v>Pass</v>
      </c>
      <c r="I1120" t="s">
        <v>25</v>
      </c>
      <c r="J1120">
        <v>590748</v>
      </c>
      <c r="K1120" t="s">
        <v>13</v>
      </c>
      <c r="L1120" t="s">
        <v>2254</v>
      </c>
    </row>
    <row r="1121" spans="1:12" x14ac:dyDescent="0.3">
      <c r="A1121" t="s">
        <v>2255</v>
      </c>
      <c r="B1121">
        <v>9625235897</v>
      </c>
      <c r="C1121">
        <v>62</v>
      </c>
      <c r="D1121">
        <v>30</v>
      </c>
      <c r="E1121">
        <v>43</v>
      </c>
      <c r="F1121">
        <v>135</v>
      </c>
      <c r="G1121" t="s">
        <v>24</v>
      </c>
      <c r="H1121" t="str">
        <f t="shared" si="17"/>
        <v>Pass</v>
      </c>
      <c r="I1121" t="s">
        <v>25</v>
      </c>
      <c r="J1121">
        <v>581212</v>
      </c>
      <c r="K1121" t="s">
        <v>13</v>
      </c>
      <c r="L1121" t="s">
        <v>2256</v>
      </c>
    </row>
    <row r="1122" spans="1:12" x14ac:dyDescent="0.3">
      <c r="A1122" t="s">
        <v>2257</v>
      </c>
      <c r="B1122">
        <v>9312840553</v>
      </c>
      <c r="C1122">
        <v>28</v>
      </c>
      <c r="D1122">
        <v>87</v>
      </c>
      <c r="E1122">
        <v>68</v>
      </c>
      <c r="F1122">
        <v>183</v>
      </c>
      <c r="G1122" t="s">
        <v>54</v>
      </c>
      <c r="H1122" t="str">
        <f t="shared" si="17"/>
        <v>Pass</v>
      </c>
      <c r="I1122" t="s">
        <v>55</v>
      </c>
      <c r="J1122">
        <v>576363</v>
      </c>
      <c r="K1122" t="s">
        <v>13</v>
      </c>
      <c r="L1122" t="s">
        <v>2258</v>
      </c>
    </row>
    <row r="1123" spans="1:12" x14ac:dyDescent="0.3">
      <c r="A1123" t="s">
        <v>2259</v>
      </c>
      <c r="B1123">
        <v>9812024606</v>
      </c>
      <c r="C1123">
        <v>74</v>
      </c>
      <c r="D1123">
        <v>68</v>
      </c>
      <c r="E1123">
        <v>47</v>
      </c>
      <c r="F1123">
        <v>189</v>
      </c>
      <c r="G1123" t="s">
        <v>54</v>
      </c>
      <c r="H1123" t="str">
        <f t="shared" si="17"/>
        <v>Pass</v>
      </c>
      <c r="I1123" t="s">
        <v>55</v>
      </c>
      <c r="J1123">
        <v>521250</v>
      </c>
      <c r="K1123" t="s">
        <v>13</v>
      </c>
      <c r="L1123" t="s">
        <v>2260</v>
      </c>
    </row>
    <row r="1124" spans="1:12" x14ac:dyDescent="0.3">
      <c r="A1124" t="s">
        <v>2261</v>
      </c>
      <c r="B1124">
        <v>9684541797</v>
      </c>
      <c r="C1124">
        <v>40</v>
      </c>
      <c r="D1124">
        <v>80</v>
      </c>
      <c r="E1124">
        <v>26</v>
      </c>
      <c r="F1124">
        <v>146</v>
      </c>
      <c r="G1124" t="s">
        <v>24</v>
      </c>
      <c r="H1124" t="str">
        <f t="shared" si="17"/>
        <v>Pass</v>
      </c>
      <c r="I1124" t="s">
        <v>25</v>
      </c>
      <c r="J1124">
        <v>582893</v>
      </c>
      <c r="K1124" t="s">
        <v>13</v>
      </c>
      <c r="L1124" t="s">
        <v>2262</v>
      </c>
    </row>
    <row r="1125" spans="1:12" x14ac:dyDescent="0.3">
      <c r="A1125" t="s">
        <v>2263</v>
      </c>
      <c r="B1125">
        <v>9005118911</v>
      </c>
      <c r="C1125">
        <v>54</v>
      </c>
      <c r="D1125">
        <v>11</v>
      </c>
      <c r="E1125">
        <v>86</v>
      </c>
      <c r="F1125">
        <v>151</v>
      </c>
      <c r="G1125" t="s">
        <v>24</v>
      </c>
      <c r="H1125" t="str">
        <f t="shared" si="17"/>
        <v>Pass</v>
      </c>
      <c r="I1125" t="s">
        <v>25</v>
      </c>
      <c r="J1125">
        <v>529952</v>
      </c>
      <c r="K1125" t="s">
        <v>13</v>
      </c>
      <c r="L1125" t="s">
        <v>2264</v>
      </c>
    </row>
    <row r="1126" spans="1:12" x14ac:dyDescent="0.3">
      <c r="A1126" t="s">
        <v>2265</v>
      </c>
      <c r="B1126">
        <v>9131267729</v>
      </c>
      <c r="C1126">
        <v>80</v>
      </c>
      <c r="D1126">
        <v>47</v>
      </c>
      <c r="E1126">
        <v>27</v>
      </c>
      <c r="F1126">
        <v>154</v>
      </c>
      <c r="G1126" t="s">
        <v>20</v>
      </c>
      <c r="H1126" t="str">
        <f t="shared" si="17"/>
        <v>Pass</v>
      </c>
      <c r="I1126" t="s">
        <v>21</v>
      </c>
      <c r="J1126">
        <v>567332</v>
      </c>
      <c r="K1126" t="s">
        <v>13</v>
      </c>
      <c r="L1126" t="s">
        <v>2266</v>
      </c>
    </row>
    <row r="1127" spans="1:12" x14ac:dyDescent="0.3">
      <c r="A1127" t="s">
        <v>2267</v>
      </c>
      <c r="B1127">
        <v>9169957898</v>
      </c>
      <c r="C1127">
        <v>100</v>
      </c>
      <c r="D1127">
        <v>33</v>
      </c>
      <c r="E1127">
        <v>48</v>
      </c>
      <c r="F1127">
        <v>181</v>
      </c>
      <c r="G1127" t="s">
        <v>20</v>
      </c>
      <c r="H1127" t="str">
        <f t="shared" si="17"/>
        <v>Pass</v>
      </c>
      <c r="I1127" t="s">
        <v>21</v>
      </c>
      <c r="J1127">
        <v>565255</v>
      </c>
      <c r="K1127" t="s">
        <v>13</v>
      </c>
      <c r="L1127" t="s">
        <v>2268</v>
      </c>
    </row>
    <row r="1128" spans="1:12" x14ac:dyDescent="0.3">
      <c r="A1128" t="s">
        <v>2269</v>
      </c>
      <c r="B1128">
        <v>9627127994</v>
      </c>
      <c r="C1128">
        <v>54</v>
      </c>
      <c r="D1128">
        <v>14</v>
      </c>
      <c r="E1128">
        <v>43</v>
      </c>
      <c r="F1128">
        <v>111</v>
      </c>
      <c r="G1128" t="s">
        <v>24</v>
      </c>
      <c r="H1128" t="str">
        <f t="shared" si="17"/>
        <v>Pass</v>
      </c>
      <c r="I1128" t="s">
        <v>25</v>
      </c>
      <c r="J1128">
        <v>551826</v>
      </c>
      <c r="K1128" t="s">
        <v>13</v>
      </c>
      <c r="L1128" t="s">
        <v>2270</v>
      </c>
    </row>
    <row r="1129" spans="1:12" x14ac:dyDescent="0.3">
      <c r="A1129" t="s">
        <v>2018</v>
      </c>
      <c r="B1129">
        <v>9284409763</v>
      </c>
      <c r="C1129">
        <v>37</v>
      </c>
      <c r="D1129">
        <v>91</v>
      </c>
      <c r="E1129">
        <v>24</v>
      </c>
      <c r="F1129">
        <v>152</v>
      </c>
      <c r="G1129" t="s">
        <v>24</v>
      </c>
      <c r="H1129" t="str">
        <f t="shared" si="17"/>
        <v>Pass</v>
      </c>
      <c r="I1129" t="s">
        <v>25</v>
      </c>
      <c r="J1129">
        <v>528077</v>
      </c>
      <c r="K1129" t="s">
        <v>13</v>
      </c>
      <c r="L1129" t="s">
        <v>2271</v>
      </c>
    </row>
    <row r="1130" spans="1:12" x14ac:dyDescent="0.3">
      <c r="A1130" t="s">
        <v>2272</v>
      </c>
      <c r="B1130">
        <v>9195732302</v>
      </c>
      <c r="C1130">
        <v>23</v>
      </c>
      <c r="D1130">
        <v>51</v>
      </c>
      <c r="E1130">
        <v>95</v>
      </c>
      <c r="F1130">
        <v>169</v>
      </c>
      <c r="G1130" t="s">
        <v>20</v>
      </c>
      <c r="H1130" t="str">
        <f t="shared" si="17"/>
        <v>Pass</v>
      </c>
      <c r="I1130" t="s">
        <v>21</v>
      </c>
      <c r="J1130">
        <v>523476</v>
      </c>
      <c r="K1130" t="s">
        <v>13</v>
      </c>
      <c r="L1130" t="s">
        <v>2273</v>
      </c>
    </row>
    <row r="1131" spans="1:12" x14ac:dyDescent="0.3">
      <c r="A1131" t="s">
        <v>2274</v>
      </c>
      <c r="B1131">
        <v>9065169586</v>
      </c>
      <c r="C1131">
        <v>12</v>
      </c>
      <c r="D1131">
        <v>35</v>
      </c>
      <c r="E1131">
        <v>16</v>
      </c>
      <c r="F1131">
        <v>63</v>
      </c>
      <c r="G1131" t="s">
        <v>30</v>
      </c>
      <c r="H1131" t="str">
        <f t="shared" si="17"/>
        <v>Fail</v>
      </c>
      <c r="I1131" t="s">
        <v>31</v>
      </c>
      <c r="J1131">
        <v>503133</v>
      </c>
      <c r="K1131" t="s">
        <v>13</v>
      </c>
      <c r="L1131" t="s">
        <v>2275</v>
      </c>
    </row>
    <row r="1132" spans="1:12" x14ac:dyDescent="0.3">
      <c r="A1132" t="s">
        <v>2276</v>
      </c>
      <c r="B1132">
        <v>9706184728</v>
      </c>
      <c r="C1132">
        <v>93</v>
      </c>
      <c r="D1132">
        <v>46</v>
      </c>
      <c r="E1132">
        <v>91</v>
      </c>
      <c r="F1132">
        <v>230</v>
      </c>
      <c r="G1132" t="s">
        <v>11</v>
      </c>
      <c r="H1132" t="str">
        <f t="shared" si="17"/>
        <v>Pass</v>
      </c>
      <c r="I1132" t="s">
        <v>12</v>
      </c>
      <c r="J1132">
        <v>520923</v>
      </c>
      <c r="K1132" t="s">
        <v>13</v>
      </c>
      <c r="L1132" t="s">
        <v>2277</v>
      </c>
    </row>
    <row r="1133" spans="1:12" x14ac:dyDescent="0.3">
      <c r="A1133" t="s">
        <v>2278</v>
      </c>
      <c r="B1133">
        <v>9794530761</v>
      </c>
      <c r="C1133">
        <v>53</v>
      </c>
      <c r="D1133">
        <v>56</v>
      </c>
      <c r="E1133">
        <v>66</v>
      </c>
      <c r="F1133">
        <v>175</v>
      </c>
      <c r="G1133" t="s">
        <v>20</v>
      </c>
      <c r="H1133" t="str">
        <f t="shared" si="17"/>
        <v>Pass</v>
      </c>
      <c r="I1133" t="s">
        <v>21</v>
      </c>
      <c r="J1133">
        <v>565203</v>
      </c>
      <c r="K1133" t="s">
        <v>13</v>
      </c>
      <c r="L1133" t="s">
        <v>2279</v>
      </c>
    </row>
    <row r="1134" spans="1:12" x14ac:dyDescent="0.3">
      <c r="A1134" t="s">
        <v>2280</v>
      </c>
      <c r="B1134">
        <v>9024675223</v>
      </c>
      <c r="C1134">
        <v>75</v>
      </c>
      <c r="D1134">
        <v>91</v>
      </c>
      <c r="E1134">
        <v>83</v>
      </c>
      <c r="F1134">
        <v>249</v>
      </c>
      <c r="G1134" t="s">
        <v>16</v>
      </c>
      <c r="H1134" t="str">
        <f t="shared" si="17"/>
        <v>Pass</v>
      </c>
      <c r="I1134" t="s">
        <v>17</v>
      </c>
      <c r="J1134">
        <v>582144</v>
      </c>
      <c r="K1134" t="s">
        <v>13</v>
      </c>
      <c r="L1134" t="s">
        <v>2281</v>
      </c>
    </row>
    <row r="1135" spans="1:12" x14ac:dyDescent="0.3">
      <c r="A1135" t="s">
        <v>2282</v>
      </c>
      <c r="B1135">
        <v>9375885921</v>
      </c>
      <c r="C1135">
        <v>41</v>
      </c>
      <c r="D1135">
        <v>85</v>
      </c>
      <c r="E1135">
        <v>36</v>
      </c>
      <c r="F1135">
        <v>162</v>
      </c>
      <c r="G1135" t="s">
        <v>20</v>
      </c>
      <c r="H1135" t="str">
        <f t="shared" si="17"/>
        <v>Pass</v>
      </c>
      <c r="I1135" t="s">
        <v>21</v>
      </c>
      <c r="J1135">
        <v>503500</v>
      </c>
      <c r="K1135" t="s">
        <v>13</v>
      </c>
      <c r="L1135" t="s">
        <v>2283</v>
      </c>
    </row>
    <row r="1136" spans="1:12" x14ac:dyDescent="0.3">
      <c r="A1136" t="s">
        <v>2284</v>
      </c>
      <c r="B1136">
        <v>9582899388</v>
      </c>
      <c r="C1136">
        <v>23</v>
      </c>
      <c r="D1136">
        <v>42</v>
      </c>
      <c r="E1136">
        <v>50</v>
      </c>
      <c r="F1136">
        <v>115</v>
      </c>
      <c r="G1136" t="s">
        <v>24</v>
      </c>
      <c r="H1136" t="str">
        <f t="shared" si="17"/>
        <v>Pass</v>
      </c>
      <c r="I1136" t="s">
        <v>25</v>
      </c>
      <c r="J1136">
        <v>528867</v>
      </c>
      <c r="K1136" t="s">
        <v>13</v>
      </c>
      <c r="L1136" t="s">
        <v>2285</v>
      </c>
    </row>
    <row r="1137" spans="1:12" x14ac:dyDescent="0.3">
      <c r="A1137" t="s">
        <v>2286</v>
      </c>
      <c r="B1137">
        <v>9985385599</v>
      </c>
      <c r="C1137">
        <v>67</v>
      </c>
      <c r="D1137">
        <v>18</v>
      </c>
      <c r="E1137">
        <v>12</v>
      </c>
      <c r="F1137">
        <v>97</v>
      </c>
      <c r="G1137" t="s">
        <v>30</v>
      </c>
      <c r="H1137" t="str">
        <f t="shared" si="17"/>
        <v>Fail</v>
      </c>
      <c r="I1137" t="s">
        <v>31</v>
      </c>
      <c r="J1137">
        <v>569109</v>
      </c>
      <c r="K1137" t="s">
        <v>13</v>
      </c>
      <c r="L1137" t="s">
        <v>2287</v>
      </c>
    </row>
    <row r="1138" spans="1:12" x14ac:dyDescent="0.3">
      <c r="A1138" t="s">
        <v>2288</v>
      </c>
      <c r="B1138">
        <v>9337171016</v>
      </c>
      <c r="C1138">
        <v>94</v>
      </c>
      <c r="D1138">
        <v>34</v>
      </c>
      <c r="E1138">
        <v>73</v>
      </c>
      <c r="F1138">
        <v>201</v>
      </c>
      <c r="G1138" t="s">
        <v>54</v>
      </c>
      <c r="H1138" t="str">
        <f t="shared" si="17"/>
        <v>Pass</v>
      </c>
      <c r="I1138" t="s">
        <v>55</v>
      </c>
      <c r="J1138">
        <v>569423</v>
      </c>
      <c r="K1138" t="s">
        <v>13</v>
      </c>
      <c r="L1138" t="s">
        <v>2289</v>
      </c>
    </row>
    <row r="1139" spans="1:12" x14ac:dyDescent="0.3">
      <c r="A1139" t="s">
        <v>2290</v>
      </c>
      <c r="B1139">
        <v>9680284517</v>
      </c>
      <c r="C1139">
        <v>98</v>
      </c>
      <c r="D1139">
        <v>63</v>
      </c>
      <c r="E1139">
        <v>76</v>
      </c>
      <c r="F1139">
        <v>237</v>
      </c>
      <c r="G1139" t="s">
        <v>11</v>
      </c>
      <c r="H1139" t="str">
        <f t="shared" si="17"/>
        <v>Pass</v>
      </c>
      <c r="I1139" t="s">
        <v>12</v>
      </c>
      <c r="J1139">
        <v>532846</v>
      </c>
      <c r="K1139" t="s">
        <v>13</v>
      </c>
      <c r="L1139" t="s">
        <v>2291</v>
      </c>
    </row>
    <row r="1140" spans="1:12" x14ac:dyDescent="0.3">
      <c r="A1140" t="s">
        <v>2292</v>
      </c>
      <c r="B1140">
        <v>9659493245</v>
      </c>
      <c r="C1140">
        <v>18</v>
      </c>
      <c r="D1140">
        <v>72</v>
      </c>
      <c r="E1140">
        <v>55</v>
      </c>
      <c r="F1140">
        <v>145</v>
      </c>
      <c r="G1140" t="s">
        <v>24</v>
      </c>
      <c r="H1140" t="str">
        <f t="shared" si="17"/>
        <v>Pass</v>
      </c>
      <c r="I1140" t="s">
        <v>25</v>
      </c>
      <c r="J1140">
        <v>599892</v>
      </c>
      <c r="K1140" t="s">
        <v>13</v>
      </c>
      <c r="L1140" t="s">
        <v>2293</v>
      </c>
    </row>
    <row r="1141" spans="1:12" x14ac:dyDescent="0.3">
      <c r="A1141" t="s">
        <v>2294</v>
      </c>
      <c r="B1141">
        <v>9061961472</v>
      </c>
      <c r="C1141">
        <v>84</v>
      </c>
      <c r="D1141">
        <v>76</v>
      </c>
      <c r="E1141">
        <v>92</v>
      </c>
      <c r="F1141">
        <v>252</v>
      </c>
      <c r="G1141" t="s">
        <v>16</v>
      </c>
      <c r="H1141" t="str">
        <f t="shared" si="17"/>
        <v>Pass</v>
      </c>
      <c r="I1141" t="s">
        <v>17</v>
      </c>
      <c r="J1141">
        <v>585768</v>
      </c>
      <c r="K1141" t="s">
        <v>13</v>
      </c>
      <c r="L1141" t="s">
        <v>2295</v>
      </c>
    </row>
    <row r="1142" spans="1:12" x14ac:dyDescent="0.3">
      <c r="A1142" t="s">
        <v>2296</v>
      </c>
      <c r="B1142">
        <v>9791811139</v>
      </c>
      <c r="C1142">
        <v>59</v>
      </c>
      <c r="D1142">
        <v>49</v>
      </c>
      <c r="E1142">
        <v>97</v>
      </c>
      <c r="F1142">
        <v>205</v>
      </c>
      <c r="G1142" t="s">
        <v>54</v>
      </c>
      <c r="H1142" t="str">
        <f t="shared" si="17"/>
        <v>Pass</v>
      </c>
      <c r="I1142" t="s">
        <v>55</v>
      </c>
      <c r="J1142">
        <v>521335</v>
      </c>
      <c r="K1142" t="s">
        <v>13</v>
      </c>
      <c r="L1142" t="s">
        <v>2297</v>
      </c>
    </row>
    <row r="1143" spans="1:12" x14ac:dyDescent="0.3">
      <c r="A1143" t="s">
        <v>2298</v>
      </c>
      <c r="B1143">
        <v>9893636677</v>
      </c>
      <c r="C1143">
        <v>78</v>
      </c>
      <c r="D1143">
        <v>89</v>
      </c>
      <c r="E1143">
        <v>77</v>
      </c>
      <c r="F1143">
        <v>244</v>
      </c>
      <c r="G1143" t="s">
        <v>16</v>
      </c>
      <c r="H1143" t="str">
        <f t="shared" si="17"/>
        <v>Pass</v>
      </c>
      <c r="I1143" t="s">
        <v>17</v>
      </c>
      <c r="J1143">
        <v>590198</v>
      </c>
      <c r="K1143" t="s">
        <v>13</v>
      </c>
      <c r="L1143" t="s">
        <v>2299</v>
      </c>
    </row>
    <row r="1144" spans="1:12" x14ac:dyDescent="0.3">
      <c r="A1144" t="s">
        <v>2300</v>
      </c>
      <c r="B1144">
        <v>9272755237</v>
      </c>
      <c r="C1144">
        <v>58</v>
      </c>
      <c r="D1144">
        <v>66</v>
      </c>
      <c r="E1144">
        <v>11</v>
      </c>
      <c r="F1144">
        <v>135</v>
      </c>
      <c r="G1144" t="s">
        <v>24</v>
      </c>
      <c r="H1144" t="str">
        <f t="shared" si="17"/>
        <v>Pass</v>
      </c>
      <c r="I1144" t="s">
        <v>25</v>
      </c>
      <c r="J1144">
        <v>530306</v>
      </c>
      <c r="K1144" t="s">
        <v>13</v>
      </c>
      <c r="L1144" t="s">
        <v>2301</v>
      </c>
    </row>
    <row r="1145" spans="1:12" x14ac:dyDescent="0.3">
      <c r="A1145" t="s">
        <v>2302</v>
      </c>
      <c r="B1145">
        <v>9694578359</v>
      </c>
      <c r="C1145">
        <v>39</v>
      </c>
      <c r="D1145">
        <v>75</v>
      </c>
      <c r="E1145">
        <v>95</v>
      </c>
      <c r="F1145">
        <v>209</v>
      </c>
      <c r="G1145" t="s">
        <v>54</v>
      </c>
      <c r="H1145" t="str">
        <f t="shared" si="17"/>
        <v>Pass</v>
      </c>
      <c r="I1145" t="s">
        <v>55</v>
      </c>
      <c r="J1145">
        <v>500120</v>
      </c>
      <c r="K1145" t="s">
        <v>13</v>
      </c>
      <c r="L1145" t="s">
        <v>2303</v>
      </c>
    </row>
    <row r="1146" spans="1:12" x14ac:dyDescent="0.3">
      <c r="A1146" t="s">
        <v>2304</v>
      </c>
      <c r="B1146">
        <v>9298438763</v>
      </c>
      <c r="C1146">
        <v>78</v>
      </c>
      <c r="D1146">
        <v>25</v>
      </c>
      <c r="E1146">
        <v>54</v>
      </c>
      <c r="F1146">
        <v>157</v>
      </c>
      <c r="G1146" t="s">
        <v>20</v>
      </c>
      <c r="H1146" t="str">
        <f t="shared" si="17"/>
        <v>Pass</v>
      </c>
      <c r="I1146" t="s">
        <v>21</v>
      </c>
      <c r="J1146">
        <v>521657</v>
      </c>
      <c r="K1146" t="s">
        <v>13</v>
      </c>
      <c r="L1146" t="s">
        <v>2305</v>
      </c>
    </row>
    <row r="1147" spans="1:12" x14ac:dyDescent="0.3">
      <c r="A1147" t="s">
        <v>2306</v>
      </c>
      <c r="B1147">
        <v>9258506757</v>
      </c>
      <c r="C1147">
        <v>39</v>
      </c>
      <c r="D1147">
        <v>77</v>
      </c>
      <c r="E1147">
        <v>22</v>
      </c>
      <c r="F1147">
        <v>138</v>
      </c>
      <c r="G1147" t="s">
        <v>24</v>
      </c>
      <c r="H1147" t="str">
        <f t="shared" si="17"/>
        <v>Pass</v>
      </c>
      <c r="I1147" t="s">
        <v>25</v>
      </c>
      <c r="J1147">
        <v>585987</v>
      </c>
      <c r="K1147" t="s">
        <v>13</v>
      </c>
      <c r="L1147" t="s">
        <v>2307</v>
      </c>
    </row>
    <row r="1148" spans="1:12" x14ac:dyDescent="0.3">
      <c r="A1148" t="s">
        <v>2308</v>
      </c>
      <c r="B1148">
        <v>9058678673</v>
      </c>
      <c r="C1148">
        <v>72</v>
      </c>
      <c r="D1148">
        <v>90</v>
      </c>
      <c r="E1148">
        <v>40</v>
      </c>
      <c r="F1148">
        <v>202</v>
      </c>
      <c r="G1148" t="s">
        <v>54</v>
      </c>
      <c r="H1148" t="str">
        <f t="shared" si="17"/>
        <v>Pass</v>
      </c>
      <c r="I1148" t="s">
        <v>55</v>
      </c>
      <c r="J1148">
        <v>515297</v>
      </c>
      <c r="K1148" t="s">
        <v>13</v>
      </c>
      <c r="L1148" t="s">
        <v>2309</v>
      </c>
    </row>
    <row r="1149" spans="1:12" x14ac:dyDescent="0.3">
      <c r="A1149" t="s">
        <v>2310</v>
      </c>
      <c r="B1149">
        <v>9104179796</v>
      </c>
      <c r="C1149">
        <v>55</v>
      </c>
      <c r="D1149">
        <v>55</v>
      </c>
      <c r="E1149">
        <v>67</v>
      </c>
      <c r="F1149">
        <v>177</v>
      </c>
      <c r="G1149" t="s">
        <v>20</v>
      </c>
      <c r="H1149" t="str">
        <f t="shared" si="17"/>
        <v>Pass</v>
      </c>
      <c r="I1149" t="s">
        <v>21</v>
      </c>
      <c r="J1149">
        <v>596434</v>
      </c>
      <c r="K1149" t="s">
        <v>13</v>
      </c>
      <c r="L1149" t="s">
        <v>2311</v>
      </c>
    </row>
    <row r="1150" spans="1:12" x14ac:dyDescent="0.3">
      <c r="A1150" t="s">
        <v>2312</v>
      </c>
      <c r="B1150">
        <v>9375527568</v>
      </c>
      <c r="C1150">
        <v>35</v>
      </c>
      <c r="D1150">
        <v>27</v>
      </c>
      <c r="E1150">
        <v>100</v>
      </c>
      <c r="F1150">
        <v>162</v>
      </c>
      <c r="G1150" t="s">
        <v>20</v>
      </c>
      <c r="H1150" t="str">
        <f t="shared" si="17"/>
        <v>Pass</v>
      </c>
      <c r="I1150" t="s">
        <v>21</v>
      </c>
      <c r="J1150">
        <v>517611</v>
      </c>
      <c r="K1150" t="s">
        <v>13</v>
      </c>
      <c r="L1150" t="s">
        <v>2313</v>
      </c>
    </row>
    <row r="1151" spans="1:12" x14ac:dyDescent="0.3">
      <c r="A1151" t="s">
        <v>2314</v>
      </c>
      <c r="B1151">
        <v>9686643426</v>
      </c>
      <c r="C1151">
        <v>15</v>
      </c>
      <c r="D1151">
        <v>30</v>
      </c>
      <c r="E1151">
        <v>21</v>
      </c>
      <c r="F1151">
        <v>66</v>
      </c>
      <c r="G1151" t="s">
        <v>30</v>
      </c>
      <c r="H1151" t="str">
        <f t="shared" si="17"/>
        <v>Fail</v>
      </c>
      <c r="I1151" t="s">
        <v>31</v>
      </c>
      <c r="J1151">
        <v>560943</v>
      </c>
      <c r="K1151" t="s">
        <v>13</v>
      </c>
      <c r="L1151" t="s">
        <v>2315</v>
      </c>
    </row>
    <row r="1152" spans="1:12" x14ac:dyDescent="0.3">
      <c r="A1152" t="s">
        <v>2316</v>
      </c>
      <c r="B1152">
        <v>9672371499</v>
      </c>
      <c r="C1152">
        <v>23</v>
      </c>
      <c r="D1152">
        <v>68</v>
      </c>
      <c r="E1152">
        <v>39</v>
      </c>
      <c r="F1152">
        <v>130</v>
      </c>
      <c r="G1152" t="s">
        <v>24</v>
      </c>
      <c r="H1152" t="str">
        <f t="shared" si="17"/>
        <v>Pass</v>
      </c>
      <c r="I1152" t="s">
        <v>25</v>
      </c>
      <c r="J1152">
        <v>599043</v>
      </c>
      <c r="K1152" t="s">
        <v>13</v>
      </c>
      <c r="L1152" t="s">
        <v>2317</v>
      </c>
    </row>
    <row r="1153" spans="1:12" x14ac:dyDescent="0.3">
      <c r="A1153" t="s">
        <v>2318</v>
      </c>
      <c r="B1153">
        <v>9986612039</v>
      </c>
      <c r="C1153">
        <v>60</v>
      </c>
      <c r="D1153">
        <v>92</v>
      </c>
      <c r="E1153">
        <v>93</v>
      </c>
      <c r="F1153">
        <v>245</v>
      </c>
      <c r="G1153" t="s">
        <v>16</v>
      </c>
      <c r="H1153" t="str">
        <f t="shared" si="17"/>
        <v>Pass</v>
      </c>
      <c r="I1153" t="s">
        <v>17</v>
      </c>
      <c r="J1153">
        <v>577442</v>
      </c>
      <c r="K1153" t="s">
        <v>13</v>
      </c>
      <c r="L1153" t="s">
        <v>2319</v>
      </c>
    </row>
    <row r="1154" spans="1:12" x14ac:dyDescent="0.3">
      <c r="A1154" t="s">
        <v>2320</v>
      </c>
      <c r="B1154">
        <v>9397240593</v>
      </c>
      <c r="C1154">
        <v>45</v>
      </c>
      <c r="D1154">
        <v>25</v>
      </c>
      <c r="E1154">
        <v>42</v>
      </c>
      <c r="F1154">
        <v>112</v>
      </c>
      <c r="G1154" t="s">
        <v>24</v>
      </c>
      <c r="H1154" t="str">
        <f t="shared" si="17"/>
        <v>Pass</v>
      </c>
      <c r="I1154" t="s">
        <v>25</v>
      </c>
      <c r="J1154">
        <v>580973</v>
      </c>
      <c r="K1154" t="s">
        <v>13</v>
      </c>
      <c r="L1154" t="s">
        <v>2321</v>
      </c>
    </row>
    <row r="1155" spans="1:12" x14ac:dyDescent="0.3">
      <c r="A1155" t="s">
        <v>2322</v>
      </c>
      <c r="B1155">
        <v>9356887186</v>
      </c>
      <c r="C1155">
        <v>56</v>
      </c>
      <c r="D1155">
        <v>46</v>
      </c>
      <c r="E1155">
        <v>62</v>
      </c>
      <c r="F1155">
        <v>164</v>
      </c>
      <c r="G1155" t="s">
        <v>20</v>
      </c>
      <c r="H1155" t="str">
        <f t="shared" ref="H1155:H1218" si="18">IF(G1155="F","Fail", "Pass")</f>
        <v>Pass</v>
      </c>
      <c r="I1155" t="s">
        <v>21</v>
      </c>
      <c r="J1155">
        <v>533526</v>
      </c>
      <c r="K1155" t="s">
        <v>13</v>
      </c>
      <c r="L1155" t="s">
        <v>2323</v>
      </c>
    </row>
    <row r="1156" spans="1:12" x14ac:dyDescent="0.3">
      <c r="A1156" t="s">
        <v>2324</v>
      </c>
      <c r="B1156">
        <v>9634545996</v>
      </c>
      <c r="C1156">
        <v>17</v>
      </c>
      <c r="D1156">
        <v>38</v>
      </c>
      <c r="E1156">
        <v>59</v>
      </c>
      <c r="F1156">
        <v>114</v>
      </c>
      <c r="G1156" t="s">
        <v>24</v>
      </c>
      <c r="H1156" t="str">
        <f t="shared" si="18"/>
        <v>Pass</v>
      </c>
      <c r="I1156" t="s">
        <v>25</v>
      </c>
      <c r="J1156">
        <v>592063</v>
      </c>
      <c r="K1156" t="s">
        <v>13</v>
      </c>
      <c r="L1156" t="s">
        <v>2325</v>
      </c>
    </row>
    <row r="1157" spans="1:12" x14ac:dyDescent="0.3">
      <c r="A1157" t="s">
        <v>2326</v>
      </c>
      <c r="B1157">
        <v>9481335213</v>
      </c>
      <c r="C1157">
        <v>33</v>
      </c>
      <c r="D1157">
        <v>22</v>
      </c>
      <c r="E1157">
        <v>54</v>
      </c>
      <c r="F1157">
        <v>109</v>
      </c>
      <c r="G1157" t="s">
        <v>24</v>
      </c>
      <c r="H1157" t="str">
        <f t="shared" si="18"/>
        <v>Pass</v>
      </c>
      <c r="I1157" t="s">
        <v>25</v>
      </c>
      <c r="J1157">
        <v>599389</v>
      </c>
      <c r="K1157" t="s">
        <v>13</v>
      </c>
      <c r="L1157" t="s">
        <v>2327</v>
      </c>
    </row>
    <row r="1158" spans="1:12" x14ac:dyDescent="0.3">
      <c r="A1158" t="s">
        <v>2328</v>
      </c>
      <c r="B1158">
        <v>9320592732</v>
      </c>
      <c r="C1158">
        <v>67</v>
      </c>
      <c r="D1158">
        <v>49</v>
      </c>
      <c r="E1158">
        <v>26</v>
      </c>
      <c r="F1158">
        <v>142</v>
      </c>
      <c r="G1158" t="s">
        <v>24</v>
      </c>
      <c r="H1158" t="str">
        <f t="shared" si="18"/>
        <v>Pass</v>
      </c>
      <c r="I1158" t="s">
        <v>25</v>
      </c>
      <c r="J1158">
        <v>504583</v>
      </c>
      <c r="K1158" t="s">
        <v>13</v>
      </c>
      <c r="L1158" t="s">
        <v>2329</v>
      </c>
    </row>
    <row r="1159" spans="1:12" x14ac:dyDescent="0.3">
      <c r="A1159" t="s">
        <v>2330</v>
      </c>
      <c r="B1159">
        <v>9939499598</v>
      </c>
      <c r="C1159">
        <v>42</v>
      </c>
      <c r="D1159">
        <v>90</v>
      </c>
      <c r="E1159">
        <v>29</v>
      </c>
      <c r="F1159">
        <v>161</v>
      </c>
      <c r="G1159" t="s">
        <v>20</v>
      </c>
      <c r="H1159" t="str">
        <f t="shared" si="18"/>
        <v>Pass</v>
      </c>
      <c r="I1159" t="s">
        <v>21</v>
      </c>
      <c r="J1159">
        <v>585879</v>
      </c>
      <c r="K1159" t="s">
        <v>13</v>
      </c>
      <c r="L1159" t="s">
        <v>2331</v>
      </c>
    </row>
    <row r="1160" spans="1:12" x14ac:dyDescent="0.3">
      <c r="A1160" t="s">
        <v>2332</v>
      </c>
      <c r="B1160">
        <v>9636937428</v>
      </c>
      <c r="C1160">
        <v>67</v>
      </c>
      <c r="D1160">
        <v>15</v>
      </c>
      <c r="E1160">
        <v>67</v>
      </c>
      <c r="F1160">
        <v>149</v>
      </c>
      <c r="G1160" t="s">
        <v>24</v>
      </c>
      <c r="H1160" t="str">
        <f t="shared" si="18"/>
        <v>Pass</v>
      </c>
      <c r="I1160" t="s">
        <v>25</v>
      </c>
      <c r="J1160">
        <v>544556</v>
      </c>
      <c r="K1160" t="s">
        <v>13</v>
      </c>
      <c r="L1160" t="s">
        <v>2333</v>
      </c>
    </row>
    <row r="1161" spans="1:12" x14ac:dyDescent="0.3">
      <c r="A1161" t="s">
        <v>2334</v>
      </c>
      <c r="B1161">
        <v>9390078100</v>
      </c>
      <c r="C1161">
        <v>41</v>
      </c>
      <c r="D1161">
        <v>20</v>
      </c>
      <c r="E1161">
        <v>17</v>
      </c>
      <c r="F1161">
        <v>78</v>
      </c>
      <c r="G1161" t="s">
        <v>30</v>
      </c>
      <c r="H1161" t="str">
        <f t="shared" si="18"/>
        <v>Fail</v>
      </c>
      <c r="I1161" t="s">
        <v>31</v>
      </c>
      <c r="J1161">
        <v>521377</v>
      </c>
      <c r="K1161" t="s">
        <v>13</v>
      </c>
      <c r="L1161" t="s">
        <v>2335</v>
      </c>
    </row>
    <row r="1162" spans="1:12" x14ac:dyDescent="0.3">
      <c r="A1162" t="s">
        <v>2336</v>
      </c>
      <c r="B1162">
        <v>9165170601</v>
      </c>
      <c r="C1162">
        <v>65</v>
      </c>
      <c r="D1162">
        <v>76</v>
      </c>
      <c r="E1162">
        <v>14</v>
      </c>
      <c r="F1162">
        <v>155</v>
      </c>
      <c r="G1162" t="s">
        <v>20</v>
      </c>
      <c r="H1162" t="str">
        <f t="shared" si="18"/>
        <v>Pass</v>
      </c>
      <c r="I1162" t="s">
        <v>21</v>
      </c>
      <c r="J1162">
        <v>520472</v>
      </c>
      <c r="K1162" t="s">
        <v>13</v>
      </c>
      <c r="L1162" t="s">
        <v>2337</v>
      </c>
    </row>
    <row r="1163" spans="1:12" x14ac:dyDescent="0.3">
      <c r="A1163" t="s">
        <v>2338</v>
      </c>
      <c r="B1163">
        <v>9026366762</v>
      </c>
      <c r="C1163">
        <v>71</v>
      </c>
      <c r="D1163">
        <v>44</v>
      </c>
      <c r="E1163">
        <v>50</v>
      </c>
      <c r="F1163">
        <v>165</v>
      </c>
      <c r="G1163" t="s">
        <v>20</v>
      </c>
      <c r="H1163" t="str">
        <f t="shared" si="18"/>
        <v>Pass</v>
      </c>
      <c r="I1163" t="s">
        <v>21</v>
      </c>
      <c r="J1163">
        <v>532192</v>
      </c>
      <c r="K1163" t="s">
        <v>13</v>
      </c>
      <c r="L1163" t="s">
        <v>2339</v>
      </c>
    </row>
    <row r="1164" spans="1:12" x14ac:dyDescent="0.3">
      <c r="A1164" t="s">
        <v>2340</v>
      </c>
      <c r="B1164">
        <v>9199359406</v>
      </c>
      <c r="C1164">
        <v>83</v>
      </c>
      <c r="D1164">
        <v>58</v>
      </c>
      <c r="E1164">
        <v>32</v>
      </c>
      <c r="F1164">
        <v>173</v>
      </c>
      <c r="G1164" t="s">
        <v>20</v>
      </c>
      <c r="H1164" t="str">
        <f t="shared" si="18"/>
        <v>Pass</v>
      </c>
      <c r="I1164" t="s">
        <v>21</v>
      </c>
      <c r="J1164">
        <v>506354</v>
      </c>
      <c r="K1164" t="s">
        <v>13</v>
      </c>
      <c r="L1164" t="s">
        <v>2341</v>
      </c>
    </row>
    <row r="1165" spans="1:12" x14ac:dyDescent="0.3">
      <c r="A1165" t="s">
        <v>2342</v>
      </c>
      <c r="B1165">
        <v>9300807374</v>
      </c>
      <c r="C1165">
        <v>39</v>
      </c>
      <c r="D1165">
        <v>35</v>
      </c>
      <c r="E1165">
        <v>51</v>
      </c>
      <c r="F1165">
        <v>125</v>
      </c>
      <c r="G1165" t="s">
        <v>24</v>
      </c>
      <c r="H1165" t="str">
        <f t="shared" si="18"/>
        <v>Pass</v>
      </c>
      <c r="I1165" t="s">
        <v>25</v>
      </c>
      <c r="J1165">
        <v>594278</v>
      </c>
      <c r="K1165" t="s">
        <v>13</v>
      </c>
      <c r="L1165" t="s">
        <v>2343</v>
      </c>
    </row>
    <row r="1166" spans="1:12" x14ac:dyDescent="0.3">
      <c r="A1166" t="s">
        <v>2344</v>
      </c>
      <c r="B1166">
        <v>9231391230</v>
      </c>
      <c r="C1166">
        <v>29</v>
      </c>
      <c r="D1166">
        <v>87</v>
      </c>
      <c r="E1166">
        <v>12</v>
      </c>
      <c r="F1166">
        <v>128</v>
      </c>
      <c r="G1166" t="s">
        <v>24</v>
      </c>
      <c r="H1166" t="str">
        <f t="shared" si="18"/>
        <v>Pass</v>
      </c>
      <c r="I1166" t="s">
        <v>25</v>
      </c>
      <c r="J1166">
        <v>532369</v>
      </c>
      <c r="K1166" t="s">
        <v>13</v>
      </c>
      <c r="L1166" t="s">
        <v>2345</v>
      </c>
    </row>
    <row r="1167" spans="1:12" x14ac:dyDescent="0.3">
      <c r="A1167" t="s">
        <v>2346</v>
      </c>
      <c r="B1167">
        <v>9473944745</v>
      </c>
      <c r="C1167">
        <v>36</v>
      </c>
      <c r="D1167">
        <v>68</v>
      </c>
      <c r="E1167">
        <v>42</v>
      </c>
      <c r="F1167">
        <v>146</v>
      </c>
      <c r="G1167" t="s">
        <v>24</v>
      </c>
      <c r="H1167" t="str">
        <f t="shared" si="18"/>
        <v>Pass</v>
      </c>
      <c r="I1167" t="s">
        <v>25</v>
      </c>
      <c r="J1167">
        <v>535433</v>
      </c>
      <c r="K1167" t="s">
        <v>13</v>
      </c>
      <c r="L1167" t="s">
        <v>2347</v>
      </c>
    </row>
    <row r="1168" spans="1:12" x14ac:dyDescent="0.3">
      <c r="A1168" t="s">
        <v>2348</v>
      </c>
      <c r="B1168">
        <v>9385553471</v>
      </c>
      <c r="C1168">
        <v>100</v>
      </c>
      <c r="D1168">
        <v>93</v>
      </c>
      <c r="E1168">
        <v>90</v>
      </c>
      <c r="F1168">
        <v>283</v>
      </c>
      <c r="G1168" t="s">
        <v>84</v>
      </c>
      <c r="H1168" t="str">
        <f t="shared" si="18"/>
        <v>Pass</v>
      </c>
      <c r="I1168" t="s">
        <v>85</v>
      </c>
      <c r="J1168">
        <v>513400</v>
      </c>
      <c r="K1168" t="s">
        <v>13</v>
      </c>
      <c r="L1168" t="s">
        <v>2349</v>
      </c>
    </row>
    <row r="1169" spans="1:12" x14ac:dyDescent="0.3">
      <c r="A1169" t="s">
        <v>2350</v>
      </c>
      <c r="B1169">
        <v>9713717178</v>
      </c>
      <c r="C1169">
        <v>30</v>
      </c>
      <c r="D1169">
        <v>16</v>
      </c>
      <c r="E1169">
        <v>83</v>
      </c>
      <c r="F1169">
        <v>129</v>
      </c>
      <c r="G1169" t="s">
        <v>24</v>
      </c>
      <c r="H1169" t="str">
        <f t="shared" si="18"/>
        <v>Pass</v>
      </c>
      <c r="I1169" t="s">
        <v>25</v>
      </c>
      <c r="J1169">
        <v>503796</v>
      </c>
      <c r="K1169" t="s">
        <v>13</v>
      </c>
      <c r="L1169" t="s">
        <v>2351</v>
      </c>
    </row>
    <row r="1170" spans="1:12" x14ac:dyDescent="0.3">
      <c r="A1170" t="s">
        <v>2352</v>
      </c>
      <c r="B1170">
        <v>9353642532</v>
      </c>
      <c r="C1170">
        <v>50</v>
      </c>
      <c r="D1170">
        <v>54</v>
      </c>
      <c r="E1170">
        <v>92</v>
      </c>
      <c r="F1170">
        <v>196</v>
      </c>
      <c r="G1170" t="s">
        <v>54</v>
      </c>
      <c r="H1170" t="str">
        <f t="shared" si="18"/>
        <v>Pass</v>
      </c>
      <c r="I1170" t="s">
        <v>55</v>
      </c>
      <c r="J1170">
        <v>516359</v>
      </c>
      <c r="K1170" t="s">
        <v>13</v>
      </c>
      <c r="L1170" t="s">
        <v>2353</v>
      </c>
    </row>
    <row r="1171" spans="1:12" x14ac:dyDescent="0.3">
      <c r="A1171" t="s">
        <v>2354</v>
      </c>
      <c r="B1171">
        <v>9270419872</v>
      </c>
      <c r="C1171">
        <v>79</v>
      </c>
      <c r="D1171">
        <v>61</v>
      </c>
      <c r="E1171">
        <v>39</v>
      </c>
      <c r="F1171">
        <v>179</v>
      </c>
      <c r="G1171" t="s">
        <v>20</v>
      </c>
      <c r="H1171" t="str">
        <f t="shared" si="18"/>
        <v>Pass</v>
      </c>
      <c r="I1171" t="s">
        <v>21</v>
      </c>
      <c r="J1171">
        <v>555199</v>
      </c>
      <c r="K1171" t="s">
        <v>13</v>
      </c>
      <c r="L1171" t="s">
        <v>2355</v>
      </c>
    </row>
    <row r="1172" spans="1:12" x14ac:dyDescent="0.3">
      <c r="A1172" t="s">
        <v>2356</v>
      </c>
      <c r="B1172">
        <v>9884291481</v>
      </c>
      <c r="C1172">
        <v>84</v>
      </c>
      <c r="D1172">
        <v>27</v>
      </c>
      <c r="E1172">
        <v>34</v>
      </c>
      <c r="F1172">
        <v>145</v>
      </c>
      <c r="G1172" t="s">
        <v>24</v>
      </c>
      <c r="H1172" t="str">
        <f t="shared" si="18"/>
        <v>Pass</v>
      </c>
      <c r="I1172" t="s">
        <v>25</v>
      </c>
      <c r="J1172">
        <v>536870</v>
      </c>
      <c r="K1172" t="s">
        <v>13</v>
      </c>
      <c r="L1172" t="s">
        <v>2357</v>
      </c>
    </row>
    <row r="1173" spans="1:12" x14ac:dyDescent="0.3">
      <c r="A1173" t="s">
        <v>2358</v>
      </c>
      <c r="B1173">
        <v>9120510246</v>
      </c>
      <c r="C1173">
        <v>71</v>
      </c>
      <c r="D1173">
        <v>91</v>
      </c>
      <c r="E1173">
        <v>51</v>
      </c>
      <c r="F1173">
        <v>213</v>
      </c>
      <c r="G1173" t="s">
        <v>11</v>
      </c>
      <c r="H1173" t="str">
        <f t="shared" si="18"/>
        <v>Pass</v>
      </c>
      <c r="I1173" t="s">
        <v>12</v>
      </c>
      <c r="J1173">
        <v>539161</v>
      </c>
      <c r="K1173" t="s">
        <v>13</v>
      </c>
      <c r="L1173" t="s">
        <v>2359</v>
      </c>
    </row>
    <row r="1174" spans="1:12" x14ac:dyDescent="0.3">
      <c r="A1174" t="s">
        <v>2360</v>
      </c>
      <c r="B1174">
        <v>9666609943</v>
      </c>
      <c r="C1174">
        <v>30</v>
      </c>
      <c r="D1174">
        <v>29</v>
      </c>
      <c r="E1174">
        <v>15</v>
      </c>
      <c r="F1174">
        <v>74</v>
      </c>
      <c r="G1174" t="s">
        <v>30</v>
      </c>
      <c r="H1174" t="str">
        <f t="shared" si="18"/>
        <v>Fail</v>
      </c>
      <c r="I1174" t="s">
        <v>31</v>
      </c>
      <c r="J1174">
        <v>504362</v>
      </c>
      <c r="K1174" t="s">
        <v>13</v>
      </c>
      <c r="L1174" t="s">
        <v>2361</v>
      </c>
    </row>
    <row r="1175" spans="1:12" x14ac:dyDescent="0.3">
      <c r="A1175" t="s">
        <v>2362</v>
      </c>
      <c r="B1175">
        <v>9311270617</v>
      </c>
      <c r="C1175">
        <v>98</v>
      </c>
      <c r="D1175">
        <v>51</v>
      </c>
      <c r="E1175">
        <v>90</v>
      </c>
      <c r="F1175">
        <v>239</v>
      </c>
      <c r="G1175" t="s">
        <v>11</v>
      </c>
      <c r="H1175" t="str">
        <f t="shared" si="18"/>
        <v>Pass</v>
      </c>
      <c r="I1175" t="s">
        <v>12</v>
      </c>
      <c r="J1175">
        <v>589151</v>
      </c>
      <c r="K1175" t="s">
        <v>13</v>
      </c>
      <c r="L1175" t="s">
        <v>2363</v>
      </c>
    </row>
    <row r="1176" spans="1:12" x14ac:dyDescent="0.3">
      <c r="A1176" t="s">
        <v>2364</v>
      </c>
      <c r="B1176">
        <v>9918113957</v>
      </c>
      <c r="C1176">
        <v>22</v>
      </c>
      <c r="D1176">
        <v>10</v>
      </c>
      <c r="E1176">
        <v>99</v>
      </c>
      <c r="F1176">
        <v>131</v>
      </c>
      <c r="G1176" t="s">
        <v>24</v>
      </c>
      <c r="H1176" t="str">
        <f t="shared" si="18"/>
        <v>Pass</v>
      </c>
      <c r="I1176" t="s">
        <v>25</v>
      </c>
      <c r="J1176">
        <v>512538</v>
      </c>
      <c r="K1176" t="s">
        <v>13</v>
      </c>
      <c r="L1176" t="s">
        <v>2365</v>
      </c>
    </row>
    <row r="1177" spans="1:12" x14ac:dyDescent="0.3">
      <c r="A1177" t="s">
        <v>2366</v>
      </c>
      <c r="B1177">
        <v>9309429171</v>
      </c>
      <c r="C1177">
        <v>34</v>
      </c>
      <c r="D1177">
        <v>73</v>
      </c>
      <c r="E1177">
        <v>23</v>
      </c>
      <c r="F1177">
        <v>130</v>
      </c>
      <c r="G1177" t="s">
        <v>24</v>
      </c>
      <c r="H1177" t="str">
        <f t="shared" si="18"/>
        <v>Pass</v>
      </c>
      <c r="I1177" t="s">
        <v>25</v>
      </c>
      <c r="J1177">
        <v>519395</v>
      </c>
      <c r="K1177" t="s">
        <v>13</v>
      </c>
      <c r="L1177" t="s">
        <v>2367</v>
      </c>
    </row>
    <row r="1178" spans="1:12" x14ac:dyDescent="0.3">
      <c r="A1178" t="s">
        <v>2368</v>
      </c>
      <c r="B1178">
        <v>9341566696</v>
      </c>
      <c r="C1178">
        <v>93</v>
      </c>
      <c r="D1178">
        <v>62</v>
      </c>
      <c r="E1178">
        <v>35</v>
      </c>
      <c r="F1178">
        <v>190</v>
      </c>
      <c r="G1178" t="s">
        <v>54</v>
      </c>
      <c r="H1178" t="str">
        <f t="shared" si="18"/>
        <v>Pass</v>
      </c>
      <c r="I1178" t="s">
        <v>55</v>
      </c>
      <c r="J1178">
        <v>513410</v>
      </c>
      <c r="K1178" t="s">
        <v>13</v>
      </c>
      <c r="L1178" t="s">
        <v>2369</v>
      </c>
    </row>
    <row r="1179" spans="1:12" x14ac:dyDescent="0.3">
      <c r="A1179" t="s">
        <v>2370</v>
      </c>
      <c r="B1179">
        <v>9709663670</v>
      </c>
      <c r="C1179">
        <v>89</v>
      </c>
      <c r="D1179">
        <v>45</v>
      </c>
      <c r="E1179">
        <v>10</v>
      </c>
      <c r="F1179">
        <v>144</v>
      </c>
      <c r="G1179" t="s">
        <v>24</v>
      </c>
      <c r="H1179" t="str">
        <f t="shared" si="18"/>
        <v>Pass</v>
      </c>
      <c r="I1179" t="s">
        <v>25</v>
      </c>
      <c r="J1179">
        <v>562265</v>
      </c>
      <c r="K1179" t="s">
        <v>13</v>
      </c>
      <c r="L1179" t="s">
        <v>2371</v>
      </c>
    </row>
    <row r="1180" spans="1:12" x14ac:dyDescent="0.3">
      <c r="A1180" t="s">
        <v>2372</v>
      </c>
      <c r="B1180">
        <v>9376117195</v>
      </c>
      <c r="C1180">
        <v>91</v>
      </c>
      <c r="D1180">
        <v>29</v>
      </c>
      <c r="E1180">
        <v>39</v>
      </c>
      <c r="F1180">
        <v>159</v>
      </c>
      <c r="G1180" t="s">
        <v>20</v>
      </c>
      <c r="H1180" t="str">
        <f t="shared" si="18"/>
        <v>Pass</v>
      </c>
      <c r="I1180" t="s">
        <v>21</v>
      </c>
      <c r="J1180">
        <v>578422</v>
      </c>
      <c r="K1180" t="s">
        <v>13</v>
      </c>
      <c r="L1180" t="s">
        <v>2373</v>
      </c>
    </row>
    <row r="1181" spans="1:12" x14ac:dyDescent="0.3">
      <c r="A1181" t="s">
        <v>2374</v>
      </c>
      <c r="B1181">
        <v>9812286644</v>
      </c>
      <c r="C1181">
        <v>81</v>
      </c>
      <c r="D1181">
        <v>80</v>
      </c>
      <c r="E1181">
        <v>17</v>
      </c>
      <c r="F1181">
        <v>178</v>
      </c>
      <c r="G1181" t="s">
        <v>20</v>
      </c>
      <c r="H1181" t="str">
        <f t="shared" si="18"/>
        <v>Pass</v>
      </c>
      <c r="I1181" t="s">
        <v>21</v>
      </c>
      <c r="J1181">
        <v>520354</v>
      </c>
      <c r="K1181" t="s">
        <v>13</v>
      </c>
      <c r="L1181" t="s">
        <v>2375</v>
      </c>
    </row>
    <row r="1182" spans="1:12" x14ac:dyDescent="0.3">
      <c r="A1182" t="s">
        <v>2376</v>
      </c>
      <c r="B1182">
        <v>9998796815</v>
      </c>
      <c r="C1182">
        <v>63</v>
      </c>
      <c r="D1182">
        <v>50</v>
      </c>
      <c r="E1182">
        <v>23</v>
      </c>
      <c r="F1182">
        <v>136</v>
      </c>
      <c r="G1182" t="s">
        <v>24</v>
      </c>
      <c r="H1182" t="str">
        <f t="shared" si="18"/>
        <v>Pass</v>
      </c>
      <c r="I1182" t="s">
        <v>25</v>
      </c>
      <c r="J1182">
        <v>503372</v>
      </c>
      <c r="K1182" t="s">
        <v>13</v>
      </c>
      <c r="L1182" t="s">
        <v>2377</v>
      </c>
    </row>
    <row r="1183" spans="1:12" x14ac:dyDescent="0.3">
      <c r="A1183" t="s">
        <v>2378</v>
      </c>
      <c r="B1183">
        <v>9552913043</v>
      </c>
      <c r="C1183">
        <v>55</v>
      </c>
      <c r="D1183">
        <v>37</v>
      </c>
      <c r="E1183">
        <v>27</v>
      </c>
      <c r="F1183">
        <v>119</v>
      </c>
      <c r="G1183" t="s">
        <v>24</v>
      </c>
      <c r="H1183" t="str">
        <f t="shared" si="18"/>
        <v>Pass</v>
      </c>
      <c r="I1183" t="s">
        <v>25</v>
      </c>
      <c r="J1183">
        <v>508610</v>
      </c>
      <c r="K1183" t="s">
        <v>13</v>
      </c>
      <c r="L1183" t="s">
        <v>2379</v>
      </c>
    </row>
    <row r="1184" spans="1:12" x14ac:dyDescent="0.3">
      <c r="A1184" t="s">
        <v>2380</v>
      </c>
      <c r="B1184">
        <v>9972333083</v>
      </c>
      <c r="C1184">
        <v>48</v>
      </c>
      <c r="D1184">
        <v>69</v>
      </c>
      <c r="E1184">
        <v>21</v>
      </c>
      <c r="F1184">
        <v>138</v>
      </c>
      <c r="G1184" t="s">
        <v>24</v>
      </c>
      <c r="H1184" t="str">
        <f t="shared" si="18"/>
        <v>Pass</v>
      </c>
      <c r="I1184" t="s">
        <v>25</v>
      </c>
      <c r="J1184">
        <v>584788</v>
      </c>
      <c r="K1184" t="s">
        <v>13</v>
      </c>
      <c r="L1184" t="s">
        <v>2381</v>
      </c>
    </row>
    <row r="1185" spans="1:12" x14ac:dyDescent="0.3">
      <c r="A1185" t="s">
        <v>2382</v>
      </c>
      <c r="B1185">
        <v>9455095654</v>
      </c>
      <c r="C1185">
        <v>63</v>
      </c>
      <c r="D1185">
        <v>56</v>
      </c>
      <c r="E1185">
        <v>33</v>
      </c>
      <c r="F1185">
        <v>152</v>
      </c>
      <c r="G1185" t="s">
        <v>24</v>
      </c>
      <c r="H1185" t="str">
        <f t="shared" si="18"/>
        <v>Pass</v>
      </c>
      <c r="I1185" t="s">
        <v>25</v>
      </c>
      <c r="J1185">
        <v>500974</v>
      </c>
      <c r="K1185" t="s">
        <v>13</v>
      </c>
      <c r="L1185" t="s">
        <v>2383</v>
      </c>
    </row>
    <row r="1186" spans="1:12" x14ac:dyDescent="0.3">
      <c r="A1186" t="s">
        <v>2384</v>
      </c>
      <c r="B1186">
        <v>9967091167</v>
      </c>
      <c r="C1186">
        <v>71</v>
      </c>
      <c r="D1186">
        <v>89</v>
      </c>
      <c r="E1186">
        <v>90</v>
      </c>
      <c r="F1186">
        <v>250</v>
      </c>
      <c r="G1186" t="s">
        <v>16</v>
      </c>
      <c r="H1186" t="str">
        <f t="shared" si="18"/>
        <v>Pass</v>
      </c>
      <c r="I1186" t="s">
        <v>17</v>
      </c>
      <c r="J1186">
        <v>559773</v>
      </c>
      <c r="K1186" t="s">
        <v>13</v>
      </c>
      <c r="L1186" t="s">
        <v>2385</v>
      </c>
    </row>
    <row r="1187" spans="1:12" x14ac:dyDescent="0.3">
      <c r="A1187" t="s">
        <v>2386</v>
      </c>
      <c r="B1187">
        <v>9688340289</v>
      </c>
      <c r="C1187">
        <v>20</v>
      </c>
      <c r="D1187">
        <v>56</v>
      </c>
      <c r="E1187">
        <v>19</v>
      </c>
      <c r="F1187">
        <v>95</v>
      </c>
      <c r="G1187" t="s">
        <v>30</v>
      </c>
      <c r="H1187" t="str">
        <f t="shared" si="18"/>
        <v>Fail</v>
      </c>
      <c r="I1187" t="s">
        <v>31</v>
      </c>
      <c r="J1187">
        <v>522532</v>
      </c>
      <c r="K1187" t="s">
        <v>13</v>
      </c>
      <c r="L1187" t="s">
        <v>2387</v>
      </c>
    </row>
    <row r="1188" spans="1:12" x14ac:dyDescent="0.3">
      <c r="A1188" t="s">
        <v>2388</v>
      </c>
      <c r="B1188">
        <v>9603530684</v>
      </c>
      <c r="C1188">
        <v>70</v>
      </c>
      <c r="D1188">
        <v>22</v>
      </c>
      <c r="E1188">
        <v>77</v>
      </c>
      <c r="F1188">
        <v>169</v>
      </c>
      <c r="G1188" t="s">
        <v>20</v>
      </c>
      <c r="H1188" t="str">
        <f t="shared" si="18"/>
        <v>Pass</v>
      </c>
      <c r="I1188" t="s">
        <v>21</v>
      </c>
      <c r="J1188">
        <v>595789</v>
      </c>
      <c r="K1188" t="s">
        <v>13</v>
      </c>
      <c r="L1188" t="s">
        <v>2389</v>
      </c>
    </row>
    <row r="1189" spans="1:12" x14ac:dyDescent="0.3">
      <c r="A1189" t="s">
        <v>2390</v>
      </c>
      <c r="B1189">
        <v>9668899793</v>
      </c>
      <c r="C1189">
        <v>35</v>
      </c>
      <c r="D1189">
        <v>79</v>
      </c>
      <c r="E1189">
        <v>94</v>
      </c>
      <c r="F1189">
        <v>208</v>
      </c>
      <c r="G1189" t="s">
        <v>54</v>
      </c>
      <c r="H1189" t="str">
        <f t="shared" si="18"/>
        <v>Pass</v>
      </c>
      <c r="I1189" t="s">
        <v>55</v>
      </c>
      <c r="J1189">
        <v>578593</v>
      </c>
      <c r="K1189" t="s">
        <v>13</v>
      </c>
      <c r="L1189" t="s">
        <v>2391</v>
      </c>
    </row>
    <row r="1190" spans="1:12" x14ac:dyDescent="0.3">
      <c r="A1190" t="s">
        <v>2392</v>
      </c>
      <c r="B1190">
        <v>9972005635</v>
      </c>
      <c r="C1190">
        <v>15</v>
      </c>
      <c r="D1190">
        <v>48</v>
      </c>
      <c r="E1190">
        <v>67</v>
      </c>
      <c r="F1190">
        <v>130</v>
      </c>
      <c r="G1190" t="s">
        <v>24</v>
      </c>
      <c r="H1190" t="str">
        <f t="shared" si="18"/>
        <v>Pass</v>
      </c>
      <c r="I1190" t="s">
        <v>25</v>
      </c>
      <c r="J1190">
        <v>503964</v>
      </c>
      <c r="K1190" t="s">
        <v>13</v>
      </c>
      <c r="L1190" t="s">
        <v>2393</v>
      </c>
    </row>
    <row r="1191" spans="1:12" x14ac:dyDescent="0.3">
      <c r="A1191" t="s">
        <v>2394</v>
      </c>
      <c r="B1191">
        <v>9150179041</v>
      </c>
      <c r="C1191">
        <v>48</v>
      </c>
      <c r="D1191">
        <v>72</v>
      </c>
      <c r="E1191">
        <v>93</v>
      </c>
      <c r="F1191">
        <v>213</v>
      </c>
      <c r="G1191" t="s">
        <v>11</v>
      </c>
      <c r="H1191" t="str">
        <f t="shared" si="18"/>
        <v>Pass</v>
      </c>
      <c r="I1191" t="s">
        <v>12</v>
      </c>
      <c r="J1191">
        <v>527819</v>
      </c>
      <c r="K1191" t="s">
        <v>13</v>
      </c>
      <c r="L1191" t="s">
        <v>2395</v>
      </c>
    </row>
    <row r="1192" spans="1:12" x14ac:dyDescent="0.3">
      <c r="A1192" t="s">
        <v>1005</v>
      </c>
      <c r="B1192">
        <v>9178159782</v>
      </c>
      <c r="C1192">
        <v>16</v>
      </c>
      <c r="D1192">
        <v>78</v>
      </c>
      <c r="E1192">
        <v>18</v>
      </c>
      <c r="F1192">
        <v>112</v>
      </c>
      <c r="G1192" t="s">
        <v>24</v>
      </c>
      <c r="H1192" t="str">
        <f t="shared" si="18"/>
        <v>Pass</v>
      </c>
      <c r="I1192" t="s">
        <v>25</v>
      </c>
      <c r="J1192">
        <v>577047</v>
      </c>
      <c r="K1192" t="s">
        <v>13</v>
      </c>
      <c r="L1192" t="s">
        <v>2396</v>
      </c>
    </row>
    <row r="1193" spans="1:12" x14ac:dyDescent="0.3">
      <c r="A1193" t="s">
        <v>2397</v>
      </c>
      <c r="B1193">
        <v>9820754195</v>
      </c>
      <c r="C1193">
        <v>37</v>
      </c>
      <c r="D1193">
        <v>96</v>
      </c>
      <c r="E1193">
        <v>30</v>
      </c>
      <c r="F1193">
        <v>163</v>
      </c>
      <c r="G1193" t="s">
        <v>20</v>
      </c>
      <c r="H1193" t="str">
        <f t="shared" si="18"/>
        <v>Pass</v>
      </c>
      <c r="I1193" t="s">
        <v>21</v>
      </c>
      <c r="J1193">
        <v>581444</v>
      </c>
      <c r="K1193" t="s">
        <v>13</v>
      </c>
      <c r="L1193" t="s">
        <v>2398</v>
      </c>
    </row>
    <row r="1194" spans="1:12" x14ac:dyDescent="0.3">
      <c r="A1194" t="s">
        <v>2399</v>
      </c>
      <c r="B1194">
        <v>9268889558</v>
      </c>
      <c r="C1194">
        <v>22</v>
      </c>
      <c r="D1194">
        <v>78</v>
      </c>
      <c r="E1194">
        <v>92</v>
      </c>
      <c r="F1194">
        <v>192</v>
      </c>
      <c r="G1194" t="s">
        <v>54</v>
      </c>
      <c r="H1194" t="str">
        <f t="shared" si="18"/>
        <v>Pass</v>
      </c>
      <c r="I1194" t="s">
        <v>55</v>
      </c>
      <c r="J1194">
        <v>541243</v>
      </c>
      <c r="K1194" t="s">
        <v>13</v>
      </c>
      <c r="L1194" t="s">
        <v>2400</v>
      </c>
    </row>
    <row r="1195" spans="1:12" x14ac:dyDescent="0.3">
      <c r="A1195" t="s">
        <v>2401</v>
      </c>
      <c r="B1195">
        <v>9458765029</v>
      </c>
      <c r="C1195">
        <v>56</v>
      </c>
      <c r="D1195">
        <v>97</v>
      </c>
      <c r="E1195">
        <v>33</v>
      </c>
      <c r="F1195">
        <v>186</v>
      </c>
      <c r="G1195" t="s">
        <v>54</v>
      </c>
      <c r="H1195" t="str">
        <f t="shared" si="18"/>
        <v>Pass</v>
      </c>
      <c r="I1195" t="s">
        <v>55</v>
      </c>
      <c r="J1195">
        <v>512171</v>
      </c>
      <c r="K1195" t="s">
        <v>13</v>
      </c>
      <c r="L1195" t="s">
        <v>2402</v>
      </c>
    </row>
    <row r="1196" spans="1:12" x14ac:dyDescent="0.3">
      <c r="A1196" t="s">
        <v>2403</v>
      </c>
      <c r="B1196">
        <v>9463433445</v>
      </c>
      <c r="C1196">
        <v>38</v>
      </c>
      <c r="D1196">
        <v>90</v>
      </c>
      <c r="E1196">
        <v>95</v>
      </c>
      <c r="F1196">
        <v>223</v>
      </c>
      <c r="G1196" t="s">
        <v>11</v>
      </c>
      <c r="H1196" t="str">
        <f t="shared" si="18"/>
        <v>Pass</v>
      </c>
      <c r="I1196" t="s">
        <v>12</v>
      </c>
      <c r="J1196">
        <v>533564</v>
      </c>
      <c r="K1196" t="s">
        <v>13</v>
      </c>
      <c r="L1196" t="s">
        <v>2404</v>
      </c>
    </row>
    <row r="1197" spans="1:12" x14ac:dyDescent="0.3">
      <c r="A1197" t="s">
        <v>2405</v>
      </c>
      <c r="B1197">
        <v>9381887291</v>
      </c>
      <c r="C1197">
        <v>34</v>
      </c>
      <c r="D1197">
        <v>30</v>
      </c>
      <c r="E1197">
        <v>69</v>
      </c>
      <c r="F1197">
        <v>133</v>
      </c>
      <c r="G1197" t="s">
        <v>24</v>
      </c>
      <c r="H1197" t="str">
        <f t="shared" si="18"/>
        <v>Pass</v>
      </c>
      <c r="I1197" t="s">
        <v>25</v>
      </c>
      <c r="J1197">
        <v>554801</v>
      </c>
      <c r="K1197" t="s">
        <v>13</v>
      </c>
      <c r="L1197" t="s">
        <v>2406</v>
      </c>
    </row>
    <row r="1198" spans="1:12" x14ac:dyDescent="0.3">
      <c r="A1198" t="s">
        <v>2407</v>
      </c>
      <c r="B1198">
        <v>9254385281</v>
      </c>
      <c r="C1198">
        <v>97</v>
      </c>
      <c r="D1198">
        <v>71</v>
      </c>
      <c r="E1198">
        <v>13</v>
      </c>
      <c r="F1198">
        <v>181</v>
      </c>
      <c r="G1198" t="s">
        <v>20</v>
      </c>
      <c r="H1198" t="str">
        <f t="shared" si="18"/>
        <v>Pass</v>
      </c>
      <c r="I1198" t="s">
        <v>21</v>
      </c>
      <c r="J1198">
        <v>591475</v>
      </c>
      <c r="K1198" t="s">
        <v>13</v>
      </c>
      <c r="L1198" t="s">
        <v>2408</v>
      </c>
    </row>
    <row r="1199" spans="1:12" x14ac:dyDescent="0.3">
      <c r="A1199" t="s">
        <v>2409</v>
      </c>
      <c r="B1199">
        <v>9982295665</v>
      </c>
      <c r="C1199">
        <v>94</v>
      </c>
      <c r="D1199">
        <v>99</v>
      </c>
      <c r="E1199">
        <v>20</v>
      </c>
      <c r="F1199">
        <v>213</v>
      </c>
      <c r="G1199" t="s">
        <v>11</v>
      </c>
      <c r="H1199" t="str">
        <f t="shared" si="18"/>
        <v>Pass</v>
      </c>
      <c r="I1199" t="s">
        <v>12</v>
      </c>
      <c r="J1199">
        <v>559177</v>
      </c>
      <c r="K1199" t="s">
        <v>13</v>
      </c>
      <c r="L1199" t="s">
        <v>2410</v>
      </c>
    </row>
    <row r="1200" spans="1:12" x14ac:dyDescent="0.3">
      <c r="A1200" t="s">
        <v>2411</v>
      </c>
      <c r="B1200">
        <v>9875062935</v>
      </c>
      <c r="C1200">
        <v>71</v>
      </c>
      <c r="D1200">
        <v>38</v>
      </c>
      <c r="E1200">
        <v>45</v>
      </c>
      <c r="F1200">
        <v>154</v>
      </c>
      <c r="G1200" t="s">
        <v>20</v>
      </c>
      <c r="H1200" t="str">
        <f t="shared" si="18"/>
        <v>Pass</v>
      </c>
      <c r="I1200" t="s">
        <v>21</v>
      </c>
      <c r="J1200">
        <v>584460</v>
      </c>
      <c r="K1200" t="s">
        <v>13</v>
      </c>
      <c r="L1200" t="s">
        <v>2412</v>
      </c>
    </row>
    <row r="1201" spans="1:12" x14ac:dyDescent="0.3">
      <c r="A1201" t="s">
        <v>2413</v>
      </c>
      <c r="B1201">
        <v>9725679796</v>
      </c>
      <c r="C1201">
        <v>50</v>
      </c>
      <c r="D1201">
        <v>11</v>
      </c>
      <c r="E1201">
        <v>63</v>
      </c>
      <c r="F1201">
        <v>124</v>
      </c>
      <c r="G1201" t="s">
        <v>24</v>
      </c>
      <c r="H1201" t="str">
        <f t="shared" si="18"/>
        <v>Pass</v>
      </c>
      <c r="I1201" t="s">
        <v>25</v>
      </c>
      <c r="J1201">
        <v>585825</v>
      </c>
      <c r="K1201" t="s">
        <v>13</v>
      </c>
      <c r="L1201" t="s">
        <v>2414</v>
      </c>
    </row>
    <row r="1202" spans="1:12" x14ac:dyDescent="0.3">
      <c r="A1202" t="s">
        <v>2415</v>
      </c>
      <c r="B1202">
        <v>9966824253</v>
      </c>
      <c r="C1202">
        <v>96</v>
      </c>
      <c r="D1202">
        <v>25</v>
      </c>
      <c r="E1202">
        <v>69</v>
      </c>
      <c r="F1202">
        <v>190</v>
      </c>
      <c r="G1202" t="s">
        <v>54</v>
      </c>
      <c r="H1202" t="str">
        <f t="shared" si="18"/>
        <v>Pass</v>
      </c>
      <c r="I1202" t="s">
        <v>55</v>
      </c>
      <c r="J1202">
        <v>591993</v>
      </c>
      <c r="K1202" t="s">
        <v>13</v>
      </c>
      <c r="L1202" t="s">
        <v>2416</v>
      </c>
    </row>
    <row r="1203" spans="1:12" x14ac:dyDescent="0.3">
      <c r="A1203" t="s">
        <v>2417</v>
      </c>
      <c r="B1203">
        <v>9611538578</v>
      </c>
      <c r="C1203">
        <v>39</v>
      </c>
      <c r="D1203">
        <v>64</v>
      </c>
      <c r="E1203">
        <v>15</v>
      </c>
      <c r="F1203">
        <v>118</v>
      </c>
      <c r="G1203" t="s">
        <v>24</v>
      </c>
      <c r="H1203" t="str">
        <f t="shared" si="18"/>
        <v>Pass</v>
      </c>
      <c r="I1203" t="s">
        <v>25</v>
      </c>
      <c r="J1203">
        <v>556790</v>
      </c>
      <c r="K1203" t="s">
        <v>13</v>
      </c>
      <c r="L1203" t="s">
        <v>2418</v>
      </c>
    </row>
    <row r="1204" spans="1:12" x14ac:dyDescent="0.3">
      <c r="A1204" t="s">
        <v>2419</v>
      </c>
      <c r="B1204">
        <v>9181759399</v>
      </c>
      <c r="C1204">
        <v>88</v>
      </c>
      <c r="D1204">
        <v>56</v>
      </c>
      <c r="E1204">
        <v>45</v>
      </c>
      <c r="F1204">
        <v>189</v>
      </c>
      <c r="G1204" t="s">
        <v>54</v>
      </c>
      <c r="H1204" t="str">
        <f t="shared" si="18"/>
        <v>Pass</v>
      </c>
      <c r="I1204" t="s">
        <v>55</v>
      </c>
      <c r="J1204">
        <v>511509</v>
      </c>
      <c r="K1204" t="s">
        <v>13</v>
      </c>
      <c r="L1204" t="s">
        <v>2420</v>
      </c>
    </row>
    <row r="1205" spans="1:12" x14ac:dyDescent="0.3">
      <c r="A1205" t="s">
        <v>2421</v>
      </c>
      <c r="B1205">
        <v>9303935861</v>
      </c>
      <c r="C1205">
        <v>37</v>
      </c>
      <c r="D1205">
        <v>41</v>
      </c>
      <c r="E1205">
        <v>73</v>
      </c>
      <c r="F1205">
        <v>151</v>
      </c>
      <c r="G1205" t="s">
        <v>24</v>
      </c>
      <c r="H1205" t="str">
        <f t="shared" si="18"/>
        <v>Pass</v>
      </c>
      <c r="I1205" t="s">
        <v>25</v>
      </c>
      <c r="J1205">
        <v>513194</v>
      </c>
      <c r="K1205" t="s">
        <v>13</v>
      </c>
      <c r="L1205" t="s">
        <v>2422</v>
      </c>
    </row>
    <row r="1206" spans="1:12" x14ac:dyDescent="0.3">
      <c r="A1206" t="s">
        <v>629</v>
      </c>
      <c r="B1206">
        <v>9978417718</v>
      </c>
      <c r="C1206">
        <v>57</v>
      </c>
      <c r="D1206">
        <v>93</v>
      </c>
      <c r="E1206">
        <v>10</v>
      </c>
      <c r="F1206">
        <v>160</v>
      </c>
      <c r="G1206" t="s">
        <v>20</v>
      </c>
      <c r="H1206" t="str">
        <f t="shared" si="18"/>
        <v>Pass</v>
      </c>
      <c r="I1206" t="s">
        <v>21</v>
      </c>
      <c r="J1206">
        <v>597967</v>
      </c>
      <c r="K1206" t="s">
        <v>13</v>
      </c>
      <c r="L1206" t="s">
        <v>2423</v>
      </c>
    </row>
    <row r="1207" spans="1:12" x14ac:dyDescent="0.3">
      <c r="A1207" t="s">
        <v>2424</v>
      </c>
      <c r="B1207">
        <v>9342618750</v>
      </c>
      <c r="C1207">
        <v>37</v>
      </c>
      <c r="D1207">
        <v>39</v>
      </c>
      <c r="E1207">
        <v>79</v>
      </c>
      <c r="F1207">
        <v>155</v>
      </c>
      <c r="G1207" t="s">
        <v>20</v>
      </c>
      <c r="H1207" t="str">
        <f t="shared" si="18"/>
        <v>Pass</v>
      </c>
      <c r="I1207" t="s">
        <v>21</v>
      </c>
      <c r="J1207">
        <v>523142</v>
      </c>
      <c r="K1207" t="s">
        <v>13</v>
      </c>
      <c r="L1207" t="s">
        <v>2425</v>
      </c>
    </row>
    <row r="1208" spans="1:12" x14ac:dyDescent="0.3">
      <c r="A1208" t="s">
        <v>2426</v>
      </c>
      <c r="B1208">
        <v>9786908505</v>
      </c>
      <c r="C1208">
        <v>52</v>
      </c>
      <c r="D1208">
        <v>38</v>
      </c>
      <c r="E1208">
        <v>41</v>
      </c>
      <c r="F1208">
        <v>131</v>
      </c>
      <c r="G1208" t="s">
        <v>24</v>
      </c>
      <c r="H1208" t="str">
        <f t="shared" si="18"/>
        <v>Pass</v>
      </c>
      <c r="I1208" t="s">
        <v>25</v>
      </c>
      <c r="J1208">
        <v>577537</v>
      </c>
      <c r="K1208" t="s">
        <v>13</v>
      </c>
      <c r="L1208" t="s">
        <v>2427</v>
      </c>
    </row>
    <row r="1209" spans="1:12" x14ac:dyDescent="0.3">
      <c r="A1209" t="s">
        <v>2428</v>
      </c>
      <c r="B1209">
        <v>9596017789</v>
      </c>
      <c r="C1209">
        <v>71</v>
      </c>
      <c r="D1209">
        <v>87</v>
      </c>
      <c r="E1209">
        <v>100</v>
      </c>
      <c r="F1209">
        <v>258</v>
      </c>
      <c r="G1209" t="s">
        <v>16</v>
      </c>
      <c r="H1209" t="str">
        <f t="shared" si="18"/>
        <v>Pass</v>
      </c>
      <c r="I1209" t="s">
        <v>17</v>
      </c>
      <c r="J1209">
        <v>526459</v>
      </c>
      <c r="K1209" t="s">
        <v>13</v>
      </c>
      <c r="L1209" t="s">
        <v>2429</v>
      </c>
    </row>
    <row r="1210" spans="1:12" x14ac:dyDescent="0.3">
      <c r="A1210" t="s">
        <v>2430</v>
      </c>
      <c r="B1210">
        <v>9013407726</v>
      </c>
      <c r="C1210">
        <v>79</v>
      </c>
      <c r="D1210">
        <v>61</v>
      </c>
      <c r="E1210">
        <v>95</v>
      </c>
      <c r="F1210">
        <v>235</v>
      </c>
      <c r="G1210" t="s">
        <v>11</v>
      </c>
      <c r="H1210" t="str">
        <f t="shared" si="18"/>
        <v>Pass</v>
      </c>
      <c r="I1210" t="s">
        <v>12</v>
      </c>
      <c r="J1210">
        <v>516044</v>
      </c>
      <c r="K1210" t="s">
        <v>13</v>
      </c>
      <c r="L1210" t="s">
        <v>2431</v>
      </c>
    </row>
    <row r="1211" spans="1:12" x14ac:dyDescent="0.3">
      <c r="A1211" t="s">
        <v>2432</v>
      </c>
      <c r="B1211">
        <v>9414408627</v>
      </c>
      <c r="C1211">
        <v>90</v>
      </c>
      <c r="D1211">
        <v>97</v>
      </c>
      <c r="E1211">
        <v>72</v>
      </c>
      <c r="F1211">
        <v>259</v>
      </c>
      <c r="G1211" t="s">
        <v>16</v>
      </c>
      <c r="H1211" t="str">
        <f t="shared" si="18"/>
        <v>Pass</v>
      </c>
      <c r="I1211" t="s">
        <v>17</v>
      </c>
      <c r="J1211">
        <v>552194</v>
      </c>
      <c r="K1211" t="s">
        <v>13</v>
      </c>
      <c r="L1211" t="s">
        <v>2433</v>
      </c>
    </row>
    <row r="1212" spans="1:12" x14ac:dyDescent="0.3">
      <c r="A1212" t="s">
        <v>2434</v>
      </c>
      <c r="B1212">
        <v>9729307300</v>
      </c>
      <c r="C1212">
        <v>22</v>
      </c>
      <c r="D1212">
        <v>40</v>
      </c>
      <c r="E1212">
        <v>48</v>
      </c>
      <c r="F1212">
        <v>110</v>
      </c>
      <c r="G1212" t="s">
        <v>24</v>
      </c>
      <c r="H1212" t="str">
        <f t="shared" si="18"/>
        <v>Pass</v>
      </c>
      <c r="I1212" t="s">
        <v>25</v>
      </c>
      <c r="J1212">
        <v>512711</v>
      </c>
      <c r="K1212" t="s">
        <v>13</v>
      </c>
      <c r="L1212" t="s">
        <v>2435</v>
      </c>
    </row>
    <row r="1213" spans="1:12" x14ac:dyDescent="0.3">
      <c r="A1213" t="s">
        <v>2436</v>
      </c>
      <c r="B1213">
        <v>9777717256</v>
      </c>
      <c r="C1213">
        <v>100</v>
      </c>
      <c r="D1213">
        <v>82</v>
      </c>
      <c r="E1213">
        <v>33</v>
      </c>
      <c r="F1213">
        <v>215</v>
      </c>
      <c r="G1213" t="s">
        <v>11</v>
      </c>
      <c r="H1213" t="str">
        <f t="shared" si="18"/>
        <v>Pass</v>
      </c>
      <c r="I1213" t="s">
        <v>12</v>
      </c>
      <c r="J1213">
        <v>563832</v>
      </c>
      <c r="K1213" t="s">
        <v>13</v>
      </c>
      <c r="L1213" t="s">
        <v>2437</v>
      </c>
    </row>
    <row r="1214" spans="1:12" x14ac:dyDescent="0.3">
      <c r="A1214" t="s">
        <v>2438</v>
      </c>
      <c r="B1214">
        <v>9911830032</v>
      </c>
      <c r="C1214">
        <v>98</v>
      </c>
      <c r="D1214">
        <v>55</v>
      </c>
      <c r="E1214">
        <v>35</v>
      </c>
      <c r="F1214">
        <v>188</v>
      </c>
      <c r="G1214" t="s">
        <v>54</v>
      </c>
      <c r="H1214" t="str">
        <f t="shared" si="18"/>
        <v>Pass</v>
      </c>
      <c r="I1214" t="s">
        <v>55</v>
      </c>
      <c r="J1214">
        <v>516316</v>
      </c>
      <c r="K1214" t="s">
        <v>13</v>
      </c>
      <c r="L1214" t="s">
        <v>2439</v>
      </c>
    </row>
    <row r="1215" spans="1:12" x14ac:dyDescent="0.3">
      <c r="A1215" t="s">
        <v>2440</v>
      </c>
      <c r="B1215">
        <v>9643842725</v>
      </c>
      <c r="C1215">
        <v>10</v>
      </c>
      <c r="D1215">
        <v>24</v>
      </c>
      <c r="E1215">
        <v>67</v>
      </c>
      <c r="F1215">
        <v>101</v>
      </c>
      <c r="G1215" t="s">
        <v>24</v>
      </c>
      <c r="H1215" t="str">
        <f t="shared" si="18"/>
        <v>Pass</v>
      </c>
      <c r="I1215" t="s">
        <v>25</v>
      </c>
      <c r="J1215">
        <v>568053</v>
      </c>
      <c r="K1215" t="s">
        <v>13</v>
      </c>
      <c r="L1215" t="s">
        <v>2441</v>
      </c>
    </row>
    <row r="1216" spans="1:12" x14ac:dyDescent="0.3">
      <c r="A1216" t="s">
        <v>2442</v>
      </c>
      <c r="B1216">
        <v>9946559951</v>
      </c>
      <c r="C1216">
        <v>87</v>
      </c>
      <c r="D1216">
        <v>29</v>
      </c>
      <c r="E1216">
        <v>15</v>
      </c>
      <c r="F1216">
        <v>131</v>
      </c>
      <c r="G1216" t="s">
        <v>24</v>
      </c>
      <c r="H1216" t="str">
        <f t="shared" si="18"/>
        <v>Pass</v>
      </c>
      <c r="I1216" t="s">
        <v>25</v>
      </c>
      <c r="J1216">
        <v>599356</v>
      </c>
      <c r="K1216" t="s">
        <v>13</v>
      </c>
      <c r="L1216" t="s">
        <v>2443</v>
      </c>
    </row>
    <row r="1217" spans="1:12" x14ac:dyDescent="0.3">
      <c r="A1217" t="s">
        <v>2444</v>
      </c>
      <c r="B1217">
        <v>9729645128</v>
      </c>
      <c r="C1217">
        <v>15</v>
      </c>
      <c r="D1217">
        <v>18</v>
      </c>
      <c r="E1217">
        <v>68</v>
      </c>
      <c r="F1217">
        <v>101</v>
      </c>
      <c r="G1217" t="s">
        <v>24</v>
      </c>
      <c r="H1217" t="str">
        <f t="shared" si="18"/>
        <v>Pass</v>
      </c>
      <c r="I1217" t="s">
        <v>25</v>
      </c>
      <c r="J1217">
        <v>580734</v>
      </c>
      <c r="K1217" t="s">
        <v>13</v>
      </c>
      <c r="L1217" t="s">
        <v>2445</v>
      </c>
    </row>
    <row r="1218" spans="1:12" x14ac:dyDescent="0.3">
      <c r="A1218" t="s">
        <v>2446</v>
      </c>
      <c r="B1218">
        <v>9053918500</v>
      </c>
      <c r="C1218">
        <v>16</v>
      </c>
      <c r="D1218">
        <v>99</v>
      </c>
      <c r="E1218">
        <v>91</v>
      </c>
      <c r="F1218">
        <v>206</v>
      </c>
      <c r="G1218" t="s">
        <v>54</v>
      </c>
      <c r="H1218" t="str">
        <f t="shared" si="18"/>
        <v>Pass</v>
      </c>
      <c r="I1218" t="s">
        <v>55</v>
      </c>
      <c r="J1218">
        <v>525737</v>
      </c>
      <c r="K1218" t="s">
        <v>13</v>
      </c>
      <c r="L1218" t="s">
        <v>2447</v>
      </c>
    </row>
    <row r="1219" spans="1:12" x14ac:dyDescent="0.3">
      <c r="A1219" t="s">
        <v>2448</v>
      </c>
      <c r="B1219">
        <v>9959097566</v>
      </c>
      <c r="C1219">
        <v>35</v>
      </c>
      <c r="D1219">
        <v>48</v>
      </c>
      <c r="E1219">
        <v>42</v>
      </c>
      <c r="F1219">
        <v>125</v>
      </c>
      <c r="G1219" t="s">
        <v>24</v>
      </c>
      <c r="H1219" t="str">
        <f t="shared" ref="H1219:H1282" si="19">IF(G1219="F","Fail", "Pass")</f>
        <v>Pass</v>
      </c>
      <c r="I1219" t="s">
        <v>25</v>
      </c>
      <c r="J1219">
        <v>517208</v>
      </c>
      <c r="K1219" t="s">
        <v>13</v>
      </c>
      <c r="L1219" t="s">
        <v>2449</v>
      </c>
    </row>
    <row r="1220" spans="1:12" x14ac:dyDescent="0.3">
      <c r="A1220" t="s">
        <v>2450</v>
      </c>
      <c r="B1220">
        <v>9153729902</v>
      </c>
      <c r="C1220">
        <v>75</v>
      </c>
      <c r="D1220">
        <v>24</v>
      </c>
      <c r="E1220">
        <v>69</v>
      </c>
      <c r="F1220">
        <v>168</v>
      </c>
      <c r="G1220" t="s">
        <v>20</v>
      </c>
      <c r="H1220" t="str">
        <f t="shared" si="19"/>
        <v>Pass</v>
      </c>
      <c r="I1220" t="s">
        <v>21</v>
      </c>
      <c r="J1220">
        <v>502986</v>
      </c>
      <c r="K1220" t="s">
        <v>13</v>
      </c>
      <c r="L1220" t="s">
        <v>2451</v>
      </c>
    </row>
    <row r="1221" spans="1:12" x14ac:dyDescent="0.3">
      <c r="A1221" t="s">
        <v>2452</v>
      </c>
      <c r="B1221">
        <v>9287456984</v>
      </c>
      <c r="C1221">
        <v>78</v>
      </c>
      <c r="D1221">
        <v>51</v>
      </c>
      <c r="E1221">
        <v>81</v>
      </c>
      <c r="F1221">
        <v>210</v>
      </c>
      <c r="G1221" t="s">
        <v>54</v>
      </c>
      <c r="H1221" t="str">
        <f t="shared" si="19"/>
        <v>Pass</v>
      </c>
      <c r="I1221" t="s">
        <v>55</v>
      </c>
      <c r="J1221">
        <v>589250</v>
      </c>
      <c r="K1221" t="s">
        <v>13</v>
      </c>
      <c r="L1221" t="s">
        <v>2453</v>
      </c>
    </row>
    <row r="1222" spans="1:12" x14ac:dyDescent="0.3">
      <c r="A1222" t="s">
        <v>2454</v>
      </c>
      <c r="B1222">
        <v>9569807599</v>
      </c>
      <c r="C1222">
        <v>82</v>
      </c>
      <c r="D1222">
        <v>81</v>
      </c>
      <c r="E1222">
        <v>71</v>
      </c>
      <c r="F1222">
        <v>234</v>
      </c>
      <c r="G1222" t="s">
        <v>11</v>
      </c>
      <c r="H1222" t="str">
        <f t="shared" si="19"/>
        <v>Pass</v>
      </c>
      <c r="I1222" t="s">
        <v>12</v>
      </c>
      <c r="J1222">
        <v>587607</v>
      </c>
      <c r="K1222" t="s">
        <v>13</v>
      </c>
      <c r="L1222" t="s">
        <v>2455</v>
      </c>
    </row>
    <row r="1223" spans="1:12" x14ac:dyDescent="0.3">
      <c r="A1223" t="s">
        <v>2456</v>
      </c>
      <c r="B1223">
        <v>9688101766</v>
      </c>
      <c r="C1223">
        <v>34</v>
      </c>
      <c r="D1223">
        <v>76</v>
      </c>
      <c r="E1223">
        <v>72</v>
      </c>
      <c r="F1223">
        <v>182</v>
      </c>
      <c r="G1223" t="s">
        <v>20</v>
      </c>
      <c r="H1223" t="str">
        <f t="shared" si="19"/>
        <v>Pass</v>
      </c>
      <c r="I1223" t="s">
        <v>21</v>
      </c>
      <c r="J1223">
        <v>543395</v>
      </c>
      <c r="K1223" t="s">
        <v>13</v>
      </c>
      <c r="L1223" t="s">
        <v>2457</v>
      </c>
    </row>
    <row r="1224" spans="1:12" x14ac:dyDescent="0.3">
      <c r="A1224" t="s">
        <v>2458</v>
      </c>
      <c r="B1224">
        <v>9319090132</v>
      </c>
      <c r="C1224">
        <v>36</v>
      </c>
      <c r="D1224">
        <v>33</v>
      </c>
      <c r="E1224">
        <v>15</v>
      </c>
      <c r="F1224">
        <v>84</v>
      </c>
      <c r="G1224" t="s">
        <v>30</v>
      </c>
      <c r="H1224" t="str">
        <f t="shared" si="19"/>
        <v>Fail</v>
      </c>
      <c r="I1224" t="s">
        <v>31</v>
      </c>
      <c r="J1224">
        <v>527138</v>
      </c>
      <c r="K1224" t="s">
        <v>13</v>
      </c>
      <c r="L1224" t="s">
        <v>2459</v>
      </c>
    </row>
    <row r="1225" spans="1:12" x14ac:dyDescent="0.3">
      <c r="A1225" t="s">
        <v>2460</v>
      </c>
      <c r="B1225">
        <v>9708521696</v>
      </c>
      <c r="C1225">
        <v>86</v>
      </c>
      <c r="D1225">
        <v>90</v>
      </c>
      <c r="E1225">
        <v>54</v>
      </c>
      <c r="F1225">
        <v>230</v>
      </c>
      <c r="G1225" t="s">
        <v>11</v>
      </c>
      <c r="H1225" t="str">
        <f t="shared" si="19"/>
        <v>Pass</v>
      </c>
      <c r="I1225" t="s">
        <v>12</v>
      </c>
      <c r="J1225">
        <v>559539</v>
      </c>
      <c r="K1225" t="s">
        <v>13</v>
      </c>
      <c r="L1225" t="s">
        <v>2461</v>
      </c>
    </row>
    <row r="1226" spans="1:12" x14ac:dyDescent="0.3">
      <c r="A1226" t="s">
        <v>2462</v>
      </c>
      <c r="B1226">
        <v>9319024257</v>
      </c>
      <c r="C1226">
        <v>45</v>
      </c>
      <c r="D1226">
        <v>18</v>
      </c>
      <c r="E1226">
        <v>90</v>
      </c>
      <c r="F1226">
        <v>153</v>
      </c>
      <c r="G1226" t="s">
        <v>20</v>
      </c>
      <c r="H1226" t="str">
        <f t="shared" si="19"/>
        <v>Pass</v>
      </c>
      <c r="I1226" t="s">
        <v>21</v>
      </c>
      <c r="J1226">
        <v>520978</v>
      </c>
      <c r="K1226" t="s">
        <v>13</v>
      </c>
      <c r="L1226" t="s">
        <v>2463</v>
      </c>
    </row>
    <row r="1227" spans="1:12" x14ac:dyDescent="0.3">
      <c r="A1227" t="s">
        <v>519</v>
      </c>
      <c r="B1227">
        <v>9266846093</v>
      </c>
      <c r="C1227">
        <v>32</v>
      </c>
      <c r="D1227">
        <v>35</v>
      </c>
      <c r="E1227">
        <v>80</v>
      </c>
      <c r="F1227">
        <v>147</v>
      </c>
      <c r="G1227" t="s">
        <v>24</v>
      </c>
      <c r="H1227" t="str">
        <f t="shared" si="19"/>
        <v>Pass</v>
      </c>
      <c r="I1227" t="s">
        <v>25</v>
      </c>
      <c r="J1227">
        <v>519770</v>
      </c>
      <c r="K1227" t="s">
        <v>13</v>
      </c>
      <c r="L1227" t="s">
        <v>2464</v>
      </c>
    </row>
    <row r="1228" spans="1:12" x14ac:dyDescent="0.3">
      <c r="A1228" t="s">
        <v>2465</v>
      </c>
      <c r="B1228">
        <v>9679293894</v>
      </c>
      <c r="C1228">
        <v>82</v>
      </c>
      <c r="D1228">
        <v>41</v>
      </c>
      <c r="E1228">
        <v>66</v>
      </c>
      <c r="F1228">
        <v>189</v>
      </c>
      <c r="G1228" t="s">
        <v>54</v>
      </c>
      <c r="H1228" t="str">
        <f t="shared" si="19"/>
        <v>Pass</v>
      </c>
      <c r="I1228" t="s">
        <v>55</v>
      </c>
      <c r="J1228">
        <v>513545</v>
      </c>
      <c r="K1228" t="s">
        <v>13</v>
      </c>
      <c r="L1228" t="s">
        <v>2466</v>
      </c>
    </row>
    <row r="1229" spans="1:12" x14ac:dyDescent="0.3">
      <c r="A1229" t="s">
        <v>2467</v>
      </c>
      <c r="B1229">
        <v>9826248415</v>
      </c>
      <c r="C1229">
        <v>61</v>
      </c>
      <c r="D1229">
        <v>92</v>
      </c>
      <c r="E1229">
        <v>20</v>
      </c>
      <c r="F1229">
        <v>173</v>
      </c>
      <c r="G1229" t="s">
        <v>20</v>
      </c>
      <c r="H1229" t="str">
        <f t="shared" si="19"/>
        <v>Pass</v>
      </c>
      <c r="I1229" t="s">
        <v>21</v>
      </c>
      <c r="J1229">
        <v>542734</v>
      </c>
      <c r="K1229" t="s">
        <v>13</v>
      </c>
      <c r="L1229" t="s">
        <v>2468</v>
      </c>
    </row>
    <row r="1230" spans="1:12" x14ac:dyDescent="0.3">
      <c r="A1230" t="s">
        <v>2469</v>
      </c>
      <c r="B1230">
        <v>9624556804</v>
      </c>
      <c r="C1230">
        <v>38</v>
      </c>
      <c r="D1230">
        <v>57</v>
      </c>
      <c r="E1230">
        <v>40</v>
      </c>
      <c r="F1230">
        <v>135</v>
      </c>
      <c r="G1230" t="s">
        <v>24</v>
      </c>
      <c r="H1230" t="str">
        <f t="shared" si="19"/>
        <v>Pass</v>
      </c>
      <c r="I1230" t="s">
        <v>25</v>
      </c>
      <c r="J1230">
        <v>568062</v>
      </c>
      <c r="K1230" t="s">
        <v>13</v>
      </c>
      <c r="L1230" t="s">
        <v>2470</v>
      </c>
    </row>
    <row r="1231" spans="1:12" x14ac:dyDescent="0.3">
      <c r="A1231" t="s">
        <v>2471</v>
      </c>
      <c r="B1231">
        <v>9158995281</v>
      </c>
      <c r="C1231">
        <v>92</v>
      </c>
      <c r="D1231">
        <v>70</v>
      </c>
      <c r="E1231">
        <v>78</v>
      </c>
      <c r="F1231">
        <v>240</v>
      </c>
      <c r="G1231" t="s">
        <v>11</v>
      </c>
      <c r="H1231" t="str">
        <f t="shared" si="19"/>
        <v>Pass</v>
      </c>
      <c r="I1231" t="s">
        <v>12</v>
      </c>
      <c r="J1231">
        <v>592344</v>
      </c>
      <c r="K1231" t="s">
        <v>13</v>
      </c>
      <c r="L1231" t="s">
        <v>2472</v>
      </c>
    </row>
    <row r="1232" spans="1:12" x14ac:dyDescent="0.3">
      <c r="A1232" t="s">
        <v>2473</v>
      </c>
      <c r="B1232">
        <v>9175844990</v>
      </c>
      <c r="C1232">
        <v>17</v>
      </c>
      <c r="D1232">
        <v>75</v>
      </c>
      <c r="E1232">
        <v>34</v>
      </c>
      <c r="F1232">
        <v>126</v>
      </c>
      <c r="G1232" t="s">
        <v>24</v>
      </c>
      <c r="H1232" t="str">
        <f t="shared" si="19"/>
        <v>Pass</v>
      </c>
      <c r="I1232" t="s">
        <v>25</v>
      </c>
      <c r="J1232">
        <v>535614</v>
      </c>
      <c r="K1232" t="s">
        <v>13</v>
      </c>
      <c r="L1232" t="s">
        <v>2474</v>
      </c>
    </row>
    <row r="1233" spans="1:12" x14ac:dyDescent="0.3">
      <c r="A1233" t="s">
        <v>2475</v>
      </c>
      <c r="B1233">
        <v>9029245871</v>
      </c>
      <c r="C1233">
        <v>12</v>
      </c>
      <c r="D1233">
        <v>66</v>
      </c>
      <c r="E1233">
        <v>28</v>
      </c>
      <c r="F1233">
        <v>106</v>
      </c>
      <c r="G1233" t="s">
        <v>24</v>
      </c>
      <c r="H1233" t="str">
        <f t="shared" si="19"/>
        <v>Pass</v>
      </c>
      <c r="I1233" t="s">
        <v>25</v>
      </c>
      <c r="J1233">
        <v>506085</v>
      </c>
      <c r="K1233" t="s">
        <v>13</v>
      </c>
      <c r="L1233" t="s">
        <v>2476</v>
      </c>
    </row>
    <row r="1234" spans="1:12" x14ac:dyDescent="0.3">
      <c r="A1234" t="s">
        <v>2477</v>
      </c>
      <c r="B1234">
        <v>9374148491</v>
      </c>
      <c r="C1234">
        <v>58</v>
      </c>
      <c r="D1234">
        <v>29</v>
      </c>
      <c r="E1234">
        <v>63</v>
      </c>
      <c r="F1234">
        <v>150</v>
      </c>
      <c r="G1234" t="s">
        <v>24</v>
      </c>
      <c r="H1234" t="str">
        <f t="shared" si="19"/>
        <v>Pass</v>
      </c>
      <c r="I1234" t="s">
        <v>25</v>
      </c>
      <c r="J1234">
        <v>556076</v>
      </c>
      <c r="K1234" t="s">
        <v>13</v>
      </c>
      <c r="L1234" t="s">
        <v>2478</v>
      </c>
    </row>
    <row r="1235" spans="1:12" x14ac:dyDescent="0.3">
      <c r="A1235" t="s">
        <v>2479</v>
      </c>
      <c r="B1235">
        <v>9132632431</v>
      </c>
      <c r="C1235">
        <v>57</v>
      </c>
      <c r="D1235">
        <v>86</v>
      </c>
      <c r="E1235">
        <v>90</v>
      </c>
      <c r="F1235">
        <v>233</v>
      </c>
      <c r="G1235" t="s">
        <v>11</v>
      </c>
      <c r="H1235" t="str">
        <f t="shared" si="19"/>
        <v>Pass</v>
      </c>
      <c r="I1235" t="s">
        <v>12</v>
      </c>
      <c r="J1235">
        <v>573343</v>
      </c>
      <c r="K1235" t="s">
        <v>13</v>
      </c>
      <c r="L1235" t="s">
        <v>2480</v>
      </c>
    </row>
    <row r="1236" spans="1:12" x14ac:dyDescent="0.3">
      <c r="A1236" t="s">
        <v>2481</v>
      </c>
      <c r="B1236">
        <v>9284735052</v>
      </c>
      <c r="C1236">
        <v>62</v>
      </c>
      <c r="D1236">
        <v>81</v>
      </c>
      <c r="E1236">
        <v>47</v>
      </c>
      <c r="F1236">
        <v>190</v>
      </c>
      <c r="G1236" t="s">
        <v>54</v>
      </c>
      <c r="H1236" t="str">
        <f t="shared" si="19"/>
        <v>Pass</v>
      </c>
      <c r="I1236" t="s">
        <v>55</v>
      </c>
      <c r="J1236">
        <v>577089</v>
      </c>
      <c r="K1236" t="s">
        <v>13</v>
      </c>
      <c r="L1236" t="s">
        <v>2482</v>
      </c>
    </row>
    <row r="1237" spans="1:12" x14ac:dyDescent="0.3">
      <c r="A1237" t="s">
        <v>2483</v>
      </c>
      <c r="B1237">
        <v>9571621997</v>
      </c>
      <c r="C1237">
        <v>69</v>
      </c>
      <c r="D1237">
        <v>45</v>
      </c>
      <c r="E1237">
        <v>100</v>
      </c>
      <c r="F1237">
        <v>214</v>
      </c>
      <c r="G1237" t="s">
        <v>11</v>
      </c>
      <c r="H1237" t="str">
        <f t="shared" si="19"/>
        <v>Pass</v>
      </c>
      <c r="I1237" t="s">
        <v>12</v>
      </c>
      <c r="J1237">
        <v>506209</v>
      </c>
      <c r="K1237" t="s">
        <v>13</v>
      </c>
      <c r="L1237" t="s">
        <v>2484</v>
      </c>
    </row>
    <row r="1238" spans="1:12" x14ac:dyDescent="0.3">
      <c r="A1238" t="s">
        <v>2485</v>
      </c>
      <c r="B1238">
        <v>9833097362</v>
      </c>
      <c r="C1238">
        <v>99</v>
      </c>
      <c r="D1238">
        <v>82</v>
      </c>
      <c r="E1238">
        <v>34</v>
      </c>
      <c r="F1238">
        <v>215</v>
      </c>
      <c r="G1238" t="s">
        <v>11</v>
      </c>
      <c r="H1238" t="str">
        <f t="shared" si="19"/>
        <v>Pass</v>
      </c>
      <c r="I1238" t="s">
        <v>12</v>
      </c>
      <c r="J1238">
        <v>506483</v>
      </c>
      <c r="K1238" t="s">
        <v>13</v>
      </c>
      <c r="L1238" t="s">
        <v>2486</v>
      </c>
    </row>
    <row r="1239" spans="1:12" x14ac:dyDescent="0.3">
      <c r="A1239" t="s">
        <v>2487</v>
      </c>
      <c r="B1239">
        <v>9334165902</v>
      </c>
      <c r="C1239">
        <v>22</v>
      </c>
      <c r="D1239">
        <v>99</v>
      </c>
      <c r="E1239">
        <v>10</v>
      </c>
      <c r="F1239">
        <v>131</v>
      </c>
      <c r="G1239" t="s">
        <v>24</v>
      </c>
      <c r="H1239" t="str">
        <f t="shared" si="19"/>
        <v>Pass</v>
      </c>
      <c r="I1239" t="s">
        <v>25</v>
      </c>
      <c r="J1239">
        <v>563428</v>
      </c>
      <c r="K1239" t="s">
        <v>13</v>
      </c>
      <c r="L1239" t="s">
        <v>2488</v>
      </c>
    </row>
    <row r="1240" spans="1:12" x14ac:dyDescent="0.3">
      <c r="A1240" t="s">
        <v>2489</v>
      </c>
      <c r="B1240">
        <v>9684458222</v>
      </c>
      <c r="C1240">
        <v>38</v>
      </c>
      <c r="D1240">
        <v>94</v>
      </c>
      <c r="E1240">
        <v>46</v>
      </c>
      <c r="F1240">
        <v>178</v>
      </c>
      <c r="G1240" t="s">
        <v>20</v>
      </c>
      <c r="H1240" t="str">
        <f t="shared" si="19"/>
        <v>Pass</v>
      </c>
      <c r="I1240" t="s">
        <v>21</v>
      </c>
      <c r="J1240">
        <v>552529</v>
      </c>
      <c r="K1240" t="s">
        <v>13</v>
      </c>
      <c r="L1240" t="s">
        <v>2490</v>
      </c>
    </row>
    <row r="1241" spans="1:12" x14ac:dyDescent="0.3">
      <c r="A1241" t="s">
        <v>2491</v>
      </c>
      <c r="B1241">
        <v>9696547517</v>
      </c>
      <c r="C1241">
        <v>98</v>
      </c>
      <c r="D1241">
        <v>29</v>
      </c>
      <c r="E1241">
        <v>49</v>
      </c>
      <c r="F1241">
        <v>176</v>
      </c>
      <c r="G1241" t="s">
        <v>20</v>
      </c>
      <c r="H1241" t="str">
        <f t="shared" si="19"/>
        <v>Pass</v>
      </c>
      <c r="I1241" t="s">
        <v>21</v>
      </c>
      <c r="J1241">
        <v>539407</v>
      </c>
      <c r="K1241" t="s">
        <v>13</v>
      </c>
      <c r="L1241" t="s">
        <v>2492</v>
      </c>
    </row>
    <row r="1242" spans="1:12" x14ac:dyDescent="0.3">
      <c r="A1242" t="s">
        <v>2493</v>
      </c>
      <c r="B1242">
        <v>9657204708</v>
      </c>
      <c r="C1242">
        <v>74</v>
      </c>
      <c r="D1242">
        <v>18</v>
      </c>
      <c r="E1242">
        <v>12</v>
      </c>
      <c r="F1242">
        <v>104</v>
      </c>
      <c r="G1242" t="s">
        <v>24</v>
      </c>
      <c r="H1242" t="str">
        <f t="shared" si="19"/>
        <v>Pass</v>
      </c>
      <c r="I1242" t="s">
        <v>25</v>
      </c>
      <c r="J1242">
        <v>540512</v>
      </c>
      <c r="K1242" t="s">
        <v>13</v>
      </c>
      <c r="L1242" t="s">
        <v>2494</v>
      </c>
    </row>
    <row r="1243" spans="1:12" x14ac:dyDescent="0.3">
      <c r="A1243" t="s">
        <v>2495</v>
      </c>
      <c r="B1243">
        <v>9056979571</v>
      </c>
      <c r="C1243">
        <v>58</v>
      </c>
      <c r="D1243">
        <v>47</v>
      </c>
      <c r="E1243">
        <v>53</v>
      </c>
      <c r="F1243">
        <v>158</v>
      </c>
      <c r="G1243" t="s">
        <v>20</v>
      </c>
      <c r="H1243" t="str">
        <f t="shared" si="19"/>
        <v>Pass</v>
      </c>
      <c r="I1243" t="s">
        <v>21</v>
      </c>
      <c r="J1243">
        <v>559022</v>
      </c>
      <c r="K1243" t="s">
        <v>13</v>
      </c>
      <c r="L1243" t="s">
        <v>2496</v>
      </c>
    </row>
    <row r="1244" spans="1:12" x14ac:dyDescent="0.3">
      <c r="A1244" t="s">
        <v>2497</v>
      </c>
      <c r="B1244">
        <v>9423352823</v>
      </c>
      <c r="C1244">
        <v>88</v>
      </c>
      <c r="D1244">
        <v>39</v>
      </c>
      <c r="E1244">
        <v>93</v>
      </c>
      <c r="F1244">
        <v>220</v>
      </c>
      <c r="G1244" t="s">
        <v>11</v>
      </c>
      <c r="H1244" t="str">
        <f t="shared" si="19"/>
        <v>Pass</v>
      </c>
      <c r="I1244" t="s">
        <v>12</v>
      </c>
      <c r="J1244">
        <v>595670</v>
      </c>
      <c r="K1244" t="s">
        <v>13</v>
      </c>
      <c r="L1244" t="s">
        <v>2498</v>
      </c>
    </row>
    <row r="1245" spans="1:12" x14ac:dyDescent="0.3">
      <c r="A1245" t="s">
        <v>2499</v>
      </c>
      <c r="B1245">
        <v>9299289049</v>
      </c>
      <c r="C1245">
        <v>26</v>
      </c>
      <c r="D1245">
        <v>41</v>
      </c>
      <c r="E1245">
        <v>43</v>
      </c>
      <c r="F1245">
        <v>110</v>
      </c>
      <c r="G1245" t="s">
        <v>24</v>
      </c>
      <c r="H1245" t="str">
        <f t="shared" si="19"/>
        <v>Pass</v>
      </c>
      <c r="I1245" t="s">
        <v>25</v>
      </c>
      <c r="J1245">
        <v>551727</v>
      </c>
      <c r="K1245" t="s">
        <v>13</v>
      </c>
      <c r="L1245" t="s">
        <v>2500</v>
      </c>
    </row>
    <row r="1246" spans="1:12" x14ac:dyDescent="0.3">
      <c r="A1246" t="s">
        <v>941</v>
      </c>
      <c r="B1246">
        <v>9926689549</v>
      </c>
      <c r="C1246">
        <v>74</v>
      </c>
      <c r="D1246">
        <v>81</v>
      </c>
      <c r="E1246">
        <v>71</v>
      </c>
      <c r="F1246">
        <v>226</v>
      </c>
      <c r="G1246" t="s">
        <v>11</v>
      </c>
      <c r="H1246" t="str">
        <f t="shared" si="19"/>
        <v>Pass</v>
      </c>
      <c r="I1246" t="s">
        <v>12</v>
      </c>
      <c r="J1246">
        <v>596772</v>
      </c>
      <c r="K1246" t="s">
        <v>13</v>
      </c>
      <c r="L1246" t="s">
        <v>2501</v>
      </c>
    </row>
    <row r="1247" spans="1:12" x14ac:dyDescent="0.3">
      <c r="A1247" t="s">
        <v>2502</v>
      </c>
      <c r="B1247">
        <v>9784017768</v>
      </c>
      <c r="C1247">
        <v>25</v>
      </c>
      <c r="D1247">
        <v>77</v>
      </c>
      <c r="E1247">
        <v>20</v>
      </c>
      <c r="F1247">
        <v>122</v>
      </c>
      <c r="G1247" t="s">
        <v>24</v>
      </c>
      <c r="H1247" t="str">
        <f t="shared" si="19"/>
        <v>Pass</v>
      </c>
      <c r="I1247" t="s">
        <v>25</v>
      </c>
      <c r="J1247">
        <v>552771</v>
      </c>
      <c r="K1247" t="s">
        <v>13</v>
      </c>
      <c r="L1247" t="s">
        <v>2503</v>
      </c>
    </row>
    <row r="1248" spans="1:12" x14ac:dyDescent="0.3">
      <c r="A1248" t="s">
        <v>2504</v>
      </c>
      <c r="B1248">
        <v>9346009435</v>
      </c>
      <c r="C1248">
        <v>74</v>
      </c>
      <c r="D1248">
        <v>99</v>
      </c>
      <c r="E1248">
        <v>34</v>
      </c>
      <c r="F1248">
        <v>207</v>
      </c>
      <c r="G1248" t="s">
        <v>54</v>
      </c>
      <c r="H1248" t="str">
        <f t="shared" si="19"/>
        <v>Pass</v>
      </c>
      <c r="I1248" t="s">
        <v>55</v>
      </c>
      <c r="J1248">
        <v>572103</v>
      </c>
      <c r="K1248" t="s">
        <v>13</v>
      </c>
      <c r="L1248" t="s">
        <v>2505</v>
      </c>
    </row>
    <row r="1249" spans="1:12" x14ac:dyDescent="0.3">
      <c r="A1249" t="s">
        <v>2506</v>
      </c>
      <c r="B1249">
        <v>9088987636</v>
      </c>
      <c r="C1249">
        <v>57</v>
      </c>
      <c r="D1249">
        <v>61</v>
      </c>
      <c r="E1249">
        <v>55</v>
      </c>
      <c r="F1249">
        <v>173</v>
      </c>
      <c r="G1249" t="s">
        <v>20</v>
      </c>
      <c r="H1249" t="str">
        <f t="shared" si="19"/>
        <v>Pass</v>
      </c>
      <c r="I1249" t="s">
        <v>21</v>
      </c>
      <c r="J1249">
        <v>563501</v>
      </c>
      <c r="K1249" t="s">
        <v>13</v>
      </c>
      <c r="L1249" t="s">
        <v>2507</v>
      </c>
    </row>
    <row r="1250" spans="1:12" x14ac:dyDescent="0.3">
      <c r="A1250" t="s">
        <v>2508</v>
      </c>
      <c r="B1250">
        <v>9127091631</v>
      </c>
      <c r="C1250">
        <v>57</v>
      </c>
      <c r="D1250">
        <v>99</v>
      </c>
      <c r="E1250">
        <v>68</v>
      </c>
      <c r="F1250">
        <v>224</v>
      </c>
      <c r="G1250" t="s">
        <v>11</v>
      </c>
      <c r="H1250" t="str">
        <f t="shared" si="19"/>
        <v>Pass</v>
      </c>
      <c r="I1250" t="s">
        <v>12</v>
      </c>
      <c r="J1250">
        <v>576708</v>
      </c>
      <c r="K1250" t="s">
        <v>13</v>
      </c>
      <c r="L1250" t="s">
        <v>2509</v>
      </c>
    </row>
    <row r="1251" spans="1:12" x14ac:dyDescent="0.3">
      <c r="A1251" t="s">
        <v>2510</v>
      </c>
      <c r="B1251">
        <v>9895653947</v>
      </c>
      <c r="C1251">
        <v>42</v>
      </c>
      <c r="D1251">
        <v>21</v>
      </c>
      <c r="E1251">
        <v>76</v>
      </c>
      <c r="F1251">
        <v>139</v>
      </c>
      <c r="G1251" t="s">
        <v>24</v>
      </c>
      <c r="H1251" t="str">
        <f t="shared" si="19"/>
        <v>Pass</v>
      </c>
      <c r="I1251" t="s">
        <v>25</v>
      </c>
      <c r="J1251">
        <v>571725</v>
      </c>
      <c r="K1251" t="s">
        <v>13</v>
      </c>
      <c r="L1251" t="s">
        <v>2511</v>
      </c>
    </row>
    <row r="1252" spans="1:12" x14ac:dyDescent="0.3">
      <c r="A1252" t="s">
        <v>2512</v>
      </c>
      <c r="B1252">
        <v>9605386368</v>
      </c>
      <c r="C1252">
        <v>37</v>
      </c>
      <c r="D1252">
        <v>37</v>
      </c>
      <c r="E1252">
        <v>80</v>
      </c>
      <c r="F1252">
        <v>154</v>
      </c>
      <c r="G1252" t="s">
        <v>20</v>
      </c>
      <c r="H1252" t="str">
        <f t="shared" si="19"/>
        <v>Pass</v>
      </c>
      <c r="I1252" t="s">
        <v>21</v>
      </c>
      <c r="J1252">
        <v>534630</v>
      </c>
      <c r="K1252" t="s">
        <v>13</v>
      </c>
      <c r="L1252" t="s">
        <v>2513</v>
      </c>
    </row>
    <row r="1253" spans="1:12" x14ac:dyDescent="0.3">
      <c r="A1253" t="s">
        <v>2514</v>
      </c>
      <c r="B1253">
        <v>9326102709</v>
      </c>
      <c r="C1253">
        <v>99</v>
      </c>
      <c r="D1253">
        <v>44</v>
      </c>
      <c r="E1253">
        <v>89</v>
      </c>
      <c r="F1253">
        <v>232</v>
      </c>
      <c r="G1253" t="s">
        <v>11</v>
      </c>
      <c r="H1253" t="str">
        <f t="shared" si="19"/>
        <v>Pass</v>
      </c>
      <c r="I1253" t="s">
        <v>12</v>
      </c>
      <c r="J1253">
        <v>520221</v>
      </c>
      <c r="K1253" t="s">
        <v>13</v>
      </c>
      <c r="L1253" t="s">
        <v>2515</v>
      </c>
    </row>
    <row r="1254" spans="1:12" x14ac:dyDescent="0.3">
      <c r="A1254" t="s">
        <v>2516</v>
      </c>
      <c r="B1254">
        <v>9437226655</v>
      </c>
      <c r="C1254">
        <v>95</v>
      </c>
      <c r="D1254">
        <v>72</v>
      </c>
      <c r="E1254">
        <v>58</v>
      </c>
      <c r="F1254">
        <v>225</v>
      </c>
      <c r="G1254" t="s">
        <v>11</v>
      </c>
      <c r="H1254" t="str">
        <f t="shared" si="19"/>
        <v>Pass</v>
      </c>
      <c r="I1254" t="s">
        <v>12</v>
      </c>
      <c r="J1254">
        <v>507941</v>
      </c>
      <c r="K1254" t="s">
        <v>13</v>
      </c>
      <c r="L1254" t="s">
        <v>2517</v>
      </c>
    </row>
    <row r="1255" spans="1:12" x14ac:dyDescent="0.3">
      <c r="A1255" t="s">
        <v>2518</v>
      </c>
      <c r="B1255">
        <v>9945044455</v>
      </c>
      <c r="C1255">
        <v>51</v>
      </c>
      <c r="D1255">
        <v>69</v>
      </c>
      <c r="E1255">
        <v>86</v>
      </c>
      <c r="F1255">
        <v>206</v>
      </c>
      <c r="G1255" t="s">
        <v>54</v>
      </c>
      <c r="H1255" t="str">
        <f t="shared" si="19"/>
        <v>Pass</v>
      </c>
      <c r="I1255" t="s">
        <v>55</v>
      </c>
      <c r="J1255">
        <v>588848</v>
      </c>
      <c r="K1255" t="s">
        <v>13</v>
      </c>
      <c r="L1255" t="s">
        <v>2519</v>
      </c>
    </row>
    <row r="1256" spans="1:12" x14ac:dyDescent="0.3">
      <c r="A1256" t="s">
        <v>2520</v>
      </c>
      <c r="B1256">
        <v>9862005168</v>
      </c>
      <c r="C1256">
        <v>71</v>
      </c>
      <c r="D1256">
        <v>93</v>
      </c>
      <c r="E1256">
        <v>31</v>
      </c>
      <c r="F1256">
        <v>195</v>
      </c>
      <c r="G1256" t="s">
        <v>54</v>
      </c>
      <c r="H1256" t="str">
        <f t="shared" si="19"/>
        <v>Pass</v>
      </c>
      <c r="I1256" t="s">
        <v>55</v>
      </c>
      <c r="J1256">
        <v>568034</v>
      </c>
      <c r="K1256" t="s">
        <v>13</v>
      </c>
      <c r="L1256" t="s">
        <v>2521</v>
      </c>
    </row>
    <row r="1257" spans="1:12" x14ac:dyDescent="0.3">
      <c r="A1257" t="s">
        <v>2522</v>
      </c>
      <c r="B1257">
        <v>9076291771</v>
      </c>
      <c r="C1257">
        <v>78</v>
      </c>
      <c r="D1257">
        <v>20</v>
      </c>
      <c r="E1257">
        <v>98</v>
      </c>
      <c r="F1257">
        <v>196</v>
      </c>
      <c r="G1257" t="s">
        <v>54</v>
      </c>
      <c r="H1257" t="str">
        <f t="shared" si="19"/>
        <v>Pass</v>
      </c>
      <c r="I1257" t="s">
        <v>55</v>
      </c>
      <c r="J1257">
        <v>590809</v>
      </c>
      <c r="K1257" t="s">
        <v>13</v>
      </c>
      <c r="L1257" t="s">
        <v>2523</v>
      </c>
    </row>
    <row r="1258" spans="1:12" x14ac:dyDescent="0.3">
      <c r="A1258" t="s">
        <v>779</v>
      </c>
      <c r="B1258">
        <v>9444012167</v>
      </c>
      <c r="C1258">
        <v>31</v>
      </c>
      <c r="D1258">
        <v>33</v>
      </c>
      <c r="E1258">
        <v>31</v>
      </c>
      <c r="F1258">
        <v>95</v>
      </c>
      <c r="G1258" t="s">
        <v>30</v>
      </c>
      <c r="H1258" t="str">
        <f t="shared" si="19"/>
        <v>Fail</v>
      </c>
      <c r="I1258" t="s">
        <v>31</v>
      </c>
      <c r="J1258">
        <v>538088</v>
      </c>
      <c r="K1258" t="s">
        <v>13</v>
      </c>
      <c r="L1258" t="s">
        <v>2524</v>
      </c>
    </row>
    <row r="1259" spans="1:12" x14ac:dyDescent="0.3">
      <c r="A1259" t="s">
        <v>2525</v>
      </c>
      <c r="B1259">
        <v>9504041590</v>
      </c>
      <c r="C1259">
        <v>60</v>
      </c>
      <c r="D1259">
        <v>87</v>
      </c>
      <c r="E1259">
        <v>21</v>
      </c>
      <c r="F1259">
        <v>168</v>
      </c>
      <c r="G1259" t="s">
        <v>20</v>
      </c>
      <c r="H1259" t="str">
        <f t="shared" si="19"/>
        <v>Pass</v>
      </c>
      <c r="I1259" t="s">
        <v>21</v>
      </c>
      <c r="J1259">
        <v>548268</v>
      </c>
      <c r="K1259" t="s">
        <v>13</v>
      </c>
      <c r="L1259" t="s">
        <v>2526</v>
      </c>
    </row>
    <row r="1260" spans="1:12" x14ac:dyDescent="0.3">
      <c r="A1260" t="s">
        <v>2527</v>
      </c>
      <c r="B1260">
        <v>9660226549</v>
      </c>
      <c r="C1260">
        <v>54</v>
      </c>
      <c r="D1260">
        <v>89</v>
      </c>
      <c r="E1260">
        <v>43</v>
      </c>
      <c r="F1260">
        <v>186</v>
      </c>
      <c r="G1260" t="s">
        <v>54</v>
      </c>
      <c r="H1260" t="str">
        <f t="shared" si="19"/>
        <v>Pass</v>
      </c>
      <c r="I1260" t="s">
        <v>55</v>
      </c>
      <c r="J1260">
        <v>575220</v>
      </c>
      <c r="K1260" t="s">
        <v>13</v>
      </c>
      <c r="L1260" t="s">
        <v>2528</v>
      </c>
    </row>
    <row r="1261" spans="1:12" x14ac:dyDescent="0.3">
      <c r="A1261" t="s">
        <v>2529</v>
      </c>
      <c r="B1261">
        <v>9507670724</v>
      </c>
      <c r="C1261">
        <v>50</v>
      </c>
      <c r="D1261">
        <v>73</v>
      </c>
      <c r="E1261">
        <v>40</v>
      </c>
      <c r="F1261">
        <v>163</v>
      </c>
      <c r="G1261" t="s">
        <v>20</v>
      </c>
      <c r="H1261" t="str">
        <f t="shared" si="19"/>
        <v>Pass</v>
      </c>
      <c r="I1261" t="s">
        <v>21</v>
      </c>
      <c r="J1261">
        <v>596151</v>
      </c>
      <c r="K1261" t="s">
        <v>13</v>
      </c>
      <c r="L1261" t="s">
        <v>2530</v>
      </c>
    </row>
    <row r="1262" spans="1:12" x14ac:dyDescent="0.3">
      <c r="A1262" t="s">
        <v>2531</v>
      </c>
      <c r="B1262">
        <v>9173612203</v>
      </c>
      <c r="C1262">
        <v>44</v>
      </c>
      <c r="D1262">
        <v>85</v>
      </c>
      <c r="E1262">
        <v>89</v>
      </c>
      <c r="F1262">
        <v>218</v>
      </c>
      <c r="G1262" t="s">
        <v>11</v>
      </c>
      <c r="H1262" t="str">
        <f t="shared" si="19"/>
        <v>Pass</v>
      </c>
      <c r="I1262" t="s">
        <v>12</v>
      </c>
      <c r="J1262">
        <v>583609</v>
      </c>
      <c r="K1262" t="s">
        <v>13</v>
      </c>
      <c r="L1262" t="s">
        <v>2532</v>
      </c>
    </row>
    <row r="1263" spans="1:12" x14ac:dyDescent="0.3">
      <c r="A1263" t="s">
        <v>2533</v>
      </c>
      <c r="B1263">
        <v>9300468107</v>
      </c>
      <c r="C1263">
        <v>96</v>
      </c>
      <c r="D1263">
        <v>46</v>
      </c>
      <c r="E1263">
        <v>13</v>
      </c>
      <c r="F1263">
        <v>155</v>
      </c>
      <c r="G1263" t="s">
        <v>20</v>
      </c>
      <c r="H1263" t="str">
        <f t="shared" si="19"/>
        <v>Pass</v>
      </c>
      <c r="I1263" t="s">
        <v>21</v>
      </c>
      <c r="J1263">
        <v>595904</v>
      </c>
      <c r="K1263" t="s">
        <v>13</v>
      </c>
      <c r="L1263" t="s">
        <v>2534</v>
      </c>
    </row>
    <row r="1264" spans="1:12" x14ac:dyDescent="0.3">
      <c r="A1264" t="s">
        <v>2535</v>
      </c>
      <c r="B1264">
        <v>9078067689</v>
      </c>
      <c r="C1264">
        <v>36</v>
      </c>
      <c r="D1264">
        <v>13</v>
      </c>
      <c r="E1264">
        <v>15</v>
      </c>
      <c r="F1264">
        <v>64</v>
      </c>
      <c r="G1264" t="s">
        <v>30</v>
      </c>
      <c r="H1264" t="str">
        <f t="shared" si="19"/>
        <v>Fail</v>
      </c>
      <c r="I1264" t="s">
        <v>31</v>
      </c>
      <c r="J1264">
        <v>594895</v>
      </c>
      <c r="K1264" t="s">
        <v>13</v>
      </c>
      <c r="L1264" t="s">
        <v>2536</v>
      </c>
    </row>
    <row r="1265" spans="1:12" x14ac:dyDescent="0.3">
      <c r="A1265" t="s">
        <v>2537</v>
      </c>
      <c r="B1265">
        <v>9232660801</v>
      </c>
      <c r="C1265">
        <v>61</v>
      </c>
      <c r="D1265">
        <v>65</v>
      </c>
      <c r="E1265">
        <v>97</v>
      </c>
      <c r="F1265">
        <v>223</v>
      </c>
      <c r="G1265" t="s">
        <v>11</v>
      </c>
      <c r="H1265" t="str">
        <f t="shared" si="19"/>
        <v>Pass</v>
      </c>
      <c r="I1265" t="s">
        <v>12</v>
      </c>
      <c r="J1265">
        <v>517501</v>
      </c>
      <c r="K1265" t="s">
        <v>13</v>
      </c>
      <c r="L1265" t="s">
        <v>2538</v>
      </c>
    </row>
    <row r="1266" spans="1:12" x14ac:dyDescent="0.3">
      <c r="A1266" t="s">
        <v>2539</v>
      </c>
      <c r="B1266">
        <v>9483915991</v>
      </c>
      <c r="C1266">
        <v>44</v>
      </c>
      <c r="D1266">
        <v>49</v>
      </c>
      <c r="E1266">
        <v>19</v>
      </c>
      <c r="F1266">
        <v>112</v>
      </c>
      <c r="G1266" t="s">
        <v>24</v>
      </c>
      <c r="H1266" t="str">
        <f t="shared" si="19"/>
        <v>Pass</v>
      </c>
      <c r="I1266" t="s">
        <v>25</v>
      </c>
      <c r="J1266">
        <v>570803</v>
      </c>
      <c r="K1266" t="s">
        <v>13</v>
      </c>
      <c r="L1266" t="s">
        <v>2540</v>
      </c>
    </row>
    <row r="1267" spans="1:12" x14ac:dyDescent="0.3">
      <c r="A1267" t="s">
        <v>2541</v>
      </c>
      <c r="B1267">
        <v>9166914272</v>
      </c>
      <c r="C1267">
        <v>81</v>
      </c>
      <c r="D1267">
        <v>97</v>
      </c>
      <c r="E1267">
        <v>47</v>
      </c>
      <c r="F1267">
        <v>225</v>
      </c>
      <c r="G1267" t="s">
        <v>11</v>
      </c>
      <c r="H1267" t="str">
        <f t="shared" si="19"/>
        <v>Pass</v>
      </c>
      <c r="I1267" t="s">
        <v>12</v>
      </c>
      <c r="J1267">
        <v>585256</v>
      </c>
      <c r="K1267" t="s">
        <v>13</v>
      </c>
      <c r="L1267" t="s">
        <v>2542</v>
      </c>
    </row>
    <row r="1268" spans="1:12" x14ac:dyDescent="0.3">
      <c r="A1268" t="s">
        <v>2543</v>
      </c>
      <c r="B1268">
        <v>9091380424</v>
      </c>
      <c r="C1268">
        <v>73</v>
      </c>
      <c r="D1268">
        <v>85</v>
      </c>
      <c r="E1268">
        <v>72</v>
      </c>
      <c r="F1268">
        <v>230</v>
      </c>
      <c r="G1268" t="s">
        <v>11</v>
      </c>
      <c r="H1268" t="str">
        <f t="shared" si="19"/>
        <v>Pass</v>
      </c>
      <c r="I1268" t="s">
        <v>12</v>
      </c>
      <c r="J1268">
        <v>588612</v>
      </c>
      <c r="K1268" t="s">
        <v>13</v>
      </c>
      <c r="L1268" t="s">
        <v>2544</v>
      </c>
    </row>
    <row r="1269" spans="1:12" x14ac:dyDescent="0.3">
      <c r="A1269" t="s">
        <v>2545</v>
      </c>
      <c r="B1269">
        <v>9395434060</v>
      </c>
      <c r="C1269">
        <v>92</v>
      </c>
      <c r="D1269">
        <v>43</v>
      </c>
      <c r="E1269">
        <v>47</v>
      </c>
      <c r="F1269">
        <v>182</v>
      </c>
      <c r="G1269" t="s">
        <v>20</v>
      </c>
      <c r="H1269" t="str">
        <f t="shared" si="19"/>
        <v>Pass</v>
      </c>
      <c r="I1269" t="s">
        <v>21</v>
      </c>
      <c r="J1269">
        <v>529391</v>
      </c>
      <c r="K1269" t="s">
        <v>13</v>
      </c>
      <c r="L1269" t="s">
        <v>2546</v>
      </c>
    </row>
    <row r="1270" spans="1:12" x14ac:dyDescent="0.3">
      <c r="A1270" t="s">
        <v>2547</v>
      </c>
      <c r="B1270">
        <v>9269231551</v>
      </c>
      <c r="C1270">
        <v>88</v>
      </c>
      <c r="D1270">
        <v>72</v>
      </c>
      <c r="E1270">
        <v>95</v>
      </c>
      <c r="F1270">
        <v>255</v>
      </c>
      <c r="G1270" t="s">
        <v>16</v>
      </c>
      <c r="H1270" t="str">
        <f t="shared" si="19"/>
        <v>Pass</v>
      </c>
      <c r="I1270" t="s">
        <v>17</v>
      </c>
      <c r="J1270">
        <v>577250</v>
      </c>
      <c r="K1270" t="s">
        <v>13</v>
      </c>
      <c r="L1270" t="s">
        <v>2548</v>
      </c>
    </row>
    <row r="1271" spans="1:12" x14ac:dyDescent="0.3">
      <c r="A1271" t="s">
        <v>2549</v>
      </c>
      <c r="B1271">
        <v>9755183079</v>
      </c>
      <c r="C1271">
        <v>64</v>
      </c>
      <c r="D1271">
        <v>86</v>
      </c>
      <c r="E1271">
        <v>88</v>
      </c>
      <c r="F1271">
        <v>238</v>
      </c>
      <c r="G1271" t="s">
        <v>11</v>
      </c>
      <c r="H1271" t="str">
        <f t="shared" si="19"/>
        <v>Pass</v>
      </c>
      <c r="I1271" t="s">
        <v>12</v>
      </c>
      <c r="J1271">
        <v>519854</v>
      </c>
      <c r="K1271" t="s">
        <v>13</v>
      </c>
      <c r="L1271" t="s">
        <v>2550</v>
      </c>
    </row>
    <row r="1272" spans="1:12" x14ac:dyDescent="0.3">
      <c r="A1272" t="s">
        <v>2551</v>
      </c>
      <c r="B1272">
        <v>9011570442</v>
      </c>
      <c r="C1272">
        <v>90</v>
      </c>
      <c r="D1272">
        <v>79</v>
      </c>
      <c r="E1272">
        <v>19</v>
      </c>
      <c r="F1272">
        <v>188</v>
      </c>
      <c r="G1272" t="s">
        <v>54</v>
      </c>
      <c r="H1272" t="str">
        <f t="shared" si="19"/>
        <v>Pass</v>
      </c>
      <c r="I1272" t="s">
        <v>55</v>
      </c>
      <c r="J1272">
        <v>560071</v>
      </c>
      <c r="K1272" t="s">
        <v>13</v>
      </c>
      <c r="L1272" t="s">
        <v>2552</v>
      </c>
    </row>
    <row r="1273" spans="1:12" x14ac:dyDescent="0.3">
      <c r="A1273" t="s">
        <v>2553</v>
      </c>
      <c r="B1273">
        <v>9400011377</v>
      </c>
      <c r="C1273">
        <v>26</v>
      </c>
      <c r="D1273">
        <v>40</v>
      </c>
      <c r="E1273">
        <v>90</v>
      </c>
      <c r="F1273">
        <v>156</v>
      </c>
      <c r="G1273" t="s">
        <v>20</v>
      </c>
      <c r="H1273" t="str">
        <f t="shared" si="19"/>
        <v>Pass</v>
      </c>
      <c r="I1273" t="s">
        <v>21</v>
      </c>
      <c r="J1273">
        <v>575343</v>
      </c>
      <c r="K1273" t="s">
        <v>13</v>
      </c>
      <c r="L1273" t="s">
        <v>2554</v>
      </c>
    </row>
    <row r="1274" spans="1:12" x14ac:dyDescent="0.3">
      <c r="A1274" t="s">
        <v>2555</v>
      </c>
      <c r="B1274">
        <v>9754410005</v>
      </c>
      <c r="C1274">
        <v>22</v>
      </c>
      <c r="D1274">
        <v>43</v>
      </c>
      <c r="E1274">
        <v>93</v>
      </c>
      <c r="F1274">
        <v>158</v>
      </c>
      <c r="G1274" t="s">
        <v>20</v>
      </c>
      <c r="H1274" t="str">
        <f t="shared" si="19"/>
        <v>Pass</v>
      </c>
      <c r="I1274" t="s">
        <v>21</v>
      </c>
      <c r="J1274">
        <v>547536</v>
      </c>
      <c r="K1274" t="s">
        <v>13</v>
      </c>
      <c r="L1274" t="s">
        <v>2556</v>
      </c>
    </row>
    <row r="1275" spans="1:12" x14ac:dyDescent="0.3">
      <c r="A1275" t="s">
        <v>2557</v>
      </c>
      <c r="B1275">
        <v>9410268309</v>
      </c>
      <c r="C1275">
        <v>41</v>
      </c>
      <c r="D1275">
        <v>63</v>
      </c>
      <c r="E1275">
        <v>40</v>
      </c>
      <c r="F1275">
        <v>144</v>
      </c>
      <c r="G1275" t="s">
        <v>24</v>
      </c>
      <c r="H1275" t="str">
        <f t="shared" si="19"/>
        <v>Pass</v>
      </c>
      <c r="I1275" t="s">
        <v>25</v>
      </c>
      <c r="J1275">
        <v>540985</v>
      </c>
      <c r="K1275" t="s">
        <v>13</v>
      </c>
      <c r="L1275" t="s">
        <v>2558</v>
      </c>
    </row>
    <row r="1276" spans="1:12" x14ac:dyDescent="0.3">
      <c r="A1276" t="s">
        <v>2559</v>
      </c>
      <c r="B1276">
        <v>9454365416</v>
      </c>
      <c r="C1276">
        <v>62</v>
      </c>
      <c r="D1276">
        <v>79</v>
      </c>
      <c r="E1276">
        <v>41</v>
      </c>
      <c r="F1276">
        <v>182</v>
      </c>
      <c r="G1276" t="s">
        <v>20</v>
      </c>
      <c r="H1276" t="str">
        <f t="shared" si="19"/>
        <v>Pass</v>
      </c>
      <c r="I1276" t="s">
        <v>21</v>
      </c>
      <c r="J1276">
        <v>540763</v>
      </c>
      <c r="K1276" t="s">
        <v>13</v>
      </c>
      <c r="L1276" t="s">
        <v>2560</v>
      </c>
    </row>
    <row r="1277" spans="1:12" x14ac:dyDescent="0.3">
      <c r="A1277" t="s">
        <v>2561</v>
      </c>
      <c r="B1277">
        <v>9400820138</v>
      </c>
      <c r="C1277">
        <v>82</v>
      </c>
      <c r="D1277">
        <v>63</v>
      </c>
      <c r="E1277">
        <v>65</v>
      </c>
      <c r="F1277">
        <v>210</v>
      </c>
      <c r="G1277" t="s">
        <v>54</v>
      </c>
      <c r="H1277" t="str">
        <f t="shared" si="19"/>
        <v>Pass</v>
      </c>
      <c r="I1277" t="s">
        <v>55</v>
      </c>
      <c r="J1277">
        <v>532949</v>
      </c>
      <c r="K1277" t="s">
        <v>13</v>
      </c>
      <c r="L1277" t="s">
        <v>2562</v>
      </c>
    </row>
    <row r="1278" spans="1:12" x14ac:dyDescent="0.3">
      <c r="A1278" t="s">
        <v>2563</v>
      </c>
      <c r="B1278">
        <v>9228382493</v>
      </c>
      <c r="C1278">
        <v>81</v>
      </c>
      <c r="D1278">
        <v>43</v>
      </c>
      <c r="E1278">
        <v>25</v>
      </c>
      <c r="F1278">
        <v>149</v>
      </c>
      <c r="G1278" t="s">
        <v>24</v>
      </c>
      <c r="H1278" t="str">
        <f t="shared" si="19"/>
        <v>Pass</v>
      </c>
      <c r="I1278" t="s">
        <v>25</v>
      </c>
      <c r="J1278">
        <v>506221</v>
      </c>
      <c r="K1278" t="s">
        <v>13</v>
      </c>
      <c r="L1278" t="s">
        <v>2564</v>
      </c>
    </row>
    <row r="1279" spans="1:12" x14ac:dyDescent="0.3">
      <c r="A1279" t="s">
        <v>2565</v>
      </c>
      <c r="B1279">
        <v>9142615108</v>
      </c>
      <c r="C1279">
        <v>30</v>
      </c>
      <c r="D1279">
        <v>95</v>
      </c>
      <c r="E1279">
        <v>85</v>
      </c>
      <c r="F1279">
        <v>210</v>
      </c>
      <c r="G1279" t="s">
        <v>54</v>
      </c>
      <c r="H1279" t="str">
        <f t="shared" si="19"/>
        <v>Pass</v>
      </c>
      <c r="I1279" t="s">
        <v>55</v>
      </c>
      <c r="J1279">
        <v>595873</v>
      </c>
      <c r="K1279" t="s">
        <v>13</v>
      </c>
      <c r="L1279" t="s">
        <v>2566</v>
      </c>
    </row>
    <row r="1280" spans="1:12" x14ac:dyDescent="0.3">
      <c r="A1280" t="s">
        <v>2567</v>
      </c>
      <c r="B1280">
        <v>9984267577</v>
      </c>
      <c r="C1280">
        <v>80</v>
      </c>
      <c r="D1280">
        <v>22</v>
      </c>
      <c r="E1280">
        <v>17</v>
      </c>
      <c r="F1280">
        <v>119</v>
      </c>
      <c r="G1280" t="s">
        <v>24</v>
      </c>
      <c r="H1280" t="str">
        <f t="shared" si="19"/>
        <v>Pass</v>
      </c>
      <c r="I1280" t="s">
        <v>25</v>
      </c>
      <c r="J1280">
        <v>510011</v>
      </c>
      <c r="K1280" t="s">
        <v>13</v>
      </c>
      <c r="L1280" t="s">
        <v>2568</v>
      </c>
    </row>
    <row r="1281" spans="1:12" x14ac:dyDescent="0.3">
      <c r="A1281" t="s">
        <v>2569</v>
      </c>
      <c r="B1281">
        <v>9859254757</v>
      </c>
      <c r="C1281">
        <v>10</v>
      </c>
      <c r="D1281">
        <v>77</v>
      </c>
      <c r="E1281">
        <v>58</v>
      </c>
      <c r="F1281">
        <v>145</v>
      </c>
      <c r="G1281" t="s">
        <v>24</v>
      </c>
      <c r="H1281" t="str">
        <f t="shared" si="19"/>
        <v>Pass</v>
      </c>
      <c r="I1281" t="s">
        <v>25</v>
      </c>
      <c r="J1281">
        <v>552867</v>
      </c>
      <c r="K1281" t="s">
        <v>13</v>
      </c>
      <c r="L1281" t="s">
        <v>2570</v>
      </c>
    </row>
    <row r="1282" spans="1:12" x14ac:dyDescent="0.3">
      <c r="A1282" t="s">
        <v>2571</v>
      </c>
      <c r="B1282">
        <v>9308843592</v>
      </c>
      <c r="C1282">
        <v>89</v>
      </c>
      <c r="D1282">
        <v>27</v>
      </c>
      <c r="E1282">
        <v>76</v>
      </c>
      <c r="F1282">
        <v>192</v>
      </c>
      <c r="G1282" t="s">
        <v>54</v>
      </c>
      <c r="H1282" t="str">
        <f t="shared" si="19"/>
        <v>Pass</v>
      </c>
      <c r="I1282" t="s">
        <v>55</v>
      </c>
      <c r="J1282">
        <v>511841</v>
      </c>
      <c r="K1282" t="s">
        <v>13</v>
      </c>
      <c r="L1282" t="s">
        <v>2572</v>
      </c>
    </row>
    <row r="1283" spans="1:12" x14ac:dyDescent="0.3">
      <c r="A1283" t="s">
        <v>2573</v>
      </c>
      <c r="B1283">
        <v>9556877956</v>
      </c>
      <c r="C1283">
        <v>67</v>
      </c>
      <c r="D1283">
        <v>80</v>
      </c>
      <c r="E1283">
        <v>90</v>
      </c>
      <c r="F1283">
        <v>237</v>
      </c>
      <c r="G1283" t="s">
        <v>11</v>
      </c>
      <c r="H1283" t="str">
        <f t="shared" ref="H1283:H1346" si="20">IF(G1283="F","Fail", "Pass")</f>
        <v>Pass</v>
      </c>
      <c r="I1283" t="s">
        <v>12</v>
      </c>
      <c r="J1283">
        <v>537998</v>
      </c>
      <c r="K1283" t="s">
        <v>13</v>
      </c>
      <c r="L1283" t="s">
        <v>2574</v>
      </c>
    </row>
    <row r="1284" spans="1:12" x14ac:dyDescent="0.3">
      <c r="A1284" t="s">
        <v>2575</v>
      </c>
      <c r="B1284">
        <v>9009426418</v>
      </c>
      <c r="C1284">
        <v>81</v>
      </c>
      <c r="D1284">
        <v>28</v>
      </c>
      <c r="E1284">
        <v>92</v>
      </c>
      <c r="F1284">
        <v>201</v>
      </c>
      <c r="G1284" t="s">
        <v>54</v>
      </c>
      <c r="H1284" t="str">
        <f t="shared" si="20"/>
        <v>Pass</v>
      </c>
      <c r="I1284" t="s">
        <v>55</v>
      </c>
      <c r="J1284">
        <v>563872</v>
      </c>
      <c r="K1284" t="s">
        <v>13</v>
      </c>
      <c r="L1284" t="s">
        <v>2576</v>
      </c>
    </row>
    <row r="1285" spans="1:12" x14ac:dyDescent="0.3">
      <c r="A1285" t="s">
        <v>2577</v>
      </c>
      <c r="B1285">
        <v>9609773854</v>
      </c>
      <c r="C1285">
        <v>16</v>
      </c>
      <c r="D1285">
        <v>18</v>
      </c>
      <c r="E1285">
        <v>84</v>
      </c>
      <c r="F1285">
        <v>118</v>
      </c>
      <c r="G1285" t="s">
        <v>24</v>
      </c>
      <c r="H1285" t="str">
        <f t="shared" si="20"/>
        <v>Pass</v>
      </c>
      <c r="I1285" t="s">
        <v>25</v>
      </c>
      <c r="J1285">
        <v>518087</v>
      </c>
      <c r="K1285" t="s">
        <v>13</v>
      </c>
      <c r="L1285" t="s">
        <v>2578</v>
      </c>
    </row>
    <row r="1286" spans="1:12" x14ac:dyDescent="0.3">
      <c r="A1286" t="s">
        <v>2579</v>
      </c>
      <c r="B1286">
        <v>9735146993</v>
      </c>
      <c r="C1286">
        <v>88</v>
      </c>
      <c r="D1286">
        <v>81</v>
      </c>
      <c r="E1286">
        <v>29</v>
      </c>
      <c r="F1286">
        <v>198</v>
      </c>
      <c r="G1286" t="s">
        <v>54</v>
      </c>
      <c r="H1286" t="str">
        <f t="shared" si="20"/>
        <v>Pass</v>
      </c>
      <c r="I1286" t="s">
        <v>55</v>
      </c>
      <c r="J1286">
        <v>521110</v>
      </c>
      <c r="K1286" t="s">
        <v>13</v>
      </c>
      <c r="L1286" t="s">
        <v>2580</v>
      </c>
    </row>
    <row r="1287" spans="1:12" x14ac:dyDescent="0.3">
      <c r="A1287" t="s">
        <v>2581</v>
      </c>
      <c r="B1287">
        <v>9891705325</v>
      </c>
      <c r="C1287">
        <v>43</v>
      </c>
      <c r="D1287">
        <v>45</v>
      </c>
      <c r="E1287">
        <v>28</v>
      </c>
      <c r="F1287">
        <v>116</v>
      </c>
      <c r="G1287" t="s">
        <v>24</v>
      </c>
      <c r="H1287" t="str">
        <f t="shared" si="20"/>
        <v>Pass</v>
      </c>
      <c r="I1287" t="s">
        <v>25</v>
      </c>
      <c r="J1287">
        <v>510600</v>
      </c>
      <c r="K1287" t="s">
        <v>13</v>
      </c>
      <c r="L1287" t="s">
        <v>2582</v>
      </c>
    </row>
    <row r="1288" spans="1:12" x14ac:dyDescent="0.3">
      <c r="A1288" t="s">
        <v>2583</v>
      </c>
      <c r="B1288">
        <v>9226776504</v>
      </c>
      <c r="C1288">
        <v>12</v>
      </c>
      <c r="D1288">
        <v>25</v>
      </c>
      <c r="E1288">
        <v>38</v>
      </c>
      <c r="F1288">
        <v>75</v>
      </c>
      <c r="G1288" t="s">
        <v>30</v>
      </c>
      <c r="H1288" t="str">
        <f t="shared" si="20"/>
        <v>Fail</v>
      </c>
      <c r="I1288" t="s">
        <v>31</v>
      </c>
      <c r="J1288">
        <v>550199</v>
      </c>
      <c r="K1288" t="s">
        <v>13</v>
      </c>
      <c r="L1288" t="s">
        <v>2584</v>
      </c>
    </row>
    <row r="1289" spans="1:12" x14ac:dyDescent="0.3">
      <c r="A1289" t="s">
        <v>2585</v>
      </c>
      <c r="B1289">
        <v>9357165912</v>
      </c>
      <c r="C1289">
        <v>21</v>
      </c>
      <c r="D1289">
        <v>53</v>
      </c>
      <c r="E1289">
        <v>83</v>
      </c>
      <c r="F1289">
        <v>157</v>
      </c>
      <c r="G1289" t="s">
        <v>20</v>
      </c>
      <c r="H1289" t="str">
        <f t="shared" si="20"/>
        <v>Pass</v>
      </c>
      <c r="I1289" t="s">
        <v>21</v>
      </c>
      <c r="J1289">
        <v>564882</v>
      </c>
      <c r="K1289" t="s">
        <v>13</v>
      </c>
      <c r="L1289" t="s">
        <v>2586</v>
      </c>
    </row>
    <row r="1290" spans="1:12" x14ac:dyDescent="0.3">
      <c r="A1290" t="s">
        <v>2587</v>
      </c>
      <c r="B1290">
        <v>9032559037</v>
      </c>
      <c r="C1290">
        <v>39</v>
      </c>
      <c r="D1290">
        <v>91</v>
      </c>
      <c r="E1290">
        <v>22</v>
      </c>
      <c r="F1290">
        <v>152</v>
      </c>
      <c r="G1290" t="s">
        <v>24</v>
      </c>
      <c r="H1290" t="str">
        <f t="shared" si="20"/>
        <v>Pass</v>
      </c>
      <c r="I1290" t="s">
        <v>25</v>
      </c>
      <c r="J1290">
        <v>515962</v>
      </c>
      <c r="K1290" t="s">
        <v>13</v>
      </c>
      <c r="L1290" t="s">
        <v>2588</v>
      </c>
    </row>
    <row r="1291" spans="1:12" x14ac:dyDescent="0.3">
      <c r="A1291" t="s">
        <v>2589</v>
      </c>
      <c r="B1291">
        <v>9060655594</v>
      </c>
      <c r="C1291">
        <v>47</v>
      </c>
      <c r="D1291">
        <v>44</v>
      </c>
      <c r="E1291">
        <v>57</v>
      </c>
      <c r="F1291">
        <v>148</v>
      </c>
      <c r="G1291" t="s">
        <v>24</v>
      </c>
      <c r="H1291" t="str">
        <f t="shared" si="20"/>
        <v>Pass</v>
      </c>
      <c r="I1291" t="s">
        <v>25</v>
      </c>
      <c r="J1291">
        <v>543921</v>
      </c>
      <c r="K1291" t="s">
        <v>13</v>
      </c>
      <c r="L1291" t="s">
        <v>2590</v>
      </c>
    </row>
    <row r="1292" spans="1:12" x14ac:dyDescent="0.3">
      <c r="A1292" t="s">
        <v>2591</v>
      </c>
      <c r="B1292">
        <v>9217116413</v>
      </c>
      <c r="C1292">
        <v>77</v>
      </c>
      <c r="D1292">
        <v>88</v>
      </c>
      <c r="E1292">
        <v>57</v>
      </c>
      <c r="F1292">
        <v>222</v>
      </c>
      <c r="G1292" t="s">
        <v>11</v>
      </c>
      <c r="H1292" t="str">
        <f t="shared" si="20"/>
        <v>Pass</v>
      </c>
      <c r="I1292" t="s">
        <v>12</v>
      </c>
      <c r="J1292">
        <v>557064</v>
      </c>
      <c r="K1292" t="s">
        <v>13</v>
      </c>
      <c r="L1292" t="s">
        <v>2592</v>
      </c>
    </row>
    <row r="1293" spans="1:12" x14ac:dyDescent="0.3">
      <c r="A1293" t="s">
        <v>2593</v>
      </c>
      <c r="B1293">
        <v>9331700036</v>
      </c>
      <c r="C1293">
        <v>71</v>
      </c>
      <c r="D1293">
        <v>32</v>
      </c>
      <c r="E1293">
        <v>21</v>
      </c>
      <c r="F1293">
        <v>124</v>
      </c>
      <c r="G1293" t="s">
        <v>24</v>
      </c>
      <c r="H1293" t="str">
        <f t="shared" si="20"/>
        <v>Pass</v>
      </c>
      <c r="I1293" t="s">
        <v>25</v>
      </c>
      <c r="J1293">
        <v>598250</v>
      </c>
      <c r="K1293" t="s">
        <v>13</v>
      </c>
      <c r="L1293" t="s">
        <v>2594</v>
      </c>
    </row>
    <row r="1294" spans="1:12" x14ac:dyDescent="0.3">
      <c r="A1294" t="s">
        <v>2595</v>
      </c>
      <c r="B1294">
        <v>9741062819</v>
      </c>
      <c r="C1294">
        <v>37</v>
      </c>
      <c r="D1294">
        <v>38</v>
      </c>
      <c r="E1294">
        <v>55</v>
      </c>
      <c r="F1294">
        <v>130</v>
      </c>
      <c r="G1294" t="s">
        <v>24</v>
      </c>
      <c r="H1294" t="str">
        <f t="shared" si="20"/>
        <v>Pass</v>
      </c>
      <c r="I1294" t="s">
        <v>25</v>
      </c>
      <c r="J1294">
        <v>552326</v>
      </c>
      <c r="K1294" t="s">
        <v>13</v>
      </c>
      <c r="L1294" t="s">
        <v>2596</v>
      </c>
    </row>
    <row r="1295" spans="1:12" x14ac:dyDescent="0.3">
      <c r="A1295" t="s">
        <v>2597</v>
      </c>
      <c r="B1295">
        <v>9130351263</v>
      </c>
      <c r="C1295">
        <v>53</v>
      </c>
      <c r="D1295">
        <v>60</v>
      </c>
      <c r="E1295">
        <v>58</v>
      </c>
      <c r="F1295">
        <v>171</v>
      </c>
      <c r="G1295" t="s">
        <v>20</v>
      </c>
      <c r="H1295" t="str">
        <f t="shared" si="20"/>
        <v>Pass</v>
      </c>
      <c r="I1295" t="s">
        <v>21</v>
      </c>
      <c r="J1295">
        <v>567650</v>
      </c>
      <c r="K1295" t="s">
        <v>13</v>
      </c>
      <c r="L1295" t="s">
        <v>2598</v>
      </c>
    </row>
    <row r="1296" spans="1:12" x14ac:dyDescent="0.3">
      <c r="A1296" t="s">
        <v>2599</v>
      </c>
      <c r="B1296">
        <v>9493710035</v>
      </c>
      <c r="C1296">
        <v>37</v>
      </c>
      <c r="D1296">
        <v>86</v>
      </c>
      <c r="E1296">
        <v>93</v>
      </c>
      <c r="F1296">
        <v>216</v>
      </c>
      <c r="G1296" t="s">
        <v>11</v>
      </c>
      <c r="H1296" t="str">
        <f t="shared" si="20"/>
        <v>Pass</v>
      </c>
      <c r="I1296" t="s">
        <v>12</v>
      </c>
      <c r="J1296">
        <v>520967</v>
      </c>
      <c r="K1296" t="s">
        <v>13</v>
      </c>
      <c r="L1296" t="s">
        <v>2600</v>
      </c>
    </row>
    <row r="1297" spans="1:12" x14ac:dyDescent="0.3">
      <c r="A1297" t="s">
        <v>2601</v>
      </c>
      <c r="B1297">
        <v>9668540330</v>
      </c>
      <c r="C1297">
        <v>81</v>
      </c>
      <c r="D1297">
        <v>26</v>
      </c>
      <c r="E1297">
        <v>80</v>
      </c>
      <c r="F1297">
        <v>187</v>
      </c>
      <c r="G1297" t="s">
        <v>54</v>
      </c>
      <c r="H1297" t="str">
        <f t="shared" si="20"/>
        <v>Pass</v>
      </c>
      <c r="I1297" t="s">
        <v>55</v>
      </c>
      <c r="J1297">
        <v>554907</v>
      </c>
      <c r="K1297" t="s">
        <v>13</v>
      </c>
      <c r="L1297" t="s">
        <v>2602</v>
      </c>
    </row>
    <row r="1298" spans="1:12" x14ac:dyDescent="0.3">
      <c r="A1298" t="s">
        <v>2603</v>
      </c>
      <c r="B1298">
        <v>9062131268</v>
      </c>
      <c r="C1298">
        <v>79</v>
      </c>
      <c r="D1298">
        <v>45</v>
      </c>
      <c r="E1298">
        <v>35</v>
      </c>
      <c r="F1298">
        <v>159</v>
      </c>
      <c r="G1298" t="s">
        <v>20</v>
      </c>
      <c r="H1298" t="str">
        <f t="shared" si="20"/>
        <v>Pass</v>
      </c>
      <c r="I1298" t="s">
        <v>21</v>
      </c>
      <c r="J1298">
        <v>561978</v>
      </c>
      <c r="K1298" t="s">
        <v>13</v>
      </c>
      <c r="L1298" t="s">
        <v>2604</v>
      </c>
    </row>
    <row r="1299" spans="1:12" x14ac:dyDescent="0.3">
      <c r="A1299" t="s">
        <v>2605</v>
      </c>
      <c r="B1299">
        <v>9898263524</v>
      </c>
      <c r="C1299">
        <v>67</v>
      </c>
      <c r="D1299">
        <v>26</v>
      </c>
      <c r="E1299">
        <v>10</v>
      </c>
      <c r="F1299">
        <v>103</v>
      </c>
      <c r="G1299" t="s">
        <v>24</v>
      </c>
      <c r="H1299" t="str">
        <f t="shared" si="20"/>
        <v>Pass</v>
      </c>
      <c r="I1299" t="s">
        <v>25</v>
      </c>
      <c r="J1299">
        <v>525454</v>
      </c>
      <c r="K1299" t="s">
        <v>13</v>
      </c>
      <c r="L1299" t="s">
        <v>2606</v>
      </c>
    </row>
    <row r="1300" spans="1:12" x14ac:dyDescent="0.3">
      <c r="A1300" t="s">
        <v>2607</v>
      </c>
      <c r="B1300">
        <v>9941825645</v>
      </c>
      <c r="C1300">
        <v>32</v>
      </c>
      <c r="D1300">
        <v>85</v>
      </c>
      <c r="E1300">
        <v>35</v>
      </c>
      <c r="F1300">
        <v>152</v>
      </c>
      <c r="G1300" t="s">
        <v>24</v>
      </c>
      <c r="H1300" t="str">
        <f t="shared" si="20"/>
        <v>Pass</v>
      </c>
      <c r="I1300" t="s">
        <v>25</v>
      </c>
      <c r="J1300">
        <v>547203</v>
      </c>
      <c r="K1300" t="s">
        <v>13</v>
      </c>
      <c r="L1300" t="s">
        <v>2608</v>
      </c>
    </row>
    <row r="1301" spans="1:12" x14ac:dyDescent="0.3">
      <c r="A1301" t="s">
        <v>2609</v>
      </c>
      <c r="B1301">
        <v>9658741772</v>
      </c>
      <c r="C1301">
        <v>53</v>
      </c>
      <c r="D1301">
        <v>78</v>
      </c>
      <c r="E1301">
        <v>77</v>
      </c>
      <c r="F1301">
        <v>208</v>
      </c>
      <c r="G1301" t="s">
        <v>54</v>
      </c>
      <c r="H1301" t="str">
        <f t="shared" si="20"/>
        <v>Pass</v>
      </c>
      <c r="I1301" t="s">
        <v>55</v>
      </c>
      <c r="J1301">
        <v>525004</v>
      </c>
      <c r="K1301" t="s">
        <v>13</v>
      </c>
      <c r="L1301" t="s">
        <v>2610</v>
      </c>
    </row>
    <row r="1302" spans="1:12" x14ac:dyDescent="0.3">
      <c r="A1302" t="s">
        <v>2611</v>
      </c>
      <c r="B1302">
        <v>9335022713</v>
      </c>
      <c r="C1302">
        <v>45</v>
      </c>
      <c r="D1302">
        <v>49</v>
      </c>
      <c r="E1302">
        <v>70</v>
      </c>
      <c r="F1302">
        <v>164</v>
      </c>
      <c r="G1302" t="s">
        <v>20</v>
      </c>
      <c r="H1302" t="str">
        <f t="shared" si="20"/>
        <v>Pass</v>
      </c>
      <c r="I1302" t="s">
        <v>21</v>
      </c>
      <c r="J1302">
        <v>522134</v>
      </c>
      <c r="K1302" t="s">
        <v>13</v>
      </c>
      <c r="L1302" t="s">
        <v>2612</v>
      </c>
    </row>
    <row r="1303" spans="1:12" x14ac:dyDescent="0.3">
      <c r="A1303" t="s">
        <v>2613</v>
      </c>
      <c r="B1303">
        <v>9709799058</v>
      </c>
      <c r="C1303">
        <v>87</v>
      </c>
      <c r="D1303">
        <v>13</v>
      </c>
      <c r="E1303">
        <v>53</v>
      </c>
      <c r="F1303">
        <v>153</v>
      </c>
      <c r="G1303" t="s">
        <v>20</v>
      </c>
      <c r="H1303" t="str">
        <f t="shared" si="20"/>
        <v>Pass</v>
      </c>
      <c r="I1303" t="s">
        <v>21</v>
      </c>
      <c r="J1303">
        <v>588410</v>
      </c>
      <c r="K1303" t="s">
        <v>13</v>
      </c>
      <c r="L1303" t="s">
        <v>2614</v>
      </c>
    </row>
    <row r="1304" spans="1:12" x14ac:dyDescent="0.3">
      <c r="A1304" t="s">
        <v>2615</v>
      </c>
      <c r="B1304">
        <v>9461395824</v>
      </c>
      <c r="C1304">
        <v>41</v>
      </c>
      <c r="D1304">
        <v>79</v>
      </c>
      <c r="E1304">
        <v>22</v>
      </c>
      <c r="F1304">
        <v>142</v>
      </c>
      <c r="G1304" t="s">
        <v>24</v>
      </c>
      <c r="H1304" t="str">
        <f t="shared" si="20"/>
        <v>Pass</v>
      </c>
      <c r="I1304" t="s">
        <v>25</v>
      </c>
      <c r="J1304">
        <v>557402</v>
      </c>
      <c r="K1304" t="s">
        <v>13</v>
      </c>
      <c r="L1304" t="s">
        <v>2616</v>
      </c>
    </row>
    <row r="1305" spans="1:12" x14ac:dyDescent="0.3">
      <c r="A1305" t="s">
        <v>2617</v>
      </c>
      <c r="B1305">
        <v>9868393314</v>
      </c>
      <c r="C1305">
        <v>62</v>
      </c>
      <c r="D1305">
        <v>45</v>
      </c>
      <c r="E1305">
        <v>80</v>
      </c>
      <c r="F1305">
        <v>187</v>
      </c>
      <c r="G1305" t="s">
        <v>54</v>
      </c>
      <c r="H1305" t="str">
        <f t="shared" si="20"/>
        <v>Pass</v>
      </c>
      <c r="I1305" t="s">
        <v>55</v>
      </c>
      <c r="J1305">
        <v>554681</v>
      </c>
      <c r="K1305" t="s">
        <v>13</v>
      </c>
      <c r="L1305" t="s">
        <v>2618</v>
      </c>
    </row>
    <row r="1306" spans="1:12" x14ac:dyDescent="0.3">
      <c r="A1306" t="s">
        <v>2619</v>
      </c>
      <c r="B1306">
        <v>9110073097</v>
      </c>
      <c r="C1306">
        <v>100</v>
      </c>
      <c r="D1306">
        <v>79</v>
      </c>
      <c r="E1306">
        <v>12</v>
      </c>
      <c r="F1306">
        <v>191</v>
      </c>
      <c r="G1306" t="s">
        <v>54</v>
      </c>
      <c r="H1306" t="str">
        <f t="shared" si="20"/>
        <v>Pass</v>
      </c>
      <c r="I1306" t="s">
        <v>55</v>
      </c>
      <c r="J1306">
        <v>533944</v>
      </c>
      <c r="K1306" t="s">
        <v>13</v>
      </c>
      <c r="L1306" t="s">
        <v>2620</v>
      </c>
    </row>
    <row r="1307" spans="1:12" x14ac:dyDescent="0.3">
      <c r="A1307" t="s">
        <v>2621</v>
      </c>
      <c r="B1307">
        <v>9301168024</v>
      </c>
      <c r="C1307">
        <v>38</v>
      </c>
      <c r="D1307">
        <v>66</v>
      </c>
      <c r="E1307">
        <v>32</v>
      </c>
      <c r="F1307">
        <v>136</v>
      </c>
      <c r="G1307" t="s">
        <v>24</v>
      </c>
      <c r="H1307" t="str">
        <f t="shared" si="20"/>
        <v>Pass</v>
      </c>
      <c r="I1307" t="s">
        <v>25</v>
      </c>
      <c r="J1307">
        <v>515390</v>
      </c>
      <c r="K1307" t="s">
        <v>13</v>
      </c>
      <c r="L1307" t="s">
        <v>2622</v>
      </c>
    </row>
    <row r="1308" spans="1:12" x14ac:dyDescent="0.3">
      <c r="A1308" t="s">
        <v>2623</v>
      </c>
      <c r="B1308">
        <v>9747049139</v>
      </c>
      <c r="C1308">
        <v>30</v>
      </c>
      <c r="D1308">
        <v>22</v>
      </c>
      <c r="E1308">
        <v>50</v>
      </c>
      <c r="F1308">
        <v>102</v>
      </c>
      <c r="G1308" t="s">
        <v>24</v>
      </c>
      <c r="H1308" t="str">
        <f t="shared" si="20"/>
        <v>Pass</v>
      </c>
      <c r="I1308" t="s">
        <v>25</v>
      </c>
      <c r="J1308">
        <v>541860</v>
      </c>
      <c r="K1308" t="s">
        <v>13</v>
      </c>
      <c r="L1308" t="s">
        <v>2624</v>
      </c>
    </row>
    <row r="1309" spans="1:12" x14ac:dyDescent="0.3">
      <c r="A1309" t="s">
        <v>2625</v>
      </c>
      <c r="B1309">
        <v>9305033409</v>
      </c>
      <c r="C1309">
        <v>25</v>
      </c>
      <c r="D1309">
        <v>27</v>
      </c>
      <c r="E1309">
        <v>99</v>
      </c>
      <c r="F1309">
        <v>151</v>
      </c>
      <c r="G1309" t="s">
        <v>24</v>
      </c>
      <c r="H1309" t="str">
        <f t="shared" si="20"/>
        <v>Pass</v>
      </c>
      <c r="I1309" t="s">
        <v>25</v>
      </c>
      <c r="J1309">
        <v>599988</v>
      </c>
      <c r="K1309" t="s">
        <v>13</v>
      </c>
      <c r="L1309" t="s">
        <v>2626</v>
      </c>
    </row>
    <row r="1310" spans="1:12" x14ac:dyDescent="0.3">
      <c r="A1310" t="s">
        <v>2627</v>
      </c>
      <c r="B1310">
        <v>9880060336</v>
      </c>
      <c r="C1310">
        <v>35</v>
      </c>
      <c r="D1310">
        <v>39</v>
      </c>
      <c r="E1310">
        <v>99</v>
      </c>
      <c r="F1310">
        <v>173</v>
      </c>
      <c r="G1310" t="s">
        <v>20</v>
      </c>
      <c r="H1310" t="str">
        <f t="shared" si="20"/>
        <v>Pass</v>
      </c>
      <c r="I1310" t="s">
        <v>21</v>
      </c>
      <c r="J1310">
        <v>591092</v>
      </c>
      <c r="K1310" t="s">
        <v>13</v>
      </c>
      <c r="L1310" t="s">
        <v>2628</v>
      </c>
    </row>
    <row r="1311" spans="1:12" x14ac:dyDescent="0.3">
      <c r="A1311" t="s">
        <v>2629</v>
      </c>
      <c r="B1311">
        <v>9043701847</v>
      </c>
      <c r="C1311">
        <v>23</v>
      </c>
      <c r="D1311">
        <v>78</v>
      </c>
      <c r="E1311">
        <v>37</v>
      </c>
      <c r="F1311">
        <v>138</v>
      </c>
      <c r="G1311" t="s">
        <v>24</v>
      </c>
      <c r="H1311" t="str">
        <f t="shared" si="20"/>
        <v>Pass</v>
      </c>
      <c r="I1311" t="s">
        <v>25</v>
      </c>
      <c r="J1311">
        <v>522073</v>
      </c>
      <c r="K1311" t="s">
        <v>13</v>
      </c>
      <c r="L1311" t="s">
        <v>2630</v>
      </c>
    </row>
    <row r="1312" spans="1:12" x14ac:dyDescent="0.3">
      <c r="A1312" t="s">
        <v>2631</v>
      </c>
      <c r="B1312">
        <v>9980567581</v>
      </c>
      <c r="C1312">
        <v>65</v>
      </c>
      <c r="D1312">
        <v>11</v>
      </c>
      <c r="E1312">
        <v>39</v>
      </c>
      <c r="F1312">
        <v>115</v>
      </c>
      <c r="G1312" t="s">
        <v>24</v>
      </c>
      <c r="H1312" t="str">
        <f t="shared" si="20"/>
        <v>Pass</v>
      </c>
      <c r="I1312" t="s">
        <v>25</v>
      </c>
      <c r="J1312">
        <v>594984</v>
      </c>
      <c r="K1312" t="s">
        <v>13</v>
      </c>
      <c r="L1312" t="s">
        <v>2632</v>
      </c>
    </row>
    <row r="1313" spans="1:12" x14ac:dyDescent="0.3">
      <c r="A1313" t="s">
        <v>2633</v>
      </c>
      <c r="B1313">
        <v>9107960942</v>
      </c>
      <c r="C1313">
        <v>23</v>
      </c>
      <c r="D1313">
        <v>98</v>
      </c>
      <c r="E1313">
        <v>39</v>
      </c>
      <c r="F1313">
        <v>160</v>
      </c>
      <c r="G1313" t="s">
        <v>20</v>
      </c>
      <c r="H1313" t="str">
        <f t="shared" si="20"/>
        <v>Pass</v>
      </c>
      <c r="I1313" t="s">
        <v>21</v>
      </c>
      <c r="J1313">
        <v>597255</v>
      </c>
      <c r="K1313" t="s">
        <v>13</v>
      </c>
      <c r="L1313" t="s">
        <v>2634</v>
      </c>
    </row>
    <row r="1314" spans="1:12" x14ac:dyDescent="0.3">
      <c r="A1314" t="s">
        <v>2635</v>
      </c>
      <c r="B1314">
        <v>9441362798</v>
      </c>
      <c r="C1314">
        <v>65</v>
      </c>
      <c r="D1314">
        <v>58</v>
      </c>
      <c r="E1314">
        <v>62</v>
      </c>
      <c r="F1314">
        <v>185</v>
      </c>
      <c r="G1314" t="s">
        <v>54</v>
      </c>
      <c r="H1314" t="str">
        <f t="shared" si="20"/>
        <v>Pass</v>
      </c>
      <c r="I1314" t="s">
        <v>55</v>
      </c>
      <c r="J1314">
        <v>503828</v>
      </c>
      <c r="K1314" t="s">
        <v>13</v>
      </c>
      <c r="L1314" t="s">
        <v>2636</v>
      </c>
    </row>
    <row r="1315" spans="1:12" x14ac:dyDescent="0.3">
      <c r="A1315" t="s">
        <v>2637</v>
      </c>
      <c r="B1315">
        <v>9551945663</v>
      </c>
      <c r="C1315">
        <v>51</v>
      </c>
      <c r="D1315">
        <v>88</v>
      </c>
      <c r="E1315">
        <v>68</v>
      </c>
      <c r="F1315">
        <v>207</v>
      </c>
      <c r="G1315" t="s">
        <v>54</v>
      </c>
      <c r="H1315" t="str">
        <f t="shared" si="20"/>
        <v>Pass</v>
      </c>
      <c r="I1315" t="s">
        <v>55</v>
      </c>
      <c r="J1315">
        <v>589902</v>
      </c>
      <c r="K1315" t="s">
        <v>13</v>
      </c>
      <c r="L1315" t="s">
        <v>2638</v>
      </c>
    </row>
    <row r="1316" spans="1:12" x14ac:dyDescent="0.3">
      <c r="A1316" t="s">
        <v>2639</v>
      </c>
      <c r="B1316">
        <v>9222772328</v>
      </c>
      <c r="C1316">
        <v>41</v>
      </c>
      <c r="D1316">
        <v>17</v>
      </c>
      <c r="E1316">
        <v>95</v>
      </c>
      <c r="F1316">
        <v>153</v>
      </c>
      <c r="G1316" t="s">
        <v>20</v>
      </c>
      <c r="H1316" t="str">
        <f t="shared" si="20"/>
        <v>Pass</v>
      </c>
      <c r="I1316" t="s">
        <v>21</v>
      </c>
      <c r="J1316">
        <v>567649</v>
      </c>
      <c r="K1316" t="s">
        <v>13</v>
      </c>
      <c r="L1316" t="s">
        <v>2640</v>
      </c>
    </row>
    <row r="1317" spans="1:12" x14ac:dyDescent="0.3">
      <c r="A1317" t="s">
        <v>2641</v>
      </c>
      <c r="B1317">
        <v>9858426713</v>
      </c>
      <c r="C1317">
        <v>84</v>
      </c>
      <c r="D1317">
        <v>14</v>
      </c>
      <c r="E1317">
        <v>38</v>
      </c>
      <c r="F1317">
        <v>136</v>
      </c>
      <c r="G1317" t="s">
        <v>24</v>
      </c>
      <c r="H1317" t="str">
        <f t="shared" si="20"/>
        <v>Pass</v>
      </c>
      <c r="I1317" t="s">
        <v>25</v>
      </c>
      <c r="J1317">
        <v>579414</v>
      </c>
      <c r="K1317" t="s">
        <v>13</v>
      </c>
      <c r="L1317" t="s">
        <v>2642</v>
      </c>
    </row>
    <row r="1318" spans="1:12" x14ac:dyDescent="0.3">
      <c r="A1318" t="s">
        <v>2643</v>
      </c>
      <c r="B1318">
        <v>9254038099</v>
      </c>
      <c r="C1318">
        <v>76</v>
      </c>
      <c r="D1318">
        <v>10</v>
      </c>
      <c r="E1318">
        <v>88</v>
      </c>
      <c r="F1318">
        <v>174</v>
      </c>
      <c r="G1318" t="s">
        <v>20</v>
      </c>
      <c r="H1318" t="str">
        <f t="shared" si="20"/>
        <v>Pass</v>
      </c>
      <c r="I1318" t="s">
        <v>21</v>
      </c>
      <c r="J1318">
        <v>515787</v>
      </c>
      <c r="K1318" t="s">
        <v>13</v>
      </c>
      <c r="L1318" t="s">
        <v>2644</v>
      </c>
    </row>
    <row r="1319" spans="1:12" x14ac:dyDescent="0.3">
      <c r="A1319" t="s">
        <v>2645</v>
      </c>
      <c r="B1319">
        <v>9604100116</v>
      </c>
      <c r="C1319">
        <v>33</v>
      </c>
      <c r="D1319">
        <v>49</v>
      </c>
      <c r="E1319">
        <v>40</v>
      </c>
      <c r="F1319">
        <v>122</v>
      </c>
      <c r="G1319" t="s">
        <v>24</v>
      </c>
      <c r="H1319" t="str">
        <f t="shared" si="20"/>
        <v>Pass</v>
      </c>
      <c r="I1319" t="s">
        <v>25</v>
      </c>
      <c r="J1319">
        <v>554574</v>
      </c>
      <c r="K1319" t="s">
        <v>13</v>
      </c>
      <c r="L1319" t="s">
        <v>2646</v>
      </c>
    </row>
    <row r="1320" spans="1:12" x14ac:dyDescent="0.3">
      <c r="A1320" t="s">
        <v>2647</v>
      </c>
      <c r="B1320">
        <v>9952269582</v>
      </c>
      <c r="C1320">
        <v>54</v>
      </c>
      <c r="D1320">
        <v>71</v>
      </c>
      <c r="E1320">
        <v>80</v>
      </c>
      <c r="F1320">
        <v>205</v>
      </c>
      <c r="G1320" t="s">
        <v>54</v>
      </c>
      <c r="H1320" t="str">
        <f t="shared" si="20"/>
        <v>Pass</v>
      </c>
      <c r="I1320" t="s">
        <v>55</v>
      </c>
      <c r="J1320">
        <v>501633</v>
      </c>
      <c r="K1320" t="s">
        <v>13</v>
      </c>
      <c r="L1320" t="s">
        <v>2648</v>
      </c>
    </row>
    <row r="1321" spans="1:12" x14ac:dyDescent="0.3">
      <c r="A1321" t="s">
        <v>2649</v>
      </c>
      <c r="B1321">
        <v>9535773974</v>
      </c>
      <c r="C1321">
        <v>82</v>
      </c>
      <c r="D1321">
        <v>23</v>
      </c>
      <c r="E1321">
        <v>98</v>
      </c>
      <c r="F1321">
        <v>203</v>
      </c>
      <c r="G1321" t="s">
        <v>54</v>
      </c>
      <c r="H1321" t="str">
        <f t="shared" si="20"/>
        <v>Pass</v>
      </c>
      <c r="I1321" t="s">
        <v>55</v>
      </c>
      <c r="J1321">
        <v>592148</v>
      </c>
      <c r="K1321" t="s">
        <v>13</v>
      </c>
      <c r="L1321" t="s">
        <v>2650</v>
      </c>
    </row>
    <row r="1322" spans="1:12" x14ac:dyDescent="0.3">
      <c r="A1322" t="s">
        <v>2651</v>
      </c>
      <c r="B1322">
        <v>9497475697</v>
      </c>
      <c r="C1322">
        <v>37</v>
      </c>
      <c r="D1322">
        <v>20</v>
      </c>
      <c r="E1322">
        <v>55</v>
      </c>
      <c r="F1322">
        <v>112</v>
      </c>
      <c r="G1322" t="s">
        <v>24</v>
      </c>
      <c r="H1322" t="str">
        <f t="shared" si="20"/>
        <v>Pass</v>
      </c>
      <c r="I1322" t="s">
        <v>25</v>
      </c>
      <c r="J1322">
        <v>558259</v>
      </c>
      <c r="K1322" t="s">
        <v>13</v>
      </c>
      <c r="L1322" t="s">
        <v>2652</v>
      </c>
    </row>
    <row r="1323" spans="1:12" x14ac:dyDescent="0.3">
      <c r="A1323" t="s">
        <v>2653</v>
      </c>
      <c r="B1323">
        <v>9454613371</v>
      </c>
      <c r="C1323">
        <v>32</v>
      </c>
      <c r="D1323">
        <v>36</v>
      </c>
      <c r="E1323">
        <v>62</v>
      </c>
      <c r="F1323">
        <v>130</v>
      </c>
      <c r="G1323" t="s">
        <v>24</v>
      </c>
      <c r="H1323" t="str">
        <f t="shared" si="20"/>
        <v>Pass</v>
      </c>
      <c r="I1323" t="s">
        <v>25</v>
      </c>
      <c r="J1323">
        <v>528547</v>
      </c>
      <c r="K1323" t="s">
        <v>13</v>
      </c>
      <c r="L1323" t="s">
        <v>2654</v>
      </c>
    </row>
    <row r="1324" spans="1:12" x14ac:dyDescent="0.3">
      <c r="A1324" t="s">
        <v>2655</v>
      </c>
      <c r="B1324">
        <v>9279159906</v>
      </c>
      <c r="C1324">
        <v>31</v>
      </c>
      <c r="D1324">
        <v>71</v>
      </c>
      <c r="E1324">
        <v>33</v>
      </c>
      <c r="F1324">
        <v>135</v>
      </c>
      <c r="G1324" t="s">
        <v>24</v>
      </c>
      <c r="H1324" t="str">
        <f t="shared" si="20"/>
        <v>Pass</v>
      </c>
      <c r="I1324" t="s">
        <v>25</v>
      </c>
      <c r="J1324">
        <v>507405</v>
      </c>
      <c r="K1324" t="s">
        <v>13</v>
      </c>
      <c r="L1324" t="s">
        <v>2656</v>
      </c>
    </row>
    <row r="1325" spans="1:12" x14ac:dyDescent="0.3">
      <c r="A1325" t="s">
        <v>2657</v>
      </c>
      <c r="B1325">
        <v>9097335722</v>
      </c>
      <c r="C1325">
        <v>11</v>
      </c>
      <c r="D1325">
        <v>79</v>
      </c>
      <c r="E1325">
        <v>10</v>
      </c>
      <c r="F1325">
        <v>100</v>
      </c>
      <c r="G1325" t="s">
        <v>24</v>
      </c>
      <c r="H1325" t="str">
        <f t="shared" si="20"/>
        <v>Pass</v>
      </c>
      <c r="I1325" t="s">
        <v>25</v>
      </c>
      <c r="J1325">
        <v>554413</v>
      </c>
      <c r="K1325" t="s">
        <v>13</v>
      </c>
      <c r="L1325" t="s">
        <v>2658</v>
      </c>
    </row>
    <row r="1326" spans="1:12" x14ac:dyDescent="0.3">
      <c r="A1326" t="s">
        <v>2659</v>
      </c>
      <c r="B1326">
        <v>9162675125</v>
      </c>
      <c r="C1326">
        <v>18</v>
      </c>
      <c r="D1326">
        <v>100</v>
      </c>
      <c r="E1326">
        <v>65</v>
      </c>
      <c r="F1326">
        <v>183</v>
      </c>
      <c r="G1326" t="s">
        <v>54</v>
      </c>
      <c r="H1326" t="str">
        <f t="shared" si="20"/>
        <v>Pass</v>
      </c>
      <c r="I1326" t="s">
        <v>55</v>
      </c>
      <c r="J1326">
        <v>545070</v>
      </c>
      <c r="K1326" t="s">
        <v>13</v>
      </c>
      <c r="L1326" t="s">
        <v>2660</v>
      </c>
    </row>
    <row r="1327" spans="1:12" x14ac:dyDescent="0.3">
      <c r="A1327" t="s">
        <v>2661</v>
      </c>
      <c r="B1327">
        <v>9790896314</v>
      </c>
      <c r="C1327">
        <v>66</v>
      </c>
      <c r="D1327">
        <v>18</v>
      </c>
      <c r="E1327">
        <v>58</v>
      </c>
      <c r="F1327">
        <v>142</v>
      </c>
      <c r="G1327" t="s">
        <v>24</v>
      </c>
      <c r="H1327" t="str">
        <f t="shared" si="20"/>
        <v>Pass</v>
      </c>
      <c r="I1327" t="s">
        <v>25</v>
      </c>
      <c r="J1327">
        <v>543995</v>
      </c>
      <c r="K1327" t="s">
        <v>13</v>
      </c>
      <c r="L1327" t="s">
        <v>2662</v>
      </c>
    </row>
    <row r="1328" spans="1:12" x14ac:dyDescent="0.3">
      <c r="A1328" t="s">
        <v>1629</v>
      </c>
      <c r="B1328">
        <v>9692250962</v>
      </c>
      <c r="C1328">
        <v>70</v>
      </c>
      <c r="D1328">
        <v>74</v>
      </c>
      <c r="E1328">
        <v>83</v>
      </c>
      <c r="F1328">
        <v>227</v>
      </c>
      <c r="G1328" t="s">
        <v>11</v>
      </c>
      <c r="H1328" t="str">
        <f t="shared" si="20"/>
        <v>Pass</v>
      </c>
      <c r="I1328" t="s">
        <v>12</v>
      </c>
      <c r="J1328">
        <v>595972</v>
      </c>
      <c r="K1328" t="s">
        <v>13</v>
      </c>
      <c r="L1328" t="s">
        <v>2663</v>
      </c>
    </row>
    <row r="1329" spans="1:12" x14ac:dyDescent="0.3">
      <c r="A1329" t="s">
        <v>2664</v>
      </c>
      <c r="B1329">
        <v>9079716206</v>
      </c>
      <c r="C1329">
        <v>85</v>
      </c>
      <c r="D1329">
        <v>53</v>
      </c>
      <c r="E1329">
        <v>77</v>
      </c>
      <c r="F1329">
        <v>215</v>
      </c>
      <c r="G1329" t="s">
        <v>11</v>
      </c>
      <c r="H1329" t="str">
        <f t="shared" si="20"/>
        <v>Pass</v>
      </c>
      <c r="I1329" t="s">
        <v>12</v>
      </c>
      <c r="J1329">
        <v>558295</v>
      </c>
      <c r="K1329" t="s">
        <v>13</v>
      </c>
      <c r="L1329" t="s">
        <v>2665</v>
      </c>
    </row>
    <row r="1330" spans="1:12" x14ac:dyDescent="0.3">
      <c r="A1330" t="s">
        <v>2666</v>
      </c>
      <c r="B1330">
        <v>9858443733</v>
      </c>
      <c r="C1330">
        <v>86</v>
      </c>
      <c r="D1330">
        <v>70</v>
      </c>
      <c r="E1330">
        <v>45</v>
      </c>
      <c r="F1330">
        <v>201</v>
      </c>
      <c r="G1330" t="s">
        <v>54</v>
      </c>
      <c r="H1330" t="str">
        <f t="shared" si="20"/>
        <v>Pass</v>
      </c>
      <c r="I1330" t="s">
        <v>55</v>
      </c>
      <c r="J1330">
        <v>586840</v>
      </c>
      <c r="K1330" t="s">
        <v>13</v>
      </c>
      <c r="L1330" t="s">
        <v>2667</v>
      </c>
    </row>
    <row r="1331" spans="1:12" x14ac:dyDescent="0.3">
      <c r="A1331" t="s">
        <v>2668</v>
      </c>
      <c r="B1331">
        <v>9687429419</v>
      </c>
      <c r="C1331">
        <v>98</v>
      </c>
      <c r="D1331">
        <v>84</v>
      </c>
      <c r="E1331">
        <v>79</v>
      </c>
      <c r="F1331">
        <v>261</v>
      </c>
      <c r="G1331" t="s">
        <v>16</v>
      </c>
      <c r="H1331" t="str">
        <f t="shared" si="20"/>
        <v>Pass</v>
      </c>
      <c r="I1331" t="s">
        <v>17</v>
      </c>
      <c r="J1331">
        <v>588891</v>
      </c>
      <c r="K1331" t="s">
        <v>13</v>
      </c>
      <c r="L1331" t="s">
        <v>2669</v>
      </c>
    </row>
    <row r="1332" spans="1:12" x14ac:dyDescent="0.3">
      <c r="A1332" t="s">
        <v>2670</v>
      </c>
      <c r="B1332">
        <v>9627019762</v>
      </c>
      <c r="C1332">
        <v>47</v>
      </c>
      <c r="D1332">
        <v>98</v>
      </c>
      <c r="E1332">
        <v>22</v>
      </c>
      <c r="F1332">
        <v>167</v>
      </c>
      <c r="G1332" t="s">
        <v>20</v>
      </c>
      <c r="H1332" t="str">
        <f t="shared" si="20"/>
        <v>Pass</v>
      </c>
      <c r="I1332" t="s">
        <v>21</v>
      </c>
      <c r="J1332">
        <v>553642</v>
      </c>
      <c r="K1332" t="s">
        <v>13</v>
      </c>
      <c r="L1332" t="s">
        <v>2671</v>
      </c>
    </row>
    <row r="1333" spans="1:12" x14ac:dyDescent="0.3">
      <c r="A1333" t="s">
        <v>2672</v>
      </c>
      <c r="B1333">
        <v>9982131514</v>
      </c>
      <c r="C1333">
        <v>40</v>
      </c>
      <c r="D1333">
        <v>93</v>
      </c>
      <c r="E1333">
        <v>49</v>
      </c>
      <c r="F1333">
        <v>182</v>
      </c>
      <c r="G1333" t="s">
        <v>20</v>
      </c>
      <c r="H1333" t="str">
        <f t="shared" si="20"/>
        <v>Pass</v>
      </c>
      <c r="I1333" t="s">
        <v>21</v>
      </c>
      <c r="J1333">
        <v>548316</v>
      </c>
      <c r="K1333" t="s">
        <v>13</v>
      </c>
      <c r="L1333" t="s">
        <v>2673</v>
      </c>
    </row>
    <row r="1334" spans="1:12" x14ac:dyDescent="0.3">
      <c r="A1334" t="s">
        <v>2674</v>
      </c>
      <c r="B1334">
        <v>9147814413</v>
      </c>
      <c r="C1334">
        <v>80</v>
      </c>
      <c r="D1334">
        <v>35</v>
      </c>
      <c r="E1334">
        <v>31</v>
      </c>
      <c r="F1334">
        <v>146</v>
      </c>
      <c r="G1334" t="s">
        <v>24</v>
      </c>
      <c r="H1334" t="str">
        <f t="shared" si="20"/>
        <v>Pass</v>
      </c>
      <c r="I1334" t="s">
        <v>25</v>
      </c>
      <c r="J1334">
        <v>563383</v>
      </c>
      <c r="K1334" t="s">
        <v>13</v>
      </c>
      <c r="L1334" t="s">
        <v>2675</v>
      </c>
    </row>
    <row r="1335" spans="1:12" x14ac:dyDescent="0.3">
      <c r="A1335" t="s">
        <v>2676</v>
      </c>
      <c r="B1335">
        <v>9348829835</v>
      </c>
      <c r="C1335">
        <v>17</v>
      </c>
      <c r="D1335">
        <v>57</v>
      </c>
      <c r="E1335">
        <v>90</v>
      </c>
      <c r="F1335">
        <v>164</v>
      </c>
      <c r="G1335" t="s">
        <v>20</v>
      </c>
      <c r="H1335" t="str">
        <f t="shared" si="20"/>
        <v>Pass</v>
      </c>
      <c r="I1335" t="s">
        <v>21</v>
      </c>
      <c r="J1335">
        <v>562486</v>
      </c>
      <c r="K1335" t="s">
        <v>13</v>
      </c>
      <c r="L1335" t="s">
        <v>2677</v>
      </c>
    </row>
    <row r="1336" spans="1:12" x14ac:dyDescent="0.3">
      <c r="A1336" t="s">
        <v>2678</v>
      </c>
      <c r="B1336">
        <v>9027856080</v>
      </c>
      <c r="C1336">
        <v>18</v>
      </c>
      <c r="D1336">
        <v>66</v>
      </c>
      <c r="E1336">
        <v>92</v>
      </c>
      <c r="F1336">
        <v>176</v>
      </c>
      <c r="G1336" t="s">
        <v>20</v>
      </c>
      <c r="H1336" t="str">
        <f t="shared" si="20"/>
        <v>Pass</v>
      </c>
      <c r="I1336" t="s">
        <v>21</v>
      </c>
      <c r="J1336">
        <v>567171</v>
      </c>
      <c r="K1336" t="s">
        <v>13</v>
      </c>
      <c r="L1336" t="s">
        <v>2679</v>
      </c>
    </row>
    <row r="1337" spans="1:12" x14ac:dyDescent="0.3">
      <c r="A1337" t="s">
        <v>2680</v>
      </c>
      <c r="B1337">
        <v>9468057758</v>
      </c>
      <c r="C1337">
        <v>32</v>
      </c>
      <c r="D1337">
        <v>52</v>
      </c>
      <c r="E1337">
        <v>93</v>
      </c>
      <c r="F1337">
        <v>177</v>
      </c>
      <c r="G1337" t="s">
        <v>20</v>
      </c>
      <c r="H1337" t="str">
        <f t="shared" si="20"/>
        <v>Pass</v>
      </c>
      <c r="I1337" t="s">
        <v>21</v>
      </c>
      <c r="J1337">
        <v>599893</v>
      </c>
      <c r="K1337" t="s">
        <v>13</v>
      </c>
      <c r="L1337" t="s">
        <v>2681</v>
      </c>
    </row>
    <row r="1338" spans="1:12" x14ac:dyDescent="0.3">
      <c r="A1338" t="s">
        <v>2682</v>
      </c>
      <c r="B1338">
        <v>9811423241</v>
      </c>
      <c r="C1338">
        <v>36</v>
      </c>
      <c r="D1338">
        <v>32</v>
      </c>
      <c r="E1338">
        <v>10</v>
      </c>
      <c r="F1338">
        <v>78</v>
      </c>
      <c r="G1338" t="s">
        <v>30</v>
      </c>
      <c r="H1338" t="str">
        <f t="shared" si="20"/>
        <v>Fail</v>
      </c>
      <c r="I1338" t="s">
        <v>31</v>
      </c>
      <c r="J1338">
        <v>558794</v>
      </c>
      <c r="K1338" t="s">
        <v>13</v>
      </c>
      <c r="L1338" t="s">
        <v>2683</v>
      </c>
    </row>
    <row r="1339" spans="1:12" x14ac:dyDescent="0.3">
      <c r="A1339" t="s">
        <v>2684</v>
      </c>
      <c r="B1339">
        <v>9846088946</v>
      </c>
      <c r="C1339">
        <v>43</v>
      </c>
      <c r="D1339">
        <v>56</v>
      </c>
      <c r="E1339">
        <v>75</v>
      </c>
      <c r="F1339">
        <v>174</v>
      </c>
      <c r="G1339" t="s">
        <v>20</v>
      </c>
      <c r="H1339" t="str">
        <f t="shared" si="20"/>
        <v>Pass</v>
      </c>
      <c r="I1339" t="s">
        <v>21</v>
      </c>
      <c r="J1339">
        <v>577545</v>
      </c>
      <c r="K1339" t="s">
        <v>13</v>
      </c>
      <c r="L1339" t="s">
        <v>2685</v>
      </c>
    </row>
    <row r="1340" spans="1:12" x14ac:dyDescent="0.3">
      <c r="A1340" t="s">
        <v>2686</v>
      </c>
      <c r="B1340">
        <v>9163603267</v>
      </c>
      <c r="C1340">
        <v>15</v>
      </c>
      <c r="D1340">
        <v>49</v>
      </c>
      <c r="E1340">
        <v>21</v>
      </c>
      <c r="F1340">
        <v>85</v>
      </c>
      <c r="G1340" t="s">
        <v>30</v>
      </c>
      <c r="H1340" t="str">
        <f t="shared" si="20"/>
        <v>Fail</v>
      </c>
      <c r="I1340" t="s">
        <v>31</v>
      </c>
      <c r="J1340">
        <v>542524</v>
      </c>
      <c r="K1340" t="s">
        <v>13</v>
      </c>
      <c r="L1340" t="s">
        <v>2687</v>
      </c>
    </row>
    <row r="1341" spans="1:12" x14ac:dyDescent="0.3">
      <c r="A1341" t="s">
        <v>2688</v>
      </c>
      <c r="B1341">
        <v>9927578255</v>
      </c>
      <c r="C1341">
        <v>49</v>
      </c>
      <c r="D1341">
        <v>84</v>
      </c>
      <c r="E1341">
        <v>15</v>
      </c>
      <c r="F1341">
        <v>148</v>
      </c>
      <c r="G1341" t="s">
        <v>24</v>
      </c>
      <c r="H1341" t="str">
        <f t="shared" si="20"/>
        <v>Pass</v>
      </c>
      <c r="I1341" t="s">
        <v>25</v>
      </c>
      <c r="J1341">
        <v>508520</v>
      </c>
      <c r="K1341" t="s">
        <v>13</v>
      </c>
      <c r="L1341" t="s">
        <v>2689</v>
      </c>
    </row>
    <row r="1342" spans="1:12" x14ac:dyDescent="0.3">
      <c r="A1342" t="s">
        <v>2690</v>
      </c>
      <c r="B1342">
        <v>9012234107</v>
      </c>
      <c r="C1342">
        <v>68</v>
      </c>
      <c r="D1342">
        <v>60</v>
      </c>
      <c r="E1342">
        <v>88</v>
      </c>
      <c r="F1342">
        <v>216</v>
      </c>
      <c r="G1342" t="s">
        <v>11</v>
      </c>
      <c r="H1342" t="str">
        <f t="shared" si="20"/>
        <v>Pass</v>
      </c>
      <c r="I1342" t="s">
        <v>12</v>
      </c>
      <c r="J1342">
        <v>560008</v>
      </c>
      <c r="K1342" t="s">
        <v>13</v>
      </c>
      <c r="L1342" t="s">
        <v>2691</v>
      </c>
    </row>
    <row r="1343" spans="1:12" x14ac:dyDescent="0.3">
      <c r="A1343" t="s">
        <v>2692</v>
      </c>
      <c r="B1343">
        <v>9264340690</v>
      </c>
      <c r="C1343">
        <v>98</v>
      </c>
      <c r="D1343">
        <v>29</v>
      </c>
      <c r="E1343">
        <v>58</v>
      </c>
      <c r="F1343">
        <v>185</v>
      </c>
      <c r="G1343" t="s">
        <v>54</v>
      </c>
      <c r="H1343" t="str">
        <f t="shared" si="20"/>
        <v>Pass</v>
      </c>
      <c r="I1343" t="s">
        <v>55</v>
      </c>
      <c r="J1343">
        <v>507223</v>
      </c>
      <c r="K1343" t="s">
        <v>13</v>
      </c>
      <c r="L1343" t="s">
        <v>2693</v>
      </c>
    </row>
    <row r="1344" spans="1:12" x14ac:dyDescent="0.3">
      <c r="A1344" t="s">
        <v>2694</v>
      </c>
      <c r="B1344">
        <v>9798195215</v>
      </c>
      <c r="C1344">
        <v>67</v>
      </c>
      <c r="D1344">
        <v>14</v>
      </c>
      <c r="E1344">
        <v>45</v>
      </c>
      <c r="F1344">
        <v>126</v>
      </c>
      <c r="G1344" t="s">
        <v>24</v>
      </c>
      <c r="H1344" t="str">
        <f t="shared" si="20"/>
        <v>Pass</v>
      </c>
      <c r="I1344" t="s">
        <v>25</v>
      </c>
      <c r="J1344">
        <v>552747</v>
      </c>
      <c r="K1344" t="s">
        <v>13</v>
      </c>
      <c r="L1344" t="s">
        <v>2695</v>
      </c>
    </row>
    <row r="1345" spans="1:12" x14ac:dyDescent="0.3">
      <c r="A1345" t="s">
        <v>2696</v>
      </c>
      <c r="B1345">
        <v>9020790538</v>
      </c>
      <c r="C1345">
        <v>30</v>
      </c>
      <c r="D1345">
        <v>62</v>
      </c>
      <c r="E1345">
        <v>40</v>
      </c>
      <c r="F1345">
        <v>132</v>
      </c>
      <c r="G1345" t="s">
        <v>24</v>
      </c>
      <c r="H1345" t="str">
        <f t="shared" si="20"/>
        <v>Pass</v>
      </c>
      <c r="I1345" t="s">
        <v>25</v>
      </c>
      <c r="J1345">
        <v>553114</v>
      </c>
      <c r="K1345" t="s">
        <v>13</v>
      </c>
      <c r="L1345" t="s">
        <v>2697</v>
      </c>
    </row>
    <row r="1346" spans="1:12" x14ac:dyDescent="0.3">
      <c r="A1346" t="s">
        <v>2698</v>
      </c>
      <c r="B1346">
        <v>9463847421</v>
      </c>
      <c r="C1346">
        <v>62</v>
      </c>
      <c r="D1346">
        <v>41</v>
      </c>
      <c r="E1346">
        <v>64</v>
      </c>
      <c r="F1346">
        <v>167</v>
      </c>
      <c r="G1346" t="s">
        <v>20</v>
      </c>
      <c r="H1346" t="str">
        <f t="shared" si="20"/>
        <v>Pass</v>
      </c>
      <c r="I1346" t="s">
        <v>21</v>
      </c>
      <c r="J1346">
        <v>572337</v>
      </c>
      <c r="K1346" t="s">
        <v>13</v>
      </c>
      <c r="L1346" t="s">
        <v>2699</v>
      </c>
    </row>
    <row r="1347" spans="1:12" x14ac:dyDescent="0.3">
      <c r="A1347" t="s">
        <v>2700</v>
      </c>
      <c r="B1347">
        <v>9297774287</v>
      </c>
      <c r="C1347">
        <v>78</v>
      </c>
      <c r="D1347">
        <v>38</v>
      </c>
      <c r="E1347">
        <v>75</v>
      </c>
      <c r="F1347">
        <v>191</v>
      </c>
      <c r="G1347" t="s">
        <v>54</v>
      </c>
      <c r="H1347" t="str">
        <f t="shared" ref="H1347:H1410" si="21">IF(G1347="F","Fail", "Pass")</f>
        <v>Pass</v>
      </c>
      <c r="I1347" t="s">
        <v>55</v>
      </c>
      <c r="J1347">
        <v>549183</v>
      </c>
      <c r="K1347" t="s">
        <v>13</v>
      </c>
      <c r="L1347" t="s">
        <v>2701</v>
      </c>
    </row>
    <row r="1348" spans="1:12" x14ac:dyDescent="0.3">
      <c r="A1348" t="s">
        <v>2702</v>
      </c>
      <c r="B1348">
        <v>9641963477</v>
      </c>
      <c r="C1348">
        <v>30</v>
      </c>
      <c r="D1348">
        <v>66</v>
      </c>
      <c r="E1348">
        <v>34</v>
      </c>
      <c r="F1348">
        <v>130</v>
      </c>
      <c r="G1348" t="s">
        <v>24</v>
      </c>
      <c r="H1348" t="str">
        <f t="shared" si="21"/>
        <v>Pass</v>
      </c>
      <c r="I1348" t="s">
        <v>25</v>
      </c>
      <c r="J1348">
        <v>504999</v>
      </c>
      <c r="K1348" t="s">
        <v>13</v>
      </c>
      <c r="L1348" t="s">
        <v>2703</v>
      </c>
    </row>
    <row r="1349" spans="1:12" x14ac:dyDescent="0.3">
      <c r="A1349" t="s">
        <v>2704</v>
      </c>
      <c r="B1349">
        <v>9595552986</v>
      </c>
      <c r="C1349">
        <v>71</v>
      </c>
      <c r="D1349">
        <v>100</v>
      </c>
      <c r="E1349">
        <v>92</v>
      </c>
      <c r="F1349">
        <v>263</v>
      </c>
      <c r="G1349" t="s">
        <v>16</v>
      </c>
      <c r="H1349" t="str">
        <f t="shared" si="21"/>
        <v>Pass</v>
      </c>
      <c r="I1349" t="s">
        <v>17</v>
      </c>
      <c r="J1349">
        <v>548312</v>
      </c>
      <c r="K1349" t="s">
        <v>13</v>
      </c>
      <c r="L1349" t="s">
        <v>2705</v>
      </c>
    </row>
    <row r="1350" spans="1:12" x14ac:dyDescent="0.3">
      <c r="A1350" t="s">
        <v>2706</v>
      </c>
      <c r="B1350">
        <v>9189474377</v>
      </c>
      <c r="C1350">
        <v>72</v>
      </c>
      <c r="D1350">
        <v>76</v>
      </c>
      <c r="E1350">
        <v>76</v>
      </c>
      <c r="F1350">
        <v>224</v>
      </c>
      <c r="G1350" t="s">
        <v>11</v>
      </c>
      <c r="H1350" t="str">
        <f t="shared" si="21"/>
        <v>Pass</v>
      </c>
      <c r="I1350" t="s">
        <v>12</v>
      </c>
      <c r="J1350">
        <v>550245</v>
      </c>
      <c r="K1350" t="s">
        <v>13</v>
      </c>
      <c r="L1350" t="s">
        <v>2707</v>
      </c>
    </row>
    <row r="1351" spans="1:12" x14ac:dyDescent="0.3">
      <c r="A1351" t="s">
        <v>2708</v>
      </c>
      <c r="B1351">
        <v>9998257562</v>
      </c>
      <c r="C1351">
        <v>54</v>
      </c>
      <c r="D1351">
        <v>19</v>
      </c>
      <c r="E1351">
        <v>12</v>
      </c>
      <c r="F1351">
        <v>85</v>
      </c>
      <c r="G1351" t="s">
        <v>30</v>
      </c>
      <c r="H1351" t="str">
        <f t="shared" si="21"/>
        <v>Fail</v>
      </c>
      <c r="I1351" t="s">
        <v>31</v>
      </c>
      <c r="J1351">
        <v>596792</v>
      </c>
      <c r="K1351" t="s">
        <v>13</v>
      </c>
      <c r="L1351" t="s">
        <v>2709</v>
      </c>
    </row>
    <row r="1352" spans="1:12" x14ac:dyDescent="0.3">
      <c r="A1352" t="s">
        <v>2710</v>
      </c>
      <c r="B1352">
        <v>9203362062</v>
      </c>
      <c r="C1352">
        <v>90</v>
      </c>
      <c r="D1352">
        <v>81</v>
      </c>
      <c r="E1352">
        <v>62</v>
      </c>
      <c r="F1352">
        <v>233</v>
      </c>
      <c r="G1352" t="s">
        <v>11</v>
      </c>
      <c r="H1352" t="str">
        <f t="shared" si="21"/>
        <v>Pass</v>
      </c>
      <c r="I1352" t="s">
        <v>12</v>
      </c>
      <c r="J1352">
        <v>586227</v>
      </c>
      <c r="K1352" t="s">
        <v>13</v>
      </c>
      <c r="L1352" t="s">
        <v>2711</v>
      </c>
    </row>
    <row r="1353" spans="1:12" x14ac:dyDescent="0.3">
      <c r="A1353" t="s">
        <v>2712</v>
      </c>
      <c r="B1353">
        <v>9748473990</v>
      </c>
      <c r="C1353">
        <v>18</v>
      </c>
      <c r="D1353">
        <v>79</v>
      </c>
      <c r="E1353">
        <v>54</v>
      </c>
      <c r="F1353">
        <v>151</v>
      </c>
      <c r="G1353" t="s">
        <v>24</v>
      </c>
      <c r="H1353" t="str">
        <f t="shared" si="21"/>
        <v>Pass</v>
      </c>
      <c r="I1353" t="s">
        <v>25</v>
      </c>
      <c r="J1353">
        <v>594192</v>
      </c>
      <c r="K1353" t="s">
        <v>13</v>
      </c>
      <c r="L1353" t="s">
        <v>2713</v>
      </c>
    </row>
    <row r="1354" spans="1:12" x14ac:dyDescent="0.3">
      <c r="A1354" t="s">
        <v>2714</v>
      </c>
      <c r="B1354">
        <v>9707964229</v>
      </c>
      <c r="C1354">
        <v>51</v>
      </c>
      <c r="D1354">
        <v>81</v>
      </c>
      <c r="E1354">
        <v>63</v>
      </c>
      <c r="F1354">
        <v>195</v>
      </c>
      <c r="G1354" t="s">
        <v>54</v>
      </c>
      <c r="H1354" t="str">
        <f t="shared" si="21"/>
        <v>Pass</v>
      </c>
      <c r="I1354" t="s">
        <v>55</v>
      </c>
      <c r="J1354">
        <v>556200</v>
      </c>
      <c r="K1354" t="s">
        <v>13</v>
      </c>
      <c r="L1354" t="s">
        <v>2715</v>
      </c>
    </row>
    <row r="1355" spans="1:12" x14ac:dyDescent="0.3">
      <c r="A1355" t="s">
        <v>2716</v>
      </c>
      <c r="B1355">
        <v>9257618180</v>
      </c>
      <c r="C1355">
        <v>99</v>
      </c>
      <c r="D1355">
        <v>65</v>
      </c>
      <c r="E1355">
        <v>94</v>
      </c>
      <c r="F1355">
        <v>258</v>
      </c>
      <c r="G1355" t="s">
        <v>16</v>
      </c>
      <c r="H1355" t="str">
        <f t="shared" si="21"/>
        <v>Pass</v>
      </c>
      <c r="I1355" t="s">
        <v>17</v>
      </c>
      <c r="J1355">
        <v>578376</v>
      </c>
      <c r="K1355" t="s">
        <v>13</v>
      </c>
      <c r="L1355" t="s">
        <v>2717</v>
      </c>
    </row>
    <row r="1356" spans="1:12" x14ac:dyDescent="0.3">
      <c r="A1356" t="s">
        <v>2718</v>
      </c>
      <c r="B1356">
        <v>9670480671</v>
      </c>
      <c r="C1356">
        <v>78</v>
      </c>
      <c r="D1356">
        <v>91</v>
      </c>
      <c r="E1356">
        <v>53</v>
      </c>
      <c r="F1356">
        <v>222</v>
      </c>
      <c r="G1356" t="s">
        <v>11</v>
      </c>
      <c r="H1356" t="str">
        <f t="shared" si="21"/>
        <v>Pass</v>
      </c>
      <c r="I1356" t="s">
        <v>12</v>
      </c>
      <c r="J1356">
        <v>517528</v>
      </c>
      <c r="K1356" t="s">
        <v>13</v>
      </c>
      <c r="L1356" t="s">
        <v>2719</v>
      </c>
    </row>
    <row r="1357" spans="1:12" x14ac:dyDescent="0.3">
      <c r="A1357" t="s">
        <v>2720</v>
      </c>
      <c r="B1357">
        <v>9572932717</v>
      </c>
      <c r="C1357">
        <v>35</v>
      </c>
      <c r="D1357">
        <v>60</v>
      </c>
      <c r="E1357">
        <v>29</v>
      </c>
      <c r="F1357">
        <v>124</v>
      </c>
      <c r="G1357" t="s">
        <v>24</v>
      </c>
      <c r="H1357" t="str">
        <f t="shared" si="21"/>
        <v>Pass</v>
      </c>
      <c r="I1357" t="s">
        <v>25</v>
      </c>
      <c r="J1357">
        <v>570711</v>
      </c>
      <c r="K1357" t="s">
        <v>13</v>
      </c>
      <c r="L1357" t="s">
        <v>2721</v>
      </c>
    </row>
    <row r="1358" spans="1:12" x14ac:dyDescent="0.3">
      <c r="A1358" t="s">
        <v>2722</v>
      </c>
      <c r="B1358">
        <v>9084233145</v>
      </c>
      <c r="C1358">
        <v>60</v>
      </c>
      <c r="D1358">
        <v>46</v>
      </c>
      <c r="E1358">
        <v>23</v>
      </c>
      <c r="F1358">
        <v>129</v>
      </c>
      <c r="G1358" t="s">
        <v>24</v>
      </c>
      <c r="H1358" t="str">
        <f t="shared" si="21"/>
        <v>Pass</v>
      </c>
      <c r="I1358" t="s">
        <v>25</v>
      </c>
      <c r="J1358">
        <v>515481</v>
      </c>
      <c r="K1358" t="s">
        <v>13</v>
      </c>
      <c r="L1358" t="s">
        <v>2723</v>
      </c>
    </row>
    <row r="1359" spans="1:12" x14ac:dyDescent="0.3">
      <c r="A1359" t="s">
        <v>2724</v>
      </c>
      <c r="B1359">
        <v>9074574691</v>
      </c>
      <c r="C1359">
        <v>36</v>
      </c>
      <c r="D1359">
        <v>89</v>
      </c>
      <c r="E1359">
        <v>67</v>
      </c>
      <c r="F1359">
        <v>192</v>
      </c>
      <c r="G1359" t="s">
        <v>54</v>
      </c>
      <c r="H1359" t="str">
        <f t="shared" si="21"/>
        <v>Pass</v>
      </c>
      <c r="I1359" t="s">
        <v>55</v>
      </c>
      <c r="J1359">
        <v>548191</v>
      </c>
      <c r="K1359" t="s">
        <v>13</v>
      </c>
      <c r="L1359" t="s">
        <v>2725</v>
      </c>
    </row>
    <row r="1360" spans="1:12" x14ac:dyDescent="0.3">
      <c r="A1360" t="s">
        <v>2726</v>
      </c>
      <c r="B1360">
        <v>9500454570</v>
      </c>
      <c r="C1360">
        <v>84</v>
      </c>
      <c r="D1360">
        <v>53</v>
      </c>
      <c r="E1360">
        <v>42</v>
      </c>
      <c r="F1360">
        <v>179</v>
      </c>
      <c r="G1360" t="s">
        <v>20</v>
      </c>
      <c r="H1360" t="str">
        <f t="shared" si="21"/>
        <v>Pass</v>
      </c>
      <c r="I1360" t="s">
        <v>21</v>
      </c>
      <c r="J1360">
        <v>594664</v>
      </c>
      <c r="K1360" t="s">
        <v>13</v>
      </c>
      <c r="L1360" t="s">
        <v>2727</v>
      </c>
    </row>
    <row r="1361" spans="1:12" x14ac:dyDescent="0.3">
      <c r="A1361" t="s">
        <v>2728</v>
      </c>
      <c r="B1361">
        <v>9312460679</v>
      </c>
      <c r="C1361">
        <v>13</v>
      </c>
      <c r="D1361">
        <v>69</v>
      </c>
      <c r="E1361">
        <v>85</v>
      </c>
      <c r="F1361">
        <v>167</v>
      </c>
      <c r="G1361" t="s">
        <v>20</v>
      </c>
      <c r="H1361" t="str">
        <f t="shared" si="21"/>
        <v>Pass</v>
      </c>
      <c r="I1361" t="s">
        <v>21</v>
      </c>
      <c r="J1361">
        <v>505545</v>
      </c>
      <c r="K1361" t="s">
        <v>13</v>
      </c>
      <c r="L1361" t="s">
        <v>2729</v>
      </c>
    </row>
    <row r="1362" spans="1:12" x14ac:dyDescent="0.3">
      <c r="A1362" t="s">
        <v>2730</v>
      </c>
      <c r="B1362">
        <v>9629851133</v>
      </c>
      <c r="C1362">
        <v>94</v>
      </c>
      <c r="D1362">
        <v>77</v>
      </c>
      <c r="E1362">
        <v>25</v>
      </c>
      <c r="F1362">
        <v>196</v>
      </c>
      <c r="G1362" t="s">
        <v>54</v>
      </c>
      <c r="H1362" t="str">
        <f t="shared" si="21"/>
        <v>Pass</v>
      </c>
      <c r="I1362" t="s">
        <v>55</v>
      </c>
      <c r="J1362">
        <v>536218</v>
      </c>
      <c r="K1362" t="s">
        <v>13</v>
      </c>
      <c r="L1362" t="s">
        <v>2731</v>
      </c>
    </row>
    <row r="1363" spans="1:12" x14ac:dyDescent="0.3">
      <c r="A1363" t="s">
        <v>2732</v>
      </c>
      <c r="B1363">
        <v>9211993433</v>
      </c>
      <c r="C1363">
        <v>78</v>
      </c>
      <c r="D1363">
        <v>30</v>
      </c>
      <c r="E1363">
        <v>82</v>
      </c>
      <c r="F1363">
        <v>190</v>
      </c>
      <c r="G1363" t="s">
        <v>54</v>
      </c>
      <c r="H1363" t="str">
        <f t="shared" si="21"/>
        <v>Pass</v>
      </c>
      <c r="I1363" t="s">
        <v>55</v>
      </c>
      <c r="J1363">
        <v>501837</v>
      </c>
      <c r="K1363" t="s">
        <v>13</v>
      </c>
      <c r="L1363" t="s">
        <v>2733</v>
      </c>
    </row>
    <row r="1364" spans="1:12" x14ac:dyDescent="0.3">
      <c r="A1364" t="s">
        <v>2734</v>
      </c>
      <c r="B1364">
        <v>9835730039</v>
      </c>
      <c r="C1364">
        <v>54</v>
      </c>
      <c r="D1364">
        <v>54</v>
      </c>
      <c r="E1364">
        <v>99</v>
      </c>
      <c r="F1364">
        <v>207</v>
      </c>
      <c r="G1364" t="s">
        <v>54</v>
      </c>
      <c r="H1364" t="str">
        <f t="shared" si="21"/>
        <v>Pass</v>
      </c>
      <c r="I1364" t="s">
        <v>55</v>
      </c>
      <c r="J1364">
        <v>544959</v>
      </c>
      <c r="K1364" t="s">
        <v>13</v>
      </c>
      <c r="L1364" t="s">
        <v>2735</v>
      </c>
    </row>
    <row r="1365" spans="1:12" x14ac:dyDescent="0.3">
      <c r="A1365" t="s">
        <v>2736</v>
      </c>
      <c r="B1365">
        <v>9602138083</v>
      </c>
      <c r="C1365">
        <v>53</v>
      </c>
      <c r="D1365">
        <v>45</v>
      </c>
      <c r="E1365">
        <v>35</v>
      </c>
      <c r="F1365">
        <v>133</v>
      </c>
      <c r="G1365" t="s">
        <v>24</v>
      </c>
      <c r="H1365" t="str">
        <f t="shared" si="21"/>
        <v>Pass</v>
      </c>
      <c r="I1365" t="s">
        <v>25</v>
      </c>
      <c r="J1365">
        <v>589441</v>
      </c>
      <c r="K1365" t="s">
        <v>13</v>
      </c>
      <c r="L1365" t="s">
        <v>2737</v>
      </c>
    </row>
    <row r="1366" spans="1:12" x14ac:dyDescent="0.3">
      <c r="A1366" t="s">
        <v>2738</v>
      </c>
      <c r="B1366">
        <v>9282778158</v>
      </c>
      <c r="C1366">
        <v>14</v>
      </c>
      <c r="D1366">
        <v>86</v>
      </c>
      <c r="E1366">
        <v>63</v>
      </c>
      <c r="F1366">
        <v>163</v>
      </c>
      <c r="G1366" t="s">
        <v>20</v>
      </c>
      <c r="H1366" t="str">
        <f t="shared" si="21"/>
        <v>Pass</v>
      </c>
      <c r="I1366" t="s">
        <v>21</v>
      </c>
      <c r="J1366">
        <v>508900</v>
      </c>
      <c r="K1366" t="s">
        <v>13</v>
      </c>
      <c r="L1366" t="s">
        <v>2739</v>
      </c>
    </row>
    <row r="1367" spans="1:12" x14ac:dyDescent="0.3">
      <c r="A1367" t="s">
        <v>2740</v>
      </c>
      <c r="B1367">
        <v>9757651954</v>
      </c>
      <c r="C1367">
        <v>15</v>
      </c>
      <c r="D1367">
        <v>13</v>
      </c>
      <c r="E1367">
        <v>25</v>
      </c>
      <c r="F1367">
        <v>53</v>
      </c>
      <c r="G1367" t="s">
        <v>30</v>
      </c>
      <c r="H1367" t="str">
        <f t="shared" si="21"/>
        <v>Fail</v>
      </c>
      <c r="I1367" t="s">
        <v>31</v>
      </c>
      <c r="J1367">
        <v>577448</v>
      </c>
      <c r="K1367" t="s">
        <v>13</v>
      </c>
      <c r="L1367" t="s">
        <v>2741</v>
      </c>
    </row>
    <row r="1368" spans="1:12" x14ac:dyDescent="0.3">
      <c r="A1368" t="s">
        <v>2742</v>
      </c>
      <c r="B1368">
        <v>9392919593</v>
      </c>
      <c r="C1368">
        <v>51</v>
      </c>
      <c r="D1368">
        <v>43</v>
      </c>
      <c r="E1368">
        <v>18</v>
      </c>
      <c r="F1368">
        <v>112</v>
      </c>
      <c r="G1368" t="s">
        <v>24</v>
      </c>
      <c r="H1368" t="str">
        <f t="shared" si="21"/>
        <v>Pass</v>
      </c>
      <c r="I1368" t="s">
        <v>25</v>
      </c>
      <c r="J1368">
        <v>523856</v>
      </c>
      <c r="K1368" t="s">
        <v>13</v>
      </c>
      <c r="L1368" t="s">
        <v>2743</v>
      </c>
    </row>
    <row r="1369" spans="1:12" x14ac:dyDescent="0.3">
      <c r="A1369" t="s">
        <v>2744</v>
      </c>
      <c r="B1369">
        <v>9706520047</v>
      </c>
      <c r="C1369">
        <v>75</v>
      </c>
      <c r="D1369">
        <v>50</v>
      </c>
      <c r="E1369">
        <v>18</v>
      </c>
      <c r="F1369">
        <v>143</v>
      </c>
      <c r="G1369" t="s">
        <v>24</v>
      </c>
      <c r="H1369" t="str">
        <f t="shared" si="21"/>
        <v>Pass</v>
      </c>
      <c r="I1369" t="s">
        <v>25</v>
      </c>
      <c r="J1369">
        <v>588144</v>
      </c>
      <c r="K1369" t="s">
        <v>13</v>
      </c>
      <c r="L1369" t="s">
        <v>2745</v>
      </c>
    </row>
    <row r="1370" spans="1:12" x14ac:dyDescent="0.3">
      <c r="A1370" t="s">
        <v>2746</v>
      </c>
      <c r="B1370">
        <v>9230254992</v>
      </c>
      <c r="C1370">
        <v>61</v>
      </c>
      <c r="D1370">
        <v>18</v>
      </c>
      <c r="E1370">
        <v>15</v>
      </c>
      <c r="F1370">
        <v>94</v>
      </c>
      <c r="G1370" t="s">
        <v>30</v>
      </c>
      <c r="H1370" t="str">
        <f t="shared" si="21"/>
        <v>Fail</v>
      </c>
      <c r="I1370" t="s">
        <v>31</v>
      </c>
      <c r="J1370">
        <v>546630</v>
      </c>
      <c r="K1370" t="s">
        <v>13</v>
      </c>
      <c r="L1370" t="s">
        <v>2747</v>
      </c>
    </row>
    <row r="1371" spans="1:12" x14ac:dyDescent="0.3">
      <c r="A1371" t="s">
        <v>2748</v>
      </c>
      <c r="B1371">
        <v>9064950898</v>
      </c>
      <c r="C1371">
        <v>17</v>
      </c>
      <c r="D1371">
        <v>98</v>
      </c>
      <c r="E1371">
        <v>22</v>
      </c>
      <c r="F1371">
        <v>137</v>
      </c>
      <c r="G1371" t="s">
        <v>24</v>
      </c>
      <c r="H1371" t="str">
        <f t="shared" si="21"/>
        <v>Pass</v>
      </c>
      <c r="I1371" t="s">
        <v>25</v>
      </c>
      <c r="J1371">
        <v>509501</v>
      </c>
      <c r="K1371" t="s">
        <v>13</v>
      </c>
      <c r="L1371" t="s">
        <v>2749</v>
      </c>
    </row>
    <row r="1372" spans="1:12" x14ac:dyDescent="0.3">
      <c r="A1372" t="s">
        <v>205</v>
      </c>
      <c r="B1372">
        <v>9227356237</v>
      </c>
      <c r="C1372">
        <v>78</v>
      </c>
      <c r="D1372">
        <v>29</v>
      </c>
      <c r="E1372">
        <v>24</v>
      </c>
      <c r="F1372">
        <v>131</v>
      </c>
      <c r="G1372" t="s">
        <v>24</v>
      </c>
      <c r="H1372" t="str">
        <f t="shared" si="21"/>
        <v>Pass</v>
      </c>
      <c r="I1372" t="s">
        <v>25</v>
      </c>
      <c r="J1372">
        <v>545299</v>
      </c>
      <c r="K1372" t="s">
        <v>13</v>
      </c>
      <c r="L1372" t="s">
        <v>2750</v>
      </c>
    </row>
    <row r="1373" spans="1:12" x14ac:dyDescent="0.3">
      <c r="A1373" t="s">
        <v>2751</v>
      </c>
      <c r="B1373">
        <v>9411470035</v>
      </c>
      <c r="C1373">
        <v>37</v>
      </c>
      <c r="D1373">
        <v>39</v>
      </c>
      <c r="E1373">
        <v>63</v>
      </c>
      <c r="F1373">
        <v>139</v>
      </c>
      <c r="G1373" t="s">
        <v>24</v>
      </c>
      <c r="H1373" t="str">
        <f t="shared" si="21"/>
        <v>Pass</v>
      </c>
      <c r="I1373" t="s">
        <v>25</v>
      </c>
      <c r="J1373">
        <v>576300</v>
      </c>
      <c r="K1373" t="s">
        <v>13</v>
      </c>
      <c r="L1373" t="s">
        <v>2752</v>
      </c>
    </row>
    <row r="1374" spans="1:12" x14ac:dyDescent="0.3">
      <c r="A1374" t="s">
        <v>2753</v>
      </c>
      <c r="B1374">
        <v>9786786126</v>
      </c>
      <c r="C1374">
        <v>13</v>
      </c>
      <c r="D1374">
        <v>18</v>
      </c>
      <c r="E1374">
        <v>77</v>
      </c>
      <c r="F1374">
        <v>108</v>
      </c>
      <c r="G1374" t="s">
        <v>24</v>
      </c>
      <c r="H1374" t="str">
        <f t="shared" si="21"/>
        <v>Pass</v>
      </c>
      <c r="I1374" t="s">
        <v>25</v>
      </c>
      <c r="J1374">
        <v>555804</v>
      </c>
      <c r="K1374" t="s">
        <v>13</v>
      </c>
      <c r="L1374" t="s">
        <v>2754</v>
      </c>
    </row>
    <row r="1375" spans="1:12" x14ac:dyDescent="0.3">
      <c r="A1375" t="s">
        <v>2755</v>
      </c>
      <c r="B1375">
        <v>9426079685</v>
      </c>
      <c r="C1375">
        <v>73</v>
      </c>
      <c r="D1375">
        <v>59</v>
      </c>
      <c r="E1375">
        <v>11</v>
      </c>
      <c r="F1375">
        <v>143</v>
      </c>
      <c r="G1375" t="s">
        <v>24</v>
      </c>
      <c r="H1375" t="str">
        <f t="shared" si="21"/>
        <v>Pass</v>
      </c>
      <c r="I1375" t="s">
        <v>25</v>
      </c>
      <c r="J1375">
        <v>563248</v>
      </c>
      <c r="K1375" t="s">
        <v>13</v>
      </c>
      <c r="L1375" t="s">
        <v>2756</v>
      </c>
    </row>
    <row r="1376" spans="1:12" x14ac:dyDescent="0.3">
      <c r="A1376" t="s">
        <v>2757</v>
      </c>
      <c r="B1376">
        <v>9313429281</v>
      </c>
      <c r="C1376">
        <v>12</v>
      </c>
      <c r="D1376">
        <v>91</v>
      </c>
      <c r="E1376">
        <v>49</v>
      </c>
      <c r="F1376">
        <v>152</v>
      </c>
      <c r="G1376" t="s">
        <v>24</v>
      </c>
      <c r="H1376" t="str">
        <f t="shared" si="21"/>
        <v>Pass</v>
      </c>
      <c r="I1376" t="s">
        <v>25</v>
      </c>
      <c r="J1376">
        <v>577210</v>
      </c>
      <c r="K1376" t="s">
        <v>13</v>
      </c>
      <c r="L1376" t="s">
        <v>2758</v>
      </c>
    </row>
    <row r="1377" spans="1:12" x14ac:dyDescent="0.3">
      <c r="A1377" t="s">
        <v>2759</v>
      </c>
      <c r="B1377">
        <v>9591423347</v>
      </c>
      <c r="C1377">
        <v>39</v>
      </c>
      <c r="D1377">
        <v>39</v>
      </c>
      <c r="E1377">
        <v>36</v>
      </c>
      <c r="F1377">
        <v>114</v>
      </c>
      <c r="G1377" t="s">
        <v>24</v>
      </c>
      <c r="H1377" t="str">
        <f t="shared" si="21"/>
        <v>Pass</v>
      </c>
      <c r="I1377" t="s">
        <v>25</v>
      </c>
      <c r="J1377">
        <v>527874</v>
      </c>
      <c r="K1377" t="s">
        <v>13</v>
      </c>
      <c r="L1377" t="s">
        <v>2760</v>
      </c>
    </row>
    <row r="1378" spans="1:12" x14ac:dyDescent="0.3">
      <c r="A1378" t="s">
        <v>2761</v>
      </c>
      <c r="B1378">
        <v>9970124670</v>
      </c>
      <c r="C1378">
        <v>37</v>
      </c>
      <c r="D1378">
        <v>92</v>
      </c>
      <c r="E1378">
        <v>33</v>
      </c>
      <c r="F1378">
        <v>162</v>
      </c>
      <c r="G1378" t="s">
        <v>20</v>
      </c>
      <c r="H1378" t="str">
        <f t="shared" si="21"/>
        <v>Pass</v>
      </c>
      <c r="I1378" t="s">
        <v>21</v>
      </c>
      <c r="J1378">
        <v>547638</v>
      </c>
      <c r="K1378" t="s">
        <v>13</v>
      </c>
      <c r="L1378" t="s">
        <v>2762</v>
      </c>
    </row>
    <row r="1379" spans="1:12" x14ac:dyDescent="0.3">
      <c r="A1379" t="s">
        <v>2763</v>
      </c>
      <c r="B1379">
        <v>9068728202</v>
      </c>
      <c r="C1379">
        <v>17</v>
      </c>
      <c r="D1379">
        <v>93</v>
      </c>
      <c r="E1379">
        <v>44</v>
      </c>
      <c r="F1379">
        <v>154</v>
      </c>
      <c r="G1379" t="s">
        <v>20</v>
      </c>
      <c r="H1379" t="str">
        <f t="shared" si="21"/>
        <v>Pass</v>
      </c>
      <c r="I1379" t="s">
        <v>21</v>
      </c>
      <c r="J1379">
        <v>543087</v>
      </c>
      <c r="K1379" t="s">
        <v>13</v>
      </c>
      <c r="L1379" t="s">
        <v>2764</v>
      </c>
    </row>
    <row r="1380" spans="1:12" x14ac:dyDescent="0.3">
      <c r="A1380" t="s">
        <v>2765</v>
      </c>
      <c r="B1380">
        <v>9310491273</v>
      </c>
      <c r="C1380">
        <v>35</v>
      </c>
      <c r="D1380">
        <v>98</v>
      </c>
      <c r="E1380">
        <v>88</v>
      </c>
      <c r="F1380">
        <v>221</v>
      </c>
      <c r="G1380" t="s">
        <v>11</v>
      </c>
      <c r="H1380" t="str">
        <f t="shared" si="21"/>
        <v>Pass</v>
      </c>
      <c r="I1380" t="s">
        <v>12</v>
      </c>
      <c r="J1380">
        <v>576153</v>
      </c>
      <c r="K1380" t="s">
        <v>13</v>
      </c>
      <c r="L1380" t="s">
        <v>2766</v>
      </c>
    </row>
    <row r="1381" spans="1:12" x14ac:dyDescent="0.3">
      <c r="A1381" t="s">
        <v>2767</v>
      </c>
      <c r="B1381">
        <v>9922446773</v>
      </c>
      <c r="C1381">
        <v>28</v>
      </c>
      <c r="D1381">
        <v>69</v>
      </c>
      <c r="E1381">
        <v>31</v>
      </c>
      <c r="F1381">
        <v>128</v>
      </c>
      <c r="G1381" t="s">
        <v>24</v>
      </c>
      <c r="H1381" t="str">
        <f t="shared" si="21"/>
        <v>Pass</v>
      </c>
      <c r="I1381" t="s">
        <v>25</v>
      </c>
      <c r="J1381">
        <v>546219</v>
      </c>
      <c r="K1381" t="s">
        <v>13</v>
      </c>
      <c r="L1381" t="s">
        <v>2768</v>
      </c>
    </row>
    <row r="1382" spans="1:12" x14ac:dyDescent="0.3">
      <c r="A1382" t="s">
        <v>2769</v>
      </c>
      <c r="B1382">
        <v>9209687379</v>
      </c>
      <c r="C1382">
        <v>52</v>
      </c>
      <c r="D1382">
        <v>81</v>
      </c>
      <c r="E1382">
        <v>77</v>
      </c>
      <c r="F1382">
        <v>210</v>
      </c>
      <c r="G1382" t="s">
        <v>54</v>
      </c>
      <c r="H1382" t="str">
        <f t="shared" si="21"/>
        <v>Pass</v>
      </c>
      <c r="I1382" t="s">
        <v>55</v>
      </c>
      <c r="J1382">
        <v>518006</v>
      </c>
      <c r="K1382" t="s">
        <v>13</v>
      </c>
      <c r="L1382" t="s">
        <v>2770</v>
      </c>
    </row>
    <row r="1383" spans="1:12" x14ac:dyDescent="0.3">
      <c r="A1383" t="s">
        <v>2771</v>
      </c>
      <c r="B1383">
        <v>9336097337</v>
      </c>
      <c r="C1383">
        <v>21</v>
      </c>
      <c r="D1383">
        <v>37</v>
      </c>
      <c r="E1383">
        <v>42</v>
      </c>
      <c r="F1383">
        <v>100</v>
      </c>
      <c r="G1383" t="s">
        <v>24</v>
      </c>
      <c r="H1383" t="str">
        <f t="shared" si="21"/>
        <v>Pass</v>
      </c>
      <c r="I1383" t="s">
        <v>25</v>
      </c>
      <c r="J1383">
        <v>582622</v>
      </c>
      <c r="K1383" t="s">
        <v>13</v>
      </c>
      <c r="L1383" t="s">
        <v>2772</v>
      </c>
    </row>
    <row r="1384" spans="1:12" x14ac:dyDescent="0.3">
      <c r="A1384" t="s">
        <v>2773</v>
      </c>
      <c r="B1384">
        <v>9533062015</v>
      </c>
      <c r="C1384">
        <v>18</v>
      </c>
      <c r="D1384">
        <v>68</v>
      </c>
      <c r="E1384">
        <v>23</v>
      </c>
      <c r="F1384">
        <v>109</v>
      </c>
      <c r="G1384" t="s">
        <v>24</v>
      </c>
      <c r="H1384" t="str">
        <f t="shared" si="21"/>
        <v>Pass</v>
      </c>
      <c r="I1384" t="s">
        <v>25</v>
      </c>
      <c r="J1384">
        <v>509268</v>
      </c>
      <c r="K1384" t="s">
        <v>13</v>
      </c>
      <c r="L1384" t="s">
        <v>2774</v>
      </c>
    </row>
    <row r="1385" spans="1:12" x14ac:dyDescent="0.3">
      <c r="A1385" t="s">
        <v>2775</v>
      </c>
      <c r="B1385">
        <v>9043679998</v>
      </c>
      <c r="C1385">
        <v>79</v>
      </c>
      <c r="D1385">
        <v>97</v>
      </c>
      <c r="E1385">
        <v>46</v>
      </c>
      <c r="F1385">
        <v>222</v>
      </c>
      <c r="G1385" t="s">
        <v>11</v>
      </c>
      <c r="H1385" t="str">
        <f t="shared" si="21"/>
        <v>Pass</v>
      </c>
      <c r="I1385" t="s">
        <v>12</v>
      </c>
      <c r="J1385">
        <v>597517</v>
      </c>
      <c r="K1385" t="s">
        <v>13</v>
      </c>
      <c r="L1385" t="s">
        <v>2776</v>
      </c>
    </row>
    <row r="1386" spans="1:12" x14ac:dyDescent="0.3">
      <c r="A1386" t="s">
        <v>2777</v>
      </c>
      <c r="B1386">
        <v>9620177629</v>
      </c>
      <c r="C1386">
        <v>91</v>
      </c>
      <c r="D1386">
        <v>53</v>
      </c>
      <c r="E1386">
        <v>36</v>
      </c>
      <c r="F1386">
        <v>180</v>
      </c>
      <c r="G1386" t="s">
        <v>20</v>
      </c>
      <c r="H1386" t="str">
        <f t="shared" si="21"/>
        <v>Pass</v>
      </c>
      <c r="I1386" t="s">
        <v>21</v>
      </c>
      <c r="J1386">
        <v>507885</v>
      </c>
      <c r="K1386" t="s">
        <v>13</v>
      </c>
      <c r="L1386" t="s">
        <v>2778</v>
      </c>
    </row>
    <row r="1387" spans="1:12" x14ac:dyDescent="0.3">
      <c r="A1387" t="s">
        <v>2779</v>
      </c>
      <c r="B1387">
        <v>9979459454</v>
      </c>
      <c r="C1387">
        <v>65</v>
      </c>
      <c r="D1387">
        <v>67</v>
      </c>
      <c r="E1387">
        <v>88</v>
      </c>
      <c r="F1387">
        <v>220</v>
      </c>
      <c r="G1387" t="s">
        <v>11</v>
      </c>
      <c r="H1387" t="str">
        <f t="shared" si="21"/>
        <v>Pass</v>
      </c>
      <c r="I1387" t="s">
        <v>12</v>
      </c>
      <c r="J1387">
        <v>598138</v>
      </c>
      <c r="K1387" t="s">
        <v>13</v>
      </c>
      <c r="L1387" t="s">
        <v>2780</v>
      </c>
    </row>
    <row r="1388" spans="1:12" x14ac:dyDescent="0.3">
      <c r="A1388" t="s">
        <v>2781</v>
      </c>
      <c r="B1388">
        <v>9110798024</v>
      </c>
      <c r="C1388">
        <v>44</v>
      </c>
      <c r="D1388">
        <v>99</v>
      </c>
      <c r="E1388">
        <v>38</v>
      </c>
      <c r="F1388">
        <v>181</v>
      </c>
      <c r="G1388" t="s">
        <v>20</v>
      </c>
      <c r="H1388" t="str">
        <f t="shared" si="21"/>
        <v>Pass</v>
      </c>
      <c r="I1388" t="s">
        <v>21</v>
      </c>
      <c r="J1388">
        <v>563431</v>
      </c>
      <c r="K1388" t="s">
        <v>13</v>
      </c>
      <c r="L1388" t="s">
        <v>2782</v>
      </c>
    </row>
    <row r="1389" spans="1:12" x14ac:dyDescent="0.3">
      <c r="A1389" t="s">
        <v>2783</v>
      </c>
      <c r="B1389">
        <v>9717672086</v>
      </c>
      <c r="C1389">
        <v>33</v>
      </c>
      <c r="D1389">
        <v>86</v>
      </c>
      <c r="E1389">
        <v>35</v>
      </c>
      <c r="F1389">
        <v>154</v>
      </c>
      <c r="G1389" t="s">
        <v>20</v>
      </c>
      <c r="H1389" t="str">
        <f t="shared" si="21"/>
        <v>Pass</v>
      </c>
      <c r="I1389" t="s">
        <v>21</v>
      </c>
      <c r="J1389">
        <v>592880</v>
      </c>
      <c r="K1389" t="s">
        <v>13</v>
      </c>
      <c r="L1389" t="s">
        <v>2784</v>
      </c>
    </row>
    <row r="1390" spans="1:12" x14ac:dyDescent="0.3">
      <c r="A1390" t="s">
        <v>2785</v>
      </c>
      <c r="B1390">
        <v>9173815809</v>
      </c>
      <c r="C1390">
        <v>33</v>
      </c>
      <c r="D1390">
        <v>83</v>
      </c>
      <c r="E1390">
        <v>44</v>
      </c>
      <c r="F1390">
        <v>160</v>
      </c>
      <c r="G1390" t="s">
        <v>20</v>
      </c>
      <c r="H1390" t="str">
        <f t="shared" si="21"/>
        <v>Pass</v>
      </c>
      <c r="I1390" t="s">
        <v>21</v>
      </c>
      <c r="J1390">
        <v>573513</v>
      </c>
      <c r="K1390" t="s">
        <v>13</v>
      </c>
      <c r="L1390" t="s">
        <v>2786</v>
      </c>
    </row>
    <row r="1391" spans="1:12" x14ac:dyDescent="0.3">
      <c r="A1391" t="s">
        <v>2787</v>
      </c>
      <c r="B1391">
        <v>9537620105</v>
      </c>
      <c r="C1391">
        <v>40</v>
      </c>
      <c r="D1391">
        <v>83</v>
      </c>
      <c r="E1391">
        <v>34</v>
      </c>
      <c r="F1391">
        <v>157</v>
      </c>
      <c r="G1391" t="s">
        <v>20</v>
      </c>
      <c r="H1391" t="str">
        <f t="shared" si="21"/>
        <v>Pass</v>
      </c>
      <c r="I1391" t="s">
        <v>21</v>
      </c>
      <c r="J1391">
        <v>515520</v>
      </c>
      <c r="K1391" t="s">
        <v>13</v>
      </c>
      <c r="L1391" t="s">
        <v>2788</v>
      </c>
    </row>
    <row r="1392" spans="1:12" x14ac:dyDescent="0.3">
      <c r="A1392" t="s">
        <v>2789</v>
      </c>
      <c r="B1392">
        <v>9686810896</v>
      </c>
      <c r="C1392">
        <v>29</v>
      </c>
      <c r="D1392">
        <v>26</v>
      </c>
      <c r="E1392">
        <v>38</v>
      </c>
      <c r="F1392">
        <v>93</v>
      </c>
      <c r="G1392" t="s">
        <v>30</v>
      </c>
      <c r="H1392" t="str">
        <f t="shared" si="21"/>
        <v>Fail</v>
      </c>
      <c r="I1392" t="s">
        <v>31</v>
      </c>
      <c r="J1392">
        <v>507991</v>
      </c>
      <c r="K1392" t="s">
        <v>13</v>
      </c>
      <c r="L1392" t="s">
        <v>2790</v>
      </c>
    </row>
    <row r="1393" spans="1:12" x14ac:dyDescent="0.3">
      <c r="A1393" t="s">
        <v>2791</v>
      </c>
      <c r="B1393">
        <v>9904069344</v>
      </c>
      <c r="C1393">
        <v>56</v>
      </c>
      <c r="D1393">
        <v>47</v>
      </c>
      <c r="E1393">
        <v>37</v>
      </c>
      <c r="F1393">
        <v>140</v>
      </c>
      <c r="G1393" t="s">
        <v>24</v>
      </c>
      <c r="H1393" t="str">
        <f t="shared" si="21"/>
        <v>Pass</v>
      </c>
      <c r="I1393" t="s">
        <v>25</v>
      </c>
      <c r="J1393">
        <v>544278</v>
      </c>
      <c r="K1393" t="s">
        <v>13</v>
      </c>
      <c r="L1393" t="s">
        <v>2792</v>
      </c>
    </row>
    <row r="1394" spans="1:12" x14ac:dyDescent="0.3">
      <c r="A1394" t="s">
        <v>2793</v>
      </c>
      <c r="B1394">
        <v>9376397223</v>
      </c>
      <c r="C1394">
        <v>93</v>
      </c>
      <c r="D1394">
        <v>72</v>
      </c>
      <c r="E1394">
        <v>10</v>
      </c>
      <c r="F1394">
        <v>175</v>
      </c>
      <c r="G1394" t="s">
        <v>20</v>
      </c>
      <c r="H1394" t="str">
        <f t="shared" si="21"/>
        <v>Pass</v>
      </c>
      <c r="I1394" t="s">
        <v>21</v>
      </c>
      <c r="J1394">
        <v>540757</v>
      </c>
      <c r="K1394" t="s">
        <v>13</v>
      </c>
      <c r="L1394" t="s">
        <v>2794</v>
      </c>
    </row>
    <row r="1395" spans="1:12" x14ac:dyDescent="0.3">
      <c r="A1395" t="s">
        <v>2795</v>
      </c>
      <c r="B1395">
        <v>9440906918</v>
      </c>
      <c r="C1395">
        <v>76</v>
      </c>
      <c r="D1395">
        <v>55</v>
      </c>
      <c r="E1395">
        <v>89</v>
      </c>
      <c r="F1395">
        <v>220</v>
      </c>
      <c r="G1395" t="s">
        <v>11</v>
      </c>
      <c r="H1395" t="str">
        <f t="shared" si="21"/>
        <v>Pass</v>
      </c>
      <c r="I1395" t="s">
        <v>12</v>
      </c>
      <c r="J1395">
        <v>561526</v>
      </c>
      <c r="K1395" t="s">
        <v>13</v>
      </c>
      <c r="L1395" t="s">
        <v>2796</v>
      </c>
    </row>
    <row r="1396" spans="1:12" x14ac:dyDescent="0.3">
      <c r="A1396" t="s">
        <v>2797</v>
      </c>
      <c r="B1396">
        <v>9805691230</v>
      </c>
      <c r="C1396">
        <v>82</v>
      </c>
      <c r="D1396">
        <v>22</v>
      </c>
      <c r="E1396">
        <v>48</v>
      </c>
      <c r="F1396">
        <v>152</v>
      </c>
      <c r="G1396" t="s">
        <v>24</v>
      </c>
      <c r="H1396" t="str">
        <f t="shared" si="21"/>
        <v>Pass</v>
      </c>
      <c r="I1396" t="s">
        <v>25</v>
      </c>
      <c r="J1396">
        <v>501397</v>
      </c>
      <c r="K1396" t="s">
        <v>13</v>
      </c>
      <c r="L1396" t="s">
        <v>2798</v>
      </c>
    </row>
    <row r="1397" spans="1:12" x14ac:dyDescent="0.3">
      <c r="A1397" t="s">
        <v>2799</v>
      </c>
      <c r="B1397">
        <v>9236767937</v>
      </c>
      <c r="C1397">
        <v>37</v>
      </c>
      <c r="D1397">
        <v>40</v>
      </c>
      <c r="E1397">
        <v>97</v>
      </c>
      <c r="F1397">
        <v>174</v>
      </c>
      <c r="G1397" t="s">
        <v>20</v>
      </c>
      <c r="H1397" t="str">
        <f t="shared" si="21"/>
        <v>Pass</v>
      </c>
      <c r="I1397" t="s">
        <v>21</v>
      </c>
      <c r="J1397">
        <v>581126</v>
      </c>
      <c r="K1397" t="s">
        <v>13</v>
      </c>
      <c r="L1397" t="s">
        <v>2800</v>
      </c>
    </row>
    <row r="1398" spans="1:12" x14ac:dyDescent="0.3">
      <c r="A1398" t="s">
        <v>2801</v>
      </c>
      <c r="B1398">
        <v>9132033787</v>
      </c>
      <c r="C1398">
        <v>28</v>
      </c>
      <c r="D1398">
        <v>84</v>
      </c>
      <c r="E1398">
        <v>44</v>
      </c>
      <c r="F1398">
        <v>156</v>
      </c>
      <c r="G1398" t="s">
        <v>20</v>
      </c>
      <c r="H1398" t="str">
        <f t="shared" si="21"/>
        <v>Pass</v>
      </c>
      <c r="I1398" t="s">
        <v>21</v>
      </c>
      <c r="J1398">
        <v>523336</v>
      </c>
      <c r="K1398" t="s">
        <v>13</v>
      </c>
      <c r="L1398" t="s">
        <v>2802</v>
      </c>
    </row>
    <row r="1399" spans="1:12" x14ac:dyDescent="0.3">
      <c r="A1399" t="s">
        <v>2803</v>
      </c>
      <c r="B1399">
        <v>9594535015</v>
      </c>
      <c r="C1399">
        <v>12</v>
      </c>
      <c r="D1399">
        <v>53</v>
      </c>
      <c r="E1399">
        <v>14</v>
      </c>
      <c r="F1399">
        <v>79</v>
      </c>
      <c r="G1399" t="s">
        <v>30</v>
      </c>
      <c r="H1399" t="str">
        <f t="shared" si="21"/>
        <v>Fail</v>
      </c>
      <c r="I1399" t="s">
        <v>31</v>
      </c>
      <c r="J1399">
        <v>535298</v>
      </c>
      <c r="K1399" t="s">
        <v>13</v>
      </c>
      <c r="L1399" t="s">
        <v>2804</v>
      </c>
    </row>
    <row r="1400" spans="1:12" x14ac:dyDescent="0.3">
      <c r="A1400" t="s">
        <v>2805</v>
      </c>
      <c r="B1400">
        <v>9865563146</v>
      </c>
      <c r="C1400">
        <v>99</v>
      </c>
      <c r="D1400">
        <v>29</v>
      </c>
      <c r="E1400">
        <v>46</v>
      </c>
      <c r="F1400">
        <v>174</v>
      </c>
      <c r="G1400" t="s">
        <v>20</v>
      </c>
      <c r="H1400" t="str">
        <f t="shared" si="21"/>
        <v>Pass</v>
      </c>
      <c r="I1400" t="s">
        <v>21</v>
      </c>
      <c r="J1400">
        <v>536251</v>
      </c>
      <c r="K1400" t="s">
        <v>13</v>
      </c>
      <c r="L1400" t="s">
        <v>2806</v>
      </c>
    </row>
    <row r="1401" spans="1:12" x14ac:dyDescent="0.3">
      <c r="A1401" t="s">
        <v>2807</v>
      </c>
      <c r="B1401">
        <v>9811869051</v>
      </c>
      <c r="C1401">
        <v>100</v>
      </c>
      <c r="D1401">
        <v>47</v>
      </c>
      <c r="E1401">
        <v>28</v>
      </c>
      <c r="F1401">
        <v>175</v>
      </c>
      <c r="G1401" t="s">
        <v>20</v>
      </c>
      <c r="H1401" t="str">
        <f t="shared" si="21"/>
        <v>Pass</v>
      </c>
      <c r="I1401" t="s">
        <v>21</v>
      </c>
      <c r="J1401">
        <v>506940</v>
      </c>
      <c r="K1401" t="s">
        <v>13</v>
      </c>
      <c r="L1401" t="s">
        <v>2808</v>
      </c>
    </row>
    <row r="1402" spans="1:12" x14ac:dyDescent="0.3">
      <c r="A1402" t="s">
        <v>2809</v>
      </c>
      <c r="B1402">
        <v>9610505407</v>
      </c>
      <c r="C1402">
        <v>15</v>
      </c>
      <c r="D1402">
        <v>94</v>
      </c>
      <c r="E1402">
        <v>86</v>
      </c>
      <c r="F1402">
        <v>195</v>
      </c>
      <c r="G1402" t="s">
        <v>54</v>
      </c>
      <c r="H1402" t="str">
        <f t="shared" si="21"/>
        <v>Pass</v>
      </c>
      <c r="I1402" t="s">
        <v>55</v>
      </c>
      <c r="J1402">
        <v>586626</v>
      </c>
      <c r="K1402" t="s">
        <v>13</v>
      </c>
      <c r="L1402" t="s">
        <v>2810</v>
      </c>
    </row>
    <row r="1403" spans="1:12" x14ac:dyDescent="0.3">
      <c r="A1403" t="s">
        <v>2811</v>
      </c>
      <c r="B1403">
        <v>9386318100</v>
      </c>
      <c r="C1403">
        <v>38</v>
      </c>
      <c r="D1403">
        <v>63</v>
      </c>
      <c r="E1403">
        <v>76</v>
      </c>
      <c r="F1403">
        <v>177</v>
      </c>
      <c r="G1403" t="s">
        <v>20</v>
      </c>
      <c r="H1403" t="str">
        <f t="shared" si="21"/>
        <v>Pass</v>
      </c>
      <c r="I1403" t="s">
        <v>21</v>
      </c>
      <c r="J1403">
        <v>527490</v>
      </c>
      <c r="K1403" t="s">
        <v>13</v>
      </c>
      <c r="L1403" t="s">
        <v>2812</v>
      </c>
    </row>
    <row r="1404" spans="1:12" x14ac:dyDescent="0.3">
      <c r="A1404" t="s">
        <v>2813</v>
      </c>
      <c r="B1404">
        <v>9183279861</v>
      </c>
      <c r="C1404">
        <v>99</v>
      </c>
      <c r="D1404">
        <v>13</v>
      </c>
      <c r="E1404">
        <v>18</v>
      </c>
      <c r="F1404">
        <v>130</v>
      </c>
      <c r="G1404" t="s">
        <v>24</v>
      </c>
      <c r="H1404" t="str">
        <f t="shared" si="21"/>
        <v>Pass</v>
      </c>
      <c r="I1404" t="s">
        <v>25</v>
      </c>
      <c r="J1404">
        <v>558598</v>
      </c>
      <c r="K1404" t="s">
        <v>13</v>
      </c>
      <c r="L1404" t="s">
        <v>2814</v>
      </c>
    </row>
    <row r="1405" spans="1:12" x14ac:dyDescent="0.3">
      <c r="A1405" t="s">
        <v>2815</v>
      </c>
      <c r="B1405">
        <v>9683380007</v>
      </c>
      <c r="C1405">
        <v>60</v>
      </c>
      <c r="D1405">
        <v>40</v>
      </c>
      <c r="E1405">
        <v>54</v>
      </c>
      <c r="F1405">
        <v>154</v>
      </c>
      <c r="G1405" t="s">
        <v>20</v>
      </c>
      <c r="H1405" t="str">
        <f t="shared" si="21"/>
        <v>Pass</v>
      </c>
      <c r="I1405" t="s">
        <v>21</v>
      </c>
      <c r="J1405">
        <v>509895</v>
      </c>
      <c r="K1405" t="s">
        <v>13</v>
      </c>
      <c r="L1405" t="s">
        <v>2816</v>
      </c>
    </row>
    <row r="1406" spans="1:12" x14ac:dyDescent="0.3">
      <c r="A1406" t="s">
        <v>2817</v>
      </c>
      <c r="B1406">
        <v>9665298086</v>
      </c>
      <c r="C1406">
        <v>65</v>
      </c>
      <c r="D1406">
        <v>93</v>
      </c>
      <c r="E1406">
        <v>90</v>
      </c>
      <c r="F1406">
        <v>248</v>
      </c>
      <c r="G1406" t="s">
        <v>16</v>
      </c>
      <c r="H1406" t="str">
        <f t="shared" si="21"/>
        <v>Pass</v>
      </c>
      <c r="I1406" t="s">
        <v>17</v>
      </c>
      <c r="J1406">
        <v>589964</v>
      </c>
      <c r="K1406" t="s">
        <v>13</v>
      </c>
      <c r="L1406" t="s">
        <v>2818</v>
      </c>
    </row>
    <row r="1407" spans="1:12" x14ac:dyDescent="0.3">
      <c r="A1407" t="s">
        <v>2819</v>
      </c>
      <c r="B1407">
        <v>9221070897</v>
      </c>
      <c r="C1407">
        <v>83</v>
      </c>
      <c r="D1407">
        <v>98</v>
      </c>
      <c r="E1407">
        <v>40</v>
      </c>
      <c r="F1407">
        <v>221</v>
      </c>
      <c r="G1407" t="s">
        <v>11</v>
      </c>
      <c r="H1407" t="str">
        <f t="shared" si="21"/>
        <v>Pass</v>
      </c>
      <c r="I1407" t="s">
        <v>12</v>
      </c>
      <c r="J1407">
        <v>551861</v>
      </c>
      <c r="K1407" t="s">
        <v>13</v>
      </c>
      <c r="L1407" t="s">
        <v>2820</v>
      </c>
    </row>
    <row r="1408" spans="1:12" x14ac:dyDescent="0.3">
      <c r="A1408" t="s">
        <v>2821</v>
      </c>
      <c r="B1408">
        <v>9932480745</v>
      </c>
      <c r="C1408">
        <v>37</v>
      </c>
      <c r="D1408">
        <v>26</v>
      </c>
      <c r="E1408">
        <v>65</v>
      </c>
      <c r="F1408">
        <v>128</v>
      </c>
      <c r="G1408" t="s">
        <v>24</v>
      </c>
      <c r="H1408" t="str">
        <f t="shared" si="21"/>
        <v>Pass</v>
      </c>
      <c r="I1408" t="s">
        <v>25</v>
      </c>
      <c r="J1408">
        <v>576516</v>
      </c>
      <c r="K1408" t="s">
        <v>13</v>
      </c>
      <c r="L1408" t="s">
        <v>2822</v>
      </c>
    </row>
    <row r="1409" spans="1:12" x14ac:dyDescent="0.3">
      <c r="A1409" t="s">
        <v>2823</v>
      </c>
      <c r="B1409">
        <v>9045163213</v>
      </c>
      <c r="C1409">
        <v>95</v>
      </c>
      <c r="D1409">
        <v>62</v>
      </c>
      <c r="E1409">
        <v>79</v>
      </c>
      <c r="F1409">
        <v>236</v>
      </c>
      <c r="G1409" t="s">
        <v>11</v>
      </c>
      <c r="H1409" t="str">
        <f t="shared" si="21"/>
        <v>Pass</v>
      </c>
      <c r="I1409" t="s">
        <v>12</v>
      </c>
      <c r="J1409">
        <v>592996</v>
      </c>
      <c r="K1409" t="s">
        <v>13</v>
      </c>
      <c r="L1409" t="s">
        <v>2824</v>
      </c>
    </row>
    <row r="1410" spans="1:12" x14ac:dyDescent="0.3">
      <c r="A1410" t="s">
        <v>2825</v>
      </c>
      <c r="B1410">
        <v>9588011921</v>
      </c>
      <c r="C1410">
        <v>51</v>
      </c>
      <c r="D1410">
        <v>37</v>
      </c>
      <c r="E1410">
        <v>13</v>
      </c>
      <c r="F1410">
        <v>101</v>
      </c>
      <c r="G1410" t="s">
        <v>24</v>
      </c>
      <c r="H1410" t="str">
        <f t="shared" si="21"/>
        <v>Pass</v>
      </c>
      <c r="I1410" t="s">
        <v>25</v>
      </c>
      <c r="J1410">
        <v>509144</v>
      </c>
      <c r="K1410" t="s">
        <v>13</v>
      </c>
      <c r="L1410" t="s">
        <v>2826</v>
      </c>
    </row>
    <row r="1411" spans="1:12" x14ac:dyDescent="0.3">
      <c r="A1411" t="s">
        <v>2827</v>
      </c>
      <c r="B1411">
        <v>9897629867</v>
      </c>
      <c r="C1411">
        <v>33</v>
      </c>
      <c r="D1411">
        <v>92</v>
      </c>
      <c r="E1411">
        <v>21</v>
      </c>
      <c r="F1411">
        <v>146</v>
      </c>
      <c r="G1411" t="s">
        <v>24</v>
      </c>
      <c r="H1411" t="str">
        <f t="shared" ref="H1411:H1474" si="22">IF(G1411="F","Fail", "Pass")</f>
        <v>Pass</v>
      </c>
      <c r="I1411" t="s">
        <v>25</v>
      </c>
      <c r="J1411">
        <v>553464</v>
      </c>
      <c r="K1411" t="s">
        <v>13</v>
      </c>
      <c r="L1411" t="s">
        <v>2828</v>
      </c>
    </row>
    <row r="1412" spans="1:12" x14ac:dyDescent="0.3">
      <c r="A1412" t="s">
        <v>2829</v>
      </c>
      <c r="B1412">
        <v>9972198029</v>
      </c>
      <c r="C1412">
        <v>99</v>
      </c>
      <c r="D1412">
        <v>71</v>
      </c>
      <c r="E1412">
        <v>72</v>
      </c>
      <c r="F1412">
        <v>242</v>
      </c>
      <c r="G1412" t="s">
        <v>11</v>
      </c>
      <c r="H1412" t="str">
        <f t="shared" si="22"/>
        <v>Pass</v>
      </c>
      <c r="I1412" t="s">
        <v>12</v>
      </c>
      <c r="J1412">
        <v>570379</v>
      </c>
      <c r="K1412" t="s">
        <v>13</v>
      </c>
      <c r="L1412" t="s">
        <v>2830</v>
      </c>
    </row>
    <row r="1413" spans="1:12" x14ac:dyDescent="0.3">
      <c r="A1413" t="s">
        <v>2831</v>
      </c>
      <c r="B1413">
        <v>9582518291</v>
      </c>
      <c r="C1413">
        <v>42</v>
      </c>
      <c r="D1413">
        <v>73</v>
      </c>
      <c r="E1413">
        <v>51</v>
      </c>
      <c r="F1413">
        <v>166</v>
      </c>
      <c r="G1413" t="s">
        <v>20</v>
      </c>
      <c r="H1413" t="str">
        <f t="shared" si="22"/>
        <v>Pass</v>
      </c>
      <c r="I1413" t="s">
        <v>21</v>
      </c>
      <c r="J1413">
        <v>552321</v>
      </c>
      <c r="K1413" t="s">
        <v>13</v>
      </c>
      <c r="L1413" t="s">
        <v>2832</v>
      </c>
    </row>
    <row r="1414" spans="1:12" x14ac:dyDescent="0.3">
      <c r="A1414" t="s">
        <v>2833</v>
      </c>
      <c r="B1414">
        <v>9145417684</v>
      </c>
      <c r="C1414">
        <v>32</v>
      </c>
      <c r="D1414">
        <v>92</v>
      </c>
      <c r="E1414">
        <v>85</v>
      </c>
      <c r="F1414">
        <v>209</v>
      </c>
      <c r="G1414" t="s">
        <v>54</v>
      </c>
      <c r="H1414" t="str">
        <f t="shared" si="22"/>
        <v>Pass</v>
      </c>
      <c r="I1414" t="s">
        <v>55</v>
      </c>
      <c r="J1414">
        <v>594122</v>
      </c>
      <c r="K1414" t="s">
        <v>13</v>
      </c>
      <c r="L1414" t="s">
        <v>2834</v>
      </c>
    </row>
    <row r="1415" spans="1:12" x14ac:dyDescent="0.3">
      <c r="A1415" t="s">
        <v>2835</v>
      </c>
      <c r="B1415">
        <v>9473758288</v>
      </c>
      <c r="C1415">
        <v>80</v>
      </c>
      <c r="D1415">
        <v>16</v>
      </c>
      <c r="E1415">
        <v>95</v>
      </c>
      <c r="F1415">
        <v>191</v>
      </c>
      <c r="G1415" t="s">
        <v>54</v>
      </c>
      <c r="H1415" t="str">
        <f t="shared" si="22"/>
        <v>Pass</v>
      </c>
      <c r="I1415" t="s">
        <v>55</v>
      </c>
      <c r="J1415">
        <v>589763</v>
      </c>
      <c r="K1415" t="s">
        <v>13</v>
      </c>
      <c r="L1415" t="s">
        <v>2836</v>
      </c>
    </row>
    <row r="1416" spans="1:12" x14ac:dyDescent="0.3">
      <c r="A1416" t="s">
        <v>2837</v>
      </c>
      <c r="B1416">
        <v>9966838701</v>
      </c>
      <c r="C1416">
        <v>74</v>
      </c>
      <c r="D1416">
        <v>95</v>
      </c>
      <c r="E1416">
        <v>14</v>
      </c>
      <c r="F1416">
        <v>183</v>
      </c>
      <c r="G1416" t="s">
        <v>54</v>
      </c>
      <c r="H1416" t="str">
        <f t="shared" si="22"/>
        <v>Pass</v>
      </c>
      <c r="I1416" t="s">
        <v>55</v>
      </c>
      <c r="J1416">
        <v>570064</v>
      </c>
      <c r="K1416" t="s">
        <v>13</v>
      </c>
      <c r="L1416" t="s">
        <v>2838</v>
      </c>
    </row>
    <row r="1417" spans="1:12" x14ac:dyDescent="0.3">
      <c r="A1417" t="s">
        <v>2839</v>
      </c>
      <c r="B1417">
        <v>9155942132</v>
      </c>
      <c r="C1417">
        <v>73</v>
      </c>
      <c r="D1417">
        <v>56</v>
      </c>
      <c r="E1417">
        <v>54</v>
      </c>
      <c r="F1417">
        <v>183</v>
      </c>
      <c r="G1417" t="s">
        <v>54</v>
      </c>
      <c r="H1417" t="str">
        <f t="shared" si="22"/>
        <v>Pass</v>
      </c>
      <c r="I1417" t="s">
        <v>55</v>
      </c>
      <c r="J1417">
        <v>570620</v>
      </c>
      <c r="K1417" t="s">
        <v>13</v>
      </c>
      <c r="L1417" t="s">
        <v>2840</v>
      </c>
    </row>
    <row r="1418" spans="1:12" x14ac:dyDescent="0.3">
      <c r="A1418" t="s">
        <v>2841</v>
      </c>
      <c r="B1418">
        <v>9800260446</v>
      </c>
      <c r="C1418">
        <v>85</v>
      </c>
      <c r="D1418">
        <v>70</v>
      </c>
      <c r="E1418">
        <v>84</v>
      </c>
      <c r="F1418">
        <v>239</v>
      </c>
      <c r="G1418" t="s">
        <v>11</v>
      </c>
      <c r="H1418" t="str">
        <f t="shared" si="22"/>
        <v>Pass</v>
      </c>
      <c r="I1418" t="s">
        <v>12</v>
      </c>
      <c r="J1418">
        <v>563635</v>
      </c>
      <c r="K1418" t="s">
        <v>13</v>
      </c>
      <c r="L1418" t="s">
        <v>2842</v>
      </c>
    </row>
    <row r="1419" spans="1:12" x14ac:dyDescent="0.3">
      <c r="A1419" t="s">
        <v>2843</v>
      </c>
      <c r="B1419">
        <v>9231286035</v>
      </c>
      <c r="C1419">
        <v>82</v>
      </c>
      <c r="D1419">
        <v>13</v>
      </c>
      <c r="E1419">
        <v>89</v>
      </c>
      <c r="F1419">
        <v>184</v>
      </c>
      <c r="G1419" t="s">
        <v>54</v>
      </c>
      <c r="H1419" t="str">
        <f t="shared" si="22"/>
        <v>Pass</v>
      </c>
      <c r="I1419" t="s">
        <v>55</v>
      </c>
      <c r="J1419">
        <v>549518</v>
      </c>
      <c r="K1419" t="s">
        <v>13</v>
      </c>
      <c r="L1419" t="s">
        <v>2844</v>
      </c>
    </row>
    <row r="1420" spans="1:12" x14ac:dyDescent="0.3">
      <c r="A1420" t="s">
        <v>2845</v>
      </c>
      <c r="B1420">
        <v>9806136641</v>
      </c>
      <c r="C1420">
        <v>79</v>
      </c>
      <c r="D1420">
        <v>43</v>
      </c>
      <c r="E1420">
        <v>95</v>
      </c>
      <c r="F1420">
        <v>217</v>
      </c>
      <c r="G1420" t="s">
        <v>11</v>
      </c>
      <c r="H1420" t="str">
        <f t="shared" si="22"/>
        <v>Pass</v>
      </c>
      <c r="I1420" t="s">
        <v>12</v>
      </c>
      <c r="J1420">
        <v>557002</v>
      </c>
      <c r="K1420" t="s">
        <v>13</v>
      </c>
      <c r="L1420" t="s">
        <v>2846</v>
      </c>
    </row>
    <row r="1421" spans="1:12" x14ac:dyDescent="0.3">
      <c r="A1421" t="s">
        <v>2847</v>
      </c>
      <c r="B1421">
        <v>9330422934</v>
      </c>
      <c r="C1421">
        <v>65</v>
      </c>
      <c r="D1421">
        <v>13</v>
      </c>
      <c r="E1421">
        <v>55</v>
      </c>
      <c r="F1421">
        <v>133</v>
      </c>
      <c r="G1421" t="s">
        <v>24</v>
      </c>
      <c r="H1421" t="str">
        <f t="shared" si="22"/>
        <v>Pass</v>
      </c>
      <c r="I1421" t="s">
        <v>25</v>
      </c>
      <c r="J1421">
        <v>551316</v>
      </c>
      <c r="K1421" t="s">
        <v>13</v>
      </c>
      <c r="L1421" t="s">
        <v>2848</v>
      </c>
    </row>
    <row r="1422" spans="1:12" x14ac:dyDescent="0.3">
      <c r="A1422" t="s">
        <v>2849</v>
      </c>
      <c r="B1422">
        <v>9650166557</v>
      </c>
      <c r="C1422">
        <v>90</v>
      </c>
      <c r="D1422">
        <v>37</v>
      </c>
      <c r="E1422">
        <v>82</v>
      </c>
      <c r="F1422">
        <v>209</v>
      </c>
      <c r="G1422" t="s">
        <v>54</v>
      </c>
      <c r="H1422" t="str">
        <f t="shared" si="22"/>
        <v>Pass</v>
      </c>
      <c r="I1422" t="s">
        <v>55</v>
      </c>
      <c r="J1422">
        <v>536484</v>
      </c>
      <c r="K1422" t="s">
        <v>13</v>
      </c>
      <c r="L1422" t="s">
        <v>2850</v>
      </c>
    </row>
    <row r="1423" spans="1:12" x14ac:dyDescent="0.3">
      <c r="A1423" t="s">
        <v>2851</v>
      </c>
      <c r="B1423">
        <v>9649205341</v>
      </c>
      <c r="C1423">
        <v>45</v>
      </c>
      <c r="D1423">
        <v>76</v>
      </c>
      <c r="E1423">
        <v>84</v>
      </c>
      <c r="F1423">
        <v>205</v>
      </c>
      <c r="G1423" t="s">
        <v>54</v>
      </c>
      <c r="H1423" t="str">
        <f t="shared" si="22"/>
        <v>Pass</v>
      </c>
      <c r="I1423" t="s">
        <v>55</v>
      </c>
      <c r="J1423">
        <v>569318</v>
      </c>
      <c r="K1423" t="s">
        <v>13</v>
      </c>
      <c r="L1423" t="s">
        <v>2852</v>
      </c>
    </row>
    <row r="1424" spans="1:12" x14ac:dyDescent="0.3">
      <c r="A1424" t="s">
        <v>2853</v>
      </c>
      <c r="B1424">
        <v>9900508829</v>
      </c>
      <c r="C1424">
        <v>56</v>
      </c>
      <c r="D1424">
        <v>60</v>
      </c>
      <c r="E1424">
        <v>77</v>
      </c>
      <c r="F1424">
        <v>193</v>
      </c>
      <c r="G1424" t="s">
        <v>54</v>
      </c>
      <c r="H1424" t="str">
        <f t="shared" si="22"/>
        <v>Pass</v>
      </c>
      <c r="I1424" t="s">
        <v>55</v>
      </c>
      <c r="J1424">
        <v>584596</v>
      </c>
      <c r="K1424" t="s">
        <v>13</v>
      </c>
      <c r="L1424" t="s">
        <v>2854</v>
      </c>
    </row>
    <row r="1425" spans="1:12" x14ac:dyDescent="0.3">
      <c r="A1425" t="s">
        <v>2855</v>
      </c>
      <c r="B1425">
        <v>9763929985</v>
      </c>
      <c r="C1425">
        <v>37</v>
      </c>
      <c r="D1425">
        <v>42</v>
      </c>
      <c r="E1425">
        <v>30</v>
      </c>
      <c r="F1425">
        <v>109</v>
      </c>
      <c r="G1425" t="s">
        <v>24</v>
      </c>
      <c r="H1425" t="str">
        <f t="shared" si="22"/>
        <v>Pass</v>
      </c>
      <c r="I1425" t="s">
        <v>25</v>
      </c>
      <c r="J1425">
        <v>541983</v>
      </c>
      <c r="K1425" t="s">
        <v>13</v>
      </c>
      <c r="L1425" t="s">
        <v>2856</v>
      </c>
    </row>
    <row r="1426" spans="1:12" x14ac:dyDescent="0.3">
      <c r="A1426" t="s">
        <v>2857</v>
      </c>
      <c r="B1426">
        <v>9019840651</v>
      </c>
      <c r="C1426">
        <v>92</v>
      </c>
      <c r="D1426">
        <v>58</v>
      </c>
      <c r="E1426">
        <v>99</v>
      </c>
      <c r="F1426">
        <v>249</v>
      </c>
      <c r="G1426" t="s">
        <v>16</v>
      </c>
      <c r="H1426" t="str">
        <f t="shared" si="22"/>
        <v>Pass</v>
      </c>
      <c r="I1426" t="s">
        <v>17</v>
      </c>
      <c r="J1426">
        <v>548540</v>
      </c>
      <c r="K1426" t="s">
        <v>13</v>
      </c>
      <c r="L1426" t="s">
        <v>2858</v>
      </c>
    </row>
    <row r="1427" spans="1:12" x14ac:dyDescent="0.3">
      <c r="A1427" t="s">
        <v>2859</v>
      </c>
      <c r="B1427">
        <v>9136008497</v>
      </c>
      <c r="C1427">
        <v>100</v>
      </c>
      <c r="D1427">
        <v>57</v>
      </c>
      <c r="E1427">
        <v>90</v>
      </c>
      <c r="F1427">
        <v>247</v>
      </c>
      <c r="G1427" t="s">
        <v>16</v>
      </c>
      <c r="H1427" t="str">
        <f t="shared" si="22"/>
        <v>Pass</v>
      </c>
      <c r="I1427" t="s">
        <v>17</v>
      </c>
      <c r="J1427">
        <v>566268</v>
      </c>
      <c r="K1427" t="s">
        <v>13</v>
      </c>
      <c r="L1427" t="s">
        <v>2860</v>
      </c>
    </row>
    <row r="1428" spans="1:12" x14ac:dyDescent="0.3">
      <c r="A1428" t="s">
        <v>2861</v>
      </c>
      <c r="B1428">
        <v>9317224389</v>
      </c>
      <c r="C1428">
        <v>90</v>
      </c>
      <c r="D1428">
        <v>29</v>
      </c>
      <c r="E1428">
        <v>67</v>
      </c>
      <c r="F1428">
        <v>186</v>
      </c>
      <c r="G1428" t="s">
        <v>54</v>
      </c>
      <c r="H1428" t="str">
        <f t="shared" si="22"/>
        <v>Pass</v>
      </c>
      <c r="I1428" t="s">
        <v>55</v>
      </c>
      <c r="J1428">
        <v>550995</v>
      </c>
      <c r="K1428" t="s">
        <v>13</v>
      </c>
      <c r="L1428" t="s">
        <v>2862</v>
      </c>
    </row>
    <row r="1429" spans="1:12" x14ac:dyDescent="0.3">
      <c r="A1429" t="s">
        <v>2863</v>
      </c>
      <c r="B1429">
        <v>9503591437</v>
      </c>
      <c r="C1429">
        <v>99</v>
      </c>
      <c r="D1429">
        <v>98</v>
      </c>
      <c r="E1429">
        <v>89</v>
      </c>
      <c r="F1429">
        <v>286</v>
      </c>
      <c r="G1429" t="s">
        <v>84</v>
      </c>
      <c r="H1429" t="str">
        <f t="shared" si="22"/>
        <v>Pass</v>
      </c>
      <c r="I1429" t="s">
        <v>85</v>
      </c>
      <c r="J1429">
        <v>519603</v>
      </c>
      <c r="K1429" t="s">
        <v>13</v>
      </c>
      <c r="L1429" t="s">
        <v>2864</v>
      </c>
    </row>
    <row r="1430" spans="1:12" x14ac:dyDescent="0.3">
      <c r="A1430" t="s">
        <v>2865</v>
      </c>
      <c r="B1430">
        <v>9621186587</v>
      </c>
      <c r="C1430">
        <v>11</v>
      </c>
      <c r="D1430">
        <v>74</v>
      </c>
      <c r="E1430">
        <v>55</v>
      </c>
      <c r="F1430">
        <v>140</v>
      </c>
      <c r="G1430" t="s">
        <v>24</v>
      </c>
      <c r="H1430" t="str">
        <f t="shared" si="22"/>
        <v>Pass</v>
      </c>
      <c r="I1430" t="s">
        <v>25</v>
      </c>
      <c r="J1430">
        <v>549599</v>
      </c>
      <c r="K1430" t="s">
        <v>13</v>
      </c>
      <c r="L1430" t="s">
        <v>2866</v>
      </c>
    </row>
    <row r="1431" spans="1:12" x14ac:dyDescent="0.3">
      <c r="A1431" t="s">
        <v>2867</v>
      </c>
      <c r="B1431">
        <v>9402075966</v>
      </c>
      <c r="C1431">
        <v>35</v>
      </c>
      <c r="D1431">
        <v>59</v>
      </c>
      <c r="E1431">
        <v>49</v>
      </c>
      <c r="F1431">
        <v>143</v>
      </c>
      <c r="G1431" t="s">
        <v>24</v>
      </c>
      <c r="H1431" t="str">
        <f t="shared" si="22"/>
        <v>Pass</v>
      </c>
      <c r="I1431" t="s">
        <v>25</v>
      </c>
      <c r="J1431">
        <v>599737</v>
      </c>
      <c r="K1431" t="s">
        <v>13</v>
      </c>
      <c r="L1431" t="s">
        <v>2868</v>
      </c>
    </row>
    <row r="1432" spans="1:12" x14ac:dyDescent="0.3">
      <c r="A1432" t="s">
        <v>2869</v>
      </c>
      <c r="B1432">
        <v>9119514637</v>
      </c>
      <c r="C1432">
        <v>91</v>
      </c>
      <c r="D1432">
        <v>82</v>
      </c>
      <c r="E1432">
        <v>24</v>
      </c>
      <c r="F1432">
        <v>197</v>
      </c>
      <c r="G1432" t="s">
        <v>54</v>
      </c>
      <c r="H1432" t="str">
        <f t="shared" si="22"/>
        <v>Pass</v>
      </c>
      <c r="I1432" t="s">
        <v>55</v>
      </c>
      <c r="J1432">
        <v>595388</v>
      </c>
      <c r="K1432" t="s">
        <v>13</v>
      </c>
      <c r="L1432" t="s">
        <v>2870</v>
      </c>
    </row>
    <row r="1433" spans="1:12" x14ac:dyDescent="0.3">
      <c r="A1433" t="s">
        <v>2871</v>
      </c>
      <c r="B1433">
        <v>9077109260</v>
      </c>
      <c r="C1433">
        <v>53</v>
      </c>
      <c r="D1433">
        <v>55</v>
      </c>
      <c r="E1433">
        <v>39</v>
      </c>
      <c r="F1433">
        <v>147</v>
      </c>
      <c r="G1433" t="s">
        <v>24</v>
      </c>
      <c r="H1433" t="str">
        <f t="shared" si="22"/>
        <v>Pass</v>
      </c>
      <c r="I1433" t="s">
        <v>25</v>
      </c>
      <c r="J1433">
        <v>536244</v>
      </c>
      <c r="K1433" t="s">
        <v>13</v>
      </c>
      <c r="L1433" t="s">
        <v>2872</v>
      </c>
    </row>
    <row r="1434" spans="1:12" x14ac:dyDescent="0.3">
      <c r="A1434" t="s">
        <v>2873</v>
      </c>
      <c r="B1434">
        <v>9524762506</v>
      </c>
      <c r="C1434">
        <v>33</v>
      </c>
      <c r="D1434">
        <v>97</v>
      </c>
      <c r="E1434">
        <v>31</v>
      </c>
      <c r="F1434">
        <v>161</v>
      </c>
      <c r="G1434" t="s">
        <v>20</v>
      </c>
      <c r="H1434" t="str">
        <f t="shared" si="22"/>
        <v>Pass</v>
      </c>
      <c r="I1434" t="s">
        <v>21</v>
      </c>
      <c r="J1434">
        <v>586671</v>
      </c>
      <c r="K1434" t="s">
        <v>13</v>
      </c>
      <c r="L1434" t="s">
        <v>2874</v>
      </c>
    </row>
    <row r="1435" spans="1:12" x14ac:dyDescent="0.3">
      <c r="A1435" t="s">
        <v>2875</v>
      </c>
      <c r="B1435">
        <v>9993752437</v>
      </c>
      <c r="C1435">
        <v>24</v>
      </c>
      <c r="D1435">
        <v>68</v>
      </c>
      <c r="E1435">
        <v>51</v>
      </c>
      <c r="F1435">
        <v>143</v>
      </c>
      <c r="G1435" t="s">
        <v>24</v>
      </c>
      <c r="H1435" t="str">
        <f t="shared" si="22"/>
        <v>Pass</v>
      </c>
      <c r="I1435" t="s">
        <v>25</v>
      </c>
      <c r="J1435">
        <v>567225</v>
      </c>
      <c r="K1435" t="s">
        <v>13</v>
      </c>
      <c r="L1435" t="s">
        <v>2876</v>
      </c>
    </row>
    <row r="1436" spans="1:12" x14ac:dyDescent="0.3">
      <c r="A1436" t="s">
        <v>2877</v>
      </c>
      <c r="B1436">
        <v>9471588100</v>
      </c>
      <c r="C1436">
        <v>77</v>
      </c>
      <c r="D1436">
        <v>99</v>
      </c>
      <c r="E1436">
        <v>71</v>
      </c>
      <c r="F1436">
        <v>247</v>
      </c>
      <c r="G1436" t="s">
        <v>16</v>
      </c>
      <c r="H1436" t="str">
        <f t="shared" si="22"/>
        <v>Pass</v>
      </c>
      <c r="I1436" t="s">
        <v>17</v>
      </c>
      <c r="J1436">
        <v>549733</v>
      </c>
      <c r="K1436" t="s">
        <v>13</v>
      </c>
      <c r="L1436" t="s">
        <v>2878</v>
      </c>
    </row>
    <row r="1437" spans="1:12" x14ac:dyDescent="0.3">
      <c r="A1437" t="s">
        <v>2879</v>
      </c>
      <c r="B1437">
        <v>9142007847</v>
      </c>
      <c r="C1437">
        <v>42</v>
      </c>
      <c r="D1437">
        <v>42</v>
      </c>
      <c r="E1437">
        <v>47</v>
      </c>
      <c r="F1437">
        <v>131</v>
      </c>
      <c r="G1437" t="s">
        <v>24</v>
      </c>
      <c r="H1437" t="str">
        <f t="shared" si="22"/>
        <v>Pass</v>
      </c>
      <c r="I1437" t="s">
        <v>25</v>
      </c>
      <c r="J1437">
        <v>594808</v>
      </c>
      <c r="K1437" t="s">
        <v>13</v>
      </c>
      <c r="L1437" t="s">
        <v>2880</v>
      </c>
    </row>
    <row r="1438" spans="1:12" x14ac:dyDescent="0.3">
      <c r="A1438" t="s">
        <v>2881</v>
      </c>
      <c r="B1438">
        <v>9016392545</v>
      </c>
      <c r="C1438">
        <v>86</v>
      </c>
      <c r="D1438">
        <v>19</v>
      </c>
      <c r="E1438">
        <v>20</v>
      </c>
      <c r="F1438">
        <v>125</v>
      </c>
      <c r="G1438" t="s">
        <v>24</v>
      </c>
      <c r="H1438" t="str">
        <f t="shared" si="22"/>
        <v>Pass</v>
      </c>
      <c r="I1438" t="s">
        <v>25</v>
      </c>
      <c r="J1438">
        <v>504948</v>
      </c>
      <c r="K1438" t="s">
        <v>13</v>
      </c>
      <c r="L1438" t="s">
        <v>2882</v>
      </c>
    </row>
    <row r="1439" spans="1:12" x14ac:dyDescent="0.3">
      <c r="A1439" t="s">
        <v>2883</v>
      </c>
      <c r="B1439">
        <v>9191475621</v>
      </c>
      <c r="C1439">
        <v>68</v>
      </c>
      <c r="D1439">
        <v>88</v>
      </c>
      <c r="E1439">
        <v>36</v>
      </c>
      <c r="F1439">
        <v>192</v>
      </c>
      <c r="G1439" t="s">
        <v>54</v>
      </c>
      <c r="H1439" t="str">
        <f t="shared" si="22"/>
        <v>Pass</v>
      </c>
      <c r="I1439" t="s">
        <v>55</v>
      </c>
      <c r="J1439">
        <v>538847</v>
      </c>
      <c r="K1439" t="s">
        <v>13</v>
      </c>
      <c r="L1439" t="s">
        <v>2884</v>
      </c>
    </row>
    <row r="1440" spans="1:12" x14ac:dyDescent="0.3">
      <c r="A1440" t="s">
        <v>2885</v>
      </c>
      <c r="B1440">
        <v>9164435101</v>
      </c>
      <c r="C1440">
        <v>25</v>
      </c>
      <c r="D1440">
        <v>18</v>
      </c>
      <c r="E1440">
        <v>29</v>
      </c>
      <c r="F1440">
        <v>72</v>
      </c>
      <c r="G1440" t="s">
        <v>30</v>
      </c>
      <c r="H1440" t="str">
        <f t="shared" si="22"/>
        <v>Fail</v>
      </c>
      <c r="I1440" t="s">
        <v>31</v>
      </c>
      <c r="J1440">
        <v>598231</v>
      </c>
      <c r="K1440" t="s">
        <v>13</v>
      </c>
      <c r="L1440" t="s">
        <v>2886</v>
      </c>
    </row>
    <row r="1441" spans="1:12" x14ac:dyDescent="0.3">
      <c r="A1441" t="s">
        <v>2887</v>
      </c>
      <c r="B1441">
        <v>9521248760</v>
      </c>
      <c r="C1441">
        <v>78</v>
      </c>
      <c r="D1441">
        <v>80</v>
      </c>
      <c r="E1441">
        <v>10</v>
      </c>
      <c r="F1441">
        <v>168</v>
      </c>
      <c r="G1441" t="s">
        <v>20</v>
      </c>
      <c r="H1441" t="str">
        <f t="shared" si="22"/>
        <v>Pass</v>
      </c>
      <c r="I1441" t="s">
        <v>21</v>
      </c>
      <c r="J1441">
        <v>583935</v>
      </c>
      <c r="K1441" t="s">
        <v>13</v>
      </c>
      <c r="L1441" t="s">
        <v>2888</v>
      </c>
    </row>
    <row r="1442" spans="1:12" x14ac:dyDescent="0.3">
      <c r="A1442" t="s">
        <v>2889</v>
      </c>
      <c r="B1442">
        <v>9386435481</v>
      </c>
      <c r="C1442">
        <v>87</v>
      </c>
      <c r="D1442">
        <v>77</v>
      </c>
      <c r="E1442">
        <v>12</v>
      </c>
      <c r="F1442">
        <v>176</v>
      </c>
      <c r="G1442" t="s">
        <v>20</v>
      </c>
      <c r="H1442" t="str">
        <f t="shared" si="22"/>
        <v>Pass</v>
      </c>
      <c r="I1442" t="s">
        <v>21</v>
      </c>
      <c r="J1442">
        <v>548533</v>
      </c>
      <c r="K1442" t="s">
        <v>13</v>
      </c>
      <c r="L1442" t="s">
        <v>2890</v>
      </c>
    </row>
    <row r="1443" spans="1:12" x14ac:dyDescent="0.3">
      <c r="A1443" t="s">
        <v>2891</v>
      </c>
      <c r="B1443">
        <v>9980527937</v>
      </c>
      <c r="C1443">
        <v>97</v>
      </c>
      <c r="D1443">
        <v>76</v>
      </c>
      <c r="E1443">
        <v>10</v>
      </c>
      <c r="F1443">
        <v>183</v>
      </c>
      <c r="G1443" t="s">
        <v>54</v>
      </c>
      <c r="H1443" t="str">
        <f t="shared" si="22"/>
        <v>Pass</v>
      </c>
      <c r="I1443" t="s">
        <v>55</v>
      </c>
      <c r="J1443">
        <v>585866</v>
      </c>
      <c r="K1443" t="s">
        <v>13</v>
      </c>
      <c r="L1443" t="s">
        <v>2892</v>
      </c>
    </row>
    <row r="1444" spans="1:12" x14ac:dyDescent="0.3">
      <c r="A1444" t="s">
        <v>1898</v>
      </c>
      <c r="B1444">
        <v>9325198529</v>
      </c>
      <c r="C1444">
        <v>82</v>
      </c>
      <c r="D1444">
        <v>95</v>
      </c>
      <c r="E1444">
        <v>72</v>
      </c>
      <c r="F1444">
        <v>249</v>
      </c>
      <c r="G1444" t="s">
        <v>16</v>
      </c>
      <c r="H1444" t="str">
        <f t="shared" si="22"/>
        <v>Pass</v>
      </c>
      <c r="I1444" t="s">
        <v>17</v>
      </c>
      <c r="J1444">
        <v>522264</v>
      </c>
      <c r="K1444" t="s">
        <v>13</v>
      </c>
      <c r="L1444" t="s">
        <v>2893</v>
      </c>
    </row>
    <row r="1445" spans="1:12" x14ac:dyDescent="0.3">
      <c r="A1445" t="s">
        <v>2894</v>
      </c>
      <c r="B1445">
        <v>9920893799</v>
      </c>
      <c r="C1445">
        <v>85</v>
      </c>
      <c r="D1445">
        <v>10</v>
      </c>
      <c r="E1445">
        <v>59</v>
      </c>
      <c r="F1445">
        <v>154</v>
      </c>
      <c r="G1445" t="s">
        <v>20</v>
      </c>
      <c r="H1445" t="str">
        <f t="shared" si="22"/>
        <v>Pass</v>
      </c>
      <c r="I1445" t="s">
        <v>21</v>
      </c>
      <c r="J1445">
        <v>525103</v>
      </c>
      <c r="K1445" t="s">
        <v>13</v>
      </c>
      <c r="L1445" t="s">
        <v>2895</v>
      </c>
    </row>
    <row r="1446" spans="1:12" x14ac:dyDescent="0.3">
      <c r="A1446" t="s">
        <v>2896</v>
      </c>
      <c r="B1446">
        <v>9229948956</v>
      </c>
      <c r="C1446">
        <v>71</v>
      </c>
      <c r="D1446">
        <v>88</v>
      </c>
      <c r="E1446">
        <v>77</v>
      </c>
      <c r="F1446">
        <v>236</v>
      </c>
      <c r="G1446" t="s">
        <v>11</v>
      </c>
      <c r="H1446" t="str">
        <f t="shared" si="22"/>
        <v>Pass</v>
      </c>
      <c r="I1446" t="s">
        <v>12</v>
      </c>
      <c r="J1446">
        <v>502617</v>
      </c>
      <c r="K1446" t="s">
        <v>13</v>
      </c>
      <c r="L1446" t="s">
        <v>2897</v>
      </c>
    </row>
    <row r="1447" spans="1:12" x14ac:dyDescent="0.3">
      <c r="A1447" t="s">
        <v>2898</v>
      </c>
      <c r="B1447">
        <v>9210096147</v>
      </c>
      <c r="C1447">
        <v>26</v>
      </c>
      <c r="D1447">
        <v>88</v>
      </c>
      <c r="E1447">
        <v>45</v>
      </c>
      <c r="F1447">
        <v>159</v>
      </c>
      <c r="G1447" t="s">
        <v>20</v>
      </c>
      <c r="H1447" t="str">
        <f t="shared" si="22"/>
        <v>Pass</v>
      </c>
      <c r="I1447" t="s">
        <v>21</v>
      </c>
      <c r="J1447">
        <v>559552</v>
      </c>
      <c r="K1447" t="s">
        <v>13</v>
      </c>
      <c r="L1447" t="s">
        <v>2899</v>
      </c>
    </row>
    <row r="1448" spans="1:12" x14ac:dyDescent="0.3">
      <c r="A1448" t="s">
        <v>2900</v>
      </c>
      <c r="B1448">
        <v>9120602388</v>
      </c>
      <c r="C1448">
        <v>93</v>
      </c>
      <c r="D1448">
        <v>43</v>
      </c>
      <c r="E1448">
        <v>56</v>
      </c>
      <c r="F1448">
        <v>192</v>
      </c>
      <c r="G1448" t="s">
        <v>54</v>
      </c>
      <c r="H1448" t="str">
        <f t="shared" si="22"/>
        <v>Pass</v>
      </c>
      <c r="I1448" t="s">
        <v>55</v>
      </c>
      <c r="J1448">
        <v>555180</v>
      </c>
      <c r="K1448" t="s">
        <v>13</v>
      </c>
      <c r="L1448" t="s">
        <v>2901</v>
      </c>
    </row>
    <row r="1449" spans="1:12" x14ac:dyDescent="0.3">
      <c r="A1449" t="s">
        <v>2902</v>
      </c>
      <c r="B1449">
        <v>9732601272</v>
      </c>
      <c r="C1449">
        <v>12</v>
      </c>
      <c r="D1449">
        <v>96</v>
      </c>
      <c r="E1449">
        <v>40</v>
      </c>
      <c r="F1449">
        <v>148</v>
      </c>
      <c r="G1449" t="s">
        <v>24</v>
      </c>
      <c r="H1449" t="str">
        <f t="shared" si="22"/>
        <v>Pass</v>
      </c>
      <c r="I1449" t="s">
        <v>25</v>
      </c>
      <c r="J1449">
        <v>594708</v>
      </c>
      <c r="K1449" t="s">
        <v>13</v>
      </c>
      <c r="L1449" t="s">
        <v>2903</v>
      </c>
    </row>
    <row r="1450" spans="1:12" x14ac:dyDescent="0.3">
      <c r="A1450" t="s">
        <v>2904</v>
      </c>
      <c r="B1450">
        <v>9203321294</v>
      </c>
      <c r="C1450">
        <v>59</v>
      </c>
      <c r="D1450">
        <v>38</v>
      </c>
      <c r="E1450">
        <v>68</v>
      </c>
      <c r="F1450">
        <v>165</v>
      </c>
      <c r="G1450" t="s">
        <v>20</v>
      </c>
      <c r="H1450" t="str">
        <f t="shared" si="22"/>
        <v>Pass</v>
      </c>
      <c r="I1450" t="s">
        <v>21</v>
      </c>
      <c r="J1450">
        <v>585548</v>
      </c>
      <c r="K1450" t="s">
        <v>13</v>
      </c>
      <c r="L1450" t="s">
        <v>2905</v>
      </c>
    </row>
    <row r="1451" spans="1:12" x14ac:dyDescent="0.3">
      <c r="A1451" t="s">
        <v>2906</v>
      </c>
      <c r="B1451">
        <v>9456434502</v>
      </c>
      <c r="C1451">
        <v>40</v>
      </c>
      <c r="D1451">
        <v>91</v>
      </c>
      <c r="E1451">
        <v>64</v>
      </c>
      <c r="F1451">
        <v>195</v>
      </c>
      <c r="G1451" t="s">
        <v>54</v>
      </c>
      <c r="H1451" t="str">
        <f t="shared" si="22"/>
        <v>Pass</v>
      </c>
      <c r="I1451" t="s">
        <v>55</v>
      </c>
      <c r="J1451">
        <v>518758</v>
      </c>
      <c r="K1451" t="s">
        <v>13</v>
      </c>
      <c r="L1451" t="s">
        <v>2907</v>
      </c>
    </row>
    <row r="1452" spans="1:12" x14ac:dyDescent="0.3">
      <c r="A1452" t="s">
        <v>2908</v>
      </c>
      <c r="B1452">
        <v>9449256916</v>
      </c>
      <c r="C1452">
        <v>45</v>
      </c>
      <c r="D1452">
        <v>53</v>
      </c>
      <c r="E1452">
        <v>61</v>
      </c>
      <c r="F1452">
        <v>159</v>
      </c>
      <c r="G1452" t="s">
        <v>20</v>
      </c>
      <c r="H1452" t="str">
        <f t="shared" si="22"/>
        <v>Pass</v>
      </c>
      <c r="I1452" t="s">
        <v>21</v>
      </c>
      <c r="J1452">
        <v>558038</v>
      </c>
      <c r="K1452" t="s">
        <v>13</v>
      </c>
      <c r="L1452" t="s">
        <v>2909</v>
      </c>
    </row>
    <row r="1453" spans="1:12" x14ac:dyDescent="0.3">
      <c r="A1453" t="s">
        <v>2910</v>
      </c>
      <c r="B1453">
        <v>9035029484</v>
      </c>
      <c r="C1453">
        <v>72</v>
      </c>
      <c r="D1453">
        <v>91</v>
      </c>
      <c r="E1453">
        <v>53</v>
      </c>
      <c r="F1453">
        <v>216</v>
      </c>
      <c r="G1453" t="s">
        <v>11</v>
      </c>
      <c r="H1453" t="str">
        <f t="shared" si="22"/>
        <v>Pass</v>
      </c>
      <c r="I1453" t="s">
        <v>12</v>
      </c>
      <c r="J1453">
        <v>559673</v>
      </c>
      <c r="K1453" t="s">
        <v>13</v>
      </c>
      <c r="L1453" t="s">
        <v>2911</v>
      </c>
    </row>
    <row r="1454" spans="1:12" x14ac:dyDescent="0.3">
      <c r="A1454" t="s">
        <v>2912</v>
      </c>
      <c r="B1454">
        <v>9768625483</v>
      </c>
      <c r="C1454">
        <v>76</v>
      </c>
      <c r="D1454">
        <v>86</v>
      </c>
      <c r="E1454">
        <v>35</v>
      </c>
      <c r="F1454">
        <v>197</v>
      </c>
      <c r="G1454" t="s">
        <v>54</v>
      </c>
      <c r="H1454" t="str">
        <f t="shared" si="22"/>
        <v>Pass</v>
      </c>
      <c r="I1454" t="s">
        <v>55</v>
      </c>
      <c r="J1454">
        <v>553117</v>
      </c>
      <c r="K1454" t="s">
        <v>13</v>
      </c>
      <c r="L1454" t="s">
        <v>2913</v>
      </c>
    </row>
    <row r="1455" spans="1:12" x14ac:dyDescent="0.3">
      <c r="A1455" t="s">
        <v>2914</v>
      </c>
      <c r="B1455">
        <v>9792352889</v>
      </c>
      <c r="C1455">
        <v>18</v>
      </c>
      <c r="D1455">
        <v>94</v>
      </c>
      <c r="E1455">
        <v>27</v>
      </c>
      <c r="F1455">
        <v>139</v>
      </c>
      <c r="G1455" t="s">
        <v>24</v>
      </c>
      <c r="H1455" t="str">
        <f t="shared" si="22"/>
        <v>Pass</v>
      </c>
      <c r="I1455" t="s">
        <v>25</v>
      </c>
      <c r="J1455">
        <v>543813</v>
      </c>
      <c r="K1455" t="s">
        <v>13</v>
      </c>
      <c r="L1455" t="s">
        <v>2915</v>
      </c>
    </row>
    <row r="1456" spans="1:12" x14ac:dyDescent="0.3">
      <c r="A1456" t="s">
        <v>2916</v>
      </c>
      <c r="B1456">
        <v>9871373827</v>
      </c>
      <c r="C1456">
        <v>100</v>
      </c>
      <c r="D1456">
        <v>89</v>
      </c>
      <c r="E1456">
        <v>66</v>
      </c>
      <c r="F1456">
        <v>255</v>
      </c>
      <c r="G1456" t="s">
        <v>16</v>
      </c>
      <c r="H1456" t="str">
        <f t="shared" si="22"/>
        <v>Pass</v>
      </c>
      <c r="I1456" t="s">
        <v>17</v>
      </c>
      <c r="J1456">
        <v>551427</v>
      </c>
      <c r="K1456" t="s">
        <v>13</v>
      </c>
      <c r="L1456" t="s">
        <v>2917</v>
      </c>
    </row>
    <row r="1457" spans="1:12" x14ac:dyDescent="0.3">
      <c r="A1457" t="s">
        <v>2918</v>
      </c>
      <c r="B1457">
        <v>9267795564</v>
      </c>
      <c r="C1457">
        <v>11</v>
      </c>
      <c r="D1457">
        <v>57</v>
      </c>
      <c r="E1457">
        <v>80</v>
      </c>
      <c r="F1457">
        <v>148</v>
      </c>
      <c r="G1457" t="s">
        <v>24</v>
      </c>
      <c r="H1457" t="str">
        <f t="shared" si="22"/>
        <v>Pass</v>
      </c>
      <c r="I1457" t="s">
        <v>25</v>
      </c>
      <c r="J1457">
        <v>571621</v>
      </c>
      <c r="K1457" t="s">
        <v>13</v>
      </c>
      <c r="L1457" t="s">
        <v>2919</v>
      </c>
    </row>
    <row r="1458" spans="1:12" x14ac:dyDescent="0.3">
      <c r="A1458" t="s">
        <v>2920</v>
      </c>
      <c r="B1458">
        <v>9432352578</v>
      </c>
      <c r="C1458">
        <v>10</v>
      </c>
      <c r="D1458">
        <v>21</v>
      </c>
      <c r="E1458">
        <v>22</v>
      </c>
      <c r="F1458">
        <v>53</v>
      </c>
      <c r="G1458" t="s">
        <v>30</v>
      </c>
      <c r="H1458" t="str">
        <f t="shared" si="22"/>
        <v>Fail</v>
      </c>
      <c r="I1458" t="s">
        <v>31</v>
      </c>
      <c r="J1458">
        <v>522186</v>
      </c>
      <c r="K1458" t="s">
        <v>13</v>
      </c>
      <c r="L1458" t="s">
        <v>2921</v>
      </c>
    </row>
    <row r="1459" spans="1:12" x14ac:dyDescent="0.3">
      <c r="A1459" t="s">
        <v>2922</v>
      </c>
      <c r="B1459">
        <v>9008545039</v>
      </c>
      <c r="C1459">
        <v>25</v>
      </c>
      <c r="D1459">
        <v>25</v>
      </c>
      <c r="E1459">
        <v>56</v>
      </c>
      <c r="F1459">
        <v>106</v>
      </c>
      <c r="G1459" t="s">
        <v>24</v>
      </c>
      <c r="H1459" t="str">
        <f t="shared" si="22"/>
        <v>Pass</v>
      </c>
      <c r="I1459" t="s">
        <v>25</v>
      </c>
      <c r="J1459">
        <v>584751</v>
      </c>
      <c r="K1459" t="s">
        <v>13</v>
      </c>
      <c r="L1459" t="s">
        <v>2923</v>
      </c>
    </row>
    <row r="1460" spans="1:12" x14ac:dyDescent="0.3">
      <c r="A1460" t="s">
        <v>2924</v>
      </c>
      <c r="B1460">
        <v>9472857412</v>
      </c>
      <c r="C1460">
        <v>65</v>
      </c>
      <c r="D1460">
        <v>15</v>
      </c>
      <c r="E1460">
        <v>88</v>
      </c>
      <c r="F1460">
        <v>168</v>
      </c>
      <c r="G1460" t="s">
        <v>20</v>
      </c>
      <c r="H1460" t="str">
        <f t="shared" si="22"/>
        <v>Pass</v>
      </c>
      <c r="I1460" t="s">
        <v>21</v>
      </c>
      <c r="J1460">
        <v>515929</v>
      </c>
      <c r="K1460" t="s">
        <v>13</v>
      </c>
      <c r="L1460" t="s">
        <v>2925</v>
      </c>
    </row>
    <row r="1461" spans="1:12" x14ac:dyDescent="0.3">
      <c r="A1461" t="s">
        <v>2926</v>
      </c>
      <c r="B1461">
        <v>9580586296</v>
      </c>
      <c r="C1461">
        <v>32</v>
      </c>
      <c r="D1461">
        <v>91</v>
      </c>
      <c r="E1461">
        <v>49</v>
      </c>
      <c r="F1461">
        <v>172</v>
      </c>
      <c r="G1461" t="s">
        <v>20</v>
      </c>
      <c r="H1461" t="str">
        <f t="shared" si="22"/>
        <v>Pass</v>
      </c>
      <c r="I1461" t="s">
        <v>21</v>
      </c>
      <c r="J1461">
        <v>544762</v>
      </c>
      <c r="K1461" t="s">
        <v>13</v>
      </c>
      <c r="L1461" t="s">
        <v>2927</v>
      </c>
    </row>
    <row r="1462" spans="1:12" x14ac:dyDescent="0.3">
      <c r="A1462" t="s">
        <v>2928</v>
      </c>
      <c r="B1462">
        <v>9721048814</v>
      </c>
      <c r="C1462">
        <v>35</v>
      </c>
      <c r="D1462">
        <v>97</v>
      </c>
      <c r="E1462">
        <v>25</v>
      </c>
      <c r="F1462">
        <v>157</v>
      </c>
      <c r="G1462" t="s">
        <v>20</v>
      </c>
      <c r="H1462" t="str">
        <f t="shared" si="22"/>
        <v>Pass</v>
      </c>
      <c r="I1462" t="s">
        <v>21</v>
      </c>
      <c r="J1462">
        <v>528002</v>
      </c>
      <c r="K1462" t="s">
        <v>13</v>
      </c>
      <c r="L1462" t="s">
        <v>2929</v>
      </c>
    </row>
    <row r="1463" spans="1:12" x14ac:dyDescent="0.3">
      <c r="A1463" t="s">
        <v>2930</v>
      </c>
      <c r="B1463">
        <v>9820422096</v>
      </c>
      <c r="C1463">
        <v>80</v>
      </c>
      <c r="D1463">
        <v>59</v>
      </c>
      <c r="E1463">
        <v>32</v>
      </c>
      <c r="F1463">
        <v>171</v>
      </c>
      <c r="G1463" t="s">
        <v>20</v>
      </c>
      <c r="H1463" t="str">
        <f t="shared" si="22"/>
        <v>Pass</v>
      </c>
      <c r="I1463" t="s">
        <v>21</v>
      </c>
      <c r="J1463">
        <v>573121</v>
      </c>
      <c r="K1463" t="s">
        <v>13</v>
      </c>
      <c r="L1463" t="s">
        <v>2931</v>
      </c>
    </row>
    <row r="1464" spans="1:12" x14ac:dyDescent="0.3">
      <c r="A1464" t="s">
        <v>2932</v>
      </c>
      <c r="B1464">
        <v>9830389635</v>
      </c>
      <c r="C1464">
        <v>59</v>
      </c>
      <c r="D1464">
        <v>30</v>
      </c>
      <c r="E1464">
        <v>28</v>
      </c>
      <c r="F1464">
        <v>117</v>
      </c>
      <c r="G1464" t="s">
        <v>24</v>
      </c>
      <c r="H1464" t="str">
        <f t="shared" si="22"/>
        <v>Pass</v>
      </c>
      <c r="I1464" t="s">
        <v>25</v>
      </c>
      <c r="J1464">
        <v>563887</v>
      </c>
      <c r="K1464" t="s">
        <v>13</v>
      </c>
      <c r="L1464" t="s">
        <v>2933</v>
      </c>
    </row>
    <row r="1465" spans="1:12" x14ac:dyDescent="0.3">
      <c r="A1465" t="s">
        <v>2934</v>
      </c>
      <c r="B1465">
        <v>9931823568</v>
      </c>
      <c r="C1465">
        <v>92</v>
      </c>
      <c r="D1465">
        <v>30</v>
      </c>
      <c r="E1465">
        <v>28</v>
      </c>
      <c r="F1465">
        <v>150</v>
      </c>
      <c r="G1465" t="s">
        <v>24</v>
      </c>
      <c r="H1465" t="str">
        <f t="shared" si="22"/>
        <v>Pass</v>
      </c>
      <c r="I1465" t="s">
        <v>25</v>
      </c>
      <c r="J1465">
        <v>516935</v>
      </c>
      <c r="K1465" t="s">
        <v>13</v>
      </c>
      <c r="L1465" t="s">
        <v>2935</v>
      </c>
    </row>
    <row r="1466" spans="1:12" x14ac:dyDescent="0.3">
      <c r="A1466" t="s">
        <v>2936</v>
      </c>
      <c r="B1466">
        <v>9764128263</v>
      </c>
      <c r="C1466">
        <v>36</v>
      </c>
      <c r="D1466">
        <v>49</v>
      </c>
      <c r="E1466">
        <v>36</v>
      </c>
      <c r="F1466">
        <v>121</v>
      </c>
      <c r="G1466" t="s">
        <v>24</v>
      </c>
      <c r="H1466" t="str">
        <f t="shared" si="22"/>
        <v>Pass</v>
      </c>
      <c r="I1466" t="s">
        <v>25</v>
      </c>
      <c r="J1466">
        <v>578522</v>
      </c>
      <c r="K1466" t="s">
        <v>13</v>
      </c>
      <c r="L1466" t="s">
        <v>2937</v>
      </c>
    </row>
    <row r="1467" spans="1:12" x14ac:dyDescent="0.3">
      <c r="A1467" t="s">
        <v>2938</v>
      </c>
      <c r="B1467">
        <v>9228354020</v>
      </c>
      <c r="C1467">
        <v>64</v>
      </c>
      <c r="D1467">
        <v>32</v>
      </c>
      <c r="E1467">
        <v>42</v>
      </c>
      <c r="F1467">
        <v>138</v>
      </c>
      <c r="G1467" t="s">
        <v>24</v>
      </c>
      <c r="H1467" t="str">
        <f t="shared" si="22"/>
        <v>Pass</v>
      </c>
      <c r="I1467" t="s">
        <v>25</v>
      </c>
      <c r="J1467">
        <v>584784</v>
      </c>
      <c r="K1467" t="s">
        <v>13</v>
      </c>
      <c r="L1467" t="s">
        <v>2939</v>
      </c>
    </row>
    <row r="1468" spans="1:12" x14ac:dyDescent="0.3">
      <c r="A1468" t="s">
        <v>2940</v>
      </c>
      <c r="B1468">
        <v>9509498039</v>
      </c>
      <c r="C1468">
        <v>57</v>
      </c>
      <c r="D1468">
        <v>64</v>
      </c>
      <c r="E1468">
        <v>80</v>
      </c>
      <c r="F1468">
        <v>201</v>
      </c>
      <c r="G1468" t="s">
        <v>54</v>
      </c>
      <c r="H1468" t="str">
        <f t="shared" si="22"/>
        <v>Pass</v>
      </c>
      <c r="I1468" t="s">
        <v>55</v>
      </c>
      <c r="J1468">
        <v>578067</v>
      </c>
      <c r="K1468" t="s">
        <v>13</v>
      </c>
      <c r="L1468" t="s">
        <v>2941</v>
      </c>
    </row>
    <row r="1469" spans="1:12" x14ac:dyDescent="0.3">
      <c r="A1469" t="s">
        <v>2942</v>
      </c>
      <c r="B1469">
        <v>9373943568</v>
      </c>
      <c r="C1469">
        <v>11</v>
      </c>
      <c r="D1469">
        <v>72</v>
      </c>
      <c r="E1469">
        <v>14</v>
      </c>
      <c r="F1469">
        <v>97</v>
      </c>
      <c r="G1469" t="s">
        <v>30</v>
      </c>
      <c r="H1469" t="str">
        <f t="shared" si="22"/>
        <v>Fail</v>
      </c>
      <c r="I1469" t="s">
        <v>31</v>
      </c>
      <c r="J1469">
        <v>596231</v>
      </c>
      <c r="K1469" t="s">
        <v>13</v>
      </c>
      <c r="L1469" t="s">
        <v>2943</v>
      </c>
    </row>
    <row r="1470" spans="1:12" x14ac:dyDescent="0.3">
      <c r="A1470" t="s">
        <v>2944</v>
      </c>
      <c r="B1470">
        <v>9336494576</v>
      </c>
      <c r="C1470">
        <v>64</v>
      </c>
      <c r="D1470">
        <v>66</v>
      </c>
      <c r="E1470">
        <v>37</v>
      </c>
      <c r="F1470">
        <v>167</v>
      </c>
      <c r="G1470" t="s">
        <v>20</v>
      </c>
      <c r="H1470" t="str">
        <f t="shared" si="22"/>
        <v>Pass</v>
      </c>
      <c r="I1470" t="s">
        <v>21</v>
      </c>
      <c r="J1470">
        <v>509463</v>
      </c>
      <c r="K1470" t="s">
        <v>13</v>
      </c>
      <c r="L1470" t="s">
        <v>2945</v>
      </c>
    </row>
    <row r="1471" spans="1:12" x14ac:dyDescent="0.3">
      <c r="A1471" t="s">
        <v>2946</v>
      </c>
      <c r="B1471">
        <v>9777745566</v>
      </c>
      <c r="C1471">
        <v>33</v>
      </c>
      <c r="D1471">
        <v>46</v>
      </c>
      <c r="E1471">
        <v>47</v>
      </c>
      <c r="F1471">
        <v>126</v>
      </c>
      <c r="G1471" t="s">
        <v>24</v>
      </c>
      <c r="H1471" t="str">
        <f t="shared" si="22"/>
        <v>Pass</v>
      </c>
      <c r="I1471" t="s">
        <v>25</v>
      </c>
      <c r="J1471">
        <v>547013</v>
      </c>
      <c r="K1471" t="s">
        <v>13</v>
      </c>
      <c r="L1471" t="s">
        <v>2947</v>
      </c>
    </row>
    <row r="1472" spans="1:12" x14ac:dyDescent="0.3">
      <c r="A1472" t="s">
        <v>2948</v>
      </c>
      <c r="B1472">
        <v>9004384672</v>
      </c>
      <c r="C1472">
        <v>31</v>
      </c>
      <c r="D1472">
        <v>45</v>
      </c>
      <c r="E1472">
        <v>71</v>
      </c>
      <c r="F1472">
        <v>147</v>
      </c>
      <c r="G1472" t="s">
        <v>24</v>
      </c>
      <c r="H1472" t="str">
        <f t="shared" si="22"/>
        <v>Pass</v>
      </c>
      <c r="I1472" t="s">
        <v>25</v>
      </c>
      <c r="J1472">
        <v>505735</v>
      </c>
      <c r="K1472" t="s">
        <v>13</v>
      </c>
      <c r="L1472" t="s">
        <v>2949</v>
      </c>
    </row>
    <row r="1473" spans="1:12" x14ac:dyDescent="0.3">
      <c r="A1473" t="s">
        <v>2950</v>
      </c>
      <c r="B1473">
        <v>9424142412</v>
      </c>
      <c r="C1473">
        <v>85</v>
      </c>
      <c r="D1473">
        <v>47</v>
      </c>
      <c r="E1473">
        <v>50</v>
      </c>
      <c r="F1473">
        <v>182</v>
      </c>
      <c r="G1473" t="s">
        <v>20</v>
      </c>
      <c r="H1473" t="str">
        <f t="shared" si="22"/>
        <v>Pass</v>
      </c>
      <c r="I1473" t="s">
        <v>21</v>
      </c>
      <c r="J1473">
        <v>559664</v>
      </c>
      <c r="K1473" t="s">
        <v>13</v>
      </c>
      <c r="L1473" t="s">
        <v>2951</v>
      </c>
    </row>
    <row r="1474" spans="1:12" x14ac:dyDescent="0.3">
      <c r="A1474" t="s">
        <v>2952</v>
      </c>
      <c r="B1474">
        <v>9895495376</v>
      </c>
      <c r="C1474">
        <v>60</v>
      </c>
      <c r="D1474">
        <v>91</v>
      </c>
      <c r="E1474">
        <v>96</v>
      </c>
      <c r="F1474">
        <v>247</v>
      </c>
      <c r="G1474" t="s">
        <v>16</v>
      </c>
      <c r="H1474" t="str">
        <f t="shared" si="22"/>
        <v>Pass</v>
      </c>
      <c r="I1474" t="s">
        <v>17</v>
      </c>
      <c r="J1474">
        <v>567832</v>
      </c>
      <c r="K1474" t="s">
        <v>13</v>
      </c>
      <c r="L1474" t="s">
        <v>2953</v>
      </c>
    </row>
    <row r="1475" spans="1:12" x14ac:dyDescent="0.3">
      <c r="A1475" t="s">
        <v>2954</v>
      </c>
      <c r="B1475">
        <v>9290957432</v>
      </c>
      <c r="C1475">
        <v>53</v>
      </c>
      <c r="D1475">
        <v>56</v>
      </c>
      <c r="E1475">
        <v>93</v>
      </c>
      <c r="F1475">
        <v>202</v>
      </c>
      <c r="G1475" t="s">
        <v>54</v>
      </c>
      <c r="H1475" t="str">
        <f t="shared" ref="H1475:H1538" si="23">IF(G1475="F","Fail", "Pass")</f>
        <v>Pass</v>
      </c>
      <c r="I1475" t="s">
        <v>55</v>
      </c>
      <c r="J1475">
        <v>546625</v>
      </c>
      <c r="K1475" t="s">
        <v>13</v>
      </c>
      <c r="L1475" t="s">
        <v>2955</v>
      </c>
    </row>
    <row r="1476" spans="1:12" x14ac:dyDescent="0.3">
      <c r="A1476" t="s">
        <v>2956</v>
      </c>
      <c r="B1476">
        <v>9665920197</v>
      </c>
      <c r="C1476">
        <v>82</v>
      </c>
      <c r="D1476">
        <v>63</v>
      </c>
      <c r="E1476">
        <v>13</v>
      </c>
      <c r="F1476">
        <v>158</v>
      </c>
      <c r="G1476" t="s">
        <v>20</v>
      </c>
      <c r="H1476" t="str">
        <f t="shared" si="23"/>
        <v>Pass</v>
      </c>
      <c r="I1476" t="s">
        <v>21</v>
      </c>
      <c r="J1476">
        <v>572803</v>
      </c>
      <c r="K1476" t="s">
        <v>13</v>
      </c>
      <c r="L1476" t="s">
        <v>2957</v>
      </c>
    </row>
    <row r="1477" spans="1:12" x14ac:dyDescent="0.3">
      <c r="A1477" t="s">
        <v>2958</v>
      </c>
      <c r="B1477">
        <v>9020362491</v>
      </c>
      <c r="C1477">
        <v>93</v>
      </c>
      <c r="D1477">
        <v>63</v>
      </c>
      <c r="E1477">
        <v>40</v>
      </c>
      <c r="F1477">
        <v>196</v>
      </c>
      <c r="G1477" t="s">
        <v>54</v>
      </c>
      <c r="H1477" t="str">
        <f t="shared" si="23"/>
        <v>Pass</v>
      </c>
      <c r="I1477" t="s">
        <v>55</v>
      </c>
      <c r="J1477">
        <v>504681</v>
      </c>
      <c r="K1477" t="s">
        <v>13</v>
      </c>
      <c r="L1477" t="s">
        <v>2959</v>
      </c>
    </row>
    <row r="1478" spans="1:12" x14ac:dyDescent="0.3">
      <c r="A1478" t="s">
        <v>2960</v>
      </c>
      <c r="B1478">
        <v>9282868423</v>
      </c>
      <c r="C1478">
        <v>54</v>
      </c>
      <c r="D1478">
        <v>67</v>
      </c>
      <c r="E1478">
        <v>19</v>
      </c>
      <c r="F1478">
        <v>140</v>
      </c>
      <c r="G1478" t="s">
        <v>24</v>
      </c>
      <c r="H1478" t="str">
        <f t="shared" si="23"/>
        <v>Pass</v>
      </c>
      <c r="I1478" t="s">
        <v>25</v>
      </c>
      <c r="J1478">
        <v>566583</v>
      </c>
      <c r="K1478" t="s">
        <v>13</v>
      </c>
      <c r="L1478" t="s">
        <v>2961</v>
      </c>
    </row>
    <row r="1479" spans="1:12" x14ac:dyDescent="0.3">
      <c r="A1479" t="s">
        <v>2962</v>
      </c>
      <c r="B1479">
        <v>9588853032</v>
      </c>
      <c r="C1479">
        <v>56</v>
      </c>
      <c r="D1479">
        <v>73</v>
      </c>
      <c r="E1479">
        <v>12</v>
      </c>
      <c r="F1479">
        <v>141</v>
      </c>
      <c r="G1479" t="s">
        <v>24</v>
      </c>
      <c r="H1479" t="str">
        <f t="shared" si="23"/>
        <v>Pass</v>
      </c>
      <c r="I1479" t="s">
        <v>25</v>
      </c>
      <c r="J1479">
        <v>595964</v>
      </c>
      <c r="K1479" t="s">
        <v>13</v>
      </c>
      <c r="L1479" t="s">
        <v>2963</v>
      </c>
    </row>
    <row r="1480" spans="1:12" x14ac:dyDescent="0.3">
      <c r="A1480" t="s">
        <v>2964</v>
      </c>
      <c r="B1480">
        <v>9973713704</v>
      </c>
      <c r="C1480">
        <v>28</v>
      </c>
      <c r="D1480">
        <v>59</v>
      </c>
      <c r="E1480">
        <v>91</v>
      </c>
      <c r="F1480">
        <v>178</v>
      </c>
      <c r="G1480" t="s">
        <v>20</v>
      </c>
      <c r="H1480" t="str">
        <f t="shared" si="23"/>
        <v>Pass</v>
      </c>
      <c r="I1480" t="s">
        <v>21</v>
      </c>
      <c r="J1480">
        <v>525567</v>
      </c>
      <c r="K1480" t="s">
        <v>13</v>
      </c>
      <c r="L1480" t="s">
        <v>2965</v>
      </c>
    </row>
    <row r="1481" spans="1:12" x14ac:dyDescent="0.3">
      <c r="A1481" t="s">
        <v>2966</v>
      </c>
      <c r="B1481">
        <v>9130022269</v>
      </c>
      <c r="C1481">
        <v>81</v>
      </c>
      <c r="D1481">
        <v>19</v>
      </c>
      <c r="E1481">
        <v>72</v>
      </c>
      <c r="F1481">
        <v>172</v>
      </c>
      <c r="G1481" t="s">
        <v>20</v>
      </c>
      <c r="H1481" t="str">
        <f t="shared" si="23"/>
        <v>Pass</v>
      </c>
      <c r="I1481" t="s">
        <v>21</v>
      </c>
      <c r="J1481">
        <v>538567</v>
      </c>
      <c r="K1481" t="s">
        <v>13</v>
      </c>
      <c r="L1481" t="s">
        <v>2967</v>
      </c>
    </row>
    <row r="1482" spans="1:12" x14ac:dyDescent="0.3">
      <c r="A1482" t="s">
        <v>2968</v>
      </c>
      <c r="B1482">
        <v>9497489799</v>
      </c>
      <c r="C1482">
        <v>10</v>
      </c>
      <c r="D1482">
        <v>58</v>
      </c>
      <c r="E1482">
        <v>35</v>
      </c>
      <c r="F1482">
        <v>103</v>
      </c>
      <c r="G1482" t="s">
        <v>24</v>
      </c>
      <c r="H1482" t="str">
        <f t="shared" si="23"/>
        <v>Pass</v>
      </c>
      <c r="I1482" t="s">
        <v>25</v>
      </c>
      <c r="J1482">
        <v>505189</v>
      </c>
      <c r="K1482" t="s">
        <v>13</v>
      </c>
      <c r="L1482" t="s">
        <v>2969</v>
      </c>
    </row>
    <row r="1483" spans="1:12" x14ac:dyDescent="0.3">
      <c r="A1483" t="s">
        <v>2970</v>
      </c>
      <c r="B1483">
        <v>9575857119</v>
      </c>
      <c r="C1483">
        <v>42</v>
      </c>
      <c r="D1483">
        <v>12</v>
      </c>
      <c r="E1483">
        <v>100</v>
      </c>
      <c r="F1483">
        <v>154</v>
      </c>
      <c r="G1483" t="s">
        <v>20</v>
      </c>
      <c r="H1483" t="str">
        <f t="shared" si="23"/>
        <v>Pass</v>
      </c>
      <c r="I1483" t="s">
        <v>21</v>
      </c>
      <c r="J1483">
        <v>583738</v>
      </c>
      <c r="K1483" t="s">
        <v>13</v>
      </c>
      <c r="L1483" t="s">
        <v>2971</v>
      </c>
    </row>
    <row r="1484" spans="1:12" x14ac:dyDescent="0.3">
      <c r="A1484" t="s">
        <v>2972</v>
      </c>
      <c r="B1484">
        <v>9997836067</v>
      </c>
      <c r="C1484">
        <v>59</v>
      </c>
      <c r="D1484">
        <v>33</v>
      </c>
      <c r="E1484">
        <v>44</v>
      </c>
      <c r="F1484">
        <v>136</v>
      </c>
      <c r="G1484" t="s">
        <v>24</v>
      </c>
      <c r="H1484" t="str">
        <f t="shared" si="23"/>
        <v>Pass</v>
      </c>
      <c r="I1484" t="s">
        <v>25</v>
      </c>
      <c r="J1484">
        <v>516230</v>
      </c>
      <c r="K1484" t="s">
        <v>13</v>
      </c>
      <c r="L1484" t="s">
        <v>2973</v>
      </c>
    </row>
    <row r="1485" spans="1:12" x14ac:dyDescent="0.3">
      <c r="A1485" t="s">
        <v>2974</v>
      </c>
      <c r="B1485">
        <v>9229672306</v>
      </c>
      <c r="C1485">
        <v>52</v>
      </c>
      <c r="D1485">
        <v>32</v>
      </c>
      <c r="E1485">
        <v>32</v>
      </c>
      <c r="F1485">
        <v>116</v>
      </c>
      <c r="G1485" t="s">
        <v>24</v>
      </c>
      <c r="H1485" t="str">
        <f t="shared" si="23"/>
        <v>Pass</v>
      </c>
      <c r="I1485" t="s">
        <v>25</v>
      </c>
      <c r="J1485">
        <v>554416</v>
      </c>
      <c r="K1485" t="s">
        <v>13</v>
      </c>
      <c r="L1485" t="s">
        <v>2975</v>
      </c>
    </row>
    <row r="1486" spans="1:12" x14ac:dyDescent="0.3">
      <c r="A1486" t="s">
        <v>2976</v>
      </c>
      <c r="B1486">
        <v>9201882434</v>
      </c>
      <c r="C1486">
        <v>40</v>
      </c>
      <c r="D1486">
        <v>59</v>
      </c>
      <c r="E1486">
        <v>15</v>
      </c>
      <c r="F1486">
        <v>114</v>
      </c>
      <c r="G1486" t="s">
        <v>24</v>
      </c>
      <c r="H1486" t="str">
        <f t="shared" si="23"/>
        <v>Pass</v>
      </c>
      <c r="I1486" t="s">
        <v>25</v>
      </c>
      <c r="J1486">
        <v>526633</v>
      </c>
      <c r="K1486" t="s">
        <v>13</v>
      </c>
      <c r="L1486" t="s">
        <v>2977</v>
      </c>
    </row>
    <row r="1487" spans="1:12" x14ac:dyDescent="0.3">
      <c r="A1487" t="s">
        <v>2978</v>
      </c>
      <c r="B1487">
        <v>9291306219</v>
      </c>
      <c r="C1487">
        <v>74</v>
      </c>
      <c r="D1487">
        <v>56</v>
      </c>
      <c r="E1487">
        <v>74</v>
      </c>
      <c r="F1487">
        <v>204</v>
      </c>
      <c r="G1487" t="s">
        <v>54</v>
      </c>
      <c r="H1487" t="str">
        <f t="shared" si="23"/>
        <v>Pass</v>
      </c>
      <c r="I1487" t="s">
        <v>55</v>
      </c>
      <c r="J1487">
        <v>562958</v>
      </c>
      <c r="K1487" t="s">
        <v>13</v>
      </c>
      <c r="L1487" t="s">
        <v>2979</v>
      </c>
    </row>
    <row r="1488" spans="1:12" x14ac:dyDescent="0.3">
      <c r="A1488" t="s">
        <v>2980</v>
      </c>
      <c r="B1488">
        <v>9753928963</v>
      </c>
      <c r="C1488">
        <v>70</v>
      </c>
      <c r="D1488">
        <v>18</v>
      </c>
      <c r="E1488">
        <v>31</v>
      </c>
      <c r="F1488">
        <v>119</v>
      </c>
      <c r="G1488" t="s">
        <v>24</v>
      </c>
      <c r="H1488" t="str">
        <f t="shared" si="23"/>
        <v>Pass</v>
      </c>
      <c r="I1488" t="s">
        <v>25</v>
      </c>
      <c r="J1488">
        <v>517510</v>
      </c>
      <c r="K1488" t="s">
        <v>13</v>
      </c>
      <c r="L1488" t="s">
        <v>2981</v>
      </c>
    </row>
    <row r="1489" spans="1:12" x14ac:dyDescent="0.3">
      <c r="A1489" t="s">
        <v>2982</v>
      </c>
      <c r="B1489">
        <v>9187592967</v>
      </c>
      <c r="C1489">
        <v>30</v>
      </c>
      <c r="D1489">
        <v>78</v>
      </c>
      <c r="E1489">
        <v>91</v>
      </c>
      <c r="F1489">
        <v>199</v>
      </c>
      <c r="G1489" t="s">
        <v>54</v>
      </c>
      <c r="H1489" t="str">
        <f t="shared" si="23"/>
        <v>Pass</v>
      </c>
      <c r="I1489" t="s">
        <v>55</v>
      </c>
      <c r="J1489">
        <v>594645</v>
      </c>
      <c r="K1489" t="s">
        <v>13</v>
      </c>
      <c r="L1489" t="s">
        <v>2983</v>
      </c>
    </row>
    <row r="1490" spans="1:12" x14ac:dyDescent="0.3">
      <c r="A1490" t="s">
        <v>2984</v>
      </c>
      <c r="B1490">
        <v>9855088193</v>
      </c>
      <c r="C1490">
        <v>23</v>
      </c>
      <c r="D1490">
        <v>19</v>
      </c>
      <c r="E1490">
        <v>98</v>
      </c>
      <c r="F1490">
        <v>140</v>
      </c>
      <c r="G1490" t="s">
        <v>24</v>
      </c>
      <c r="H1490" t="str">
        <f t="shared" si="23"/>
        <v>Pass</v>
      </c>
      <c r="I1490" t="s">
        <v>25</v>
      </c>
      <c r="J1490">
        <v>528383</v>
      </c>
      <c r="K1490" t="s">
        <v>13</v>
      </c>
      <c r="L1490" t="s">
        <v>2985</v>
      </c>
    </row>
    <row r="1491" spans="1:12" x14ac:dyDescent="0.3">
      <c r="A1491" t="s">
        <v>2986</v>
      </c>
      <c r="B1491">
        <v>9765961784</v>
      </c>
      <c r="C1491">
        <v>46</v>
      </c>
      <c r="D1491">
        <v>63</v>
      </c>
      <c r="E1491">
        <v>56</v>
      </c>
      <c r="F1491">
        <v>165</v>
      </c>
      <c r="G1491" t="s">
        <v>20</v>
      </c>
      <c r="H1491" t="str">
        <f t="shared" si="23"/>
        <v>Pass</v>
      </c>
      <c r="I1491" t="s">
        <v>21</v>
      </c>
      <c r="J1491">
        <v>500599</v>
      </c>
      <c r="K1491" t="s">
        <v>13</v>
      </c>
      <c r="L1491" t="s">
        <v>2987</v>
      </c>
    </row>
    <row r="1492" spans="1:12" x14ac:dyDescent="0.3">
      <c r="A1492" t="s">
        <v>2988</v>
      </c>
      <c r="B1492">
        <v>9283925738</v>
      </c>
      <c r="C1492">
        <v>98</v>
      </c>
      <c r="D1492">
        <v>43</v>
      </c>
      <c r="E1492">
        <v>48</v>
      </c>
      <c r="F1492">
        <v>189</v>
      </c>
      <c r="G1492" t="s">
        <v>54</v>
      </c>
      <c r="H1492" t="str">
        <f t="shared" si="23"/>
        <v>Pass</v>
      </c>
      <c r="I1492" t="s">
        <v>55</v>
      </c>
      <c r="J1492">
        <v>594883</v>
      </c>
      <c r="K1492" t="s">
        <v>13</v>
      </c>
      <c r="L1492" t="s">
        <v>2989</v>
      </c>
    </row>
    <row r="1493" spans="1:12" x14ac:dyDescent="0.3">
      <c r="A1493" t="s">
        <v>2990</v>
      </c>
      <c r="B1493">
        <v>9186856142</v>
      </c>
      <c r="C1493">
        <v>34</v>
      </c>
      <c r="D1493">
        <v>59</v>
      </c>
      <c r="E1493">
        <v>24</v>
      </c>
      <c r="F1493">
        <v>117</v>
      </c>
      <c r="G1493" t="s">
        <v>24</v>
      </c>
      <c r="H1493" t="str">
        <f t="shared" si="23"/>
        <v>Pass</v>
      </c>
      <c r="I1493" t="s">
        <v>25</v>
      </c>
      <c r="J1493">
        <v>566391</v>
      </c>
      <c r="K1493" t="s">
        <v>13</v>
      </c>
      <c r="L1493" t="s">
        <v>2991</v>
      </c>
    </row>
    <row r="1494" spans="1:12" x14ac:dyDescent="0.3">
      <c r="A1494" t="s">
        <v>2992</v>
      </c>
      <c r="B1494">
        <v>9411374539</v>
      </c>
      <c r="C1494">
        <v>69</v>
      </c>
      <c r="D1494">
        <v>50</v>
      </c>
      <c r="E1494">
        <v>100</v>
      </c>
      <c r="F1494">
        <v>219</v>
      </c>
      <c r="G1494" t="s">
        <v>11</v>
      </c>
      <c r="H1494" t="str">
        <f t="shared" si="23"/>
        <v>Pass</v>
      </c>
      <c r="I1494" t="s">
        <v>12</v>
      </c>
      <c r="J1494">
        <v>598906</v>
      </c>
      <c r="K1494" t="s">
        <v>13</v>
      </c>
      <c r="L1494" t="s">
        <v>2993</v>
      </c>
    </row>
    <row r="1495" spans="1:12" x14ac:dyDescent="0.3">
      <c r="A1495" t="s">
        <v>251</v>
      </c>
      <c r="B1495">
        <v>9717186871</v>
      </c>
      <c r="C1495">
        <v>26</v>
      </c>
      <c r="D1495">
        <v>95</v>
      </c>
      <c r="E1495">
        <v>56</v>
      </c>
      <c r="F1495">
        <v>177</v>
      </c>
      <c r="G1495" t="s">
        <v>20</v>
      </c>
      <c r="H1495" t="str">
        <f t="shared" si="23"/>
        <v>Pass</v>
      </c>
      <c r="I1495" t="s">
        <v>21</v>
      </c>
      <c r="J1495">
        <v>525952</v>
      </c>
      <c r="K1495" t="s">
        <v>13</v>
      </c>
      <c r="L1495" t="s">
        <v>2994</v>
      </c>
    </row>
    <row r="1496" spans="1:12" x14ac:dyDescent="0.3">
      <c r="A1496" t="s">
        <v>2995</v>
      </c>
      <c r="B1496">
        <v>9339875301</v>
      </c>
      <c r="C1496">
        <v>43</v>
      </c>
      <c r="D1496">
        <v>60</v>
      </c>
      <c r="E1496">
        <v>36</v>
      </c>
      <c r="F1496">
        <v>139</v>
      </c>
      <c r="G1496" t="s">
        <v>24</v>
      </c>
      <c r="H1496" t="str">
        <f t="shared" si="23"/>
        <v>Pass</v>
      </c>
      <c r="I1496" t="s">
        <v>25</v>
      </c>
      <c r="J1496">
        <v>565166</v>
      </c>
      <c r="K1496" t="s">
        <v>13</v>
      </c>
      <c r="L1496" t="s">
        <v>2996</v>
      </c>
    </row>
    <row r="1497" spans="1:12" x14ac:dyDescent="0.3">
      <c r="A1497" t="s">
        <v>2997</v>
      </c>
      <c r="B1497">
        <v>9498085312</v>
      </c>
      <c r="C1497">
        <v>33</v>
      </c>
      <c r="D1497">
        <v>74</v>
      </c>
      <c r="E1497">
        <v>32</v>
      </c>
      <c r="F1497">
        <v>139</v>
      </c>
      <c r="G1497" t="s">
        <v>24</v>
      </c>
      <c r="H1497" t="str">
        <f t="shared" si="23"/>
        <v>Pass</v>
      </c>
      <c r="I1497" t="s">
        <v>25</v>
      </c>
      <c r="J1497">
        <v>586089</v>
      </c>
      <c r="K1497" t="s">
        <v>13</v>
      </c>
      <c r="L1497" t="s">
        <v>2998</v>
      </c>
    </row>
    <row r="1498" spans="1:12" x14ac:dyDescent="0.3">
      <c r="A1498" t="s">
        <v>2999</v>
      </c>
      <c r="B1498">
        <v>9173393592</v>
      </c>
      <c r="C1498">
        <v>83</v>
      </c>
      <c r="D1498">
        <v>46</v>
      </c>
      <c r="E1498">
        <v>49</v>
      </c>
      <c r="F1498">
        <v>178</v>
      </c>
      <c r="G1498" t="s">
        <v>20</v>
      </c>
      <c r="H1498" t="str">
        <f t="shared" si="23"/>
        <v>Pass</v>
      </c>
      <c r="I1498" t="s">
        <v>21</v>
      </c>
      <c r="J1498">
        <v>550882</v>
      </c>
      <c r="K1498" t="s">
        <v>13</v>
      </c>
      <c r="L1498" t="s">
        <v>3000</v>
      </c>
    </row>
    <row r="1499" spans="1:12" x14ac:dyDescent="0.3">
      <c r="A1499" t="s">
        <v>3001</v>
      </c>
      <c r="B1499">
        <v>9830468340</v>
      </c>
      <c r="C1499">
        <v>59</v>
      </c>
      <c r="D1499">
        <v>88</v>
      </c>
      <c r="E1499">
        <v>37</v>
      </c>
      <c r="F1499">
        <v>184</v>
      </c>
      <c r="G1499" t="s">
        <v>54</v>
      </c>
      <c r="H1499" t="str">
        <f t="shared" si="23"/>
        <v>Pass</v>
      </c>
      <c r="I1499" t="s">
        <v>55</v>
      </c>
      <c r="J1499">
        <v>509648</v>
      </c>
      <c r="K1499" t="s">
        <v>13</v>
      </c>
      <c r="L1499" t="s">
        <v>3002</v>
      </c>
    </row>
    <row r="1500" spans="1:12" x14ac:dyDescent="0.3">
      <c r="A1500" t="s">
        <v>3003</v>
      </c>
      <c r="B1500">
        <v>9491541087</v>
      </c>
      <c r="C1500">
        <v>96</v>
      </c>
      <c r="D1500">
        <v>16</v>
      </c>
      <c r="E1500">
        <v>35</v>
      </c>
      <c r="F1500">
        <v>147</v>
      </c>
      <c r="G1500" t="s">
        <v>24</v>
      </c>
      <c r="H1500" t="str">
        <f t="shared" si="23"/>
        <v>Pass</v>
      </c>
      <c r="I1500" t="s">
        <v>25</v>
      </c>
      <c r="J1500">
        <v>551712</v>
      </c>
      <c r="K1500" t="s">
        <v>13</v>
      </c>
      <c r="L1500" t="s">
        <v>3004</v>
      </c>
    </row>
    <row r="1501" spans="1:12" x14ac:dyDescent="0.3">
      <c r="A1501" t="s">
        <v>3005</v>
      </c>
      <c r="B1501">
        <v>9020481631</v>
      </c>
      <c r="C1501">
        <v>92</v>
      </c>
      <c r="D1501">
        <v>31</v>
      </c>
      <c r="E1501">
        <v>27</v>
      </c>
      <c r="F1501">
        <v>150</v>
      </c>
      <c r="G1501" t="s">
        <v>24</v>
      </c>
      <c r="H1501" t="str">
        <f t="shared" si="23"/>
        <v>Pass</v>
      </c>
      <c r="I1501" t="s">
        <v>25</v>
      </c>
      <c r="J1501">
        <v>598986</v>
      </c>
      <c r="K1501" t="s">
        <v>13</v>
      </c>
      <c r="L1501" t="s">
        <v>3006</v>
      </c>
    </row>
    <row r="1502" spans="1:12" x14ac:dyDescent="0.3">
      <c r="A1502" t="s">
        <v>3007</v>
      </c>
      <c r="B1502">
        <v>9542651436</v>
      </c>
      <c r="C1502">
        <v>98</v>
      </c>
      <c r="D1502">
        <v>100</v>
      </c>
      <c r="E1502">
        <v>16</v>
      </c>
      <c r="F1502">
        <v>214</v>
      </c>
      <c r="G1502" t="s">
        <v>11</v>
      </c>
      <c r="H1502" t="str">
        <f t="shared" si="23"/>
        <v>Pass</v>
      </c>
      <c r="I1502" t="s">
        <v>12</v>
      </c>
      <c r="J1502">
        <v>520570</v>
      </c>
      <c r="K1502" t="s">
        <v>13</v>
      </c>
      <c r="L1502" t="s">
        <v>3008</v>
      </c>
    </row>
    <row r="1503" spans="1:12" x14ac:dyDescent="0.3">
      <c r="A1503" t="s">
        <v>3009</v>
      </c>
      <c r="B1503">
        <v>9871250105</v>
      </c>
      <c r="C1503">
        <v>30</v>
      </c>
      <c r="D1503">
        <v>67</v>
      </c>
      <c r="E1503">
        <v>89</v>
      </c>
      <c r="F1503">
        <v>186</v>
      </c>
      <c r="G1503" t="s">
        <v>54</v>
      </c>
      <c r="H1503" t="str">
        <f t="shared" si="23"/>
        <v>Pass</v>
      </c>
      <c r="I1503" t="s">
        <v>55</v>
      </c>
      <c r="J1503">
        <v>527653</v>
      </c>
      <c r="K1503" t="s">
        <v>13</v>
      </c>
      <c r="L1503" t="s">
        <v>3010</v>
      </c>
    </row>
    <row r="1504" spans="1:12" x14ac:dyDescent="0.3">
      <c r="A1504" t="s">
        <v>3011</v>
      </c>
      <c r="B1504">
        <v>9512794531</v>
      </c>
      <c r="C1504">
        <v>28</v>
      </c>
      <c r="D1504">
        <v>65</v>
      </c>
      <c r="E1504">
        <v>89</v>
      </c>
      <c r="F1504">
        <v>182</v>
      </c>
      <c r="G1504" t="s">
        <v>20</v>
      </c>
      <c r="H1504" t="str">
        <f t="shared" si="23"/>
        <v>Pass</v>
      </c>
      <c r="I1504" t="s">
        <v>21</v>
      </c>
      <c r="J1504">
        <v>546027</v>
      </c>
      <c r="K1504" t="s">
        <v>13</v>
      </c>
      <c r="L1504" t="s">
        <v>3012</v>
      </c>
    </row>
    <row r="1505" spans="1:12" x14ac:dyDescent="0.3">
      <c r="A1505" t="s">
        <v>3013</v>
      </c>
      <c r="B1505">
        <v>9638347786</v>
      </c>
      <c r="C1505">
        <v>81</v>
      </c>
      <c r="D1505">
        <v>35</v>
      </c>
      <c r="E1505">
        <v>60</v>
      </c>
      <c r="F1505">
        <v>176</v>
      </c>
      <c r="G1505" t="s">
        <v>20</v>
      </c>
      <c r="H1505" t="str">
        <f t="shared" si="23"/>
        <v>Pass</v>
      </c>
      <c r="I1505" t="s">
        <v>21</v>
      </c>
      <c r="J1505">
        <v>540739</v>
      </c>
      <c r="K1505" t="s">
        <v>13</v>
      </c>
      <c r="L1505" t="s">
        <v>3014</v>
      </c>
    </row>
    <row r="1506" spans="1:12" x14ac:dyDescent="0.3">
      <c r="A1506" t="s">
        <v>3015</v>
      </c>
      <c r="B1506">
        <v>9282585499</v>
      </c>
      <c r="C1506">
        <v>10</v>
      </c>
      <c r="D1506">
        <v>35</v>
      </c>
      <c r="E1506">
        <v>87</v>
      </c>
      <c r="F1506">
        <v>132</v>
      </c>
      <c r="G1506" t="s">
        <v>24</v>
      </c>
      <c r="H1506" t="str">
        <f t="shared" si="23"/>
        <v>Pass</v>
      </c>
      <c r="I1506" t="s">
        <v>25</v>
      </c>
      <c r="J1506">
        <v>595354</v>
      </c>
      <c r="K1506" t="s">
        <v>13</v>
      </c>
      <c r="L1506" t="s">
        <v>3016</v>
      </c>
    </row>
    <row r="1507" spans="1:12" x14ac:dyDescent="0.3">
      <c r="A1507" t="s">
        <v>3017</v>
      </c>
      <c r="B1507">
        <v>9969186276</v>
      </c>
      <c r="C1507">
        <v>28</v>
      </c>
      <c r="D1507">
        <v>28</v>
      </c>
      <c r="E1507">
        <v>69</v>
      </c>
      <c r="F1507">
        <v>125</v>
      </c>
      <c r="G1507" t="s">
        <v>24</v>
      </c>
      <c r="H1507" t="str">
        <f t="shared" si="23"/>
        <v>Pass</v>
      </c>
      <c r="I1507" t="s">
        <v>25</v>
      </c>
      <c r="J1507">
        <v>531836</v>
      </c>
      <c r="K1507" t="s">
        <v>13</v>
      </c>
      <c r="L1507" t="s">
        <v>3018</v>
      </c>
    </row>
    <row r="1508" spans="1:12" x14ac:dyDescent="0.3">
      <c r="A1508" t="s">
        <v>3019</v>
      </c>
      <c r="B1508">
        <v>9339458390</v>
      </c>
      <c r="C1508">
        <v>100</v>
      </c>
      <c r="D1508">
        <v>69</v>
      </c>
      <c r="E1508">
        <v>89</v>
      </c>
      <c r="F1508">
        <v>258</v>
      </c>
      <c r="G1508" t="s">
        <v>16</v>
      </c>
      <c r="H1508" t="str">
        <f t="shared" si="23"/>
        <v>Pass</v>
      </c>
      <c r="I1508" t="s">
        <v>17</v>
      </c>
      <c r="J1508">
        <v>558467</v>
      </c>
      <c r="K1508" t="s">
        <v>13</v>
      </c>
      <c r="L1508" t="s">
        <v>3020</v>
      </c>
    </row>
    <row r="1509" spans="1:12" x14ac:dyDescent="0.3">
      <c r="A1509" t="s">
        <v>3021</v>
      </c>
      <c r="B1509">
        <v>9157321282</v>
      </c>
      <c r="C1509">
        <v>78</v>
      </c>
      <c r="D1509">
        <v>49</v>
      </c>
      <c r="E1509">
        <v>87</v>
      </c>
      <c r="F1509">
        <v>214</v>
      </c>
      <c r="G1509" t="s">
        <v>11</v>
      </c>
      <c r="H1509" t="str">
        <f t="shared" si="23"/>
        <v>Pass</v>
      </c>
      <c r="I1509" t="s">
        <v>12</v>
      </c>
      <c r="J1509">
        <v>508609</v>
      </c>
      <c r="K1509" t="s">
        <v>13</v>
      </c>
      <c r="L1509" t="s">
        <v>3022</v>
      </c>
    </row>
    <row r="1510" spans="1:12" x14ac:dyDescent="0.3">
      <c r="A1510" t="s">
        <v>3023</v>
      </c>
      <c r="B1510">
        <v>9392249066</v>
      </c>
      <c r="C1510">
        <v>57</v>
      </c>
      <c r="D1510">
        <v>15</v>
      </c>
      <c r="E1510">
        <v>25</v>
      </c>
      <c r="F1510">
        <v>97</v>
      </c>
      <c r="G1510" t="s">
        <v>30</v>
      </c>
      <c r="H1510" t="str">
        <f t="shared" si="23"/>
        <v>Fail</v>
      </c>
      <c r="I1510" t="s">
        <v>31</v>
      </c>
      <c r="J1510">
        <v>575898</v>
      </c>
      <c r="K1510" t="s">
        <v>13</v>
      </c>
      <c r="L1510" t="s">
        <v>3024</v>
      </c>
    </row>
    <row r="1511" spans="1:12" x14ac:dyDescent="0.3">
      <c r="A1511" t="s">
        <v>3025</v>
      </c>
      <c r="B1511">
        <v>9815229778</v>
      </c>
      <c r="C1511">
        <v>19</v>
      </c>
      <c r="D1511">
        <v>44</v>
      </c>
      <c r="E1511">
        <v>81</v>
      </c>
      <c r="F1511">
        <v>144</v>
      </c>
      <c r="G1511" t="s">
        <v>24</v>
      </c>
      <c r="H1511" t="str">
        <f t="shared" si="23"/>
        <v>Pass</v>
      </c>
      <c r="I1511" t="s">
        <v>25</v>
      </c>
      <c r="J1511">
        <v>536825</v>
      </c>
      <c r="K1511" t="s">
        <v>13</v>
      </c>
      <c r="L1511" t="s">
        <v>3026</v>
      </c>
    </row>
    <row r="1512" spans="1:12" x14ac:dyDescent="0.3">
      <c r="A1512" t="s">
        <v>3027</v>
      </c>
      <c r="B1512">
        <v>9926061400</v>
      </c>
      <c r="C1512">
        <v>10</v>
      </c>
      <c r="D1512">
        <v>96</v>
      </c>
      <c r="E1512">
        <v>63</v>
      </c>
      <c r="F1512">
        <v>169</v>
      </c>
      <c r="G1512" t="s">
        <v>20</v>
      </c>
      <c r="H1512" t="str">
        <f t="shared" si="23"/>
        <v>Pass</v>
      </c>
      <c r="I1512" t="s">
        <v>21</v>
      </c>
      <c r="J1512">
        <v>531298</v>
      </c>
      <c r="K1512" t="s">
        <v>13</v>
      </c>
      <c r="L1512" t="s">
        <v>3028</v>
      </c>
    </row>
    <row r="1513" spans="1:12" x14ac:dyDescent="0.3">
      <c r="A1513" t="s">
        <v>3029</v>
      </c>
      <c r="B1513">
        <v>9577677999</v>
      </c>
      <c r="C1513">
        <v>73</v>
      </c>
      <c r="D1513">
        <v>85</v>
      </c>
      <c r="E1513">
        <v>59</v>
      </c>
      <c r="F1513">
        <v>217</v>
      </c>
      <c r="G1513" t="s">
        <v>11</v>
      </c>
      <c r="H1513" t="str">
        <f t="shared" si="23"/>
        <v>Pass</v>
      </c>
      <c r="I1513" t="s">
        <v>12</v>
      </c>
      <c r="J1513">
        <v>588541</v>
      </c>
      <c r="K1513" t="s">
        <v>13</v>
      </c>
      <c r="L1513" t="s">
        <v>3030</v>
      </c>
    </row>
    <row r="1514" spans="1:12" x14ac:dyDescent="0.3">
      <c r="A1514" t="s">
        <v>3031</v>
      </c>
      <c r="B1514">
        <v>9253777356</v>
      </c>
      <c r="C1514">
        <v>64</v>
      </c>
      <c r="D1514">
        <v>70</v>
      </c>
      <c r="E1514">
        <v>20</v>
      </c>
      <c r="F1514">
        <v>154</v>
      </c>
      <c r="G1514" t="s">
        <v>20</v>
      </c>
      <c r="H1514" t="str">
        <f t="shared" si="23"/>
        <v>Pass</v>
      </c>
      <c r="I1514" t="s">
        <v>21</v>
      </c>
      <c r="J1514">
        <v>598204</v>
      </c>
      <c r="K1514" t="s">
        <v>13</v>
      </c>
      <c r="L1514" t="s">
        <v>3032</v>
      </c>
    </row>
    <row r="1515" spans="1:12" x14ac:dyDescent="0.3">
      <c r="A1515" t="s">
        <v>3033</v>
      </c>
      <c r="B1515">
        <v>9094955690</v>
      </c>
      <c r="C1515">
        <v>19</v>
      </c>
      <c r="D1515">
        <v>94</v>
      </c>
      <c r="E1515">
        <v>29</v>
      </c>
      <c r="F1515">
        <v>142</v>
      </c>
      <c r="G1515" t="s">
        <v>24</v>
      </c>
      <c r="H1515" t="str">
        <f t="shared" si="23"/>
        <v>Pass</v>
      </c>
      <c r="I1515" t="s">
        <v>25</v>
      </c>
      <c r="J1515">
        <v>527484</v>
      </c>
      <c r="K1515" t="s">
        <v>13</v>
      </c>
      <c r="L1515" t="s">
        <v>3034</v>
      </c>
    </row>
    <row r="1516" spans="1:12" x14ac:dyDescent="0.3">
      <c r="A1516" t="s">
        <v>3035</v>
      </c>
      <c r="B1516">
        <v>9515260850</v>
      </c>
      <c r="C1516">
        <v>100</v>
      </c>
      <c r="D1516">
        <v>18</v>
      </c>
      <c r="E1516">
        <v>25</v>
      </c>
      <c r="F1516">
        <v>143</v>
      </c>
      <c r="G1516" t="s">
        <v>24</v>
      </c>
      <c r="H1516" t="str">
        <f t="shared" si="23"/>
        <v>Pass</v>
      </c>
      <c r="I1516" t="s">
        <v>25</v>
      </c>
      <c r="J1516">
        <v>552302</v>
      </c>
      <c r="K1516" t="s">
        <v>13</v>
      </c>
      <c r="L1516" t="s">
        <v>3036</v>
      </c>
    </row>
    <row r="1517" spans="1:12" x14ac:dyDescent="0.3">
      <c r="A1517" t="s">
        <v>3037</v>
      </c>
      <c r="B1517">
        <v>9674367961</v>
      </c>
      <c r="C1517">
        <v>42</v>
      </c>
      <c r="D1517">
        <v>64</v>
      </c>
      <c r="E1517">
        <v>43</v>
      </c>
      <c r="F1517">
        <v>149</v>
      </c>
      <c r="G1517" t="s">
        <v>24</v>
      </c>
      <c r="H1517" t="str">
        <f t="shared" si="23"/>
        <v>Pass</v>
      </c>
      <c r="I1517" t="s">
        <v>25</v>
      </c>
      <c r="J1517">
        <v>552948</v>
      </c>
      <c r="K1517" t="s">
        <v>13</v>
      </c>
      <c r="L1517" t="s">
        <v>3038</v>
      </c>
    </row>
    <row r="1518" spans="1:12" x14ac:dyDescent="0.3">
      <c r="A1518" t="s">
        <v>3039</v>
      </c>
      <c r="B1518">
        <v>9645648371</v>
      </c>
      <c r="C1518">
        <v>63</v>
      </c>
      <c r="D1518">
        <v>85</v>
      </c>
      <c r="E1518">
        <v>60</v>
      </c>
      <c r="F1518">
        <v>208</v>
      </c>
      <c r="G1518" t="s">
        <v>54</v>
      </c>
      <c r="H1518" t="str">
        <f t="shared" si="23"/>
        <v>Pass</v>
      </c>
      <c r="I1518" t="s">
        <v>55</v>
      </c>
      <c r="J1518">
        <v>511016</v>
      </c>
      <c r="K1518" t="s">
        <v>13</v>
      </c>
      <c r="L1518" t="s">
        <v>3040</v>
      </c>
    </row>
    <row r="1519" spans="1:12" x14ac:dyDescent="0.3">
      <c r="A1519" t="s">
        <v>3041</v>
      </c>
      <c r="B1519">
        <v>9217376425</v>
      </c>
      <c r="C1519">
        <v>76</v>
      </c>
      <c r="D1519">
        <v>59</v>
      </c>
      <c r="E1519">
        <v>39</v>
      </c>
      <c r="F1519">
        <v>174</v>
      </c>
      <c r="G1519" t="s">
        <v>20</v>
      </c>
      <c r="H1519" t="str">
        <f t="shared" si="23"/>
        <v>Pass</v>
      </c>
      <c r="I1519" t="s">
        <v>21</v>
      </c>
      <c r="J1519">
        <v>581537</v>
      </c>
      <c r="K1519" t="s">
        <v>13</v>
      </c>
      <c r="L1519" t="s">
        <v>3042</v>
      </c>
    </row>
    <row r="1520" spans="1:12" x14ac:dyDescent="0.3">
      <c r="A1520" t="s">
        <v>3043</v>
      </c>
      <c r="B1520">
        <v>9532772705</v>
      </c>
      <c r="C1520">
        <v>90</v>
      </c>
      <c r="D1520">
        <v>35</v>
      </c>
      <c r="E1520">
        <v>93</v>
      </c>
      <c r="F1520">
        <v>218</v>
      </c>
      <c r="G1520" t="s">
        <v>11</v>
      </c>
      <c r="H1520" t="str">
        <f t="shared" si="23"/>
        <v>Pass</v>
      </c>
      <c r="I1520" t="s">
        <v>12</v>
      </c>
      <c r="J1520">
        <v>569608</v>
      </c>
      <c r="K1520" t="s">
        <v>13</v>
      </c>
      <c r="L1520" t="s">
        <v>3044</v>
      </c>
    </row>
    <row r="1521" spans="1:12" x14ac:dyDescent="0.3">
      <c r="A1521" t="s">
        <v>3045</v>
      </c>
      <c r="B1521">
        <v>9963073475</v>
      </c>
      <c r="C1521">
        <v>32</v>
      </c>
      <c r="D1521">
        <v>34</v>
      </c>
      <c r="E1521">
        <v>28</v>
      </c>
      <c r="F1521">
        <v>94</v>
      </c>
      <c r="G1521" t="s">
        <v>30</v>
      </c>
      <c r="H1521" t="str">
        <f t="shared" si="23"/>
        <v>Fail</v>
      </c>
      <c r="I1521" t="s">
        <v>31</v>
      </c>
      <c r="J1521">
        <v>565944</v>
      </c>
      <c r="K1521" t="s">
        <v>13</v>
      </c>
      <c r="L1521" t="s">
        <v>3046</v>
      </c>
    </row>
    <row r="1522" spans="1:12" x14ac:dyDescent="0.3">
      <c r="A1522" t="s">
        <v>3047</v>
      </c>
      <c r="B1522">
        <v>9826810240</v>
      </c>
      <c r="C1522">
        <v>79</v>
      </c>
      <c r="D1522">
        <v>94</v>
      </c>
      <c r="E1522">
        <v>20</v>
      </c>
      <c r="F1522">
        <v>193</v>
      </c>
      <c r="G1522" t="s">
        <v>54</v>
      </c>
      <c r="H1522" t="str">
        <f t="shared" si="23"/>
        <v>Pass</v>
      </c>
      <c r="I1522" t="s">
        <v>55</v>
      </c>
      <c r="J1522">
        <v>585666</v>
      </c>
      <c r="K1522" t="s">
        <v>13</v>
      </c>
      <c r="L1522" t="s">
        <v>3048</v>
      </c>
    </row>
    <row r="1523" spans="1:12" x14ac:dyDescent="0.3">
      <c r="A1523" t="s">
        <v>3049</v>
      </c>
      <c r="B1523">
        <v>9996255238</v>
      </c>
      <c r="C1523">
        <v>54</v>
      </c>
      <c r="D1523">
        <v>93</v>
      </c>
      <c r="E1523">
        <v>75</v>
      </c>
      <c r="F1523">
        <v>222</v>
      </c>
      <c r="G1523" t="s">
        <v>11</v>
      </c>
      <c r="H1523" t="str">
        <f t="shared" si="23"/>
        <v>Pass</v>
      </c>
      <c r="I1523" t="s">
        <v>12</v>
      </c>
      <c r="J1523">
        <v>512356</v>
      </c>
      <c r="K1523" t="s">
        <v>13</v>
      </c>
      <c r="L1523" t="s">
        <v>3050</v>
      </c>
    </row>
    <row r="1524" spans="1:12" x14ac:dyDescent="0.3">
      <c r="A1524" t="s">
        <v>777</v>
      </c>
      <c r="B1524">
        <v>9463432183</v>
      </c>
      <c r="C1524">
        <v>69</v>
      </c>
      <c r="D1524">
        <v>58</v>
      </c>
      <c r="E1524">
        <v>91</v>
      </c>
      <c r="F1524">
        <v>218</v>
      </c>
      <c r="G1524" t="s">
        <v>11</v>
      </c>
      <c r="H1524" t="str">
        <f t="shared" si="23"/>
        <v>Pass</v>
      </c>
      <c r="I1524" t="s">
        <v>12</v>
      </c>
      <c r="J1524">
        <v>585624</v>
      </c>
      <c r="K1524" t="s">
        <v>13</v>
      </c>
      <c r="L1524" t="s">
        <v>3051</v>
      </c>
    </row>
    <row r="1525" spans="1:12" x14ac:dyDescent="0.3">
      <c r="A1525" t="s">
        <v>3052</v>
      </c>
      <c r="B1525">
        <v>9261343957</v>
      </c>
      <c r="C1525">
        <v>65</v>
      </c>
      <c r="D1525">
        <v>29</v>
      </c>
      <c r="E1525">
        <v>62</v>
      </c>
      <c r="F1525">
        <v>156</v>
      </c>
      <c r="G1525" t="s">
        <v>20</v>
      </c>
      <c r="H1525" t="str">
        <f t="shared" si="23"/>
        <v>Pass</v>
      </c>
      <c r="I1525" t="s">
        <v>21</v>
      </c>
      <c r="J1525">
        <v>504854</v>
      </c>
      <c r="K1525" t="s">
        <v>13</v>
      </c>
      <c r="L1525" t="s">
        <v>3053</v>
      </c>
    </row>
    <row r="1526" spans="1:12" x14ac:dyDescent="0.3">
      <c r="A1526" t="s">
        <v>467</v>
      </c>
      <c r="B1526">
        <v>9487404223</v>
      </c>
      <c r="C1526">
        <v>30</v>
      </c>
      <c r="D1526">
        <v>69</v>
      </c>
      <c r="E1526">
        <v>55</v>
      </c>
      <c r="F1526">
        <v>154</v>
      </c>
      <c r="G1526" t="s">
        <v>20</v>
      </c>
      <c r="H1526" t="str">
        <f t="shared" si="23"/>
        <v>Pass</v>
      </c>
      <c r="I1526" t="s">
        <v>21</v>
      </c>
      <c r="J1526">
        <v>561116</v>
      </c>
      <c r="K1526" t="s">
        <v>13</v>
      </c>
      <c r="L1526" t="s">
        <v>3054</v>
      </c>
    </row>
    <row r="1527" spans="1:12" x14ac:dyDescent="0.3">
      <c r="A1527" t="s">
        <v>3055</v>
      </c>
      <c r="B1527">
        <v>9445134135</v>
      </c>
      <c r="C1527">
        <v>15</v>
      </c>
      <c r="D1527">
        <v>30</v>
      </c>
      <c r="E1527">
        <v>85</v>
      </c>
      <c r="F1527">
        <v>130</v>
      </c>
      <c r="G1527" t="s">
        <v>24</v>
      </c>
      <c r="H1527" t="str">
        <f t="shared" si="23"/>
        <v>Pass</v>
      </c>
      <c r="I1527" t="s">
        <v>25</v>
      </c>
      <c r="J1527">
        <v>551033</v>
      </c>
      <c r="K1527" t="s">
        <v>13</v>
      </c>
      <c r="L1527" t="s">
        <v>3056</v>
      </c>
    </row>
    <row r="1528" spans="1:12" x14ac:dyDescent="0.3">
      <c r="A1528" t="s">
        <v>3057</v>
      </c>
      <c r="B1528">
        <v>9124009790</v>
      </c>
      <c r="C1528">
        <v>39</v>
      </c>
      <c r="D1528">
        <v>60</v>
      </c>
      <c r="E1528">
        <v>55</v>
      </c>
      <c r="F1528">
        <v>154</v>
      </c>
      <c r="G1528" t="s">
        <v>20</v>
      </c>
      <c r="H1528" t="str">
        <f t="shared" si="23"/>
        <v>Pass</v>
      </c>
      <c r="I1528" t="s">
        <v>21</v>
      </c>
      <c r="J1528">
        <v>544552</v>
      </c>
      <c r="K1528" t="s">
        <v>13</v>
      </c>
      <c r="L1528" t="s">
        <v>3058</v>
      </c>
    </row>
    <row r="1529" spans="1:12" x14ac:dyDescent="0.3">
      <c r="A1529" t="s">
        <v>3059</v>
      </c>
      <c r="B1529">
        <v>9179630677</v>
      </c>
      <c r="C1529">
        <v>65</v>
      </c>
      <c r="D1529">
        <v>87</v>
      </c>
      <c r="E1529">
        <v>97</v>
      </c>
      <c r="F1529">
        <v>249</v>
      </c>
      <c r="G1529" t="s">
        <v>16</v>
      </c>
      <c r="H1529" t="str">
        <f t="shared" si="23"/>
        <v>Pass</v>
      </c>
      <c r="I1529" t="s">
        <v>17</v>
      </c>
      <c r="J1529">
        <v>554994</v>
      </c>
      <c r="K1529" t="s">
        <v>13</v>
      </c>
      <c r="L1529" t="s">
        <v>3060</v>
      </c>
    </row>
    <row r="1530" spans="1:12" x14ac:dyDescent="0.3">
      <c r="A1530" t="s">
        <v>3061</v>
      </c>
      <c r="B1530">
        <v>9800435398</v>
      </c>
      <c r="C1530">
        <v>94</v>
      </c>
      <c r="D1530">
        <v>30</v>
      </c>
      <c r="E1530">
        <v>84</v>
      </c>
      <c r="F1530">
        <v>208</v>
      </c>
      <c r="G1530" t="s">
        <v>54</v>
      </c>
      <c r="H1530" t="str">
        <f t="shared" si="23"/>
        <v>Pass</v>
      </c>
      <c r="I1530" t="s">
        <v>55</v>
      </c>
      <c r="J1530">
        <v>576980</v>
      </c>
      <c r="K1530" t="s">
        <v>13</v>
      </c>
      <c r="L1530" t="s">
        <v>3062</v>
      </c>
    </row>
    <row r="1531" spans="1:12" x14ac:dyDescent="0.3">
      <c r="A1531" t="s">
        <v>3063</v>
      </c>
      <c r="B1531">
        <v>9678868302</v>
      </c>
      <c r="C1531">
        <v>30</v>
      </c>
      <c r="D1531">
        <v>69</v>
      </c>
      <c r="E1531">
        <v>82</v>
      </c>
      <c r="F1531">
        <v>181</v>
      </c>
      <c r="G1531" t="s">
        <v>20</v>
      </c>
      <c r="H1531" t="str">
        <f t="shared" si="23"/>
        <v>Pass</v>
      </c>
      <c r="I1531" t="s">
        <v>21</v>
      </c>
      <c r="J1531">
        <v>500477</v>
      </c>
      <c r="K1531" t="s">
        <v>13</v>
      </c>
      <c r="L1531" t="s">
        <v>3064</v>
      </c>
    </row>
    <row r="1532" spans="1:12" x14ac:dyDescent="0.3">
      <c r="A1532" t="s">
        <v>3065</v>
      </c>
      <c r="B1532">
        <v>9110304387</v>
      </c>
      <c r="C1532">
        <v>79</v>
      </c>
      <c r="D1532">
        <v>27</v>
      </c>
      <c r="E1532">
        <v>70</v>
      </c>
      <c r="F1532">
        <v>176</v>
      </c>
      <c r="G1532" t="s">
        <v>20</v>
      </c>
      <c r="H1532" t="str">
        <f t="shared" si="23"/>
        <v>Pass</v>
      </c>
      <c r="I1532" t="s">
        <v>21</v>
      </c>
      <c r="J1532">
        <v>512368</v>
      </c>
      <c r="K1532" t="s">
        <v>13</v>
      </c>
      <c r="L1532" t="s">
        <v>3066</v>
      </c>
    </row>
    <row r="1533" spans="1:12" x14ac:dyDescent="0.3">
      <c r="A1533" t="s">
        <v>3067</v>
      </c>
      <c r="B1533">
        <v>9144871378</v>
      </c>
      <c r="C1533">
        <v>10</v>
      </c>
      <c r="D1533">
        <v>71</v>
      </c>
      <c r="E1533">
        <v>95</v>
      </c>
      <c r="F1533">
        <v>176</v>
      </c>
      <c r="G1533" t="s">
        <v>20</v>
      </c>
      <c r="H1533" t="str">
        <f t="shared" si="23"/>
        <v>Pass</v>
      </c>
      <c r="I1533" t="s">
        <v>21</v>
      </c>
      <c r="J1533">
        <v>536628</v>
      </c>
      <c r="K1533" t="s">
        <v>13</v>
      </c>
      <c r="L1533" t="s">
        <v>3068</v>
      </c>
    </row>
    <row r="1534" spans="1:12" x14ac:dyDescent="0.3">
      <c r="A1534" t="s">
        <v>3069</v>
      </c>
      <c r="B1534">
        <v>9791859856</v>
      </c>
      <c r="C1534">
        <v>83</v>
      </c>
      <c r="D1534">
        <v>17</v>
      </c>
      <c r="E1534">
        <v>17</v>
      </c>
      <c r="F1534">
        <v>117</v>
      </c>
      <c r="G1534" t="s">
        <v>24</v>
      </c>
      <c r="H1534" t="str">
        <f t="shared" si="23"/>
        <v>Pass</v>
      </c>
      <c r="I1534" t="s">
        <v>25</v>
      </c>
      <c r="J1534">
        <v>511100</v>
      </c>
      <c r="K1534" t="s">
        <v>13</v>
      </c>
      <c r="L1534" t="s">
        <v>3070</v>
      </c>
    </row>
    <row r="1535" spans="1:12" x14ac:dyDescent="0.3">
      <c r="A1535" t="s">
        <v>3071</v>
      </c>
      <c r="B1535">
        <v>9159120493</v>
      </c>
      <c r="C1535">
        <v>95</v>
      </c>
      <c r="D1535">
        <v>96</v>
      </c>
      <c r="E1535">
        <v>44</v>
      </c>
      <c r="F1535">
        <v>235</v>
      </c>
      <c r="G1535" t="s">
        <v>11</v>
      </c>
      <c r="H1535" t="str">
        <f t="shared" si="23"/>
        <v>Pass</v>
      </c>
      <c r="I1535" t="s">
        <v>12</v>
      </c>
      <c r="J1535">
        <v>509863</v>
      </c>
      <c r="K1535" t="s">
        <v>13</v>
      </c>
      <c r="L1535" t="s">
        <v>3072</v>
      </c>
    </row>
    <row r="1536" spans="1:12" x14ac:dyDescent="0.3">
      <c r="A1536" t="s">
        <v>3073</v>
      </c>
      <c r="B1536">
        <v>9212978532</v>
      </c>
      <c r="C1536">
        <v>56</v>
      </c>
      <c r="D1536">
        <v>36</v>
      </c>
      <c r="E1536">
        <v>16</v>
      </c>
      <c r="F1536">
        <v>108</v>
      </c>
      <c r="G1536" t="s">
        <v>24</v>
      </c>
      <c r="H1536" t="str">
        <f t="shared" si="23"/>
        <v>Pass</v>
      </c>
      <c r="I1536" t="s">
        <v>25</v>
      </c>
      <c r="J1536">
        <v>583375</v>
      </c>
      <c r="K1536" t="s">
        <v>13</v>
      </c>
      <c r="L1536" t="s">
        <v>3074</v>
      </c>
    </row>
    <row r="1537" spans="1:12" x14ac:dyDescent="0.3">
      <c r="A1537" t="s">
        <v>3075</v>
      </c>
      <c r="B1537">
        <v>9339921537</v>
      </c>
      <c r="C1537">
        <v>28</v>
      </c>
      <c r="D1537">
        <v>26</v>
      </c>
      <c r="E1537">
        <v>25</v>
      </c>
      <c r="F1537">
        <v>79</v>
      </c>
      <c r="G1537" t="s">
        <v>30</v>
      </c>
      <c r="H1537" t="str">
        <f t="shared" si="23"/>
        <v>Fail</v>
      </c>
      <c r="I1537" t="s">
        <v>31</v>
      </c>
      <c r="J1537">
        <v>564768</v>
      </c>
      <c r="K1537" t="s">
        <v>13</v>
      </c>
      <c r="L1537" t="s">
        <v>3076</v>
      </c>
    </row>
    <row r="1538" spans="1:12" x14ac:dyDescent="0.3">
      <c r="A1538" t="s">
        <v>3077</v>
      </c>
      <c r="B1538">
        <v>9896396898</v>
      </c>
      <c r="C1538">
        <v>39</v>
      </c>
      <c r="D1538">
        <v>12</v>
      </c>
      <c r="E1538">
        <v>47</v>
      </c>
      <c r="F1538">
        <v>98</v>
      </c>
      <c r="G1538" t="s">
        <v>30</v>
      </c>
      <c r="H1538" t="str">
        <f t="shared" si="23"/>
        <v>Fail</v>
      </c>
      <c r="I1538" t="s">
        <v>31</v>
      </c>
      <c r="J1538">
        <v>564178</v>
      </c>
      <c r="K1538" t="s">
        <v>13</v>
      </c>
      <c r="L1538" t="s">
        <v>3078</v>
      </c>
    </row>
    <row r="1539" spans="1:12" x14ac:dyDescent="0.3">
      <c r="A1539" t="s">
        <v>3079</v>
      </c>
      <c r="B1539">
        <v>9791678718</v>
      </c>
      <c r="C1539">
        <v>88</v>
      </c>
      <c r="D1539">
        <v>23</v>
      </c>
      <c r="E1539">
        <v>75</v>
      </c>
      <c r="F1539">
        <v>186</v>
      </c>
      <c r="G1539" t="s">
        <v>54</v>
      </c>
      <c r="H1539" t="str">
        <f t="shared" ref="H1539:H1602" si="24">IF(G1539="F","Fail", "Pass")</f>
        <v>Pass</v>
      </c>
      <c r="I1539" t="s">
        <v>55</v>
      </c>
      <c r="J1539">
        <v>547576</v>
      </c>
      <c r="K1539" t="s">
        <v>13</v>
      </c>
      <c r="L1539" t="s">
        <v>3080</v>
      </c>
    </row>
    <row r="1540" spans="1:12" x14ac:dyDescent="0.3">
      <c r="A1540" t="s">
        <v>3081</v>
      </c>
      <c r="B1540">
        <v>9744393968</v>
      </c>
      <c r="C1540">
        <v>98</v>
      </c>
      <c r="D1540">
        <v>97</v>
      </c>
      <c r="E1540">
        <v>95</v>
      </c>
      <c r="F1540">
        <v>290</v>
      </c>
      <c r="G1540" t="s">
        <v>84</v>
      </c>
      <c r="H1540" t="str">
        <f t="shared" si="24"/>
        <v>Pass</v>
      </c>
      <c r="I1540" t="s">
        <v>85</v>
      </c>
      <c r="J1540">
        <v>538288</v>
      </c>
      <c r="K1540" t="s">
        <v>13</v>
      </c>
      <c r="L1540" t="s">
        <v>3082</v>
      </c>
    </row>
    <row r="1541" spans="1:12" x14ac:dyDescent="0.3">
      <c r="A1541" t="s">
        <v>3083</v>
      </c>
      <c r="B1541">
        <v>9184749695</v>
      </c>
      <c r="C1541">
        <v>72</v>
      </c>
      <c r="D1541">
        <v>37</v>
      </c>
      <c r="E1541">
        <v>21</v>
      </c>
      <c r="F1541">
        <v>130</v>
      </c>
      <c r="G1541" t="s">
        <v>24</v>
      </c>
      <c r="H1541" t="str">
        <f t="shared" si="24"/>
        <v>Pass</v>
      </c>
      <c r="I1541" t="s">
        <v>25</v>
      </c>
      <c r="J1541">
        <v>500508</v>
      </c>
      <c r="K1541" t="s">
        <v>13</v>
      </c>
      <c r="L1541" t="s">
        <v>3084</v>
      </c>
    </row>
    <row r="1542" spans="1:12" x14ac:dyDescent="0.3">
      <c r="A1542" t="s">
        <v>3085</v>
      </c>
      <c r="B1542">
        <v>9970180904</v>
      </c>
      <c r="C1542">
        <v>90</v>
      </c>
      <c r="D1542">
        <v>32</v>
      </c>
      <c r="E1542">
        <v>61</v>
      </c>
      <c r="F1542">
        <v>183</v>
      </c>
      <c r="G1542" t="s">
        <v>54</v>
      </c>
      <c r="H1542" t="str">
        <f t="shared" si="24"/>
        <v>Pass</v>
      </c>
      <c r="I1542" t="s">
        <v>55</v>
      </c>
      <c r="J1542">
        <v>529394</v>
      </c>
      <c r="K1542" t="s">
        <v>13</v>
      </c>
      <c r="L1542" t="s">
        <v>3086</v>
      </c>
    </row>
    <row r="1543" spans="1:12" x14ac:dyDescent="0.3">
      <c r="A1543" t="s">
        <v>3087</v>
      </c>
      <c r="B1543">
        <v>9137924782</v>
      </c>
      <c r="C1543">
        <v>86</v>
      </c>
      <c r="D1543">
        <v>20</v>
      </c>
      <c r="E1543">
        <v>17</v>
      </c>
      <c r="F1543">
        <v>123</v>
      </c>
      <c r="G1543" t="s">
        <v>24</v>
      </c>
      <c r="H1543" t="str">
        <f t="shared" si="24"/>
        <v>Pass</v>
      </c>
      <c r="I1543" t="s">
        <v>25</v>
      </c>
      <c r="J1543">
        <v>509226</v>
      </c>
      <c r="K1543" t="s">
        <v>13</v>
      </c>
      <c r="L1543" t="s">
        <v>3088</v>
      </c>
    </row>
    <row r="1544" spans="1:12" x14ac:dyDescent="0.3">
      <c r="A1544" t="s">
        <v>3089</v>
      </c>
      <c r="B1544">
        <v>9708137204</v>
      </c>
      <c r="C1544">
        <v>55</v>
      </c>
      <c r="D1544">
        <v>64</v>
      </c>
      <c r="E1544">
        <v>50</v>
      </c>
      <c r="F1544">
        <v>169</v>
      </c>
      <c r="G1544" t="s">
        <v>20</v>
      </c>
      <c r="H1544" t="str">
        <f t="shared" si="24"/>
        <v>Pass</v>
      </c>
      <c r="I1544" t="s">
        <v>21</v>
      </c>
      <c r="J1544">
        <v>570669</v>
      </c>
      <c r="K1544" t="s">
        <v>13</v>
      </c>
      <c r="L1544" t="s">
        <v>3090</v>
      </c>
    </row>
    <row r="1545" spans="1:12" x14ac:dyDescent="0.3">
      <c r="A1545" t="s">
        <v>3091</v>
      </c>
      <c r="B1545">
        <v>9062767405</v>
      </c>
      <c r="C1545">
        <v>53</v>
      </c>
      <c r="D1545">
        <v>13</v>
      </c>
      <c r="E1545">
        <v>49</v>
      </c>
      <c r="F1545">
        <v>115</v>
      </c>
      <c r="G1545" t="s">
        <v>24</v>
      </c>
      <c r="H1545" t="str">
        <f t="shared" si="24"/>
        <v>Pass</v>
      </c>
      <c r="I1545" t="s">
        <v>25</v>
      </c>
      <c r="J1545">
        <v>525216</v>
      </c>
      <c r="K1545" t="s">
        <v>13</v>
      </c>
      <c r="L1545" t="s">
        <v>3092</v>
      </c>
    </row>
    <row r="1546" spans="1:12" x14ac:dyDescent="0.3">
      <c r="A1546" t="s">
        <v>3093</v>
      </c>
      <c r="B1546">
        <v>9029614371</v>
      </c>
      <c r="C1546">
        <v>94</v>
      </c>
      <c r="D1546">
        <v>13</v>
      </c>
      <c r="E1546">
        <v>28</v>
      </c>
      <c r="F1546">
        <v>135</v>
      </c>
      <c r="G1546" t="s">
        <v>24</v>
      </c>
      <c r="H1546" t="str">
        <f t="shared" si="24"/>
        <v>Pass</v>
      </c>
      <c r="I1546" t="s">
        <v>25</v>
      </c>
      <c r="J1546">
        <v>519490</v>
      </c>
      <c r="K1546" t="s">
        <v>13</v>
      </c>
      <c r="L1546" t="s">
        <v>3094</v>
      </c>
    </row>
    <row r="1547" spans="1:12" x14ac:dyDescent="0.3">
      <c r="A1547" t="s">
        <v>3095</v>
      </c>
      <c r="B1547">
        <v>9567073607</v>
      </c>
      <c r="C1547">
        <v>71</v>
      </c>
      <c r="D1547">
        <v>49</v>
      </c>
      <c r="E1547">
        <v>72</v>
      </c>
      <c r="F1547">
        <v>192</v>
      </c>
      <c r="G1547" t="s">
        <v>54</v>
      </c>
      <c r="H1547" t="str">
        <f t="shared" si="24"/>
        <v>Pass</v>
      </c>
      <c r="I1547" t="s">
        <v>55</v>
      </c>
      <c r="J1547">
        <v>525911</v>
      </c>
      <c r="K1547" t="s">
        <v>13</v>
      </c>
      <c r="L1547" t="s">
        <v>3096</v>
      </c>
    </row>
    <row r="1548" spans="1:12" x14ac:dyDescent="0.3">
      <c r="A1548" t="s">
        <v>3097</v>
      </c>
      <c r="B1548">
        <v>9282902398</v>
      </c>
      <c r="C1548">
        <v>26</v>
      </c>
      <c r="D1548">
        <v>70</v>
      </c>
      <c r="E1548">
        <v>25</v>
      </c>
      <c r="F1548">
        <v>121</v>
      </c>
      <c r="G1548" t="s">
        <v>24</v>
      </c>
      <c r="H1548" t="str">
        <f t="shared" si="24"/>
        <v>Pass</v>
      </c>
      <c r="I1548" t="s">
        <v>25</v>
      </c>
      <c r="J1548">
        <v>547686</v>
      </c>
      <c r="K1548" t="s">
        <v>13</v>
      </c>
      <c r="L1548" t="s">
        <v>3098</v>
      </c>
    </row>
    <row r="1549" spans="1:12" x14ac:dyDescent="0.3">
      <c r="A1549" t="s">
        <v>3099</v>
      </c>
      <c r="B1549">
        <v>9583899817</v>
      </c>
      <c r="C1549">
        <v>15</v>
      </c>
      <c r="D1549">
        <v>79</v>
      </c>
      <c r="E1549">
        <v>71</v>
      </c>
      <c r="F1549">
        <v>165</v>
      </c>
      <c r="G1549" t="s">
        <v>20</v>
      </c>
      <c r="H1549" t="str">
        <f t="shared" si="24"/>
        <v>Pass</v>
      </c>
      <c r="I1549" t="s">
        <v>21</v>
      </c>
      <c r="J1549">
        <v>509240</v>
      </c>
      <c r="K1549" t="s">
        <v>13</v>
      </c>
      <c r="L1549" t="s">
        <v>3100</v>
      </c>
    </row>
    <row r="1550" spans="1:12" x14ac:dyDescent="0.3">
      <c r="A1550" t="s">
        <v>3101</v>
      </c>
      <c r="B1550">
        <v>9301687765</v>
      </c>
      <c r="C1550">
        <v>13</v>
      </c>
      <c r="D1550">
        <v>51</v>
      </c>
      <c r="E1550">
        <v>14</v>
      </c>
      <c r="F1550">
        <v>78</v>
      </c>
      <c r="G1550" t="s">
        <v>30</v>
      </c>
      <c r="H1550" t="str">
        <f t="shared" si="24"/>
        <v>Fail</v>
      </c>
      <c r="I1550" t="s">
        <v>31</v>
      </c>
      <c r="J1550">
        <v>597629</v>
      </c>
      <c r="K1550" t="s">
        <v>13</v>
      </c>
      <c r="L1550" t="s">
        <v>3102</v>
      </c>
    </row>
    <row r="1551" spans="1:12" x14ac:dyDescent="0.3">
      <c r="A1551" t="s">
        <v>3103</v>
      </c>
      <c r="B1551">
        <v>9211553111</v>
      </c>
      <c r="C1551">
        <v>28</v>
      </c>
      <c r="D1551">
        <v>97</v>
      </c>
      <c r="E1551">
        <v>97</v>
      </c>
      <c r="F1551">
        <v>222</v>
      </c>
      <c r="G1551" t="s">
        <v>11</v>
      </c>
      <c r="H1551" t="str">
        <f t="shared" si="24"/>
        <v>Pass</v>
      </c>
      <c r="I1551" t="s">
        <v>12</v>
      </c>
      <c r="J1551">
        <v>558699</v>
      </c>
      <c r="K1551" t="s">
        <v>13</v>
      </c>
      <c r="L1551" t="s">
        <v>3104</v>
      </c>
    </row>
    <row r="1552" spans="1:12" x14ac:dyDescent="0.3">
      <c r="A1552" t="s">
        <v>3105</v>
      </c>
      <c r="B1552">
        <v>9851076109</v>
      </c>
      <c r="C1552">
        <v>54</v>
      </c>
      <c r="D1552">
        <v>46</v>
      </c>
      <c r="E1552">
        <v>85</v>
      </c>
      <c r="F1552">
        <v>185</v>
      </c>
      <c r="G1552" t="s">
        <v>54</v>
      </c>
      <c r="H1552" t="str">
        <f t="shared" si="24"/>
        <v>Pass</v>
      </c>
      <c r="I1552" t="s">
        <v>55</v>
      </c>
      <c r="J1552">
        <v>591365</v>
      </c>
      <c r="K1552" t="s">
        <v>13</v>
      </c>
      <c r="L1552" t="s">
        <v>3106</v>
      </c>
    </row>
    <row r="1553" spans="1:12" x14ac:dyDescent="0.3">
      <c r="A1553" t="s">
        <v>3107</v>
      </c>
      <c r="B1553">
        <v>9252412495</v>
      </c>
      <c r="C1553">
        <v>44</v>
      </c>
      <c r="D1553">
        <v>31</v>
      </c>
      <c r="E1553">
        <v>77</v>
      </c>
      <c r="F1553">
        <v>152</v>
      </c>
      <c r="G1553" t="s">
        <v>24</v>
      </c>
      <c r="H1553" t="str">
        <f t="shared" si="24"/>
        <v>Pass</v>
      </c>
      <c r="I1553" t="s">
        <v>25</v>
      </c>
      <c r="J1553">
        <v>593760</v>
      </c>
      <c r="K1553" t="s">
        <v>13</v>
      </c>
      <c r="L1553" t="s">
        <v>3108</v>
      </c>
    </row>
    <row r="1554" spans="1:12" x14ac:dyDescent="0.3">
      <c r="A1554" t="s">
        <v>3109</v>
      </c>
      <c r="B1554">
        <v>9287822226</v>
      </c>
      <c r="C1554">
        <v>55</v>
      </c>
      <c r="D1554">
        <v>80</v>
      </c>
      <c r="E1554">
        <v>79</v>
      </c>
      <c r="F1554">
        <v>214</v>
      </c>
      <c r="G1554" t="s">
        <v>11</v>
      </c>
      <c r="H1554" t="str">
        <f t="shared" si="24"/>
        <v>Pass</v>
      </c>
      <c r="I1554" t="s">
        <v>12</v>
      </c>
      <c r="J1554">
        <v>528069</v>
      </c>
      <c r="K1554" t="s">
        <v>13</v>
      </c>
      <c r="L1554" t="s">
        <v>3110</v>
      </c>
    </row>
    <row r="1555" spans="1:12" x14ac:dyDescent="0.3">
      <c r="A1555" t="s">
        <v>3111</v>
      </c>
      <c r="B1555">
        <v>9788445861</v>
      </c>
      <c r="C1555">
        <v>57</v>
      </c>
      <c r="D1555">
        <v>99</v>
      </c>
      <c r="E1555">
        <v>95</v>
      </c>
      <c r="F1555">
        <v>251</v>
      </c>
      <c r="G1555" t="s">
        <v>16</v>
      </c>
      <c r="H1555" t="str">
        <f t="shared" si="24"/>
        <v>Pass</v>
      </c>
      <c r="I1555" t="s">
        <v>17</v>
      </c>
      <c r="J1555">
        <v>549567</v>
      </c>
      <c r="K1555" t="s">
        <v>13</v>
      </c>
      <c r="L1555" t="s">
        <v>3112</v>
      </c>
    </row>
    <row r="1556" spans="1:12" x14ac:dyDescent="0.3">
      <c r="A1556" t="s">
        <v>3113</v>
      </c>
      <c r="B1556">
        <v>9388145214</v>
      </c>
      <c r="C1556">
        <v>33</v>
      </c>
      <c r="D1556">
        <v>77</v>
      </c>
      <c r="E1556">
        <v>21</v>
      </c>
      <c r="F1556">
        <v>131</v>
      </c>
      <c r="G1556" t="s">
        <v>24</v>
      </c>
      <c r="H1556" t="str">
        <f t="shared" si="24"/>
        <v>Pass</v>
      </c>
      <c r="I1556" t="s">
        <v>25</v>
      </c>
      <c r="J1556">
        <v>553221</v>
      </c>
      <c r="K1556" t="s">
        <v>13</v>
      </c>
      <c r="L1556" t="s">
        <v>3114</v>
      </c>
    </row>
    <row r="1557" spans="1:12" x14ac:dyDescent="0.3">
      <c r="A1557" t="s">
        <v>3115</v>
      </c>
      <c r="B1557">
        <v>9846671965</v>
      </c>
      <c r="C1557">
        <v>17</v>
      </c>
      <c r="D1557">
        <v>61</v>
      </c>
      <c r="E1557">
        <v>48</v>
      </c>
      <c r="F1557">
        <v>126</v>
      </c>
      <c r="G1557" t="s">
        <v>24</v>
      </c>
      <c r="H1557" t="str">
        <f t="shared" si="24"/>
        <v>Pass</v>
      </c>
      <c r="I1557" t="s">
        <v>25</v>
      </c>
      <c r="J1557">
        <v>560588</v>
      </c>
      <c r="K1557" t="s">
        <v>13</v>
      </c>
      <c r="L1557" t="s">
        <v>3116</v>
      </c>
    </row>
    <row r="1558" spans="1:12" x14ac:dyDescent="0.3">
      <c r="A1558" t="s">
        <v>3117</v>
      </c>
      <c r="B1558">
        <v>9868789282</v>
      </c>
      <c r="C1558">
        <v>63</v>
      </c>
      <c r="D1558">
        <v>58</v>
      </c>
      <c r="E1558">
        <v>61</v>
      </c>
      <c r="F1558">
        <v>182</v>
      </c>
      <c r="G1558" t="s">
        <v>20</v>
      </c>
      <c r="H1558" t="str">
        <f t="shared" si="24"/>
        <v>Pass</v>
      </c>
      <c r="I1558" t="s">
        <v>21</v>
      </c>
      <c r="J1558">
        <v>535782</v>
      </c>
      <c r="K1558" t="s">
        <v>13</v>
      </c>
      <c r="L1558" t="s">
        <v>3118</v>
      </c>
    </row>
    <row r="1559" spans="1:12" x14ac:dyDescent="0.3">
      <c r="A1559" t="s">
        <v>3119</v>
      </c>
      <c r="B1559">
        <v>9024362388</v>
      </c>
      <c r="C1559">
        <v>80</v>
      </c>
      <c r="D1559">
        <v>19</v>
      </c>
      <c r="E1559">
        <v>63</v>
      </c>
      <c r="F1559">
        <v>162</v>
      </c>
      <c r="G1559" t="s">
        <v>20</v>
      </c>
      <c r="H1559" t="str">
        <f t="shared" si="24"/>
        <v>Pass</v>
      </c>
      <c r="I1559" t="s">
        <v>21</v>
      </c>
      <c r="J1559">
        <v>586565</v>
      </c>
      <c r="K1559" t="s">
        <v>13</v>
      </c>
      <c r="L1559" t="s">
        <v>3120</v>
      </c>
    </row>
    <row r="1560" spans="1:12" x14ac:dyDescent="0.3">
      <c r="A1560" t="s">
        <v>3121</v>
      </c>
      <c r="B1560">
        <v>9435195438</v>
      </c>
      <c r="C1560">
        <v>64</v>
      </c>
      <c r="D1560">
        <v>92</v>
      </c>
      <c r="E1560">
        <v>69</v>
      </c>
      <c r="F1560">
        <v>225</v>
      </c>
      <c r="G1560" t="s">
        <v>11</v>
      </c>
      <c r="H1560" t="str">
        <f t="shared" si="24"/>
        <v>Pass</v>
      </c>
      <c r="I1560" t="s">
        <v>12</v>
      </c>
      <c r="J1560">
        <v>539291</v>
      </c>
      <c r="K1560" t="s">
        <v>13</v>
      </c>
      <c r="L1560" t="s">
        <v>3122</v>
      </c>
    </row>
    <row r="1561" spans="1:12" x14ac:dyDescent="0.3">
      <c r="A1561" t="s">
        <v>3123</v>
      </c>
      <c r="B1561">
        <v>9623554819</v>
      </c>
      <c r="C1561">
        <v>38</v>
      </c>
      <c r="D1561">
        <v>14</v>
      </c>
      <c r="E1561">
        <v>64</v>
      </c>
      <c r="F1561">
        <v>116</v>
      </c>
      <c r="G1561" t="s">
        <v>24</v>
      </c>
      <c r="H1561" t="str">
        <f t="shared" si="24"/>
        <v>Pass</v>
      </c>
      <c r="I1561" t="s">
        <v>25</v>
      </c>
      <c r="J1561">
        <v>586687</v>
      </c>
      <c r="K1561" t="s">
        <v>13</v>
      </c>
      <c r="L1561" t="s">
        <v>3124</v>
      </c>
    </row>
    <row r="1562" spans="1:12" x14ac:dyDescent="0.3">
      <c r="A1562" t="s">
        <v>3125</v>
      </c>
      <c r="B1562">
        <v>9782590561</v>
      </c>
      <c r="C1562">
        <v>51</v>
      </c>
      <c r="D1562">
        <v>17</v>
      </c>
      <c r="E1562">
        <v>46</v>
      </c>
      <c r="F1562">
        <v>114</v>
      </c>
      <c r="G1562" t="s">
        <v>24</v>
      </c>
      <c r="H1562" t="str">
        <f t="shared" si="24"/>
        <v>Pass</v>
      </c>
      <c r="I1562" t="s">
        <v>25</v>
      </c>
      <c r="J1562">
        <v>512498</v>
      </c>
      <c r="K1562" t="s">
        <v>13</v>
      </c>
      <c r="L1562" t="s">
        <v>3126</v>
      </c>
    </row>
    <row r="1563" spans="1:12" x14ac:dyDescent="0.3">
      <c r="A1563" t="s">
        <v>3127</v>
      </c>
      <c r="B1563">
        <v>9504471208</v>
      </c>
      <c r="C1563">
        <v>79</v>
      </c>
      <c r="D1563">
        <v>23</v>
      </c>
      <c r="E1563">
        <v>78</v>
      </c>
      <c r="F1563">
        <v>180</v>
      </c>
      <c r="G1563" t="s">
        <v>20</v>
      </c>
      <c r="H1563" t="str">
        <f t="shared" si="24"/>
        <v>Pass</v>
      </c>
      <c r="I1563" t="s">
        <v>21</v>
      </c>
      <c r="J1563">
        <v>567971</v>
      </c>
      <c r="K1563" t="s">
        <v>13</v>
      </c>
      <c r="L1563" t="s">
        <v>3128</v>
      </c>
    </row>
    <row r="1564" spans="1:12" x14ac:dyDescent="0.3">
      <c r="A1564" t="s">
        <v>3129</v>
      </c>
      <c r="B1564">
        <v>9484785107</v>
      </c>
      <c r="C1564">
        <v>59</v>
      </c>
      <c r="D1564">
        <v>20</v>
      </c>
      <c r="E1564">
        <v>86</v>
      </c>
      <c r="F1564">
        <v>165</v>
      </c>
      <c r="G1564" t="s">
        <v>20</v>
      </c>
      <c r="H1564" t="str">
        <f t="shared" si="24"/>
        <v>Pass</v>
      </c>
      <c r="I1564" t="s">
        <v>21</v>
      </c>
      <c r="J1564">
        <v>585932</v>
      </c>
      <c r="K1564" t="s">
        <v>13</v>
      </c>
      <c r="L1564" t="s">
        <v>3130</v>
      </c>
    </row>
    <row r="1565" spans="1:12" x14ac:dyDescent="0.3">
      <c r="A1565" t="s">
        <v>3131</v>
      </c>
      <c r="B1565">
        <v>9291935457</v>
      </c>
      <c r="C1565">
        <v>41</v>
      </c>
      <c r="D1565">
        <v>20</v>
      </c>
      <c r="E1565">
        <v>56</v>
      </c>
      <c r="F1565">
        <v>117</v>
      </c>
      <c r="G1565" t="s">
        <v>24</v>
      </c>
      <c r="H1565" t="str">
        <f t="shared" si="24"/>
        <v>Pass</v>
      </c>
      <c r="I1565" t="s">
        <v>25</v>
      </c>
      <c r="J1565">
        <v>524512</v>
      </c>
      <c r="K1565" t="s">
        <v>13</v>
      </c>
      <c r="L1565" t="s">
        <v>3132</v>
      </c>
    </row>
    <row r="1566" spans="1:12" x14ac:dyDescent="0.3">
      <c r="A1566" t="s">
        <v>3133</v>
      </c>
      <c r="B1566">
        <v>9341194114</v>
      </c>
      <c r="C1566">
        <v>54</v>
      </c>
      <c r="D1566">
        <v>66</v>
      </c>
      <c r="E1566">
        <v>44</v>
      </c>
      <c r="F1566">
        <v>164</v>
      </c>
      <c r="G1566" t="s">
        <v>20</v>
      </c>
      <c r="H1566" t="str">
        <f t="shared" si="24"/>
        <v>Pass</v>
      </c>
      <c r="I1566" t="s">
        <v>21</v>
      </c>
      <c r="J1566">
        <v>524959</v>
      </c>
      <c r="K1566" t="s">
        <v>13</v>
      </c>
      <c r="L1566" t="s">
        <v>3134</v>
      </c>
    </row>
    <row r="1567" spans="1:12" x14ac:dyDescent="0.3">
      <c r="A1567" t="s">
        <v>3135</v>
      </c>
      <c r="B1567">
        <v>9121017716</v>
      </c>
      <c r="C1567">
        <v>40</v>
      </c>
      <c r="D1567">
        <v>27</v>
      </c>
      <c r="E1567">
        <v>36</v>
      </c>
      <c r="F1567">
        <v>103</v>
      </c>
      <c r="G1567" t="s">
        <v>24</v>
      </c>
      <c r="H1567" t="str">
        <f t="shared" si="24"/>
        <v>Pass</v>
      </c>
      <c r="I1567" t="s">
        <v>25</v>
      </c>
      <c r="J1567">
        <v>587212</v>
      </c>
      <c r="K1567" t="s">
        <v>13</v>
      </c>
      <c r="L1567" t="s">
        <v>3136</v>
      </c>
    </row>
    <row r="1568" spans="1:12" x14ac:dyDescent="0.3">
      <c r="A1568" t="s">
        <v>3137</v>
      </c>
      <c r="B1568">
        <v>9845526526</v>
      </c>
      <c r="C1568">
        <v>96</v>
      </c>
      <c r="D1568">
        <v>10</v>
      </c>
      <c r="E1568">
        <v>37</v>
      </c>
      <c r="F1568">
        <v>143</v>
      </c>
      <c r="G1568" t="s">
        <v>24</v>
      </c>
      <c r="H1568" t="str">
        <f t="shared" si="24"/>
        <v>Pass</v>
      </c>
      <c r="I1568" t="s">
        <v>25</v>
      </c>
      <c r="J1568">
        <v>522294</v>
      </c>
      <c r="K1568" t="s">
        <v>13</v>
      </c>
      <c r="L1568" t="s">
        <v>3138</v>
      </c>
    </row>
    <row r="1569" spans="1:12" x14ac:dyDescent="0.3">
      <c r="A1569" t="s">
        <v>3139</v>
      </c>
      <c r="B1569">
        <v>9256448852</v>
      </c>
      <c r="C1569">
        <v>99</v>
      </c>
      <c r="D1569">
        <v>71</v>
      </c>
      <c r="E1569">
        <v>60</v>
      </c>
      <c r="F1569">
        <v>230</v>
      </c>
      <c r="G1569" t="s">
        <v>11</v>
      </c>
      <c r="H1569" t="str">
        <f t="shared" si="24"/>
        <v>Pass</v>
      </c>
      <c r="I1569" t="s">
        <v>12</v>
      </c>
      <c r="J1569">
        <v>552671</v>
      </c>
      <c r="K1569" t="s">
        <v>13</v>
      </c>
      <c r="L1569" t="s">
        <v>3140</v>
      </c>
    </row>
    <row r="1570" spans="1:12" x14ac:dyDescent="0.3">
      <c r="A1570" t="s">
        <v>3141</v>
      </c>
      <c r="B1570">
        <v>9707579033</v>
      </c>
      <c r="C1570">
        <v>41</v>
      </c>
      <c r="D1570">
        <v>92</v>
      </c>
      <c r="E1570">
        <v>54</v>
      </c>
      <c r="F1570">
        <v>187</v>
      </c>
      <c r="G1570" t="s">
        <v>54</v>
      </c>
      <c r="H1570" t="str">
        <f t="shared" si="24"/>
        <v>Pass</v>
      </c>
      <c r="I1570" t="s">
        <v>55</v>
      </c>
      <c r="J1570">
        <v>543457</v>
      </c>
      <c r="K1570" t="s">
        <v>13</v>
      </c>
      <c r="L1570" t="s">
        <v>3142</v>
      </c>
    </row>
    <row r="1571" spans="1:12" x14ac:dyDescent="0.3">
      <c r="A1571" t="s">
        <v>3143</v>
      </c>
      <c r="B1571">
        <v>9135018622</v>
      </c>
      <c r="C1571">
        <v>94</v>
      </c>
      <c r="D1571">
        <v>59</v>
      </c>
      <c r="E1571">
        <v>20</v>
      </c>
      <c r="F1571">
        <v>173</v>
      </c>
      <c r="G1571" t="s">
        <v>20</v>
      </c>
      <c r="H1571" t="str">
        <f t="shared" si="24"/>
        <v>Pass</v>
      </c>
      <c r="I1571" t="s">
        <v>21</v>
      </c>
      <c r="J1571">
        <v>567803</v>
      </c>
      <c r="K1571" t="s">
        <v>13</v>
      </c>
      <c r="L1571" t="s">
        <v>3144</v>
      </c>
    </row>
    <row r="1572" spans="1:12" x14ac:dyDescent="0.3">
      <c r="A1572" t="s">
        <v>3145</v>
      </c>
      <c r="B1572">
        <v>9521160581</v>
      </c>
      <c r="C1572">
        <v>46</v>
      </c>
      <c r="D1572">
        <v>43</v>
      </c>
      <c r="E1572">
        <v>88</v>
      </c>
      <c r="F1572">
        <v>177</v>
      </c>
      <c r="G1572" t="s">
        <v>20</v>
      </c>
      <c r="H1572" t="str">
        <f t="shared" si="24"/>
        <v>Pass</v>
      </c>
      <c r="I1572" t="s">
        <v>21</v>
      </c>
      <c r="J1572">
        <v>559357</v>
      </c>
      <c r="K1572" t="s">
        <v>13</v>
      </c>
      <c r="L1572" t="s">
        <v>3146</v>
      </c>
    </row>
    <row r="1573" spans="1:12" x14ac:dyDescent="0.3">
      <c r="A1573" t="s">
        <v>3147</v>
      </c>
      <c r="B1573">
        <v>9668343028</v>
      </c>
      <c r="C1573">
        <v>92</v>
      </c>
      <c r="D1573">
        <v>15</v>
      </c>
      <c r="E1573">
        <v>86</v>
      </c>
      <c r="F1573">
        <v>193</v>
      </c>
      <c r="G1573" t="s">
        <v>54</v>
      </c>
      <c r="H1573" t="str">
        <f t="shared" si="24"/>
        <v>Pass</v>
      </c>
      <c r="I1573" t="s">
        <v>55</v>
      </c>
      <c r="J1573">
        <v>564395</v>
      </c>
      <c r="K1573" t="s">
        <v>13</v>
      </c>
      <c r="L1573" t="s">
        <v>3148</v>
      </c>
    </row>
    <row r="1574" spans="1:12" x14ac:dyDescent="0.3">
      <c r="A1574" t="s">
        <v>3149</v>
      </c>
      <c r="B1574">
        <v>9091469237</v>
      </c>
      <c r="C1574">
        <v>47</v>
      </c>
      <c r="D1574">
        <v>40</v>
      </c>
      <c r="E1574">
        <v>20</v>
      </c>
      <c r="F1574">
        <v>107</v>
      </c>
      <c r="G1574" t="s">
        <v>24</v>
      </c>
      <c r="H1574" t="str">
        <f t="shared" si="24"/>
        <v>Pass</v>
      </c>
      <c r="I1574" t="s">
        <v>25</v>
      </c>
      <c r="J1574">
        <v>510706</v>
      </c>
      <c r="K1574" t="s">
        <v>13</v>
      </c>
      <c r="L1574" t="s">
        <v>3150</v>
      </c>
    </row>
    <row r="1575" spans="1:12" x14ac:dyDescent="0.3">
      <c r="A1575" t="s">
        <v>3151</v>
      </c>
      <c r="B1575">
        <v>9202235320</v>
      </c>
      <c r="C1575">
        <v>50</v>
      </c>
      <c r="D1575">
        <v>62</v>
      </c>
      <c r="E1575">
        <v>20</v>
      </c>
      <c r="F1575">
        <v>132</v>
      </c>
      <c r="G1575" t="s">
        <v>24</v>
      </c>
      <c r="H1575" t="str">
        <f t="shared" si="24"/>
        <v>Pass</v>
      </c>
      <c r="I1575" t="s">
        <v>25</v>
      </c>
      <c r="J1575">
        <v>523273</v>
      </c>
      <c r="K1575" t="s">
        <v>13</v>
      </c>
      <c r="L1575" t="s">
        <v>3152</v>
      </c>
    </row>
    <row r="1576" spans="1:12" x14ac:dyDescent="0.3">
      <c r="A1576" t="s">
        <v>3153</v>
      </c>
      <c r="B1576">
        <v>9066994899</v>
      </c>
      <c r="C1576">
        <v>30</v>
      </c>
      <c r="D1576">
        <v>42</v>
      </c>
      <c r="E1576">
        <v>12</v>
      </c>
      <c r="F1576">
        <v>84</v>
      </c>
      <c r="G1576" t="s">
        <v>30</v>
      </c>
      <c r="H1576" t="str">
        <f t="shared" si="24"/>
        <v>Fail</v>
      </c>
      <c r="I1576" t="s">
        <v>31</v>
      </c>
      <c r="J1576">
        <v>505829</v>
      </c>
      <c r="K1576" t="s">
        <v>13</v>
      </c>
      <c r="L1576" t="s">
        <v>3154</v>
      </c>
    </row>
    <row r="1577" spans="1:12" x14ac:dyDescent="0.3">
      <c r="A1577" t="s">
        <v>3155</v>
      </c>
      <c r="B1577">
        <v>9183720622</v>
      </c>
      <c r="C1577">
        <v>74</v>
      </c>
      <c r="D1577">
        <v>51</v>
      </c>
      <c r="E1577">
        <v>27</v>
      </c>
      <c r="F1577">
        <v>152</v>
      </c>
      <c r="G1577" t="s">
        <v>24</v>
      </c>
      <c r="H1577" t="str">
        <f t="shared" si="24"/>
        <v>Pass</v>
      </c>
      <c r="I1577" t="s">
        <v>25</v>
      </c>
      <c r="J1577">
        <v>555888</v>
      </c>
      <c r="K1577" t="s">
        <v>13</v>
      </c>
      <c r="L1577" t="s">
        <v>3156</v>
      </c>
    </row>
    <row r="1578" spans="1:12" x14ac:dyDescent="0.3">
      <c r="A1578" t="s">
        <v>3157</v>
      </c>
      <c r="B1578">
        <v>9705828027</v>
      </c>
      <c r="C1578">
        <v>57</v>
      </c>
      <c r="D1578">
        <v>90</v>
      </c>
      <c r="E1578">
        <v>30</v>
      </c>
      <c r="F1578">
        <v>177</v>
      </c>
      <c r="G1578" t="s">
        <v>20</v>
      </c>
      <c r="H1578" t="str">
        <f t="shared" si="24"/>
        <v>Pass</v>
      </c>
      <c r="I1578" t="s">
        <v>21</v>
      </c>
      <c r="J1578">
        <v>589730</v>
      </c>
      <c r="K1578" t="s">
        <v>13</v>
      </c>
      <c r="L1578" t="s">
        <v>3158</v>
      </c>
    </row>
    <row r="1579" spans="1:12" x14ac:dyDescent="0.3">
      <c r="A1579" t="s">
        <v>3159</v>
      </c>
      <c r="B1579">
        <v>9806727679</v>
      </c>
      <c r="C1579">
        <v>83</v>
      </c>
      <c r="D1579">
        <v>80</v>
      </c>
      <c r="E1579">
        <v>78</v>
      </c>
      <c r="F1579">
        <v>241</v>
      </c>
      <c r="G1579" t="s">
        <v>11</v>
      </c>
      <c r="H1579" t="str">
        <f t="shared" si="24"/>
        <v>Pass</v>
      </c>
      <c r="I1579" t="s">
        <v>12</v>
      </c>
      <c r="J1579">
        <v>545670</v>
      </c>
      <c r="K1579" t="s">
        <v>13</v>
      </c>
      <c r="L1579" t="s">
        <v>3160</v>
      </c>
    </row>
    <row r="1580" spans="1:12" x14ac:dyDescent="0.3">
      <c r="A1580" t="s">
        <v>3161</v>
      </c>
      <c r="B1580">
        <v>9166885528</v>
      </c>
      <c r="C1580">
        <v>69</v>
      </c>
      <c r="D1580">
        <v>100</v>
      </c>
      <c r="E1580">
        <v>31</v>
      </c>
      <c r="F1580">
        <v>200</v>
      </c>
      <c r="G1580" t="s">
        <v>54</v>
      </c>
      <c r="H1580" t="str">
        <f t="shared" si="24"/>
        <v>Pass</v>
      </c>
      <c r="I1580" t="s">
        <v>55</v>
      </c>
      <c r="J1580">
        <v>559551</v>
      </c>
      <c r="K1580" t="s">
        <v>13</v>
      </c>
      <c r="L1580" t="s">
        <v>3162</v>
      </c>
    </row>
    <row r="1581" spans="1:12" x14ac:dyDescent="0.3">
      <c r="A1581" t="s">
        <v>3163</v>
      </c>
      <c r="B1581">
        <v>9207371963</v>
      </c>
      <c r="C1581">
        <v>35</v>
      </c>
      <c r="D1581">
        <v>42</v>
      </c>
      <c r="E1581">
        <v>26</v>
      </c>
      <c r="F1581">
        <v>103</v>
      </c>
      <c r="G1581" t="s">
        <v>24</v>
      </c>
      <c r="H1581" t="str">
        <f t="shared" si="24"/>
        <v>Pass</v>
      </c>
      <c r="I1581" t="s">
        <v>25</v>
      </c>
      <c r="J1581">
        <v>534683</v>
      </c>
      <c r="K1581" t="s">
        <v>13</v>
      </c>
      <c r="L1581" t="s">
        <v>3164</v>
      </c>
    </row>
    <row r="1582" spans="1:12" x14ac:dyDescent="0.3">
      <c r="A1582" t="s">
        <v>3165</v>
      </c>
      <c r="B1582">
        <v>9879705249</v>
      </c>
      <c r="C1582">
        <v>77</v>
      </c>
      <c r="D1582">
        <v>78</v>
      </c>
      <c r="E1582">
        <v>68</v>
      </c>
      <c r="F1582">
        <v>223</v>
      </c>
      <c r="G1582" t="s">
        <v>11</v>
      </c>
      <c r="H1582" t="str">
        <f t="shared" si="24"/>
        <v>Pass</v>
      </c>
      <c r="I1582" t="s">
        <v>12</v>
      </c>
      <c r="J1582">
        <v>579125</v>
      </c>
      <c r="K1582" t="s">
        <v>13</v>
      </c>
      <c r="L1582" t="s">
        <v>3166</v>
      </c>
    </row>
    <row r="1583" spans="1:12" x14ac:dyDescent="0.3">
      <c r="A1583" t="s">
        <v>3167</v>
      </c>
      <c r="B1583">
        <v>9187343025</v>
      </c>
      <c r="C1583">
        <v>90</v>
      </c>
      <c r="D1583">
        <v>62</v>
      </c>
      <c r="E1583">
        <v>25</v>
      </c>
      <c r="F1583">
        <v>177</v>
      </c>
      <c r="G1583" t="s">
        <v>20</v>
      </c>
      <c r="H1583" t="str">
        <f t="shared" si="24"/>
        <v>Pass</v>
      </c>
      <c r="I1583" t="s">
        <v>21</v>
      </c>
      <c r="J1583">
        <v>586708</v>
      </c>
      <c r="K1583" t="s">
        <v>13</v>
      </c>
      <c r="L1583" t="s">
        <v>3168</v>
      </c>
    </row>
    <row r="1584" spans="1:12" x14ac:dyDescent="0.3">
      <c r="A1584" t="s">
        <v>3169</v>
      </c>
      <c r="B1584">
        <v>9113446877</v>
      </c>
      <c r="C1584">
        <v>32</v>
      </c>
      <c r="D1584">
        <v>63</v>
      </c>
      <c r="E1584">
        <v>82</v>
      </c>
      <c r="F1584">
        <v>177</v>
      </c>
      <c r="G1584" t="s">
        <v>20</v>
      </c>
      <c r="H1584" t="str">
        <f t="shared" si="24"/>
        <v>Pass</v>
      </c>
      <c r="I1584" t="s">
        <v>21</v>
      </c>
      <c r="J1584">
        <v>503390</v>
      </c>
      <c r="K1584" t="s">
        <v>13</v>
      </c>
      <c r="L1584" t="s">
        <v>3170</v>
      </c>
    </row>
    <row r="1585" spans="1:12" x14ac:dyDescent="0.3">
      <c r="A1585" t="s">
        <v>3171</v>
      </c>
      <c r="B1585">
        <v>9859474801</v>
      </c>
      <c r="C1585">
        <v>10</v>
      </c>
      <c r="D1585">
        <v>49</v>
      </c>
      <c r="E1585">
        <v>14</v>
      </c>
      <c r="F1585">
        <v>73</v>
      </c>
      <c r="G1585" t="s">
        <v>30</v>
      </c>
      <c r="H1585" t="str">
        <f t="shared" si="24"/>
        <v>Fail</v>
      </c>
      <c r="I1585" t="s">
        <v>31</v>
      </c>
      <c r="J1585">
        <v>590948</v>
      </c>
      <c r="K1585" t="s">
        <v>13</v>
      </c>
      <c r="L1585" t="s">
        <v>3172</v>
      </c>
    </row>
    <row r="1586" spans="1:12" x14ac:dyDescent="0.3">
      <c r="A1586" t="s">
        <v>3173</v>
      </c>
      <c r="B1586">
        <v>9349371359</v>
      </c>
      <c r="C1586">
        <v>43</v>
      </c>
      <c r="D1586">
        <v>14</v>
      </c>
      <c r="E1586">
        <v>44</v>
      </c>
      <c r="F1586">
        <v>101</v>
      </c>
      <c r="G1586" t="s">
        <v>24</v>
      </c>
      <c r="H1586" t="str">
        <f t="shared" si="24"/>
        <v>Pass</v>
      </c>
      <c r="I1586" t="s">
        <v>25</v>
      </c>
      <c r="J1586">
        <v>523558</v>
      </c>
      <c r="K1586" t="s">
        <v>13</v>
      </c>
      <c r="L1586" t="s">
        <v>3174</v>
      </c>
    </row>
    <row r="1587" spans="1:12" x14ac:dyDescent="0.3">
      <c r="A1587" t="s">
        <v>3175</v>
      </c>
      <c r="B1587">
        <v>9459892598</v>
      </c>
      <c r="C1587">
        <v>51</v>
      </c>
      <c r="D1587">
        <v>35</v>
      </c>
      <c r="E1587">
        <v>91</v>
      </c>
      <c r="F1587">
        <v>177</v>
      </c>
      <c r="G1587" t="s">
        <v>20</v>
      </c>
      <c r="H1587" t="str">
        <f t="shared" si="24"/>
        <v>Pass</v>
      </c>
      <c r="I1587" t="s">
        <v>21</v>
      </c>
      <c r="J1587">
        <v>502717</v>
      </c>
      <c r="K1587" t="s">
        <v>13</v>
      </c>
      <c r="L1587" t="s">
        <v>3176</v>
      </c>
    </row>
    <row r="1588" spans="1:12" x14ac:dyDescent="0.3">
      <c r="A1588" t="s">
        <v>3177</v>
      </c>
      <c r="B1588">
        <v>9427284637</v>
      </c>
      <c r="C1588">
        <v>39</v>
      </c>
      <c r="D1588">
        <v>60</v>
      </c>
      <c r="E1588">
        <v>96</v>
      </c>
      <c r="F1588">
        <v>195</v>
      </c>
      <c r="G1588" t="s">
        <v>54</v>
      </c>
      <c r="H1588" t="str">
        <f t="shared" si="24"/>
        <v>Pass</v>
      </c>
      <c r="I1588" t="s">
        <v>55</v>
      </c>
      <c r="J1588">
        <v>550554</v>
      </c>
      <c r="K1588" t="s">
        <v>13</v>
      </c>
      <c r="L1588" t="s">
        <v>3178</v>
      </c>
    </row>
    <row r="1589" spans="1:12" x14ac:dyDescent="0.3">
      <c r="A1589" t="s">
        <v>3179</v>
      </c>
      <c r="B1589">
        <v>9697631315</v>
      </c>
      <c r="C1589">
        <v>27</v>
      </c>
      <c r="D1589">
        <v>54</v>
      </c>
      <c r="E1589">
        <v>22</v>
      </c>
      <c r="F1589">
        <v>103</v>
      </c>
      <c r="G1589" t="s">
        <v>24</v>
      </c>
      <c r="H1589" t="str">
        <f t="shared" si="24"/>
        <v>Pass</v>
      </c>
      <c r="I1589" t="s">
        <v>25</v>
      </c>
      <c r="J1589">
        <v>588172</v>
      </c>
      <c r="K1589" t="s">
        <v>13</v>
      </c>
      <c r="L1589" t="s">
        <v>3180</v>
      </c>
    </row>
    <row r="1590" spans="1:12" x14ac:dyDescent="0.3">
      <c r="A1590" t="s">
        <v>3181</v>
      </c>
      <c r="B1590">
        <v>9279538710</v>
      </c>
      <c r="C1590">
        <v>100</v>
      </c>
      <c r="D1590">
        <v>29</v>
      </c>
      <c r="E1590">
        <v>80</v>
      </c>
      <c r="F1590">
        <v>209</v>
      </c>
      <c r="G1590" t="s">
        <v>54</v>
      </c>
      <c r="H1590" t="str">
        <f t="shared" si="24"/>
        <v>Pass</v>
      </c>
      <c r="I1590" t="s">
        <v>55</v>
      </c>
      <c r="J1590">
        <v>527346</v>
      </c>
      <c r="K1590" t="s">
        <v>13</v>
      </c>
      <c r="L1590" t="s">
        <v>3182</v>
      </c>
    </row>
    <row r="1591" spans="1:12" x14ac:dyDescent="0.3">
      <c r="A1591" t="s">
        <v>3183</v>
      </c>
      <c r="B1591">
        <v>9424447047</v>
      </c>
      <c r="C1591">
        <v>34</v>
      </c>
      <c r="D1591">
        <v>22</v>
      </c>
      <c r="E1591">
        <v>23</v>
      </c>
      <c r="F1591">
        <v>79</v>
      </c>
      <c r="G1591" t="s">
        <v>30</v>
      </c>
      <c r="H1591" t="str">
        <f t="shared" si="24"/>
        <v>Fail</v>
      </c>
      <c r="I1591" t="s">
        <v>31</v>
      </c>
      <c r="J1591">
        <v>570131</v>
      </c>
      <c r="K1591" t="s">
        <v>13</v>
      </c>
      <c r="L1591" t="s">
        <v>3184</v>
      </c>
    </row>
    <row r="1592" spans="1:12" x14ac:dyDescent="0.3">
      <c r="A1592" t="s">
        <v>3185</v>
      </c>
      <c r="B1592">
        <v>9901827462</v>
      </c>
      <c r="C1592">
        <v>64</v>
      </c>
      <c r="D1592">
        <v>20</v>
      </c>
      <c r="E1592">
        <v>22</v>
      </c>
      <c r="F1592">
        <v>106</v>
      </c>
      <c r="G1592" t="s">
        <v>24</v>
      </c>
      <c r="H1592" t="str">
        <f t="shared" si="24"/>
        <v>Pass</v>
      </c>
      <c r="I1592" t="s">
        <v>25</v>
      </c>
      <c r="J1592">
        <v>585672</v>
      </c>
      <c r="K1592" t="s">
        <v>13</v>
      </c>
      <c r="L1592" t="s">
        <v>3186</v>
      </c>
    </row>
    <row r="1593" spans="1:12" x14ac:dyDescent="0.3">
      <c r="A1593" t="s">
        <v>3187</v>
      </c>
      <c r="B1593">
        <v>9541737149</v>
      </c>
      <c r="C1593">
        <v>18</v>
      </c>
      <c r="D1593">
        <v>56</v>
      </c>
      <c r="E1593">
        <v>24</v>
      </c>
      <c r="F1593">
        <v>98</v>
      </c>
      <c r="G1593" t="s">
        <v>30</v>
      </c>
      <c r="H1593" t="str">
        <f t="shared" si="24"/>
        <v>Fail</v>
      </c>
      <c r="I1593" t="s">
        <v>31</v>
      </c>
      <c r="J1593">
        <v>511445</v>
      </c>
      <c r="K1593" t="s">
        <v>13</v>
      </c>
      <c r="L1593" t="s">
        <v>3188</v>
      </c>
    </row>
    <row r="1594" spans="1:12" x14ac:dyDescent="0.3">
      <c r="A1594" t="s">
        <v>3189</v>
      </c>
      <c r="B1594">
        <v>9823154208</v>
      </c>
      <c r="C1594">
        <v>97</v>
      </c>
      <c r="D1594">
        <v>50</v>
      </c>
      <c r="E1594">
        <v>11</v>
      </c>
      <c r="F1594">
        <v>158</v>
      </c>
      <c r="G1594" t="s">
        <v>20</v>
      </c>
      <c r="H1594" t="str">
        <f t="shared" si="24"/>
        <v>Pass</v>
      </c>
      <c r="I1594" t="s">
        <v>21</v>
      </c>
      <c r="J1594">
        <v>536157</v>
      </c>
      <c r="K1594" t="s">
        <v>13</v>
      </c>
      <c r="L1594" t="s">
        <v>3190</v>
      </c>
    </row>
    <row r="1595" spans="1:12" x14ac:dyDescent="0.3">
      <c r="A1595" t="s">
        <v>3191</v>
      </c>
      <c r="B1595">
        <v>9757616694</v>
      </c>
      <c r="C1595">
        <v>75</v>
      </c>
      <c r="D1595">
        <v>61</v>
      </c>
      <c r="E1595">
        <v>67</v>
      </c>
      <c r="F1595">
        <v>203</v>
      </c>
      <c r="G1595" t="s">
        <v>54</v>
      </c>
      <c r="H1595" t="str">
        <f t="shared" si="24"/>
        <v>Pass</v>
      </c>
      <c r="I1595" t="s">
        <v>55</v>
      </c>
      <c r="J1595">
        <v>574172</v>
      </c>
      <c r="K1595" t="s">
        <v>13</v>
      </c>
      <c r="L1595" t="s">
        <v>3192</v>
      </c>
    </row>
    <row r="1596" spans="1:12" x14ac:dyDescent="0.3">
      <c r="A1596" t="s">
        <v>3193</v>
      </c>
      <c r="B1596">
        <v>9132694073</v>
      </c>
      <c r="C1596">
        <v>44</v>
      </c>
      <c r="D1596">
        <v>44</v>
      </c>
      <c r="E1596">
        <v>97</v>
      </c>
      <c r="F1596">
        <v>185</v>
      </c>
      <c r="G1596" t="s">
        <v>54</v>
      </c>
      <c r="H1596" t="str">
        <f t="shared" si="24"/>
        <v>Pass</v>
      </c>
      <c r="I1596" t="s">
        <v>55</v>
      </c>
      <c r="J1596">
        <v>569015</v>
      </c>
      <c r="K1596" t="s">
        <v>13</v>
      </c>
      <c r="L1596" t="s">
        <v>3194</v>
      </c>
    </row>
    <row r="1597" spans="1:12" x14ac:dyDescent="0.3">
      <c r="A1597" t="s">
        <v>3195</v>
      </c>
      <c r="B1597">
        <v>9012875615</v>
      </c>
      <c r="C1597">
        <v>47</v>
      </c>
      <c r="D1597">
        <v>75</v>
      </c>
      <c r="E1597">
        <v>84</v>
      </c>
      <c r="F1597">
        <v>206</v>
      </c>
      <c r="G1597" t="s">
        <v>54</v>
      </c>
      <c r="H1597" t="str">
        <f t="shared" si="24"/>
        <v>Pass</v>
      </c>
      <c r="I1597" t="s">
        <v>55</v>
      </c>
      <c r="J1597">
        <v>517399</v>
      </c>
      <c r="K1597" t="s">
        <v>13</v>
      </c>
      <c r="L1597" t="s">
        <v>3196</v>
      </c>
    </row>
    <row r="1598" spans="1:12" x14ac:dyDescent="0.3">
      <c r="A1598" t="s">
        <v>3197</v>
      </c>
      <c r="B1598">
        <v>9730060581</v>
      </c>
      <c r="C1598">
        <v>36</v>
      </c>
      <c r="D1598">
        <v>21</v>
      </c>
      <c r="E1598">
        <v>84</v>
      </c>
      <c r="F1598">
        <v>141</v>
      </c>
      <c r="G1598" t="s">
        <v>24</v>
      </c>
      <c r="H1598" t="str">
        <f t="shared" si="24"/>
        <v>Pass</v>
      </c>
      <c r="I1598" t="s">
        <v>25</v>
      </c>
      <c r="J1598">
        <v>578043</v>
      </c>
      <c r="K1598" t="s">
        <v>13</v>
      </c>
      <c r="L1598" t="s">
        <v>3198</v>
      </c>
    </row>
    <row r="1599" spans="1:12" x14ac:dyDescent="0.3">
      <c r="A1599" t="s">
        <v>3199</v>
      </c>
      <c r="B1599">
        <v>9630587006</v>
      </c>
      <c r="C1599">
        <v>17</v>
      </c>
      <c r="D1599">
        <v>26</v>
      </c>
      <c r="E1599">
        <v>30</v>
      </c>
      <c r="F1599">
        <v>73</v>
      </c>
      <c r="G1599" t="s">
        <v>30</v>
      </c>
      <c r="H1599" t="str">
        <f t="shared" si="24"/>
        <v>Fail</v>
      </c>
      <c r="I1599" t="s">
        <v>31</v>
      </c>
      <c r="J1599">
        <v>570646</v>
      </c>
      <c r="K1599" t="s">
        <v>13</v>
      </c>
      <c r="L1599" t="s">
        <v>3200</v>
      </c>
    </row>
    <row r="1600" spans="1:12" x14ac:dyDescent="0.3">
      <c r="A1600" t="s">
        <v>3201</v>
      </c>
      <c r="B1600">
        <v>9459897974</v>
      </c>
      <c r="C1600">
        <v>65</v>
      </c>
      <c r="D1600">
        <v>23</v>
      </c>
      <c r="E1600">
        <v>82</v>
      </c>
      <c r="F1600">
        <v>170</v>
      </c>
      <c r="G1600" t="s">
        <v>20</v>
      </c>
      <c r="H1600" t="str">
        <f t="shared" si="24"/>
        <v>Pass</v>
      </c>
      <c r="I1600" t="s">
        <v>21</v>
      </c>
      <c r="J1600">
        <v>515465</v>
      </c>
      <c r="K1600" t="s">
        <v>13</v>
      </c>
      <c r="L1600" t="s">
        <v>3202</v>
      </c>
    </row>
    <row r="1601" spans="1:12" x14ac:dyDescent="0.3">
      <c r="A1601" t="s">
        <v>3203</v>
      </c>
      <c r="B1601">
        <v>9519806430</v>
      </c>
      <c r="C1601">
        <v>14</v>
      </c>
      <c r="D1601">
        <v>49</v>
      </c>
      <c r="E1601">
        <v>78</v>
      </c>
      <c r="F1601">
        <v>141</v>
      </c>
      <c r="G1601" t="s">
        <v>24</v>
      </c>
      <c r="H1601" t="str">
        <f t="shared" si="24"/>
        <v>Pass</v>
      </c>
      <c r="I1601" t="s">
        <v>25</v>
      </c>
      <c r="J1601">
        <v>578984</v>
      </c>
      <c r="K1601" t="s">
        <v>13</v>
      </c>
      <c r="L1601" t="s">
        <v>3204</v>
      </c>
    </row>
    <row r="1602" spans="1:12" x14ac:dyDescent="0.3">
      <c r="A1602" t="s">
        <v>3205</v>
      </c>
      <c r="B1602">
        <v>9703483229</v>
      </c>
      <c r="C1602">
        <v>29</v>
      </c>
      <c r="D1602">
        <v>14</v>
      </c>
      <c r="E1602">
        <v>76</v>
      </c>
      <c r="F1602">
        <v>119</v>
      </c>
      <c r="G1602" t="s">
        <v>24</v>
      </c>
      <c r="H1602" t="str">
        <f t="shared" si="24"/>
        <v>Pass</v>
      </c>
      <c r="I1602" t="s">
        <v>25</v>
      </c>
      <c r="J1602">
        <v>556093</v>
      </c>
      <c r="K1602" t="s">
        <v>13</v>
      </c>
      <c r="L1602" t="s">
        <v>3206</v>
      </c>
    </row>
    <row r="1603" spans="1:12" x14ac:dyDescent="0.3">
      <c r="A1603" t="s">
        <v>3207</v>
      </c>
      <c r="B1603">
        <v>9805549556</v>
      </c>
      <c r="C1603">
        <v>27</v>
      </c>
      <c r="D1603">
        <v>94</v>
      </c>
      <c r="E1603">
        <v>57</v>
      </c>
      <c r="F1603">
        <v>178</v>
      </c>
      <c r="G1603" t="s">
        <v>20</v>
      </c>
      <c r="H1603" t="str">
        <f t="shared" ref="H1603:H1666" si="25">IF(G1603="F","Fail", "Pass")</f>
        <v>Pass</v>
      </c>
      <c r="I1603" t="s">
        <v>21</v>
      </c>
      <c r="J1603">
        <v>553643</v>
      </c>
      <c r="K1603" t="s">
        <v>13</v>
      </c>
      <c r="L1603" t="s">
        <v>3208</v>
      </c>
    </row>
    <row r="1604" spans="1:12" x14ac:dyDescent="0.3">
      <c r="A1604" t="s">
        <v>3209</v>
      </c>
      <c r="B1604">
        <v>9477116258</v>
      </c>
      <c r="C1604">
        <v>27</v>
      </c>
      <c r="D1604">
        <v>98</v>
      </c>
      <c r="E1604">
        <v>27</v>
      </c>
      <c r="F1604">
        <v>152</v>
      </c>
      <c r="G1604" t="s">
        <v>24</v>
      </c>
      <c r="H1604" t="str">
        <f t="shared" si="25"/>
        <v>Pass</v>
      </c>
      <c r="I1604" t="s">
        <v>25</v>
      </c>
      <c r="J1604">
        <v>584740</v>
      </c>
      <c r="K1604" t="s">
        <v>13</v>
      </c>
      <c r="L1604" t="s">
        <v>3210</v>
      </c>
    </row>
    <row r="1605" spans="1:12" x14ac:dyDescent="0.3">
      <c r="A1605" t="s">
        <v>3211</v>
      </c>
      <c r="B1605">
        <v>9238142560</v>
      </c>
      <c r="C1605">
        <v>87</v>
      </c>
      <c r="D1605">
        <v>11</v>
      </c>
      <c r="E1605">
        <v>86</v>
      </c>
      <c r="F1605">
        <v>184</v>
      </c>
      <c r="G1605" t="s">
        <v>54</v>
      </c>
      <c r="H1605" t="str">
        <f t="shared" si="25"/>
        <v>Pass</v>
      </c>
      <c r="I1605" t="s">
        <v>55</v>
      </c>
      <c r="J1605">
        <v>500596</v>
      </c>
      <c r="K1605" t="s">
        <v>13</v>
      </c>
      <c r="L1605" t="s">
        <v>3212</v>
      </c>
    </row>
    <row r="1606" spans="1:12" x14ac:dyDescent="0.3">
      <c r="A1606" t="s">
        <v>3213</v>
      </c>
      <c r="B1606">
        <v>9425814813</v>
      </c>
      <c r="C1606">
        <v>42</v>
      </c>
      <c r="D1606">
        <v>42</v>
      </c>
      <c r="E1606">
        <v>34</v>
      </c>
      <c r="F1606">
        <v>118</v>
      </c>
      <c r="G1606" t="s">
        <v>24</v>
      </c>
      <c r="H1606" t="str">
        <f t="shared" si="25"/>
        <v>Pass</v>
      </c>
      <c r="I1606" t="s">
        <v>25</v>
      </c>
      <c r="J1606">
        <v>566975</v>
      </c>
      <c r="K1606" t="s">
        <v>13</v>
      </c>
      <c r="L1606" t="s">
        <v>3214</v>
      </c>
    </row>
    <row r="1607" spans="1:12" x14ac:dyDescent="0.3">
      <c r="A1607" t="s">
        <v>3215</v>
      </c>
      <c r="B1607">
        <v>9717119142</v>
      </c>
      <c r="C1607">
        <v>80</v>
      </c>
      <c r="D1607">
        <v>28</v>
      </c>
      <c r="E1607">
        <v>35</v>
      </c>
      <c r="F1607">
        <v>143</v>
      </c>
      <c r="G1607" t="s">
        <v>24</v>
      </c>
      <c r="H1607" t="str">
        <f t="shared" si="25"/>
        <v>Pass</v>
      </c>
      <c r="I1607" t="s">
        <v>25</v>
      </c>
      <c r="J1607">
        <v>584876</v>
      </c>
      <c r="K1607" t="s">
        <v>13</v>
      </c>
      <c r="L1607" t="s">
        <v>3216</v>
      </c>
    </row>
    <row r="1608" spans="1:12" x14ac:dyDescent="0.3">
      <c r="A1608" t="s">
        <v>3217</v>
      </c>
      <c r="B1608">
        <v>9784237142</v>
      </c>
      <c r="C1608">
        <v>73</v>
      </c>
      <c r="D1608">
        <v>41</v>
      </c>
      <c r="E1608">
        <v>64</v>
      </c>
      <c r="F1608">
        <v>178</v>
      </c>
      <c r="G1608" t="s">
        <v>20</v>
      </c>
      <c r="H1608" t="str">
        <f t="shared" si="25"/>
        <v>Pass</v>
      </c>
      <c r="I1608" t="s">
        <v>21</v>
      </c>
      <c r="J1608">
        <v>559435</v>
      </c>
      <c r="K1608" t="s">
        <v>13</v>
      </c>
      <c r="L1608" t="s">
        <v>3218</v>
      </c>
    </row>
    <row r="1609" spans="1:12" x14ac:dyDescent="0.3">
      <c r="A1609" t="s">
        <v>3219</v>
      </c>
      <c r="B1609">
        <v>9429776814</v>
      </c>
      <c r="C1609">
        <v>16</v>
      </c>
      <c r="D1609">
        <v>67</v>
      </c>
      <c r="E1609">
        <v>85</v>
      </c>
      <c r="F1609">
        <v>168</v>
      </c>
      <c r="G1609" t="s">
        <v>20</v>
      </c>
      <c r="H1609" t="str">
        <f t="shared" si="25"/>
        <v>Pass</v>
      </c>
      <c r="I1609" t="s">
        <v>21</v>
      </c>
      <c r="J1609">
        <v>572341</v>
      </c>
      <c r="K1609" t="s">
        <v>13</v>
      </c>
      <c r="L1609" t="s">
        <v>3220</v>
      </c>
    </row>
    <row r="1610" spans="1:12" x14ac:dyDescent="0.3">
      <c r="A1610" t="s">
        <v>3221</v>
      </c>
      <c r="B1610">
        <v>9433469184</v>
      </c>
      <c r="C1610">
        <v>37</v>
      </c>
      <c r="D1610">
        <v>42</v>
      </c>
      <c r="E1610">
        <v>85</v>
      </c>
      <c r="F1610">
        <v>164</v>
      </c>
      <c r="G1610" t="s">
        <v>20</v>
      </c>
      <c r="H1610" t="str">
        <f t="shared" si="25"/>
        <v>Pass</v>
      </c>
      <c r="I1610" t="s">
        <v>21</v>
      </c>
      <c r="J1610">
        <v>575924</v>
      </c>
      <c r="K1610" t="s">
        <v>13</v>
      </c>
      <c r="L1610" t="s">
        <v>3222</v>
      </c>
    </row>
    <row r="1611" spans="1:12" x14ac:dyDescent="0.3">
      <c r="A1611" t="s">
        <v>3223</v>
      </c>
      <c r="B1611">
        <v>9507266476</v>
      </c>
      <c r="C1611">
        <v>48</v>
      </c>
      <c r="D1611">
        <v>69</v>
      </c>
      <c r="E1611">
        <v>70</v>
      </c>
      <c r="F1611">
        <v>187</v>
      </c>
      <c r="G1611" t="s">
        <v>54</v>
      </c>
      <c r="H1611" t="str">
        <f t="shared" si="25"/>
        <v>Pass</v>
      </c>
      <c r="I1611" t="s">
        <v>55</v>
      </c>
      <c r="J1611">
        <v>564198</v>
      </c>
      <c r="K1611" t="s">
        <v>13</v>
      </c>
      <c r="L1611" t="s">
        <v>3224</v>
      </c>
    </row>
    <row r="1612" spans="1:12" x14ac:dyDescent="0.3">
      <c r="A1612" t="s">
        <v>3225</v>
      </c>
      <c r="B1612">
        <v>9466853386</v>
      </c>
      <c r="C1612">
        <v>46</v>
      </c>
      <c r="D1612">
        <v>16</v>
      </c>
      <c r="E1612">
        <v>80</v>
      </c>
      <c r="F1612">
        <v>142</v>
      </c>
      <c r="G1612" t="s">
        <v>24</v>
      </c>
      <c r="H1612" t="str">
        <f t="shared" si="25"/>
        <v>Pass</v>
      </c>
      <c r="I1612" t="s">
        <v>25</v>
      </c>
      <c r="J1612">
        <v>555166</v>
      </c>
      <c r="K1612" t="s">
        <v>13</v>
      </c>
      <c r="L1612" t="s">
        <v>3226</v>
      </c>
    </row>
    <row r="1613" spans="1:12" x14ac:dyDescent="0.3">
      <c r="A1613" t="s">
        <v>3227</v>
      </c>
      <c r="B1613">
        <v>9432753804</v>
      </c>
      <c r="C1613">
        <v>71</v>
      </c>
      <c r="D1613">
        <v>98</v>
      </c>
      <c r="E1613">
        <v>68</v>
      </c>
      <c r="F1613">
        <v>237</v>
      </c>
      <c r="G1613" t="s">
        <v>11</v>
      </c>
      <c r="H1613" t="str">
        <f t="shared" si="25"/>
        <v>Pass</v>
      </c>
      <c r="I1613" t="s">
        <v>12</v>
      </c>
      <c r="J1613">
        <v>554554</v>
      </c>
      <c r="K1613" t="s">
        <v>13</v>
      </c>
      <c r="L1613" t="s">
        <v>3228</v>
      </c>
    </row>
    <row r="1614" spans="1:12" x14ac:dyDescent="0.3">
      <c r="A1614" t="s">
        <v>3229</v>
      </c>
      <c r="B1614">
        <v>9722483241</v>
      </c>
      <c r="C1614">
        <v>88</v>
      </c>
      <c r="D1614">
        <v>46</v>
      </c>
      <c r="E1614">
        <v>98</v>
      </c>
      <c r="F1614">
        <v>232</v>
      </c>
      <c r="G1614" t="s">
        <v>11</v>
      </c>
      <c r="H1614" t="str">
        <f t="shared" si="25"/>
        <v>Pass</v>
      </c>
      <c r="I1614" t="s">
        <v>12</v>
      </c>
      <c r="J1614">
        <v>541863</v>
      </c>
      <c r="K1614" t="s">
        <v>13</v>
      </c>
      <c r="L1614" t="s">
        <v>3230</v>
      </c>
    </row>
    <row r="1615" spans="1:12" x14ac:dyDescent="0.3">
      <c r="A1615" t="s">
        <v>3231</v>
      </c>
      <c r="B1615">
        <v>9335722446</v>
      </c>
      <c r="C1615">
        <v>23</v>
      </c>
      <c r="D1615">
        <v>33</v>
      </c>
      <c r="E1615">
        <v>74</v>
      </c>
      <c r="F1615">
        <v>130</v>
      </c>
      <c r="G1615" t="s">
        <v>24</v>
      </c>
      <c r="H1615" t="str">
        <f t="shared" si="25"/>
        <v>Pass</v>
      </c>
      <c r="I1615" t="s">
        <v>25</v>
      </c>
      <c r="J1615">
        <v>516494</v>
      </c>
      <c r="K1615" t="s">
        <v>13</v>
      </c>
      <c r="L1615" t="s">
        <v>3232</v>
      </c>
    </row>
    <row r="1616" spans="1:12" x14ac:dyDescent="0.3">
      <c r="A1616" t="s">
        <v>3233</v>
      </c>
      <c r="B1616">
        <v>9473781699</v>
      </c>
      <c r="C1616">
        <v>56</v>
      </c>
      <c r="D1616">
        <v>82</v>
      </c>
      <c r="E1616">
        <v>25</v>
      </c>
      <c r="F1616">
        <v>163</v>
      </c>
      <c r="G1616" t="s">
        <v>20</v>
      </c>
      <c r="H1616" t="str">
        <f t="shared" si="25"/>
        <v>Pass</v>
      </c>
      <c r="I1616" t="s">
        <v>21</v>
      </c>
      <c r="J1616">
        <v>519145</v>
      </c>
      <c r="K1616" t="s">
        <v>13</v>
      </c>
      <c r="L1616" t="s">
        <v>3234</v>
      </c>
    </row>
    <row r="1617" spans="1:12" x14ac:dyDescent="0.3">
      <c r="A1617" t="s">
        <v>3235</v>
      </c>
      <c r="B1617">
        <v>9899457710</v>
      </c>
      <c r="C1617">
        <v>37</v>
      </c>
      <c r="D1617">
        <v>60</v>
      </c>
      <c r="E1617">
        <v>42</v>
      </c>
      <c r="F1617">
        <v>139</v>
      </c>
      <c r="G1617" t="s">
        <v>24</v>
      </c>
      <c r="H1617" t="str">
        <f t="shared" si="25"/>
        <v>Pass</v>
      </c>
      <c r="I1617" t="s">
        <v>25</v>
      </c>
      <c r="J1617">
        <v>536827</v>
      </c>
      <c r="K1617" t="s">
        <v>13</v>
      </c>
      <c r="L1617" t="s">
        <v>3236</v>
      </c>
    </row>
    <row r="1618" spans="1:12" x14ac:dyDescent="0.3">
      <c r="A1618" t="s">
        <v>3237</v>
      </c>
      <c r="B1618">
        <v>9753433450</v>
      </c>
      <c r="C1618">
        <v>11</v>
      </c>
      <c r="D1618">
        <v>21</v>
      </c>
      <c r="E1618">
        <v>15</v>
      </c>
      <c r="F1618">
        <v>47</v>
      </c>
      <c r="G1618" t="s">
        <v>30</v>
      </c>
      <c r="H1618" t="str">
        <f t="shared" si="25"/>
        <v>Fail</v>
      </c>
      <c r="I1618" t="s">
        <v>31</v>
      </c>
      <c r="J1618">
        <v>545499</v>
      </c>
      <c r="K1618" t="s">
        <v>13</v>
      </c>
      <c r="L1618" t="s">
        <v>3238</v>
      </c>
    </row>
    <row r="1619" spans="1:12" x14ac:dyDescent="0.3">
      <c r="A1619" t="s">
        <v>3239</v>
      </c>
      <c r="B1619">
        <v>9085798139</v>
      </c>
      <c r="C1619">
        <v>86</v>
      </c>
      <c r="D1619">
        <v>98</v>
      </c>
      <c r="E1619">
        <v>57</v>
      </c>
      <c r="F1619">
        <v>241</v>
      </c>
      <c r="G1619" t="s">
        <v>11</v>
      </c>
      <c r="H1619" t="str">
        <f t="shared" si="25"/>
        <v>Pass</v>
      </c>
      <c r="I1619" t="s">
        <v>12</v>
      </c>
      <c r="J1619">
        <v>542139</v>
      </c>
      <c r="K1619" t="s">
        <v>13</v>
      </c>
      <c r="L1619" t="s">
        <v>3240</v>
      </c>
    </row>
    <row r="1620" spans="1:12" x14ac:dyDescent="0.3">
      <c r="A1620" t="s">
        <v>3241</v>
      </c>
      <c r="B1620">
        <v>9684659206</v>
      </c>
      <c r="C1620">
        <v>75</v>
      </c>
      <c r="D1620">
        <v>95</v>
      </c>
      <c r="E1620">
        <v>78</v>
      </c>
      <c r="F1620">
        <v>248</v>
      </c>
      <c r="G1620" t="s">
        <v>16</v>
      </c>
      <c r="H1620" t="str">
        <f t="shared" si="25"/>
        <v>Pass</v>
      </c>
      <c r="I1620" t="s">
        <v>17</v>
      </c>
      <c r="J1620">
        <v>531427</v>
      </c>
      <c r="K1620" t="s">
        <v>13</v>
      </c>
      <c r="L1620" t="s">
        <v>3242</v>
      </c>
    </row>
    <row r="1621" spans="1:12" x14ac:dyDescent="0.3">
      <c r="A1621" t="s">
        <v>3243</v>
      </c>
      <c r="B1621">
        <v>9141952866</v>
      </c>
      <c r="C1621">
        <v>39</v>
      </c>
      <c r="D1621">
        <v>57</v>
      </c>
      <c r="E1621">
        <v>66</v>
      </c>
      <c r="F1621">
        <v>162</v>
      </c>
      <c r="G1621" t="s">
        <v>20</v>
      </c>
      <c r="H1621" t="str">
        <f t="shared" si="25"/>
        <v>Pass</v>
      </c>
      <c r="I1621" t="s">
        <v>21</v>
      </c>
      <c r="J1621">
        <v>598141</v>
      </c>
      <c r="K1621" t="s">
        <v>13</v>
      </c>
      <c r="L1621" t="s">
        <v>3244</v>
      </c>
    </row>
    <row r="1622" spans="1:12" x14ac:dyDescent="0.3">
      <c r="A1622" t="s">
        <v>3245</v>
      </c>
      <c r="B1622">
        <v>9516016654</v>
      </c>
      <c r="C1622">
        <v>23</v>
      </c>
      <c r="D1622">
        <v>36</v>
      </c>
      <c r="E1622">
        <v>11</v>
      </c>
      <c r="F1622">
        <v>70</v>
      </c>
      <c r="G1622" t="s">
        <v>30</v>
      </c>
      <c r="H1622" t="str">
        <f t="shared" si="25"/>
        <v>Fail</v>
      </c>
      <c r="I1622" t="s">
        <v>31</v>
      </c>
      <c r="J1622">
        <v>535322</v>
      </c>
      <c r="K1622" t="s">
        <v>13</v>
      </c>
      <c r="L1622" t="s">
        <v>3246</v>
      </c>
    </row>
    <row r="1623" spans="1:12" x14ac:dyDescent="0.3">
      <c r="A1623" t="s">
        <v>3247</v>
      </c>
      <c r="B1623">
        <v>9470652625</v>
      </c>
      <c r="C1623">
        <v>26</v>
      </c>
      <c r="D1623">
        <v>86</v>
      </c>
      <c r="E1623">
        <v>21</v>
      </c>
      <c r="F1623">
        <v>133</v>
      </c>
      <c r="G1623" t="s">
        <v>24</v>
      </c>
      <c r="H1623" t="str">
        <f t="shared" si="25"/>
        <v>Pass</v>
      </c>
      <c r="I1623" t="s">
        <v>25</v>
      </c>
      <c r="J1623">
        <v>558238</v>
      </c>
      <c r="K1623" t="s">
        <v>13</v>
      </c>
      <c r="L1623" t="s">
        <v>3248</v>
      </c>
    </row>
    <row r="1624" spans="1:12" x14ac:dyDescent="0.3">
      <c r="A1624" t="s">
        <v>3249</v>
      </c>
      <c r="B1624">
        <v>9954862250</v>
      </c>
      <c r="C1624">
        <v>62</v>
      </c>
      <c r="D1624">
        <v>49</v>
      </c>
      <c r="E1624">
        <v>89</v>
      </c>
      <c r="F1624">
        <v>200</v>
      </c>
      <c r="G1624" t="s">
        <v>54</v>
      </c>
      <c r="H1624" t="str">
        <f t="shared" si="25"/>
        <v>Pass</v>
      </c>
      <c r="I1624" t="s">
        <v>55</v>
      </c>
      <c r="J1624">
        <v>597998</v>
      </c>
      <c r="K1624" t="s">
        <v>13</v>
      </c>
      <c r="L1624" t="s">
        <v>3250</v>
      </c>
    </row>
    <row r="1625" spans="1:12" x14ac:dyDescent="0.3">
      <c r="A1625" t="s">
        <v>3251</v>
      </c>
      <c r="B1625">
        <v>9091291428</v>
      </c>
      <c r="C1625">
        <v>27</v>
      </c>
      <c r="D1625">
        <v>87</v>
      </c>
      <c r="E1625">
        <v>48</v>
      </c>
      <c r="F1625">
        <v>162</v>
      </c>
      <c r="G1625" t="s">
        <v>20</v>
      </c>
      <c r="H1625" t="str">
        <f t="shared" si="25"/>
        <v>Pass</v>
      </c>
      <c r="I1625" t="s">
        <v>21</v>
      </c>
      <c r="J1625">
        <v>551325</v>
      </c>
      <c r="K1625" t="s">
        <v>13</v>
      </c>
      <c r="L1625" t="s">
        <v>3252</v>
      </c>
    </row>
    <row r="1626" spans="1:12" x14ac:dyDescent="0.3">
      <c r="A1626" t="s">
        <v>3253</v>
      </c>
      <c r="B1626">
        <v>9393338941</v>
      </c>
      <c r="C1626">
        <v>84</v>
      </c>
      <c r="D1626">
        <v>28</v>
      </c>
      <c r="E1626">
        <v>97</v>
      </c>
      <c r="F1626">
        <v>209</v>
      </c>
      <c r="G1626" t="s">
        <v>54</v>
      </c>
      <c r="H1626" t="str">
        <f t="shared" si="25"/>
        <v>Pass</v>
      </c>
      <c r="I1626" t="s">
        <v>55</v>
      </c>
      <c r="J1626">
        <v>513771</v>
      </c>
      <c r="K1626" t="s">
        <v>13</v>
      </c>
      <c r="L1626" t="s">
        <v>3254</v>
      </c>
    </row>
    <row r="1627" spans="1:12" x14ac:dyDescent="0.3">
      <c r="A1627" t="s">
        <v>3255</v>
      </c>
      <c r="B1627">
        <v>9300667827</v>
      </c>
      <c r="C1627">
        <v>90</v>
      </c>
      <c r="D1627">
        <v>36</v>
      </c>
      <c r="E1627">
        <v>13</v>
      </c>
      <c r="F1627">
        <v>139</v>
      </c>
      <c r="G1627" t="s">
        <v>24</v>
      </c>
      <c r="H1627" t="str">
        <f t="shared" si="25"/>
        <v>Pass</v>
      </c>
      <c r="I1627" t="s">
        <v>25</v>
      </c>
      <c r="J1627">
        <v>563361</v>
      </c>
      <c r="K1627" t="s">
        <v>13</v>
      </c>
      <c r="L1627" t="s">
        <v>3256</v>
      </c>
    </row>
    <row r="1628" spans="1:12" x14ac:dyDescent="0.3">
      <c r="A1628" t="s">
        <v>3257</v>
      </c>
      <c r="B1628">
        <v>9102227415</v>
      </c>
      <c r="C1628">
        <v>84</v>
      </c>
      <c r="D1628">
        <v>56</v>
      </c>
      <c r="E1628">
        <v>62</v>
      </c>
      <c r="F1628">
        <v>202</v>
      </c>
      <c r="G1628" t="s">
        <v>54</v>
      </c>
      <c r="H1628" t="str">
        <f t="shared" si="25"/>
        <v>Pass</v>
      </c>
      <c r="I1628" t="s">
        <v>55</v>
      </c>
      <c r="J1628">
        <v>566630</v>
      </c>
      <c r="K1628" t="s">
        <v>13</v>
      </c>
      <c r="L1628" t="s">
        <v>3258</v>
      </c>
    </row>
    <row r="1629" spans="1:12" x14ac:dyDescent="0.3">
      <c r="A1629" t="s">
        <v>3259</v>
      </c>
      <c r="B1629">
        <v>9949586706</v>
      </c>
      <c r="C1629">
        <v>52</v>
      </c>
      <c r="D1629">
        <v>68</v>
      </c>
      <c r="E1629">
        <v>24</v>
      </c>
      <c r="F1629">
        <v>144</v>
      </c>
      <c r="G1629" t="s">
        <v>24</v>
      </c>
      <c r="H1629" t="str">
        <f t="shared" si="25"/>
        <v>Pass</v>
      </c>
      <c r="I1629" t="s">
        <v>25</v>
      </c>
      <c r="J1629">
        <v>582316</v>
      </c>
      <c r="K1629" t="s">
        <v>13</v>
      </c>
      <c r="L1629" t="s">
        <v>3260</v>
      </c>
    </row>
    <row r="1630" spans="1:12" x14ac:dyDescent="0.3">
      <c r="A1630" t="s">
        <v>3261</v>
      </c>
      <c r="B1630">
        <v>9628618770</v>
      </c>
      <c r="C1630">
        <v>63</v>
      </c>
      <c r="D1630">
        <v>77</v>
      </c>
      <c r="E1630">
        <v>28</v>
      </c>
      <c r="F1630">
        <v>168</v>
      </c>
      <c r="G1630" t="s">
        <v>20</v>
      </c>
      <c r="H1630" t="str">
        <f t="shared" si="25"/>
        <v>Pass</v>
      </c>
      <c r="I1630" t="s">
        <v>21</v>
      </c>
      <c r="J1630">
        <v>513943</v>
      </c>
      <c r="K1630" t="s">
        <v>13</v>
      </c>
      <c r="L1630" t="s">
        <v>3262</v>
      </c>
    </row>
    <row r="1631" spans="1:12" x14ac:dyDescent="0.3">
      <c r="A1631" t="s">
        <v>3263</v>
      </c>
      <c r="B1631">
        <v>9696331842</v>
      </c>
      <c r="C1631">
        <v>50</v>
      </c>
      <c r="D1631">
        <v>69</v>
      </c>
      <c r="E1631">
        <v>52</v>
      </c>
      <c r="F1631">
        <v>171</v>
      </c>
      <c r="G1631" t="s">
        <v>20</v>
      </c>
      <c r="H1631" t="str">
        <f t="shared" si="25"/>
        <v>Pass</v>
      </c>
      <c r="I1631" t="s">
        <v>21</v>
      </c>
      <c r="J1631">
        <v>528960</v>
      </c>
      <c r="K1631" t="s">
        <v>13</v>
      </c>
      <c r="L1631" t="s">
        <v>3264</v>
      </c>
    </row>
    <row r="1632" spans="1:12" x14ac:dyDescent="0.3">
      <c r="A1632" t="s">
        <v>3265</v>
      </c>
      <c r="B1632">
        <v>9673361237</v>
      </c>
      <c r="C1632">
        <v>85</v>
      </c>
      <c r="D1632">
        <v>65</v>
      </c>
      <c r="E1632">
        <v>15</v>
      </c>
      <c r="F1632">
        <v>165</v>
      </c>
      <c r="G1632" t="s">
        <v>20</v>
      </c>
      <c r="H1632" t="str">
        <f t="shared" si="25"/>
        <v>Pass</v>
      </c>
      <c r="I1632" t="s">
        <v>21</v>
      </c>
      <c r="J1632">
        <v>550111</v>
      </c>
      <c r="K1632" t="s">
        <v>13</v>
      </c>
      <c r="L1632" t="s">
        <v>3266</v>
      </c>
    </row>
    <row r="1633" spans="1:12" x14ac:dyDescent="0.3">
      <c r="A1633" t="s">
        <v>3267</v>
      </c>
      <c r="B1633">
        <v>9575309730</v>
      </c>
      <c r="C1633">
        <v>50</v>
      </c>
      <c r="D1633">
        <v>58</v>
      </c>
      <c r="E1633">
        <v>60</v>
      </c>
      <c r="F1633">
        <v>168</v>
      </c>
      <c r="G1633" t="s">
        <v>20</v>
      </c>
      <c r="H1633" t="str">
        <f t="shared" si="25"/>
        <v>Pass</v>
      </c>
      <c r="I1633" t="s">
        <v>21</v>
      </c>
      <c r="J1633">
        <v>578862</v>
      </c>
      <c r="K1633" t="s">
        <v>13</v>
      </c>
      <c r="L1633" t="s">
        <v>3268</v>
      </c>
    </row>
    <row r="1634" spans="1:12" x14ac:dyDescent="0.3">
      <c r="A1634" t="s">
        <v>809</v>
      </c>
      <c r="B1634">
        <v>9427696031</v>
      </c>
      <c r="C1634">
        <v>20</v>
      </c>
      <c r="D1634">
        <v>13</v>
      </c>
      <c r="E1634">
        <v>94</v>
      </c>
      <c r="F1634">
        <v>127</v>
      </c>
      <c r="G1634" t="s">
        <v>24</v>
      </c>
      <c r="H1634" t="str">
        <f t="shared" si="25"/>
        <v>Pass</v>
      </c>
      <c r="I1634" t="s">
        <v>25</v>
      </c>
      <c r="J1634">
        <v>522049</v>
      </c>
      <c r="K1634" t="s">
        <v>13</v>
      </c>
      <c r="L1634" t="s">
        <v>3269</v>
      </c>
    </row>
    <row r="1635" spans="1:12" x14ac:dyDescent="0.3">
      <c r="A1635" t="s">
        <v>3270</v>
      </c>
      <c r="B1635">
        <v>9540995575</v>
      </c>
      <c r="C1635">
        <v>54</v>
      </c>
      <c r="D1635">
        <v>63</v>
      </c>
      <c r="E1635">
        <v>82</v>
      </c>
      <c r="F1635">
        <v>199</v>
      </c>
      <c r="G1635" t="s">
        <v>54</v>
      </c>
      <c r="H1635" t="str">
        <f t="shared" si="25"/>
        <v>Pass</v>
      </c>
      <c r="I1635" t="s">
        <v>55</v>
      </c>
      <c r="J1635">
        <v>543974</v>
      </c>
      <c r="K1635" t="s">
        <v>13</v>
      </c>
      <c r="L1635" t="s">
        <v>3271</v>
      </c>
    </row>
    <row r="1636" spans="1:12" x14ac:dyDescent="0.3">
      <c r="A1636" t="s">
        <v>3272</v>
      </c>
      <c r="B1636">
        <v>9068367068</v>
      </c>
      <c r="C1636">
        <v>17</v>
      </c>
      <c r="D1636">
        <v>81</v>
      </c>
      <c r="E1636">
        <v>44</v>
      </c>
      <c r="F1636">
        <v>142</v>
      </c>
      <c r="G1636" t="s">
        <v>24</v>
      </c>
      <c r="H1636" t="str">
        <f t="shared" si="25"/>
        <v>Pass</v>
      </c>
      <c r="I1636" t="s">
        <v>25</v>
      </c>
      <c r="J1636">
        <v>588860</v>
      </c>
      <c r="K1636" t="s">
        <v>13</v>
      </c>
      <c r="L1636" t="s">
        <v>3273</v>
      </c>
    </row>
    <row r="1637" spans="1:12" x14ac:dyDescent="0.3">
      <c r="A1637" t="s">
        <v>3274</v>
      </c>
      <c r="B1637">
        <v>9944180087</v>
      </c>
      <c r="C1637">
        <v>17</v>
      </c>
      <c r="D1637">
        <v>86</v>
      </c>
      <c r="E1637">
        <v>80</v>
      </c>
      <c r="F1637">
        <v>183</v>
      </c>
      <c r="G1637" t="s">
        <v>54</v>
      </c>
      <c r="H1637" t="str">
        <f t="shared" si="25"/>
        <v>Pass</v>
      </c>
      <c r="I1637" t="s">
        <v>55</v>
      </c>
      <c r="J1637">
        <v>576972</v>
      </c>
      <c r="K1637" t="s">
        <v>13</v>
      </c>
      <c r="L1637" t="s">
        <v>3275</v>
      </c>
    </row>
    <row r="1638" spans="1:12" x14ac:dyDescent="0.3">
      <c r="A1638" t="s">
        <v>3276</v>
      </c>
      <c r="B1638">
        <v>9171727804</v>
      </c>
      <c r="C1638">
        <v>85</v>
      </c>
      <c r="D1638">
        <v>49</v>
      </c>
      <c r="E1638">
        <v>61</v>
      </c>
      <c r="F1638">
        <v>195</v>
      </c>
      <c r="G1638" t="s">
        <v>54</v>
      </c>
      <c r="H1638" t="str">
        <f t="shared" si="25"/>
        <v>Pass</v>
      </c>
      <c r="I1638" t="s">
        <v>55</v>
      </c>
      <c r="J1638">
        <v>513199</v>
      </c>
      <c r="K1638" t="s">
        <v>13</v>
      </c>
      <c r="L1638" t="s">
        <v>3277</v>
      </c>
    </row>
    <row r="1639" spans="1:12" x14ac:dyDescent="0.3">
      <c r="A1639" t="s">
        <v>3278</v>
      </c>
      <c r="B1639">
        <v>9350124134</v>
      </c>
      <c r="C1639">
        <v>10</v>
      </c>
      <c r="D1639">
        <v>97</v>
      </c>
      <c r="E1639">
        <v>96</v>
      </c>
      <c r="F1639">
        <v>203</v>
      </c>
      <c r="G1639" t="s">
        <v>54</v>
      </c>
      <c r="H1639" t="str">
        <f t="shared" si="25"/>
        <v>Pass</v>
      </c>
      <c r="I1639" t="s">
        <v>55</v>
      </c>
      <c r="J1639">
        <v>544104</v>
      </c>
      <c r="K1639" t="s">
        <v>13</v>
      </c>
      <c r="L1639" t="s">
        <v>3279</v>
      </c>
    </row>
    <row r="1640" spans="1:12" x14ac:dyDescent="0.3">
      <c r="A1640" t="s">
        <v>3280</v>
      </c>
      <c r="B1640">
        <v>9032397309</v>
      </c>
      <c r="C1640">
        <v>74</v>
      </c>
      <c r="D1640">
        <v>39</v>
      </c>
      <c r="E1640">
        <v>62</v>
      </c>
      <c r="F1640">
        <v>175</v>
      </c>
      <c r="G1640" t="s">
        <v>20</v>
      </c>
      <c r="H1640" t="str">
        <f t="shared" si="25"/>
        <v>Pass</v>
      </c>
      <c r="I1640" t="s">
        <v>21</v>
      </c>
      <c r="J1640">
        <v>594754</v>
      </c>
      <c r="K1640" t="s">
        <v>13</v>
      </c>
      <c r="L1640" t="s">
        <v>3281</v>
      </c>
    </row>
    <row r="1641" spans="1:12" x14ac:dyDescent="0.3">
      <c r="A1641" t="s">
        <v>3282</v>
      </c>
      <c r="B1641">
        <v>9235151733</v>
      </c>
      <c r="C1641">
        <v>12</v>
      </c>
      <c r="D1641">
        <v>98</v>
      </c>
      <c r="E1641">
        <v>79</v>
      </c>
      <c r="F1641">
        <v>189</v>
      </c>
      <c r="G1641" t="s">
        <v>54</v>
      </c>
      <c r="H1641" t="str">
        <f t="shared" si="25"/>
        <v>Pass</v>
      </c>
      <c r="I1641" t="s">
        <v>55</v>
      </c>
      <c r="J1641">
        <v>577901</v>
      </c>
      <c r="K1641" t="s">
        <v>13</v>
      </c>
      <c r="L1641" t="s">
        <v>3283</v>
      </c>
    </row>
    <row r="1642" spans="1:12" x14ac:dyDescent="0.3">
      <c r="A1642" t="s">
        <v>3284</v>
      </c>
      <c r="B1642">
        <v>9106735444</v>
      </c>
      <c r="C1642">
        <v>99</v>
      </c>
      <c r="D1642">
        <v>67</v>
      </c>
      <c r="E1642">
        <v>65</v>
      </c>
      <c r="F1642">
        <v>231</v>
      </c>
      <c r="G1642" t="s">
        <v>11</v>
      </c>
      <c r="H1642" t="str">
        <f t="shared" si="25"/>
        <v>Pass</v>
      </c>
      <c r="I1642" t="s">
        <v>12</v>
      </c>
      <c r="J1642">
        <v>541787</v>
      </c>
      <c r="K1642" t="s">
        <v>13</v>
      </c>
      <c r="L1642" t="s">
        <v>3285</v>
      </c>
    </row>
    <row r="1643" spans="1:12" x14ac:dyDescent="0.3">
      <c r="A1643" t="s">
        <v>3286</v>
      </c>
      <c r="B1643">
        <v>9598905836</v>
      </c>
      <c r="C1643">
        <v>96</v>
      </c>
      <c r="D1643">
        <v>36</v>
      </c>
      <c r="E1643">
        <v>62</v>
      </c>
      <c r="F1643">
        <v>194</v>
      </c>
      <c r="G1643" t="s">
        <v>54</v>
      </c>
      <c r="H1643" t="str">
        <f t="shared" si="25"/>
        <v>Pass</v>
      </c>
      <c r="I1643" t="s">
        <v>55</v>
      </c>
      <c r="J1643">
        <v>580773</v>
      </c>
      <c r="K1643" t="s">
        <v>13</v>
      </c>
      <c r="L1643" t="s">
        <v>3287</v>
      </c>
    </row>
    <row r="1644" spans="1:12" x14ac:dyDescent="0.3">
      <c r="A1644" t="s">
        <v>3288</v>
      </c>
      <c r="B1644">
        <v>9043309565</v>
      </c>
      <c r="C1644">
        <v>39</v>
      </c>
      <c r="D1644">
        <v>58</v>
      </c>
      <c r="E1644">
        <v>14</v>
      </c>
      <c r="F1644">
        <v>111</v>
      </c>
      <c r="G1644" t="s">
        <v>24</v>
      </c>
      <c r="H1644" t="str">
        <f t="shared" si="25"/>
        <v>Pass</v>
      </c>
      <c r="I1644" t="s">
        <v>25</v>
      </c>
      <c r="J1644">
        <v>548866</v>
      </c>
      <c r="K1644" t="s">
        <v>13</v>
      </c>
      <c r="L1644" t="s">
        <v>3289</v>
      </c>
    </row>
    <row r="1645" spans="1:12" x14ac:dyDescent="0.3">
      <c r="A1645" t="s">
        <v>2728</v>
      </c>
      <c r="B1645">
        <v>9453307250</v>
      </c>
      <c r="C1645">
        <v>18</v>
      </c>
      <c r="D1645">
        <v>26</v>
      </c>
      <c r="E1645">
        <v>45</v>
      </c>
      <c r="F1645">
        <v>89</v>
      </c>
      <c r="G1645" t="s">
        <v>30</v>
      </c>
      <c r="H1645" t="str">
        <f t="shared" si="25"/>
        <v>Fail</v>
      </c>
      <c r="I1645" t="s">
        <v>31</v>
      </c>
      <c r="J1645">
        <v>565162</v>
      </c>
      <c r="K1645" t="s">
        <v>13</v>
      </c>
      <c r="L1645" t="s">
        <v>3290</v>
      </c>
    </row>
    <row r="1646" spans="1:12" x14ac:dyDescent="0.3">
      <c r="A1646" t="s">
        <v>3291</v>
      </c>
      <c r="B1646">
        <v>9909160520</v>
      </c>
      <c r="C1646">
        <v>80</v>
      </c>
      <c r="D1646">
        <v>75</v>
      </c>
      <c r="E1646">
        <v>32</v>
      </c>
      <c r="F1646">
        <v>187</v>
      </c>
      <c r="G1646" t="s">
        <v>54</v>
      </c>
      <c r="H1646" t="str">
        <f t="shared" si="25"/>
        <v>Pass</v>
      </c>
      <c r="I1646" t="s">
        <v>55</v>
      </c>
      <c r="J1646">
        <v>572372</v>
      </c>
      <c r="K1646" t="s">
        <v>13</v>
      </c>
      <c r="L1646" t="s">
        <v>3292</v>
      </c>
    </row>
    <row r="1647" spans="1:12" x14ac:dyDescent="0.3">
      <c r="A1647" t="s">
        <v>3293</v>
      </c>
      <c r="B1647">
        <v>9477150538</v>
      </c>
      <c r="C1647">
        <v>71</v>
      </c>
      <c r="D1647">
        <v>55</v>
      </c>
      <c r="E1647">
        <v>22</v>
      </c>
      <c r="F1647">
        <v>148</v>
      </c>
      <c r="G1647" t="s">
        <v>24</v>
      </c>
      <c r="H1647" t="str">
        <f t="shared" si="25"/>
        <v>Pass</v>
      </c>
      <c r="I1647" t="s">
        <v>25</v>
      </c>
      <c r="J1647">
        <v>514604</v>
      </c>
      <c r="K1647" t="s">
        <v>13</v>
      </c>
      <c r="L1647" t="s">
        <v>3294</v>
      </c>
    </row>
    <row r="1648" spans="1:12" x14ac:dyDescent="0.3">
      <c r="A1648" t="s">
        <v>3295</v>
      </c>
      <c r="B1648">
        <v>9978744735</v>
      </c>
      <c r="C1648">
        <v>25</v>
      </c>
      <c r="D1648">
        <v>65</v>
      </c>
      <c r="E1648">
        <v>15</v>
      </c>
      <c r="F1648">
        <v>105</v>
      </c>
      <c r="G1648" t="s">
        <v>24</v>
      </c>
      <c r="H1648" t="str">
        <f t="shared" si="25"/>
        <v>Pass</v>
      </c>
      <c r="I1648" t="s">
        <v>25</v>
      </c>
      <c r="J1648">
        <v>596519</v>
      </c>
      <c r="K1648" t="s">
        <v>13</v>
      </c>
      <c r="L1648" t="s">
        <v>3296</v>
      </c>
    </row>
    <row r="1649" spans="1:12" x14ac:dyDescent="0.3">
      <c r="A1649" t="s">
        <v>3297</v>
      </c>
      <c r="B1649">
        <v>9242091010</v>
      </c>
      <c r="C1649">
        <v>30</v>
      </c>
      <c r="D1649">
        <v>96</v>
      </c>
      <c r="E1649">
        <v>47</v>
      </c>
      <c r="F1649">
        <v>173</v>
      </c>
      <c r="G1649" t="s">
        <v>20</v>
      </c>
      <c r="H1649" t="str">
        <f t="shared" si="25"/>
        <v>Pass</v>
      </c>
      <c r="I1649" t="s">
        <v>21</v>
      </c>
      <c r="J1649">
        <v>522605</v>
      </c>
      <c r="K1649" t="s">
        <v>13</v>
      </c>
      <c r="L1649" t="s">
        <v>3298</v>
      </c>
    </row>
    <row r="1650" spans="1:12" x14ac:dyDescent="0.3">
      <c r="A1650" t="s">
        <v>3299</v>
      </c>
      <c r="B1650">
        <v>9358461944</v>
      </c>
      <c r="C1650">
        <v>74</v>
      </c>
      <c r="D1650">
        <v>88</v>
      </c>
      <c r="E1650">
        <v>78</v>
      </c>
      <c r="F1650">
        <v>240</v>
      </c>
      <c r="G1650" t="s">
        <v>11</v>
      </c>
      <c r="H1650" t="str">
        <f t="shared" si="25"/>
        <v>Pass</v>
      </c>
      <c r="I1650" t="s">
        <v>12</v>
      </c>
      <c r="J1650">
        <v>598881</v>
      </c>
      <c r="K1650" t="s">
        <v>13</v>
      </c>
      <c r="L1650" t="s">
        <v>3300</v>
      </c>
    </row>
    <row r="1651" spans="1:12" x14ac:dyDescent="0.3">
      <c r="A1651" t="s">
        <v>2694</v>
      </c>
      <c r="B1651">
        <v>9550250212</v>
      </c>
      <c r="C1651">
        <v>52</v>
      </c>
      <c r="D1651">
        <v>42</v>
      </c>
      <c r="E1651">
        <v>12</v>
      </c>
      <c r="F1651">
        <v>106</v>
      </c>
      <c r="G1651" t="s">
        <v>24</v>
      </c>
      <c r="H1651" t="str">
        <f t="shared" si="25"/>
        <v>Pass</v>
      </c>
      <c r="I1651" t="s">
        <v>25</v>
      </c>
      <c r="J1651">
        <v>510722</v>
      </c>
      <c r="K1651" t="s">
        <v>13</v>
      </c>
      <c r="L1651" t="s">
        <v>3301</v>
      </c>
    </row>
    <row r="1652" spans="1:12" x14ac:dyDescent="0.3">
      <c r="A1652" t="s">
        <v>3302</v>
      </c>
      <c r="B1652">
        <v>9448082829</v>
      </c>
      <c r="C1652">
        <v>90</v>
      </c>
      <c r="D1652">
        <v>82</v>
      </c>
      <c r="E1652">
        <v>56</v>
      </c>
      <c r="F1652">
        <v>228</v>
      </c>
      <c r="G1652" t="s">
        <v>11</v>
      </c>
      <c r="H1652" t="str">
        <f t="shared" si="25"/>
        <v>Pass</v>
      </c>
      <c r="I1652" t="s">
        <v>12</v>
      </c>
      <c r="J1652">
        <v>527104</v>
      </c>
      <c r="K1652" t="s">
        <v>13</v>
      </c>
      <c r="L1652" t="s">
        <v>3303</v>
      </c>
    </row>
    <row r="1653" spans="1:12" x14ac:dyDescent="0.3">
      <c r="A1653" t="s">
        <v>3304</v>
      </c>
      <c r="B1653">
        <v>9198562792</v>
      </c>
      <c r="C1653">
        <v>35</v>
      </c>
      <c r="D1653">
        <v>38</v>
      </c>
      <c r="E1653">
        <v>56</v>
      </c>
      <c r="F1653">
        <v>129</v>
      </c>
      <c r="G1653" t="s">
        <v>24</v>
      </c>
      <c r="H1653" t="str">
        <f t="shared" si="25"/>
        <v>Pass</v>
      </c>
      <c r="I1653" t="s">
        <v>25</v>
      </c>
      <c r="J1653">
        <v>501168</v>
      </c>
      <c r="K1653" t="s">
        <v>13</v>
      </c>
      <c r="L1653" t="s">
        <v>3305</v>
      </c>
    </row>
    <row r="1654" spans="1:12" x14ac:dyDescent="0.3">
      <c r="A1654" t="s">
        <v>3306</v>
      </c>
      <c r="B1654">
        <v>9479102817</v>
      </c>
      <c r="C1654">
        <v>37</v>
      </c>
      <c r="D1654">
        <v>97</v>
      </c>
      <c r="E1654">
        <v>57</v>
      </c>
      <c r="F1654">
        <v>191</v>
      </c>
      <c r="G1654" t="s">
        <v>54</v>
      </c>
      <c r="H1654" t="str">
        <f t="shared" si="25"/>
        <v>Pass</v>
      </c>
      <c r="I1654" t="s">
        <v>55</v>
      </c>
      <c r="J1654">
        <v>593781</v>
      </c>
      <c r="K1654" t="s">
        <v>13</v>
      </c>
      <c r="L1654" t="s">
        <v>3307</v>
      </c>
    </row>
    <row r="1655" spans="1:12" x14ac:dyDescent="0.3">
      <c r="A1655" t="s">
        <v>423</v>
      </c>
      <c r="B1655">
        <v>9710310854</v>
      </c>
      <c r="C1655">
        <v>72</v>
      </c>
      <c r="D1655">
        <v>58</v>
      </c>
      <c r="E1655">
        <v>96</v>
      </c>
      <c r="F1655">
        <v>226</v>
      </c>
      <c r="G1655" t="s">
        <v>11</v>
      </c>
      <c r="H1655" t="str">
        <f t="shared" si="25"/>
        <v>Pass</v>
      </c>
      <c r="I1655" t="s">
        <v>12</v>
      </c>
      <c r="J1655">
        <v>595103</v>
      </c>
      <c r="K1655" t="s">
        <v>13</v>
      </c>
      <c r="L1655" t="s">
        <v>3308</v>
      </c>
    </row>
    <row r="1656" spans="1:12" x14ac:dyDescent="0.3">
      <c r="A1656" t="s">
        <v>3309</v>
      </c>
      <c r="B1656">
        <v>9954811096</v>
      </c>
      <c r="C1656">
        <v>23</v>
      </c>
      <c r="D1656">
        <v>54</v>
      </c>
      <c r="E1656">
        <v>86</v>
      </c>
      <c r="F1656">
        <v>163</v>
      </c>
      <c r="G1656" t="s">
        <v>20</v>
      </c>
      <c r="H1656" t="str">
        <f t="shared" si="25"/>
        <v>Pass</v>
      </c>
      <c r="I1656" t="s">
        <v>21</v>
      </c>
      <c r="J1656">
        <v>564200</v>
      </c>
      <c r="K1656" t="s">
        <v>13</v>
      </c>
      <c r="L1656" t="s">
        <v>3310</v>
      </c>
    </row>
    <row r="1657" spans="1:12" x14ac:dyDescent="0.3">
      <c r="A1657" t="s">
        <v>3311</v>
      </c>
      <c r="B1657">
        <v>9186338279</v>
      </c>
      <c r="C1657">
        <v>78</v>
      </c>
      <c r="D1657">
        <v>19</v>
      </c>
      <c r="E1657">
        <v>11</v>
      </c>
      <c r="F1657">
        <v>108</v>
      </c>
      <c r="G1657" t="s">
        <v>24</v>
      </c>
      <c r="H1657" t="str">
        <f t="shared" si="25"/>
        <v>Pass</v>
      </c>
      <c r="I1657" t="s">
        <v>25</v>
      </c>
      <c r="J1657">
        <v>537024</v>
      </c>
      <c r="K1657" t="s">
        <v>13</v>
      </c>
      <c r="L1657" t="s">
        <v>3312</v>
      </c>
    </row>
    <row r="1658" spans="1:12" x14ac:dyDescent="0.3">
      <c r="A1658" t="s">
        <v>3313</v>
      </c>
      <c r="B1658">
        <v>9338243741</v>
      </c>
      <c r="C1658">
        <v>69</v>
      </c>
      <c r="D1658">
        <v>87</v>
      </c>
      <c r="E1658">
        <v>41</v>
      </c>
      <c r="F1658">
        <v>197</v>
      </c>
      <c r="G1658" t="s">
        <v>54</v>
      </c>
      <c r="H1658" t="str">
        <f t="shared" si="25"/>
        <v>Pass</v>
      </c>
      <c r="I1658" t="s">
        <v>55</v>
      </c>
      <c r="J1658">
        <v>503804</v>
      </c>
      <c r="K1658" t="s">
        <v>13</v>
      </c>
      <c r="L1658" t="s">
        <v>3314</v>
      </c>
    </row>
    <row r="1659" spans="1:12" x14ac:dyDescent="0.3">
      <c r="A1659" t="s">
        <v>3315</v>
      </c>
      <c r="B1659">
        <v>9665989407</v>
      </c>
      <c r="C1659">
        <v>53</v>
      </c>
      <c r="D1659">
        <v>67</v>
      </c>
      <c r="E1659">
        <v>72</v>
      </c>
      <c r="F1659">
        <v>192</v>
      </c>
      <c r="G1659" t="s">
        <v>54</v>
      </c>
      <c r="H1659" t="str">
        <f t="shared" si="25"/>
        <v>Pass</v>
      </c>
      <c r="I1659" t="s">
        <v>55</v>
      </c>
      <c r="J1659">
        <v>519000</v>
      </c>
      <c r="K1659" t="s">
        <v>13</v>
      </c>
      <c r="L1659" t="s">
        <v>3316</v>
      </c>
    </row>
    <row r="1660" spans="1:12" x14ac:dyDescent="0.3">
      <c r="A1660" t="s">
        <v>3317</v>
      </c>
      <c r="B1660">
        <v>9835503593</v>
      </c>
      <c r="C1660">
        <v>22</v>
      </c>
      <c r="D1660">
        <v>74</v>
      </c>
      <c r="E1660">
        <v>15</v>
      </c>
      <c r="F1660">
        <v>111</v>
      </c>
      <c r="G1660" t="s">
        <v>24</v>
      </c>
      <c r="H1660" t="str">
        <f t="shared" si="25"/>
        <v>Pass</v>
      </c>
      <c r="I1660" t="s">
        <v>25</v>
      </c>
      <c r="J1660">
        <v>549100</v>
      </c>
      <c r="K1660" t="s">
        <v>13</v>
      </c>
      <c r="L1660" t="s">
        <v>3318</v>
      </c>
    </row>
    <row r="1661" spans="1:12" x14ac:dyDescent="0.3">
      <c r="A1661" t="s">
        <v>3319</v>
      </c>
      <c r="B1661">
        <v>9437419277</v>
      </c>
      <c r="C1661">
        <v>20</v>
      </c>
      <c r="D1661">
        <v>80</v>
      </c>
      <c r="E1661">
        <v>61</v>
      </c>
      <c r="F1661">
        <v>161</v>
      </c>
      <c r="G1661" t="s">
        <v>20</v>
      </c>
      <c r="H1661" t="str">
        <f t="shared" si="25"/>
        <v>Pass</v>
      </c>
      <c r="I1661" t="s">
        <v>21</v>
      </c>
      <c r="J1661">
        <v>508560</v>
      </c>
      <c r="K1661" t="s">
        <v>13</v>
      </c>
      <c r="L1661" t="s">
        <v>3320</v>
      </c>
    </row>
    <row r="1662" spans="1:12" x14ac:dyDescent="0.3">
      <c r="A1662" t="s">
        <v>3321</v>
      </c>
      <c r="B1662">
        <v>9379269941</v>
      </c>
      <c r="C1662">
        <v>68</v>
      </c>
      <c r="D1662">
        <v>68</v>
      </c>
      <c r="E1662">
        <v>23</v>
      </c>
      <c r="F1662">
        <v>159</v>
      </c>
      <c r="G1662" t="s">
        <v>20</v>
      </c>
      <c r="H1662" t="str">
        <f t="shared" si="25"/>
        <v>Pass</v>
      </c>
      <c r="I1662" t="s">
        <v>21</v>
      </c>
      <c r="J1662">
        <v>522976</v>
      </c>
      <c r="K1662" t="s">
        <v>13</v>
      </c>
      <c r="L1662" t="s">
        <v>3322</v>
      </c>
    </row>
    <row r="1663" spans="1:12" x14ac:dyDescent="0.3">
      <c r="A1663" t="s">
        <v>3323</v>
      </c>
      <c r="B1663">
        <v>9053727432</v>
      </c>
      <c r="C1663">
        <v>22</v>
      </c>
      <c r="D1663">
        <v>25</v>
      </c>
      <c r="E1663">
        <v>73</v>
      </c>
      <c r="F1663">
        <v>120</v>
      </c>
      <c r="G1663" t="s">
        <v>24</v>
      </c>
      <c r="H1663" t="str">
        <f t="shared" si="25"/>
        <v>Pass</v>
      </c>
      <c r="I1663" t="s">
        <v>25</v>
      </c>
      <c r="J1663">
        <v>526390</v>
      </c>
      <c r="K1663" t="s">
        <v>13</v>
      </c>
      <c r="L1663" t="s">
        <v>3324</v>
      </c>
    </row>
    <row r="1664" spans="1:12" x14ac:dyDescent="0.3">
      <c r="A1664" t="s">
        <v>3325</v>
      </c>
      <c r="B1664">
        <v>9159887053</v>
      </c>
      <c r="C1664">
        <v>76</v>
      </c>
      <c r="D1664">
        <v>73</v>
      </c>
      <c r="E1664">
        <v>75</v>
      </c>
      <c r="F1664">
        <v>224</v>
      </c>
      <c r="G1664" t="s">
        <v>11</v>
      </c>
      <c r="H1664" t="str">
        <f t="shared" si="25"/>
        <v>Pass</v>
      </c>
      <c r="I1664" t="s">
        <v>12</v>
      </c>
      <c r="J1664">
        <v>591840</v>
      </c>
      <c r="K1664" t="s">
        <v>13</v>
      </c>
      <c r="L1664" t="s">
        <v>3326</v>
      </c>
    </row>
    <row r="1665" spans="1:12" x14ac:dyDescent="0.3">
      <c r="A1665" t="s">
        <v>3031</v>
      </c>
      <c r="B1665">
        <v>9717925412</v>
      </c>
      <c r="C1665">
        <v>55</v>
      </c>
      <c r="D1665">
        <v>75</v>
      </c>
      <c r="E1665">
        <v>42</v>
      </c>
      <c r="F1665">
        <v>172</v>
      </c>
      <c r="G1665" t="s">
        <v>20</v>
      </c>
      <c r="H1665" t="str">
        <f t="shared" si="25"/>
        <v>Pass</v>
      </c>
      <c r="I1665" t="s">
        <v>21</v>
      </c>
      <c r="J1665">
        <v>575880</v>
      </c>
      <c r="K1665" t="s">
        <v>13</v>
      </c>
      <c r="L1665" t="s">
        <v>3327</v>
      </c>
    </row>
    <row r="1666" spans="1:12" x14ac:dyDescent="0.3">
      <c r="A1666" t="s">
        <v>3328</v>
      </c>
      <c r="B1666">
        <v>9839751761</v>
      </c>
      <c r="C1666">
        <v>54</v>
      </c>
      <c r="D1666">
        <v>34</v>
      </c>
      <c r="E1666">
        <v>81</v>
      </c>
      <c r="F1666">
        <v>169</v>
      </c>
      <c r="G1666" t="s">
        <v>20</v>
      </c>
      <c r="H1666" t="str">
        <f t="shared" si="25"/>
        <v>Pass</v>
      </c>
      <c r="I1666" t="s">
        <v>21</v>
      </c>
      <c r="J1666">
        <v>598014</v>
      </c>
      <c r="K1666" t="s">
        <v>13</v>
      </c>
      <c r="L1666" t="s">
        <v>3329</v>
      </c>
    </row>
    <row r="1667" spans="1:12" x14ac:dyDescent="0.3">
      <c r="A1667" t="s">
        <v>3330</v>
      </c>
      <c r="B1667">
        <v>9346842255</v>
      </c>
      <c r="C1667">
        <v>68</v>
      </c>
      <c r="D1667">
        <v>34</v>
      </c>
      <c r="E1667">
        <v>15</v>
      </c>
      <c r="F1667">
        <v>117</v>
      </c>
      <c r="G1667" t="s">
        <v>24</v>
      </c>
      <c r="H1667" t="str">
        <f t="shared" ref="H1667:H1730" si="26">IF(G1667="F","Fail", "Pass")</f>
        <v>Pass</v>
      </c>
      <c r="I1667" t="s">
        <v>25</v>
      </c>
      <c r="J1667">
        <v>599984</v>
      </c>
      <c r="K1667" t="s">
        <v>13</v>
      </c>
      <c r="L1667" t="s">
        <v>3331</v>
      </c>
    </row>
    <row r="1668" spans="1:12" x14ac:dyDescent="0.3">
      <c r="A1668" t="s">
        <v>3332</v>
      </c>
      <c r="B1668">
        <v>9471615764</v>
      </c>
      <c r="C1668">
        <v>22</v>
      </c>
      <c r="D1668">
        <v>98</v>
      </c>
      <c r="E1668">
        <v>16</v>
      </c>
      <c r="F1668">
        <v>136</v>
      </c>
      <c r="G1668" t="s">
        <v>24</v>
      </c>
      <c r="H1668" t="str">
        <f t="shared" si="26"/>
        <v>Pass</v>
      </c>
      <c r="I1668" t="s">
        <v>25</v>
      </c>
      <c r="J1668">
        <v>506115</v>
      </c>
      <c r="K1668" t="s">
        <v>13</v>
      </c>
      <c r="L1668" t="s">
        <v>3333</v>
      </c>
    </row>
    <row r="1669" spans="1:12" x14ac:dyDescent="0.3">
      <c r="A1669" t="s">
        <v>3334</v>
      </c>
      <c r="B1669">
        <v>9417066096</v>
      </c>
      <c r="C1669">
        <v>46</v>
      </c>
      <c r="D1669">
        <v>100</v>
      </c>
      <c r="E1669">
        <v>40</v>
      </c>
      <c r="F1669">
        <v>186</v>
      </c>
      <c r="G1669" t="s">
        <v>54</v>
      </c>
      <c r="H1669" t="str">
        <f t="shared" si="26"/>
        <v>Pass</v>
      </c>
      <c r="I1669" t="s">
        <v>55</v>
      </c>
      <c r="J1669">
        <v>547543</v>
      </c>
      <c r="K1669" t="s">
        <v>13</v>
      </c>
      <c r="L1669" t="s">
        <v>3335</v>
      </c>
    </row>
    <row r="1670" spans="1:12" x14ac:dyDescent="0.3">
      <c r="A1670" t="s">
        <v>3336</v>
      </c>
      <c r="B1670">
        <v>9488611876</v>
      </c>
      <c r="C1670">
        <v>53</v>
      </c>
      <c r="D1670">
        <v>18</v>
      </c>
      <c r="E1670">
        <v>100</v>
      </c>
      <c r="F1670">
        <v>171</v>
      </c>
      <c r="G1670" t="s">
        <v>20</v>
      </c>
      <c r="H1670" t="str">
        <f t="shared" si="26"/>
        <v>Pass</v>
      </c>
      <c r="I1670" t="s">
        <v>21</v>
      </c>
      <c r="J1670">
        <v>578360</v>
      </c>
      <c r="K1670" t="s">
        <v>13</v>
      </c>
      <c r="L1670" t="s">
        <v>3337</v>
      </c>
    </row>
    <row r="1671" spans="1:12" x14ac:dyDescent="0.3">
      <c r="A1671" t="s">
        <v>3338</v>
      </c>
      <c r="B1671">
        <v>9497472457</v>
      </c>
      <c r="C1671">
        <v>80</v>
      </c>
      <c r="D1671">
        <v>99</v>
      </c>
      <c r="E1671">
        <v>48</v>
      </c>
      <c r="F1671">
        <v>227</v>
      </c>
      <c r="G1671" t="s">
        <v>11</v>
      </c>
      <c r="H1671" t="str">
        <f t="shared" si="26"/>
        <v>Pass</v>
      </c>
      <c r="I1671" t="s">
        <v>12</v>
      </c>
      <c r="J1671">
        <v>521302</v>
      </c>
      <c r="K1671" t="s">
        <v>13</v>
      </c>
      <c r="L1671" t="s">
        <v>3339</v>
      </c>
    </row>
    <row r="1672" spans="1:12" x14ac:dyDescent="0.3">
      <c r="A1672" t="s">
        <v>3340</v>
      </c>
      <c r="B1672">
        <v>9434669097</v>
      </c>
      <c r="C1672">
        <v>98</v>
      </c>
      <c r="D1672">
        <v>51</v>
      </c>
      <c r="E1672">
        <v>66</v>
      </c>
      <c r="F1672">
        <v>215</v>
      </c>
      <c r="G1672" t="s">
        <v>11</v>
      </c>
      <c r="H1672" t="str">
        <f t="shared" si="26"/>
        <v>Pass</v>
      </c>
      <c r="I1672" t="s">
        <v>12</v>
      </c>
      <c r="J1672">
        <v>586062</v>
      </c>
      <c r="K1672" t="s">
        <v>13</v>
      </c>
      <c r="L1672" t="s">
        <v>3341</v>
      </c>
    </row>
    <row r="1673" spans="1:12" x14ac:dyDescent="0.3">
      <c r="A1673" t="s">
        <v>3342</v>
      </c>
      <c r="B1673">
        <v>9526893286</v>
      </c>
      <c r="C1673">
        <v>39</v>
      </c>
      <c r="D1673">
        <v>51</v>
      </c>
      <c r="E1673">
        <v>48</v>
      </c>
      <c r="F1673">
        <v>138</v>
      </c>
      <c r="G1673" t="s">
        <v>24</v>
      </c>
      <c r="H1673" t="str">
        <f t="shared" si="26"/>
        <v>Pass</v>
      </c>
      <c r="I1673" t="s">
        <v>25</v>
      </c>
      <c r="J1673">
        <v>515384</v>
      </c>
      <c r="K1673" t="s">
        <v>13</v>
      </c>
      <c r="L1673" t="s">
        <v>3343</v>
      </c>
    </row>
    <row r="1674" spans="1:12" x14ac:dyDescent="0.3">
      <c r="A1674" t="s">
        <v>3344</v>
      </c>
      <c r="B1674">
        <v>9060685233</v>
      </c>
      <c r="C1674">
        <v>14</v>
      </c>
      <c r="D1674">
        <v>74</v>
      </c>
      <c r="E1674">
        <v>21</v>
      </c>
      <c r="F1674">
        <v>109</v>
      </c>
      <c r="G1674" t="s">
        <v>24</v>
      </c>
      <c r="H1674" t="str">
        <f t="shared" si="26"/>
        <v>Pass</v>
      </c>
      <c r="I1674" t="s">
        <v>25</v>
      </c>
      <c r="J1674">
        <v>586357</v>
      </c>
      <c r="K1674" t="s">
        <v>13</v>
      </c>
      <c r="L1674" t="s">
        <v>3345</v>
      </c>
    </row>
    <row r="1675" spans="1:12" x14ac:dyDescent="0.3">
      <c r="A1675" t="s">
        <v>3346</v>
      </c>
      <c r="B1675">
        <v>9318746760</v>
      </c>
      <c r="C1675">
        <v>11</v>
      </c>
      <c r="D1675">
        <v>75</v>
      </c>
      <c r="E1675">
        <v>50</v>
      </c>
      <c r="F1675">
        <v>136</v>
      </c>
      <c r="G1675" t="s">
        <v>24</v>
      </c>
      <c r="H1675" t="str">
        <f t="shared" si="26"/>
        <v>Pass</v>
      </c>
      <c r="I1675" t="s">
        <v>25</v>
      </c>
      <c r="J1675">
        <v>513091</v>
      </c>
      <c r="K1675" t="s">
        <v>13</v>
      </c>
      <c r="L1675" t="s">
        <v>3347</v>
      </c>
    </row>
    <row r="1676" spans="1:12" x14ac:dyDescent="0.3">
      <c r="A1676" t="s">
        <v>3348</v>
      </c>
      <c r="B1676">
        <v>9144472782</v>
      </c>
      <c r="C1676">
        <v>10</v>
      </c>
      <c r="D1676">
        <v>67</v>
      </c>
      <c r="E1676">
        <v>10</v>
      </c>
      <c r="F1676">
        <v>87</v>
      </c>
      <c r="G1676" t="s">
        <v>30</v>
      </c>
      <c r="H1676" t="str">
        <f t="shared" si="26"/>
        <v>Fail</v>
      </c>
      <c r="I1676" t="s">
        <v>31</v>
      </c>
      <c r="J1676">
        <v>579932</v>
      </c>
      <c r="K1676" t="s">
        <v>13</v>
      </c>
      <c r="L1676" t="s">
        <v>3349</v>
      </c>
    </row>
    <row r="1677" spans="1:12" x14ac:dyDescent="0.3">
      <c r="A1677" t="s">
        <v>3350</v>
      </c>
      <c r="B1677">
        <v>9546381704</v>
      </c>
      <c r="C1677">
        <v>14</v>
      </c>
      <c r="D1677">
        <v>19</v>
      </c>
      <c r="E1677">
        <v>29</v>
      </c>
      <c r="F1677">
        <v>62</v>
      </c>
      <c r="G1677" t="s">
        <v>30</v>
      </c>
      <c r="H1677" t="str">
        <f t="shared" si="26"/>
        <v>Fail</v>
      </c>
      <c r="I1677" t="s">
        <v>31</v>
      </c>
      <c r="J1677">
        <v>547005</v>
      </c>
      <c r="K1677" t="s">
        <v>13</v>
      </c>
      <c r="L1677" t="s">
        <v>3351</v>
      </c>
    </row>
    <row r="1678" spans="1:12" x14ac:dyDescent="0.3">
      <c r="A1678" t="s">
        <v>3352</v>
      </c>
      <c r="B1678">
        <v>9384416536</v>
      </c>
      <c r="C1678">
        <v>42</v>
      </c>
      <c r="D1678">
        <v>64</v>
      </c>
      <c r="E1678">
        <v>70</v>
      </c>
      <c r="F1678">
        <v>176</v>
      </c>
      <c r="G1678" t="s">
        <v>20</v>
      </c>
      <c r="H1678" t="str">
        <f t="shared" si="26"/>
        <v>Pass</v>
      </c>
      <c r="I1678" t="s">
        <v>21</v>
      </c>
      <c r="J1678">
        <v>573532</v>
      </c>
      <c r="K1678" t="s">
        <v>13</v>
      </c>
      <c r="L1678" t="s">
        <v>3353</v>
      </c>
    </row>
    <row r="1679" spans="1:12" x14ac:dyDescent="0.3">
      <c r="A1679" t="s">
        <v>3354</v>
      </c>
      <c r="B1679">
        <v>9156451422</v>
      </c>
      <c r="C1679">
        <v>79</v>
      </c>
      <c r="D1679">
        <v>13</v>
      </c>
      <c r="E1679">
        <v>56</v>
      </c>
      <c r="F1679">
        <v>148</v>
      </c>
      <c r="G1679" t="s">
        <v>24</v>
      </c>
      <c r="H1679" t="str">
        <f t="shared" si="26"/>
        <v>Pass</v>
      </c>
      <c r="I1679" t="s">
        <v>25</v>
      </c>
      <c r="J1679">
        <v>506751</v>
      </c>
      <c r="K1679" t="s">
        <v>13</v>
      </c>
      <c r="L1679" t="s">
        <v>3355</v>
      </c>
    </row>
    <row r="1680" spans="1:12" x14ac:dyDescent="0.3">
      <c r="A1680" t="s">
        <v>3356</v>
      </c>
      <c r="B1680">
        <v>9455857624</v>
      </c>
      <c r="C1680">
        <v>99</v>
      </c>
      <c r="D1680">
        <v>57</v>
      </c>
      <c r="E1680">
        <v>80</v>
      </c>
      <c r="F1680">
        <v>236</v>
      </c>
      <c r="G1680" t="s">
        <v>11</v>
      </c>
      <c r="H1680" t="str">
        <f t="shared" si="26"/>
        <v>Pass</v>
      </c>
      <c r="I1680" t="s">
        <v>12</v>
      </c>
      <c r="J1680">
        <v>553865</v>
      </c>
      <c r="K1680" t="s">
        <v>13</v>
      </c>
      <c r="L1680" t="s">
        <v>3357</v>
      </c>
    </row>
    <row r="1681" spans="1:12" x14ac:dyDescent="0.3">
      <c r="A1681" t="s">
        <v>3358</v>
      </c>
      <c r="B1681">
        <v>9048809081</v>
      </c>
      <c r="C1681">
        <v>85</v>
      </c>
      <c r="D1681">
        <v>88</v>
      </c>
      <c r="E1681">
        <v>58</v>
      </c>
      <c r="F1681">
        <v>231</v>
      </c>
      <c r="G1681" t="s">
        <v>11</v>
      </c>
      <c r="H1681" t="str">
        <f t="shared" si="26"/>
        <v>Pass</v>
      </c>
      <c r="I1681" t="s">
        <v>12</v>
      </c>
      <c r="J1681">
        <v>553276</v>
      </c>
      <c r="K1681" t="s">
        <v>13</v>
      </c>
      <c r="L1681" t="s">
        <v>3359</v>
      </c>
    </row>
    <row r="1682" spans="1:12" x14ac:dyDescent="0.3">
      <c r="A1682" t="s">
        <v>3360</v>
      </c>
      <c r="B1682">
        <v>9814988692</v>
      </c>
      <c r="C1682">
        <v>23</v>
      </c>
      <c r="D1682">
        <v>78</v>
      </c>
      <c r="E1682">
        <v>57</v>
      </c>
      <c r="F1682">
        <v>158</v>
      </c>
      <c r="G1682" t="s">
        <v>20</v>
      </c>
      <c r="H1682" t="str">
        <f t="shared" si="26"/>
        <v>Pass</v>
      </c>
      <c r="I1682" t="s">
        <v>21</v>
      </c>
      <c r="J1682">
        <v>552810</v>
      </c>
      <c r="K1682" t="s">
        <v>13</v>
      </c>
      <c r="L1682" t="s">
        <v>3361</v>
      </c>
    </row>
    <row r="1683" spans="1:12" x14ac:dyDescent="0.3">
      <c r="A1683" t="s">
        <v>3362</v>
      </c>
      <c r="B1683">
        <v>9154162914</v>
      </c>
      <c r="C1683">
        <v>76</v>
      </c>
      <c r="D1683">
        <v>15</v>
      </c>
      <c r="E1683">
        <v>55</v>
      </c>
      <c r="F1683">
        <v>146</v>
      </c>
      <c r="G1683" t="s">
        <v>24</v>
      </c>
      <c r="H1683" t="str">
        <f t="shared" si="26"/>
        <v>Pass</v>
      </c>
      <c r="I1683" t="s">
        <v>25</v>
      </c>
      <c r="J1683">
        <v>524710</v>
      </c>
      <c r="K1683" t="s">
        <v>13</v>
      </c>
      <c r="L1683" t="s">
        <v>3363</v>
      </c>
    </row>
    <row r="1684" spans="1:12" x14ac:dyDescent="0.3">
      <c r="A1684" t="s">
        <v>3364</v>
      </c>
      <c r="B1684">
        <v>9797988880</v>
      </c>
      <c r="C1684">
        <v>18</v>
      </c>
      <c r="D1684">
        <v>49</v>
      </c>
      <c r="E1684">
        <v>76</v>
      </c>
      <c r="F1684">
        <v>143</v>
      </c>
      <c r="G1684" t="s">
        <v>24</v>
      </c>
      <c r="H1684" t="str">
        <f t="shared" si="26"/>
        <v>Pass</v>
      </c>
      <c r="I1684" t="s">
        <v>25</v>
      </c>
      <c r="J1684">
        <v>500333</v>
      </c>
      <c r="K1684" t="s">
        <v>13</v>
      </c>
      <c r="L1684" t="s">
        <v>3365</v>
      </c>
    </row>
    <row r="1685" spans="1:12" x14ac:dyDescent="0.3">
      <c r="A1685" t="s">
        <v>3366</v>
      </c>
      <c r="B1685">
        <v>9105817777</v>
      </c>
      <c r="C1685">
        <v>47</v>
      </c>
      <c r="D1685">
        <v>74</v>
      </c>
      <c r="E1685">
        <v>54</v>
      </c>
      <c r="F1685">
        <v>175</v>
      </c>
      <c r="G1685" t="s">
        <v>20</v>
      </c>
      <c r="H1685" t="str">
        <f t="shared" si="26"/>
        <v>Pass</v>
      </c>
      <c r="I1685" t="s">
        <v>21</v>
      </c>
      <c r="J1685">
        <v>590122</v>
      </c>
      <c r="K1685" t="s">
        <v>13</v>
      </c>
      <c r="L1685" t="s">
        <v>3367</v>
      </c>
    </row>
    <row r="1686" spans="1:12" x14ac:dyDescent="0.3">
      <c r="A1686" t="s">
        <v>3368</v>
      </c>
      <c r="B1686">
        <v>9574535730</v>
      </c>
      <c r="C1686">
        <v>95</v>
      </c>
      <c r="D1686">
        <v>45</v>
      </c>
      <c r="E1686">
        <v>96</v>
      </c>
      <c r="F1686">
        <v>236</v>
      </c>
      <c r="G1686" t="s">
        <v>11</v>
      </c>
      <c r="H1686" t="str">
        <f t="shared" si="26"/>
        <v>Pass</v>
      </c>
      <c r="I1686" t="s">
        <v>12</v>
      </c>
      <c r="J1686">
        <v>506171</v>
      </c>
      <c r="K1686" t="s">
        <v>13</v>
      </c>
      <c r="L1686" t="s">
        <v>3369</v>
      </c>
    </row>
    <row r="1687" spans="1:12" x14ac:dyDescent="0.3">
      <c r="A1687" t="s">
        <v>3370</v>
      </c>
      <c r="B1687">
        <v>9798770419</v>
      </c>
      <c r="C1687">
        <v>44</v>
      </c>
      <c r="D1687">
        <v>93</v>
      </c>
      <c r="E1687">
        <v>16</v>
      </c>
      <c r="F1687">
        <v>153</v>
      </c>
      <c r="G1687" t="s">
        <v>20</v>
      </c>
      <c r="H1687" t="str">
        <f t="shared" si="26"/>
        <v>Pass</v>
      </c>
      <c r="I1687" t="s">
        <v>21</v>
      </c>
      <c r="J1687">
        <v>546276</v>
      </c>
      <c r="K1687" t="s">
        <v>13</v>
      </c>
      <c r="L1687" t="s">
        <v>3371</v>
      </c>
    </row>
    <row r="1688" spans="1:12" x14ac:dyDescent="0.3">
      <c r="A1688" t="s">
        <v>3372</v>
      </c>
      <c r="B1688">
        <v>9651584022</v>
      </c>
      <c r="C1688">
        <v>30</v>
      </c>
      <c r="D1688">
        <v>91</v>
      </c>
      <c r="E1688">
        <v>53</v>
      </c>
      <c r="F1688">
        <v>174</v>
      </c>
      <c r="G1688" t="s">
        <v>20</v>
      </c>
      <c r="H1688" t="str">
        <f t="shared" si="26"/>
        <v>Pass</v>
      </c>
      <c r="I1688" t="s">
        <v>21</v>
      </c>
      <c r="J1688">
        <v>584366</v>
      </c>
      <c r="K1688" t="s">
        <v>13</v>
      </c>
      <c r="L1688" t="s">
        <v>3373</v>
      </c>
    </row>
    <row r="1689" spans="1:12" x14ac:dyDescent="0.3">
      <c r="A1689" t="s">
        <v>3374</v>
      </c>
      <c r="B1689">
        <v>9935606006</v>
      </c>
      <c r="C1689">
        <v>96</v>
      </c>
      <c r="D1689">
        <v>18</v>
      </c>
      <c r="E1689">
        <v>58</v>
      </c>
      <c r="F1689">
        <v>172</v>
      </c>
      <c r="G1689" t="s">
        <v>20</v>
      </c>
      <c r="H1689" t="str">
        <f t="shared" si="26"/>
        <v>Pass</v>
      </c>
      <c r="I1689" t="s">
        <v>21</v>
      </c>
      <c r="J1689">
        <v>577610</v>
      </c>
      <c r="K1689" t="s">
        <v>13</v>
      </c>
      <c r="L1689" t="s">
        <v>3375</v>
      </c>
    </row>
    <row r="1690" spans="1:12" x14ac:dyDescent="0.3">
      <c r="A1690" t="s">
        <v>3376</v>
      </c>
      <c r="B1690">
        <v>9309896073</v>
      </c>
      <c r="C1690">
        <v>14</v>
      </c>
      <c r="D1690">
        <v>45</v>
      </c>
      <c r="E1690">
        <v>10</v>
      </c>
      <c r="F1690">
        <v>69</v>
      </c>
      <c r="G1690" t="s">
        <v>30</v>
      </c>
      <c r="H1690" t="str">
        <f t="shared" si="26"/>
        <v>Fail</v>
      </c>
      <c r="I1690" t="s">
        <v>31</v>
      </c>
      <c r="J1690">
        <v>589849</v>
      </c>
      <c r="K1690" t="s">
        <v>13</v>
      </c>
      <c r="L1690" t="s">
        <v>3377</v>
      </c>
    </row>
    <row r="1691" spans="1:12" x14ac:dyDescent="0.3">
      <c r="A1691" t="s">
        <v>3378</v>
      </c>
      <c r="B1691">
        <v>9503084028</v>
      </c>
      <c r="C1691">
        <v>64</v>
      </c>
      <c r="D1691">
        <v>77</v>
      </c>
      <c r="E1691">
        <v>13</v>
      </c>
      <c r="F1691">
        <v>154</v>
      </c>
      <c r="G1691" t="s">
        <v>20</v>
      </c>
      <c r="H1691" t="str">
        <f t="shared" si="26"/>
        <v>Pass</v>
      </c>
      <c r="I1691" t="s">
        <v>21</v>
      </c>
      <c r="J1691">
        <v>577378</v>
      </c>
      <c r="K1691" t="s">
        <v>13</v>
      </c>
      <c r="L1691" t="s">
        <v>3379</v>
      </c>
    </row>
    <row r="1692" spans="1:12" x14ac:dyDescent="0.3">
      <c r="A1692" t="s">
        <v>3380</v>
      </c>
      <c r="B1692">
        <v>9801719603</v>
      </c>
      <c r="C1692">
        <v>49</v>
      </c>
      <c r="D1692">
        <v>88</v>
      </c>
      <c r="E1692">
        <v>86</v>
      </c>
      <c r="F1692">
        <v>223</v>
      </c>
      <c r="G1692" t="s">
        <v>11</v>
      </c>
      <c r="H1692" t="str">
        <f t="shared" si="26"/>
        <v>Pass</v>
      </c>
      <c r="I1692" t="s">
        <v>12</v>
      </c>
      <c r="J1692">
        <v>543744</v>
      </c>
      <c r="K1692" t="s">
        <v>13</v>
      </c>
      <c r="L1692" t="s">
        <v>3381</v>
      </c>
    </row>
    <row r="1693" spans="1:12" x14ac:dyDescent="0.3">
      <c r="A1693" t="s">
        <v>3382</v>
      </c>
      <c r="B1693">
        <v>9896152390</v>
      </c>
      <c r="C1693">
        <v>44</v>
      </c>
      <c r="D1693">
        <v>10</v>
      </c>
      <c r="E1693">
        <v>73</v>
      </c>
      <c r="F1693">
        <v>127</v>
      </c>
      <c r="G1693" t="s">
        <v>24</v>
      </c>
      <c r="H1693" t="str">
        <f t="shared" si="26"/>
        <v>Pass</v>
      </c>
      <c r="I1693" t="s">
        <v>25</v>
      </c>
      <c r="J1693">
        <v>547711</v>
      </c>
      <c r="K1693" t="s">
        <v>13</v>
      </c>
      <c r="L1693" t="s">
        <v>3383</v>
      </c>
    </row>
    <row r="1694" spans="1:12" x14ac:dyDescent="0.3">
      <c r="A1694" t="s">
        <v>3384</v>
      </c>
      <c r="B1694">
        <v>9920183304</v>
      </c>
      <c r="C1694">
        <v>65</v>
      </c>
      <c r="D1694">
        <v>36</v>
      </c>
      <c r="E1694">
        <v>95</v>
      </c>
      <c r="F1694">
        <v>196</v>
      </c>
      <c r="G1694" t="s">
        <v>54</v>
      </c>
      <c r="H1694" t="str">
        <f t="shared" si="26"/>
        <v>Pass</v>
      </c>
      <c r="I1694" t="s">
        <v>55</v>
      </c>
      <c r="J1694">
        <v>535974</v>
      </c>
      <c r="K1694" t="s">
        <v>13</v>
      </c>
      <c r="L1694" t="s">
        <v>3385</v>
      </c>
    </row>
    <row r="1695" spans="1:12" x14ac:dyDescent="0.3">
      <c r="A1695" t="s">
        <v>3386</v>
      </c>
      <c r="B1695">
        <v>9934090655</v>
      </c>
      <c r="C1695">
        <v>98</v>
      </c>
      <c r="D1695">
        <v>36</v>
      </c>
      <c r="E1695">
        <v>23</v>
      </c>
      <c r="F1695">
        <v>157</v>
      </c>
      <c r="G1695" t="s">
        <v>20</v>
      </c>
      <c r="H1695" t="str">
        <f t="shared" si="26"/>
        <v>Pass</v>
      </c>
      <c r="I1695" t="s">
        <v>21</v>
      </c>
      <c r="J1695">
        <v>503099</v>
      </c>
      <c r="K1695" t="s">
        <v>13</v>
      </c>
      <c r="L1695" t="s">
        <v>3387</v>
      </c>
    </row>
    <row r="1696" spans="1:12" x14ac:dyDescent="0.3">
      <c r="A1696" t="s">
        <v>3388</v>
      </c>
      <c r="B1696">
        <v>9195482423</v>
      </c>
      <c r="C1696">
        <v>65</v>
      </c>
      <c r="D1696">
        <v>38</v>
      </c>
      <c r="E1696">
        <v>44</v>
      </c>
      <c r="F1696">
        <v>147</v>
      </c>
      <c r="G1696" t="s">
        <v>24</v>
      </c>
      <c r="H1696" t="str">
        <f t="shared" si="26"/>
        <v>Pass</v>
      </c>
      <c r="I1696" t="s">
        <v>25</v>
      </c>
      <c r="J1696">
        <v>594389</v>
      </c>
      <c r="K1696" t="s">
        <v>13</v>
      </c>
      <c r="L1696" t="s">
        <v>3389</v>
      </c>
    </row>
    <row r="1697" spans="1:12" x14ac:dyDescent="0.3">
      <c r="A1697" t="s">
        <v>3390</v>
      </c>
      <c r="B1697">
        <v>9158804348</v>
      </c>
      <c r="C1697">
        <v>26</v>
      </c>
      <c r="D1697">
        <v>60</v>
      </c>
      <c r="E1697">
        <v>53</v>
      </c>
      <c r="F1697">
        <v>139</v>
      </c>
      <c r="G1697" t="s">
        <v>24</v>
      </c>
      <c r="H1697" t="str">
        <f t="shared" si="26"/>
        <v>Pass</v>
      </c>
      <c r="I1697" t="s">
        <v>25</v>
      </c>
      <c r="J1697">
        <v>559020</v>
      </c>
      <c r="K1697" t="s">
        <v>13</v>
      </c>
      <c r="L1697" t="s">
        <v>3391</v>
      </c>
    </row>
    <row r="1698" spans="1:12" x14ac:dyDescent="0.3">
      <c r="A1698" t="s">
        <v>3392</v>
      </c>
      <c r="B1698">
        <v>9218727465</v>
      </c>
      <c r="C1698">
        <v>22</v>
      </c>
      <c r="D1698">
        <v>99</v>
      </c>
      <c r="E1698">
        <v>41</v>
      </c>
      <c r="F1698">
        <v>162</v>
      </c>
      <c r="G1698" t="s">
        <v>20</v>
      </c>
      <c r="H1698" t="str">
        <f t="shared" si="26"/>
        <v>Pass</v>
      </c>
      <c r="I1698" t="s">
        <v>21</v>
      </c>
      <c r="J1698">
        <v>579766</v>
      </c>
      <c r="K1698" t="s">
        <v>13</v>
      </c>
      <c r="L1698" t="s">
        <v>3393</v>
      </c>
    </row>
    <row r="1699" spans="1:12" x14ac:dyDescent="0.3">
      <c r="A1699" t="s">
        <v>3394</v>
      </c>
      <c r="B1699">
        <v>9515861499</v>
      </c>
      <c r="C1699">
        <v>24</v>
      </c>
      <c r="D1699">
        <v>100</v>
      </c>
      <c r="E1699">
        <v>24</v>
      </c>
      <c r="F1699">
        <v>148</v>
      </c>
      <c r="G1699" t="s">
        <v>24</v>
      </c>
      <c r="H1699" t="str">
        <f t="shared" si="26"/>
        <v>Pass</v>
      </c>
      <c r="I1699" t="s">
        <v>25</v>
      </c>
      <c r="J1699">
        <v>587225</v>
      </c>
      <c r="K1699" t="s">
        <v>13</v>
      </c>
      <c r="L1699" t="s">
        <v>3395</v>
      </c>
    </row>
    <row r="1700" spans="1:12" x14ac:dyDescent="0.3">
      <c r="A1700" t="s">
        <v>3396</v>
      </c>
      <c r="B1700">
        <v>9631811267</v>
      </c>
      <c r="C1700">
        <v>46</v>
      </c>
      <c r="D1700">
        <v>51</v>
      </c>
      <c r="E1700">
        <v>68</v>
      </c>
      <c r="F1700">
        <v>165</v>
      </c>
      <c r="G1700" t="s">
        <v>20</v>
      </c>
      <c r="H1700" t="str">
        <f t="shared" si="26"/>
        <v>Pass</v>
      </c>
      <c r="I1700" t="s">
        <v>21</v>
      </c>
      <c r="J1700">
        <v>573565</v>
      </c>
      <c r="K1700" t="s">
        <v>13</v>
      </c>
      <c r="L1700" t="s">
        <v>3397</v>
      </c>
    </row>
    <row r="1701" spans="1:12" x14ac:dyDescent="0.3">
      <c r="A1701" t="s">
        <v>3398</v>
      </c>
      <c r="B1701">
        <v>9260487503</v>
      </c>
      <c r="C1701">
        <v>37</v>
      </c>
      <c r="D1701">
        <v>90</v>
      </c>
      <c r="E1701">
        <v>10</v>
      </c>
      <c r="F1701">
        <v>137</v>
      </c>
      <c r="G1701" t="s">
        <v>24</v>
      </c>
      <c r="H1701" t="str">
        <f t="shared" si="26"/>
        <v>Pass</v>
      </c>
      <c r="I1701" t="s">
        <v>25</v>
      </c>
      <c r="J1701">
        <v>582764</v>
      </c>
      <c r="K1701" t="s">
        <v>13</v>
      </c>
      <c r="L1701" t="s">
        <v>3399</v>
      </c>
    </row>
    <row r="1702" spans="1:12" x14ac:dyDescent="0.3">
      <c r="A1702" t="s">
        <v>3400</v>
      </c>
      <c r="B1702">
        <v>9901365842</v>
      </c>
      <c r="C1702">
        <v>66</v>
      </c>
      <c r="D1702">
        <v>59</v>
      </c>
      <c r="E1702">
        <v>86</v>
      </c>
      <c r="F1702">
        <v>211</v>
      </c>
      <c r="G1702" t="s">
        <v>54</v>
      </c>
      <c r="H1702" t="str">
        <f t="shared" si="26"/>
        <v>Pass</v>
      </c>
      <c r="I1702" t="s">
        <v>55</v>
      </c>
      <c r="J1702">
        <v>589079</v>
      </c>
      <c r="K1702" t="s">
        <v>13</v>
      </c>
      <c r="L1702" t="s">
        <v>3401</v>
      </c>
    </row>
    <row r="1703" spans="1:12" x14ac:dyDescent="0.3">
      <c r="A1703" t="s">
        <v>3402</v>
      </c>
      <c r="B1703">
        <v>9756481987</v>
      </c>
      <c r="C1703">
        <v>72</v>
      </c>
      <c r="D1703">
        <v>17</v>
      </c>
      <c r="E1703">
        <v>18</v>
      </c>
      <c r="F1703">
        <v>107</v>
      </c>
      <c r="G1703" t="s">
        <v>24</v>
      </c>
      <c r="H1703" t="str">
        <f t="shared" si="26"/>
        <v>Pass</v>
      </c>
      <c r="I1703" t="s">
        <v>25</v>
      </c>
      <c r="J1703">
        <v>571808</v>
      </c>
      <c r="K1703" t="s">
        <v>13</v>
      </c>
      <c r="L1703" t="s">
        <v>3403</v>
      </c>
    </row>
    <row r="1704" spans="1:12" x14ac:dyDescent="0.3">
      <c r="A1704" t="s">
        <v>3404</v>
      </c>
      <c r="B1704">
        <v>9752215307</v>
      </c>
      <c r="C1704">
        <v>89</v>
      </c>
      <c r="D1704">
        <v>72</v>
      </c>
      <c r="E1704">
        <v>84</v>
      </c>
      <c r="F1704">
        <v>245</v>
      </c>
      <c r="G1704" t="s">
        <v>16</v>
      </c>
      <c r="H1704" t="str">
        <f t="shared" si="26"/>
        <v>Pass</v>
      </c>
      <c r="I1704" t="s">
        <v>17</v>
      </c>
      <c r="J1704">
        <v>584820</v>
      </c>
      <c r="K1704" t="s">
        <v>13</v>
      </c>
      <c r="L1704" t="s">
        <v>3405</v>
      </c>
    </row>
    <row r="1705" spans="1:12" x14ac:dyDescent="0.3">
      <c r="A1705" t="s">
        <v>3406</v>
      </c>
      <c r="B1705">
        <v>9065685422</v>
      </c>
      <c r="C1705">
        <v>99</v>
      </c>
      <c r="D1705">
        <v>48</v>
      </c>
      <c r="E1705">
        <v>90</v>
      </c>
      <c r="F1705">
        <v>237</v>
      </c>
      <c r="G1705" t="s">
        <v>11</v>
      </c>
      <c r="H1705" t="str">
        <f t="shared" si="26"/>
        <v>Pass</v>
      </c>
      <c r="I1705" t="s">
        <v>12</v>
      </c>
      <c r="J1705">
        <v>572717</v>
      </c>
      <c r="K1705" t="s">
        <v>13</v>
      </c>
      <c r="L1705" t="s">
        <v>3407</v>
      </c>
    </row>
    <row r="1706" spans="1:12" x14ac:dyDescent="0.3">
      <c r="A1706" t="s">
        <v>3408</v>
      </c>
      <c r="B1706">
        <v>9546412976</v>
      </c>
      <c r="C1706">
        <v>77</v>
      </c>
      <c r="D1706">
        <v>56</v>
      </c>
      <c r="E1706">
        <v>34</v>
      </c>
      <c r="F1706">
        <v>167</v>
      </c>
      <c r="G1706" t="s">
        <v>20</v>
      </c>
      <c r="H1706" t="str">
        <f t="shared" si="26"/>
        <v>Pass</v>
      </c>
      <c r="I1706" t="s">
        <v>21</v>
      </c>
      <c r="J1706">
        <v>551424</v>
      </c>
      <c r="K1706" t="s">
        <v>13</v>
      </c>
      <c r="L1706" t="s">
        <v>3409</v>
      </c>
    </row>
    <row r="1707" spans="1:12" x14ac:dyDescent="0.3">
      <c r="A1707" t="s">
        <v>3410</v>
      </c>
      <c r="B1707">
        <v>9777778526</v>
      </c>
      <c r="C1707">
        <v>85</v>
      </c>
      <c r="D1707">
        <v>70</v>
      </c>
      <c r="E1707">
        <v>63</v>
      </c>
      <c r="F1707">
        <v>218</v>
      </c>
      <c r="G1707" t="s">
        <v>11</v>
      </c>
      <c r="H1707" t="str">
        <f t="shared" si="26"/>
        <v>Pass</v>
      </c>
      <c r="I1707" t="s">
        <v>12</v>
      </c>
      <c r="J1707">
        <v>573716</v>
      </c>
      <c r="K1707" t="s">
        <v>13</v>
      </c>
      <c r="L1707" t="s">
        <v>3411</v>
      </c>
    </row>
    <row r="1708" spans="1:12" x14ac:dyDescent="0.3">
      <c r="A1708" t="s">
        <v>3412</v>
      </c>
      <c r="B1708">
        <v>9667356318</v>
      </c>
      <c r="C1708">
        <v>51</v>
      </c>
      <c r="D1708">
        <v>10</v>
      </c>
      <c r="E1708">
        <v>43</v>
      </c>
      <c r="F1708">
        <v>104</v>
      </c>
      <c r="G1708" t="s">
        <v>24</v>
      </c>
      <c r="H1708" t="str">
        <f t="shared" si="26"/>
        <v>Pass</v>
      </c>
      <c r="I1708" t="s">
        <v>25</v>
      </c>
      <c r="J1708">
        <v>512991</v>
      </c>
      <c r="K1708" t="s">
        <v>13</v>
      </c>
      <c r="L1708" t="s">
        <v>3413</v>
      </c>
    </row>
    <row r="1709" spans="1:12" x14ac:dyDescent="0.3">
      <c r="A1709" t="s">
        <v>3414</v>
      </c>
      <c r="B1709">
        <v>9955058165</v>
      </c>
      <c r="C1709">
        <v>99</v>
      </c>
      <c r="D1709">
        <v>14</v>
      </c>
      <c r="E1709">
        <v>88</v>
      </c>
      <c r="F1709">
        <v>201</v>
      </c>
      <c r="G1709" t="s">
        <v>54</v>
      </c>
      <c r="H1709" t="str">
        <f t="shared" si="26"/>
        <v>Pass</v>
      </c>
      <c r="I1709" t="s">
        <v>55</v>
      </c>
      <c r="J1709">
        <v>516583</v>
      </c>
      <c r="K1709" t="s">
        <v>13</v>
      </c>
      <c r="L1709" t="s">
        <v>3415</v>
      </c>
    </row>
    <row r="1710" spans="1:12" x14ac:dyDescent="0.3">
      <c r="A1710" t="s">
        <v>3416</v>
      </c>
      <c r="B1710">
        <v>9544369705</v>
      </c>
      <c r="C1710">
        <v>54</v>
      </c>
      <c r="D1710">
        <v>56</v>
      </c>
      <c r="E1710">
        <v>100</v>
      </c>
      <c r="F1710">
        <v>210</v>
      </c>
      <c r="G1710" t="s">
        <v>54</v>
      </c>
      <c r="H1710" t="str">
        <f t="shared" si="26"/>
        <v>Pass</v>
      </c>
      <c r="I1710" t="s">
        <v>55</v>
      </c>
      <c r="J1710">
        <v>526112</v>
      </c>
      <c r="K1710" t="s">
        <v>13</v>
      </c>
      <c r="L1710" t="s">
        <v>3417</v>
      </c>
    </row>
    <row r="1711" spans="1:12" x14ac:dyDescent="0.3">
      <c r="A1711" t="s">
        <v>3418</v>
      </c>
      <c r="B1711">
        <v>9811338093</v>
      </c>
      <c r="C1711">
        <v>86</v>
      </c>
      <c r="D1711">
        <v>67</v>
      </c>
      <c r="E1711">
        <v>47</v>
      </c>
      <c r="F1711">
        <v>200</v>
      </c>
      <c r="G1711" t="s">
        <v>54</v>
      </c>
      <c r="H1711" t="str">
        <f t="shared" si="26"/>
        <v>Pass</v>
      </c>
      <c r="I1711" t="s">
        <v>55</v>
      </c>
      <c r="J1711">
        <v>530028</v>
      </c>
      <c r="K1711" t="s">
        <v>13</v>
      </c>
      <c r="L1711" t="s">
        <v>3419</v>
      </c>
    </row>
    <row r="1712" spans="1:12" x14ac:dyDescent="0.3">
      <c r="A1712" t="s">
        <v>3420</v>
      </c>
      <c r="B1712">
        <v>9445005785</v>
      </c>
      <c r="C1712">
        <v>100</v>
      </c>
      <c r="D1712">
        <v>72</v>
      </c>
      <c r="E1712">
        <v>17</v>
      </c>
      <c r="F1712">
        <v>189</v>
      </c>
      <c r="G1712" t="s">
        <v>54</v>
      </c>
      <c r="H1712" t="str">
        <f t="shared" si="26"/>
        <v>Pass</v>
      </c>
      <c r="I1712" t="s">
        <v>55</v>
      </c>
      <c r="J1712">
        <v>528963</v>
      </c>
      <c r="K1712" t="s">
        <v>13</v>
      </c>
      <c r="L1712" t="s">
        <v>3421</v>
      </c>
    </row>
    <row r="1713" spans="1:12" x14ac:dyDescent="0.3">
      <c r="A1713" t="s">
        <v>3422</v>
      </c>
      <c r="B1713">
        <v>9530966090</v>
      </c>
      <c r="C1713">
        <v>44</v>
      </c>
      <c r="D1713">
        <v>76</v>
      </c>
      <c r="E1713">
        <v>67</v>
      </c>
      <c r="F1713">
        <v>187</v>
      </c>
      <c r="G1713" t="s">
        <v>54</v>
      </c>
      <c r="H1713" t="str">
        <f t="shared" si="26"/>
        <v>Pass</v>
      </c>
      <c r="I1713" t="s">
        <v>55</v>
      </c>
      <c r="J1713">
        <v>518743</v>
      </c>
      <c r="K1713" t="s">
        <v>13</v>
      </c>
      <c r="L1713" t="s">
        <v>3423</v>
      </c>
    </row>
    <row r="1714" spans="1:12" x14ac:dyDescent="0.3">
      <c r="A1714" t="s">
        <v>3424</v>
      </c>
      <c r="B1714">
        <v>9994826829</v>
      </c>
      <c r="C1714">
        <v>28</v>
      </c>
      <c r="D1714">
        <v>17</v>
      </c>
      <c r="E1714">
        <v>55</v>
      </c>
      <c r="F1714">
        <v>100</v>
      </c>
      <c r="G1714" t="s">
        <v>24</v>
      </c>
      <c r="H1714" t="str">
        <f t="shared" si="26"/>
        <v>Pass</v>
      </c>
      <c r="I1714" t="s">
        <v>25</v>
      </c>
      <c r="J1714">
        <v>563174</v>
      </c>
      <c r="K1714" t="s">
        <v>13</v>
      </c>
      <c r="L1714" t="s">
        <v>3425</v>
      </c>
    </row>
    <row r="1715" spans="1:12" x14ac:dyDescent="0.3">
      <c r="A1715" t="s">
        <v>655</v>
      </c>
      <c r="B1715">
        <v>9339405244</v>
      </c>
      <c r="C1715">
        <v>65</v>
      </c>
      <c r="D1715">
        <v>93</v>
      </c>
      <c r="E1715">
        <v>46</v>
      </c>
      <c r="F1715">
        <v>204</v>
      </c>
      <c r="G1715" t="s">
        <v>54</v>
      </c>
      <c r="H1715" t="str">
        <f t="shared" si="26"/>
        <v>Pass</v>
      </c>
      <c r="I1715" t="s">
        <v>55</v>
      </c>
      <c r="J1715">
        <v>569750</v>
      </c>
      <c r="K1715" t="s">
        <v>13</v>
      </c>
      <c r="L1715" t="s">
        <v>3426</v>
      </c>
    </row>
    <row r="1716" spans="1:12" x14ac:dyDescent="0.3">
      <c r="A1716" t="s">
        <v>3427</v>
      </c>
      <c r="B1716">
        <v>9717610132</v>
      </c>
      <c r="C1716">
        <v>35</v>
      </c>
      <c r="D1716">
        <v>13</v>
      </c>
      <c r="E1716">
        <v>36</v>
      </c>
      <c r="F1716">
        <v>84</v>
      </c>
      <c r="G1716" t="s">
        <v>30</v>
      </c>
      <c r="H1716" t="str">
        <f t="shared" si="26"/>
        <v>Fail</v>
      </c>
      <c r="I1716" t="s">
        <v>31</v>
      </c>
      <c r="J1716">
        <v>539261</v>
      </c>
      <c r="K1716" t="s">
        <v>13</v>
      </c>
      <c r="L1716" t="s">
        <v>3428</v>
      </c>
    </row>
    <row r="1717" spans="1:12" x14ac:dyDescent="0.3">
      <c r="A1717" t="s">
        <v>3429</v>
      </c>
      <c r="B1717">
        <v>9167249678</v>
      </c>
      <c r="C1717">
        <v>38</v>
      </c>
      <c r="D1717">
        <v>69</v>
      </c>
      <c r="E1717">
        <v>18</v>
      </c>
      <c r="F1717">
        <v>125</v>
      </c>
      <c r="G1717" t="s">
        <v>24</v>
      </c>
      <c r="H1717" t="str">
        <f t="shared" si="26"/>
        <v>Pass</v>
      </c>
      <c r="I1717" t="s">
        <v>25</v>
      </c>
      <c r="J1717">
        <v>581756</v>
      </c>
      <c r="K1717" t="s">
        <v>13</v>
      </c>
      <c r="L1717" t="s">
        <v>3430</v>
      </c>
    </row>
    <row r="1718" spans="1:12" x14ac:dyDescent="0.3">
      <c r="A1718" t="s">
        <v>3431</v>
      </c>
      <c r="B1718">
        <v>9504155248</v>
      </c>
      <c r="C1718">
        <v>52</v>
      </c>
      <c r="D1718">
        <v>58</v>
      </c>
      <c r="E1718">
        <v>77</v>
      </c>
      <c r="F1718">
        <v>187</v>
      </c>
      <c r="G1718" t="s">
        <v>54</v>
      </c>
      <c r="H1718" t="str">
        <f t="shared" si="26"/>
        <v>Pass</v>
      </c>
      <c r="I1718" t="s">
        <v>55</v>
      </c>
      <c r="J1718">
        <v>591732</v>
      </c>
      <c r="K1718" t="s">
        <v>13</v>
      </c>
      <c r="L1718" t="s">
        <v>3432</v>
      </c>
    </row>
    <row r="1719" spans="1:12" x14ac:dyDescent="0.3">
      <c r="A1719" t="s">
        <v>3433</v>
      </c>
      <c r="B1719">
        <v>9167491977</v>
      </c>
      <c r="C1719">
        <v>45</v>
      </c>
      <c r="D1719">
        <v>74</v>
      </c>
      <c r="E1719">
        <v>34</v>
      </c>
      <c r="F1719">
        <v>153</v>
      </c>
      <c r="G1719" t="s">
        <v>20</v>
      </c>
      <c r="H1719" t="str">
        <f t="shared" si="26"/>
        <v>Pass</v>
      </c>
      <c r="I1719" t="s">
        <v>21</v>
      </c>
      <c r="J1719">
        <v>530032</v>
      </c>
      <c r="K1719" t="s">
        <v>13</v>
      </c>
      <c r="L1719" t="s">
        <v>3434</v>
      </c>
    </row>
    <row r="1720" spans="1:12" x14ac:dyDescent="0.3">
      <c r="A1720" t="s">
        <v>211</v>
      </c>
      <c r="B1720">
        <v>9325317879</v>
      </c>
      <c r="C1720">
        <v>95</v>
      </c>
      <c r="D1720">
        <v>37</v>
      </c>
      <c r="E1720">
        <v>77</v>
      </c>
      <c r="F1720">
        <v>209</v>
      </c>
      <c r="G1720" t="s">
        <v>54</v>
      </c>
      <c r="H1720" t="str">
        <f t="shared" si="26"/>
        <v>Pass</v>
      </c>
      <c r="I1720" t="s">
        <v>55</v>
      </c>
      <c r="J1720">
        <v>573950</v>
      </c>
      <c r="K1720" t="s">
        <v>13</v>
      </c>
      <c r="L1720" t="s">
        <v>3435</v>
      </c>
    </row>
    <row r="1721" spans="1:12" x14ac:dyDescent="0.3">
      <c r="A1721" t="s">
        <v>3436</v>
      </c>
      <c r="B1721">
        <v>9578018333</v>
      </c>
      <c r="C1721">
        <v>39</v>
      </c>
      <c r="D1721">
        <v>75</v>
      </c>
      <c r="E1721">
        <v>93</v>
      </c>
      <c r="F1721">
        <v>207</v>
      </c>
      <c r="G1721" t="s">
        <v>54</v>
      </c>
      <c r="H1721" t="str">
        <f t="shared" si="26"/>
        <v>Pass</v>
      </c>
      <c r="I1721" t="s">
        <v>55</v>
      </c>
      <c r="J1721">
        <v>559689</v>
      </c>
      <c r="K1721" t="s">
        <v>13</v>
      </c>
      <c r="L1721" t="s">
        <v>3437</v>
      </c>
    </row>
    <row r="1722" spans="1:12" x14ac:dyDescent="0.3">
      <c r="A1722" t="s">
        <v>3438</v>
      </c>
      <c r="B1722">
        <v>9813975849</v>
      </c>
      <c r="C1722">
        <v>33</v>
      </c>
      <c r="D1722">
        <v>79</v>
      </c>
      <c r="E1722">
        <v>91</v>
      </c>
      <c r="F1722">
        <v>203</v>
      </c>
      <c r="G1722" t="s">
        <v>54</v>
      </c>
      <c r="H1722" t="str">
        <f t="shared" si="26"/>
        <v>Pass</v>
      </c>
      <c r="I1722" t="s">
        <v>55</v>
      </c>
      <c r="J1722">
        <v>533676</v>
      </c>
      <c r="K1722" t="s">
        <v>13</v>
      </c>
      <c r="L1722" t="s">
        <v>3439</v>
      </c>
    </row>
    <row r="1723" spans="1:12" x14ac:dyDescent="0.3">
      <c r="A1723" t="s">
        <v>3440</v>
      </c>
      <c r="B1723">
        <v>9941607755</v>
      </c>
      <c r="C1723">
        <v>48</v>
      </c>
      <c r="D1723">
        <v>88</v>
      </c>
      <c r="E1723">
        <v>36</v>
      </c>
      <c r="F1723">
        <v>172</v>
      </c>
      <c r="G1723" t="s">
        <v>20</v>
      </c>
      <c r="H1723" t="str">
        <f t="shared" si="26"/>
        <v>Pass</v>
      </c>
      <c r="I1723" t="s">
        <v>21</v>
      </c>
      <c r="J1723">
        <v>537846</v>
      </c>
      <c r="K1723" t="s">
        <v>13</v>
      </c>
      <c r="L1723" t="s">
        <v>3441</v>
      </c>
    </row>
    <row r="1724" spans="1:12" x14ac:dyDescent="0.3">
      <c r="A1724" t="s">
        <v>3442</v>
      </c>
      <c r="B1724">
        <v>9939194219</v>
      </c>
      <c r="C1724">
        <v>50</v>
      </c>
      <c r="D1724">
        <v>32</v>
      </c>
      <c r="E1724">
        <v>97</v>
      </c>
      <c r="F1724">
        <v>179</v>
      </c>
      <c r="G1724" t="s">
        <v>20</v>
      </c>
      <c r="H1724" t="str">
        <f t="shared" si="26"/>
        <v>Pass</v>
      </c>
      <c r="I1724" t="s">
        <v>21</v>
      </c>
      <c r="J1724">
        <v>549302</v>
      </c>
      <c r="K1724" t="s">
        <v>13</v>
      </c>
      <c r="L1724" t="s">
        <v>3443</v>
      </c>
    </row>
    <row r="1725" spans="1:12" x14ac:dyDescent="0.3">
      <c r="A1725" t="s">
        <v>3444</v>
      </c>
      <c r="B1725">
        <v>9004421737</v>
      </c>
      <c r="C1725">
        <v>60</v>
      </c>
      <c r="D1725">
        <v>64</v>
      </c>
      <c r="E1725">
        <v>53</v>
      </c>
      <c r="F1725">
        <v>177</v>
      </c>
      <c r="G1725" t="s">
        <v>20</v>
      </c>
      <c r="H1725" t="str">
        <f t="shared" si="26"/>
        <v>Pass</v>
      </c>
      <c r="I1725" t="s">
        <v>21</v>
      </c>
      <c r="J1725">
        <v>542106</v>
      </c>
      <c r="K1725" t="s">
        <v>13</v>
      </c>
      <c r="L1725" t="s">
        <v>3445</v>
      </c>
    </row>
    <row r="1726" spans="1:12" x14ac:dyDescent="0.3">
      <c r="A1726" t="s">
        <v>3446</v>
      </c>
      <c r="B1726">
        <v>9894104103</v>
      </c>
      <c r="C1726">
        <v>26</v>
      </c>
      <c r="D1726">
        <v>38</v>
      </c>
      <c r="E1726">
        <v>18</v>
      </c>
      <c r="F1726">
        <v>82</v>
      </c>
      <c r="G1726" t="s">
        <v>30</v>
      </c>
      <c r="H1726" t="str">
        <f t="shared" si="26"/>
        <v>Fail</v>
      </c>
      <c r="I1726" t="s">
        <v>31</v>
      </c>
      <c r="J1726">
        <v>568013</v>
      </c>
      <c r="K1726" t="s">
        <v>13</v>
      </c>
      <c r="L1726" t="s">
        <v>3447</v>
      </c>
    </row>
    <row r="1727" spans="1:12" x14ac:dyDescent="0.3">
      <c r="A1727" t="s">
        <v>3448</v>
      </c>
      <c r="B1727">
        <v>9862220708</v>
      </c>
      <c r="C1727">
        <v>22</v>
      </c>
      <c r="D1727">
        <v>54</v>
      </c>
      <c r="E1727">
        <v>90</v>
      </c>
      <c r="F1727">
        <v>166</v>
      </c>
      <c r="G1727" t="s">
        <v>20</v>
      </c>
      <c r="H1727" t="str">
        <f t="shared" si="26"/>
        <v>Pass</v>
      </c>
      <c r="I1727" t="s">
        <v>21</v>
      </c>
      <c r="J1727">
        <v>550272</v>
      </c>
      <c r="K1727" t="s">
        <v>13</v>
      </c>
      <c r="L1727" t="s">
        <v>3449</v>
      </c>
    </row>
    <row r="1728" spans="1:12" x14ac:dyDescent="0.3">
      <c r="A1728" t="s">
        <v>3450</v>
      </c>
      <c r="B1728">
        <v>9570569529</v>
      </c>
      <c r="C1728">
        <v>68</v>
      </c>
      <c r="D1728">
        <v>22</v>
      </c>
      <c r="E1728">
        <v>47</v>
      </c>
      <c r="F1728">
        <v>137</v>
      </c>
      <c r="G1728" t="s">
        <v>24</v>
      </c>
      <c r="H1728" t="str">
        <f t="shared" si="26"/>
        <v>Pass</v>
      </c>
      <c r="I1728" t="s">
        <v>25</v>
      </c>
      <c r="J1728">
        <v>523446</v>
      </c>
      <c r="K1728" t="s">
        <v>13</v>
      </c>
      <c r="L1728" t="s">
        <v>3451</v>
      </c>
    </row>
    <row r="1729" spans="1:12" x14ac:dyDescent="0.3">
      <c r="A1729" t="s">
        <v>3452</v>
      </c>
      <c r="B1729">
        <v>9219767493</v>
      </c>
      <c r="C1729">
        <v>69</v>
      </c>
      <c r="D1729">
        <v>57</v>
      </c>
      <c r="E1729">
        <v>97</v>
      </c>
      <c r="F1729">
        <v>223</v>
      </c>
      <c r="G1729" t="s">
        <v>11</v>
      </c>
      <c r="H1729" t="str">
        <f t="shared" si="26"/>
        <v>Pass</v>
      </c>
      <c r="I1729" t="s">
        <v>12</v>
      </c>
      <c r="J1729">
        <v>564800</v>
      </c>
      <c r="K1729" t="s">
        <v>13</v>
      </c>
      <c r="L1729" t="s">
        <v>3453</v>
      </c>
    </row>
    <row r="1730" spans="1:12" x14ac:dyDescent="0.3">
      <c r="A1730" t="s">
        <v>3454</v>
      </c>
      <c r="B1730">
        <v>9499100571</v>
      </c>
      <c r="C1730">
        <v>11</v>
      </c>
      <c r="D1730">
        <v>39</v>
      </c>
      <c r="E1730">
        <v>43</v>
      </c>
      <c r="F1730">
        <v>93</v>
      </c>
      <c r="G1730" t="s">
        <v>30</v>
      </c>
      <c r="H1730" t="str">
        <f t="shared" si="26"/>
        <v>Fail</v>
      </c>
      <c r="I1730" t="s">
        <v>31</v>
      </c>
      <c r="J1730">
        <v>551909</v>
      </c>
      <c r="K1730" t="s">
        <v>13</v>
      </c>
      <c r="L1730" t="s">
        <v>3455</v>
      </c>
    </row>
    <row r="1731" spans="1:12" x14ac:dyDescent="0.3">
      <c r="A1731" t="s">
        <v>3456</v>
      </c>
      <c r="B1731">
        <v>9248833099</v>
      </c>
      <c r="C1731">
        <v>57</v>
      </c>
      <c r="D1731">
        <v>79</v>
      </c>
      <c r="E1731">
        <v>42</v>
      </c>
      <c r="F1731">
        <v>178</v>
      </c>
      <c r="G1731" t="s">
        <v>20</v>
      </c>
      <c r="H1731" t="str">
        <f t="shared" ref="H1731:H1794" si="27">IF(G1731="F","Fail", "Pass")</f>
        <v>Pass</v>
      </c>
      <c r="I1731" t="s">
        <v>21</v>
      </c>
      <c r="J1731">
        <v>532022</v>
      </c>
      <c r="K1731" t="s">
        <v>13</v>
      </c>
      <c r="L1731" t="s">
        <v>3457</v>
      </c>
    </row>
    <row r="1732" spans="1:12" x14ac:dyDescent="0.3">
      <c r="A1732" t="s">
        <v>3458</v>
      </c>
      <c r="B1732">
        <v>9980055768</v>
      </c>
      <c r="C1732">
        <v>93</v>
      </c>
      <c r="D1732">
        <v>30</v>
      </c>
      <c r="E1732">
        <v>71</v>
      </c>
      <c r="F1732">
        <v>194</v>
      </c>
      <c r="G1732" t="s">
        <v>54</v>
      </c>
      <c r="H1732" t="str">
        <f t="shared" si="27"/>
        <v>Pass</v>
      </c>
      <c r="I1732" t="s">
        <v>55</v>
      </c>
      <c r="J1732">
        <v>592485</v>
      </c>
      <c r="K1732" t="s">
        <v>13</v>
      </c>
      <c r="L1732" t="s">
        <v>3459</v>
      </c>
    </row>
    <row r="1733" spans="1:12" x14ac:dyDescent="0.3">
      <c r="A1733" t="s">
        <v>3460</v>
      </c>
      <c r="B1733">
        <v>9438475080</v>
      </c>
      <c r="C1733">
        <v>21</v>
      </c>
      <c r="D1733">
        <v>71</v>
      </c>
      <c r="E1733">
        <v>13</v>
      </c>
      <c r="F1733">
        <v>105</v>
      </c>
      <c r="G1733" t="s">
        <v>24</v>
      </c>
      <c r="H1733" t="str">
        <f t="shared" si="27"/>
        <v>Pass</v>
      </c>
      <c r="I1733" t="s">
        <v>25</v>
      </c>
      <c r="J1733">
        <v>556331</v>
      </c>
      <c r="K1733" t="s">
        <v>13</v>
      </c>
      <c r="L1733" t="s">
        <v>3461</v>
      </c>
    </row>
    <row r="1734" spans="1:12" x14ac:dyDescent="0.3">
      <c r="A1734" t="s">
        <v>3462</v>
      </c>
      <c r="B1734">
        <v>9502436198</v>
      </c>
      <c r="C1734">
        <v>58</v>
      </c>
      <c r="D1734">
        <v>14</v>
      </c>
      <c r="E1734">
        <v>98</v>
      </c>
      <c r="F1734">
        <v>170</v>
      </c>
      <c r="G1734" t="s">
        <v>20</v>
      </c>
      <c r="H1734" t="str">
        <f t="shared" si="27"/>
        <v>Pass</v>
      </c>
      <c r="I1734" t="s">
        <v>21</v>
      </c>
      <c r="J1734">
        <v>573333</v>
      </c>
      <c r="K1734" t="s">
        <v>13</v>
      </c>
      <c r="L1734" t="s">
        <v>3463</v>
      </c>
    </row>
    <row r="1735" spans="1:12" x14ac:dyDescent="0.3">
      <c r="A1735" t="s">
        <v>3464</v>
      </c>
      <c r="B1735">
        <v>9302254247</v>
      </c>
      <c r="C1735">
        <v>29</v>
      </c>
      <c r="D1735">
        <v>33</v>
      </c>
      <c r="E1735">
        <v>27</v>
      </c>
      <c r="F1735">
        <v>89</v>
      </c>
      <c r="G1735" t="s">
        <v>30</v>
      </c>
      <c r="H1735" t="str">
        <f t="shared" si="27"/>
        <v>Fail</v>
      </c>
      <c r="I1735" t="s">
        <v>31</v>
      </c>
      <c r="J1735">
        <v>595168</v>
      </c>
      <c r="K1735" t="s">
        <v>13</v>
      </c>
      <c r="L1735" t="s">
        <v>3465</v>
      </c>
    </row>
    <row r="1736" spans="1:12" x14ac:dyDescent="0.3">
      <c r="A1736" t="s">
        <v>3466</v>
      </c>
      <c r="B1736">
        <v>9673099917</v>
      </c>
      <c r="C1736">
        <v>26</v>
      </c>
      <c r="D1736">
        <v>23</v>
      </c>
      <c r="E1736">
        <v>19</v>
      </c>
      <c r="F1736">
        <v>68</v>
      </c>
      <c r="G1736" t="s">
        <v>30</v>
      </c>
      <c r="H1736" t="str">
        <f t="shared" si="27"/>
        <v>Fail</v>
      </c>
      <c r="I1736" t="s">
        <v>31</v>
      </c>
      <c r="J1736">
        <v>595237</v>
      </c>
      <c r="K1736" t="s">
        <v>13</v>
      </c>
      <c r="L1736" t="s">
        <v>3467</v>
      </c>
    </row>
    <row r="1737" spans="1:12" x14ac:dyDescent="0.3">
      <c r="A1737" t="s">
        <v>3468</v>
      </c>
      <c r="B1737">
        <v>9836662816</v>
      </c>
      <c r="C1737">
        <v>31</v>
      </c>
      <c r="D1737">
        <v>92</v>
      </c>
      <c r="E1737">
        <v>80</v>
      </c>
      <c r="F1737">
        <v>203</v>
      </c>
      <c r="G1737" t="s">
        <v>54</v>
      </c>
      <c r="H1737" t="str">
        <f t="shared" si="27"/>
        <v>Pass</v>
      </c>
      <c r="I1737" t="s">
        <v>55</v>
      </c>
      <c r="J1737">
        <v>554535</v>
      </c>
      <c r="K1737" t="s">
        <v>13</v>
      </c>
      <c r="L1737" t="s">
        <v>3469</v>
      </c>
    </row>
    <row r="1738" spans="1:12" x14ac:dyDescent="0.3">
      <c r="A1738" t="s">
        <v>3470</v>
      </c>
      <c r="B1738">
        <v>9518959769</v>
      </c>
      <c r="C1738">
        <v>76</v>
      </c>
      <c r="D1738">
        <v>12</v>
      </c>
      <c r="E1738">
        <v>43</v>
      </c>
      <c r="F1738">
        <v>131</v>
      </c>
      <c r="G1738" t="s">
        <v>24</v>
      </c>
      <c r="H1738" t="str">
        <f t="shared" si="27"/>
        <v>Pass</v>
      </c>
      <c r="I1738" t="s">
        <v>25</v>
      </c>
      <c r="J1738">
        <v>563231</v>
      </c>
      <c r="K1738" t="s">
        <v>13</v>
      </c>
      <c r="L1738" t="s">
        <v>3471</v>
      </c>
    </row>
    <row r="1739" spans="1:12" x14ac:dyDescent="0.3">
      <c r="A1739" t="s">
        <v>3472</v>
      </c>
      <c r="B1739">
        <v>9206974656</v>
      </c>
      <c r="C1739">
        <v>72</v>
      </c>
      <c r="D1739">
        <v>85</v>
      </c>
      <c r="E1739">
        <v>75</v>
      </c>
      <c r="F1739">
        <v>232</v>
      </c>
      <c r="G1739" t="s">
        <v>11</v>
      </c>
      <c r="H1739" t="str">
        <f t="shared" si="27"/>
        <v>Pass</v>
      </c>
      <c r="I1739" t="s">
        <v>12</v>
      </c>
      <c r="J1739">
        <v>549913</v>
      </c>
      <c r="K1739" t="s">
        <v>13</v>
      </c>
      <c r="L1739" t="s">
        <v>3473</v>
      </c>
    </row>
    <row r="1740" spans="1:12" x14ac:dyDescent="0.3">
      <c r="A1740" t="s">
        <v>3474</v>
      </c>
      <c r="B1740">
        <v>9964382450</v>
      </c>
      <c r="C1740">
        <v>88</v>
      </c>
      <c r="D1740">
        <v>42</v>
      </c>
      <c r="E1740">
        <v>36</v>
      </c>
      <c r="F1740">
        <v>166</v>
      </c>
      <c r="G1740" t="s">
        <v>20</v>
      </c>
      <c r="H1740" t="str">
        <f t="shared" si="27"/>
        <v>Pass</v>
      </c>
      <c r="I1740" t="s">
        <v>21</v>
      </c>
      <c r="J1740">
        <v>553728</v>
      </c>
      <c r="K1740" t="s">
        <v>13</v>
      </c>
      <c r="L1740" t="s">
        <v>3475</v>
      </c>
    </row>
    <row r="1741" spans="1:12" x14ac:dyDescent="0.3">
      <c r="A1741" t="s">
        <v>3476</v>
      </c>
      <c r="B1741">
        <v>9985024967</v>
      </c>
      <c r="C1741">
        <v>77</v>
      </c>
      <c r="D1741">
        <v>91</v>
      </c>
      <c r="E1741">
        <v>94</v>
      </c>
      <c r="F1741">
        <v>262</v>
      </c>
      <c r="G1741" t="s">
        <v>16</v>
      </c>
      <c r="H1741" t="str">
        <f t="shared" si="27"/>
        <v>Pass</v>
      </c>
      <c r="I1741" t="s">
        <v>17</v>
      </c>
      <c r="J1741">
        <v>532885</v>
      </c>
      <c r="K1741" t="s">
        <v>13</v>
      </c>
      <c r="L1741" t="s">
        <v>3477</v>
      </c>
    </row>
    <row r="1742" spans="1:12" x14ac:dyDescent="0.3">
      <c r="A1742" t="s">
        <v>3478</v>
      </c>
      <c r="B1742">
        <v>9238314555</v>
      </c>
      <c r="C1742">
        <v>53</v>
      </c>
      <c r="D1742">
        <v>92</v>
      </c>
      <c r="E1742">
        <v>59</v>
      </c>
      <c r="F1742">
        <v>204</v>
      </c>
      <c r="G1742" t="s">
        <v>54</v>
      </c>
      <c r="H1742" t="str">
        <f t="shared" si="27"/>
        <v>Pass</v>
      </c>
      <c r="I1742" t="s">
        <v>55</v>
      </c>
      <c r="J1742">
        <v>563698</v>
      </c>
      <c r="K1742" t="s">
        <v>13</v>
      </c>
      <c r="L1742" t="s">
        <v>3479</v>
      </c>
    </row>
    <row r="1743" spans="1:12" x14ac:dyDescent="0.3">
      <c r="A1743" t="s">
        <v>3480</v>
      </c>
      <c r="B1743">
        <v>9059347603</v>
      </c>
      <c r="C1743">
        <v>39</v>
      </c>
      <c r="D1743">
        <v>62</v>
      </c>
      <c r="E1743">
        <v>24</v>
      </c>
      <c r="F1743">
        <v>125</v>
      </c>
      <c r="G1743" t="s">
        <v>24</v>
      </c>
      <c r="H1743" t="str">
        <f t="shared" si="27"/>
        <v>Pass</v>
      </c>
      <c r="I1743" t="s">
        <v>25</v>
      </c>
      <c r="J1743">
        <v>534424</v>
      </c>
      <c r="K1743" t="s">
        <v>13</v>
      </c>
      <c r="L1743" t="s">
        <v>3481</v>
      </c>
    </row>
    <row r="1744" spans="1:12" x14ac:dyDescent="0.3">
      <c r="A1744" t="s">
        <v>3482</v>
      </c>
      <c r="B1744">
        <v>9066092841</v>
      </c>
      <c r="C1744">
        <v>16</v>
      </c>
      <c r="D1744">
        <v>73</v>
      </c>
      <c r="E1744">
        <v>43</v>
      </c>
      <c r="F1744">
        <v>132</v>
      </c>
      <c r="G1744" t="s">
        <v>24</v>
      </c>
      <c r="H1744" t="str">
        <f t="shared" si="27"/>
        <v>Pass</v>
      </c>
      <c r="I1744" t="s">
        <v>25</v>
      </c>
      <c r="J1744">
        <v>573452</v>
      </c>
      <c r="K1744" t="s">
        <v>13</v>
      </c>
      <c r="L1744" t="s">
        <v>3483</v>
      </c>
    </row>
    <row r="1745" spans="1:12" x14ac:dyDescent="0.3">
      <c r="A1745" t="s">
        <v>3484</v>
      </c>
      <c r="B1745">
        <v>9915831594</v>
      </c>
      <c r="C1745">
        <v>23</v>
      </c>
      <c r="D1745">
        <v>30</v>
      </c>
      <c r="E1745">
        <v>61</v>
      </c>
      <c r="F1745">
        <v>114</v>
      </c>
      <c r="G1745" t="s">
        <v>24</v>
      </c>
      <c r="H1745" t="str">
        <f t="shared" si="27"/>
        <v>Pass</v>
      </c>
      <c r="I1745" t="s">
        <v>25</v>
      </c>
      <c r="J1745">
        <v>599106</v>
      </c>
      <c r="K1745" t="s">
        <v>13</v>
      </c>
      <c r="L1745" t="s">
        <v>3485</v>
      </c>
    </row>
    <row r="1746" spans="1:12" x14ac:dyDescent="0.3">
      <c r="A1746" t="s">
        <v>3486</v>
      </c>
      <c r="B1746">
        <v>9577139104</v>
      </c>
      <c r="C1746">
        <v>89</v>
      </c>
      <c r="D1746">
        <v>54</v>
      </c>
      <c r="E1746">
        <v>46</v>
      </c>
      <c r="F1746">
        <v>189</v>
      </c>
      <c r="G1746" t="s">
        <v>54</v>
      </c>
      <c r="H1746" t="str">
        <f t="shared" si="27"/>
        <v>Pass</v>
      </c>
      <c r="I1746" t="s">
        <v>55</v>
      </c>
      <c r="J1746">
        <v>592914</v>
      </c>
      <c r="K1746" t="s">
        <v>13</v>
      </c>
      <c r="L1746" t="s">
        <v>3487</v>
      </c>
    </row>
    <row r="1747" spans="1:12" x14ac:dyDescent="0.3">
      <c r="A1747" t="s">
        <v>3488</v>
      </c>
      <c r="B1747">
        <v>9205690545</v>
      </c>
      <c r="C1747">
        <v>59</v>
      </c>
      <c r="D1747">
        <v>47</v>
      </c>
      <c r="E1747">
        <v>38</v>
      </c>
      <c r="F1747">
        <v>144</v>
      </c>
      <c r="G1747" t="s">
        <v>24</v>
      </c>
      <c r="H1747" t="str">
        <f t="shared" si="27"/>
        <v>Pass</v>
      </c>
      <c r="I1747" t="s">
        <v>25</v>
      </c>
      <c r="J1747">
        <v>558254</v>
      </c>
      <c r="K1747" t="s">
        <v>13</v>
      </c>
      <c r="L1747" t="s">
        <v>3489</v>
      </c>
    </row>
    <row r="1748" spans="1:12" x14ac:dyDescent="0.3">
      <c r="A1748" t="s">
        <v>3490</v>
      </c>
      <c r="B1748">
        <v>9207134989</v>
      </c>
      <c r="C1748">
        <v>95</v>
      </c>
      <c r="D1748">
        <v>20</v>
      </c>
      <c r="E1748">
        <v>89</v>
      </c>
      <c r="F1748">
        <v>204</v>
      </c>
      <c r="G1748" t="s">
        <v>54</v>
      </c>
      <c r="H1748" t="str">
        <f t="shared" si="27"/>
        <v>Pass</v>
      </c>
      <c r="I1748" t="s">
        <v>55</v>
      </c>
      <c r="J1748">
        <v>516444</v>
      </c>
      <c r="K1748" t="s">
        <v>13</v>
      </c>
      <c r="L1748" t="s">
        <v>3491</v>
      </c>
    </row>
    <row r="1749" spans="1:12" x14ac:dyDescent="0.3">
      <c r="A1749" t="s">
        <v>3492</v>
      </c>
      <c r="B1749">
        <v>9640100846</v>
      </c>
      <c r="C1749">
        <v>80</v>
      </c>
      <c r="D1749">
        <v>31</v>
      </c>
      <c r="E1749">
        <v>72</v>
      </c>
      <c r="F1749">
        <v>183</v>
      </c>
      <c r="G1749" t="s">
        <v>54</v>
      </c>
      <c r="H1749" t="str">
        <f t="shared" si="27"/>
        <v>Pass</v>
      </c>
      <c r="I1749" t="s">
        <v>55</v>
      </c>
      <c r="J1749">
        <v>567090</v>
      </c>
      <c r="K1749" t="s">
        <v>13</v>
      </c>
      <c r="L1749" t="s">
        <v>3493</v>
      </c>
    </row>
    <row r="1750" spans="1:12" x14ac:dyDescent="0.3">
      <c r="A1750" t="s">
        <v>3494</v>
      </c>
      <c r="B1750">
        <v>9392463097</v>
      </c>
      <c r="C1750">
        <v>90</v>
      </c>
      <c r="D1750">
        <v>33</v>
      </c>
      <c r="E1750">
        <v>46</v>
      </c>
      <c r="F1750">
        <v>169</v>
      </c>
      <c r="G1750" t="s">
        <v>20</v>
      </c>
      <c r="H1750" t="str">
        <f t="shared" si="27"/>
        <v>Pass</v>
      </c>
      <c r="I1750" t="s">
        <v>21</v>
      </c>
      <c r="J1750">
        <v>517735</v>
      </c>
      <c r="K1750" t="s">
        <v>13</v>
      </c>
      <c r="L1750" t="s">
        <v>3495</v>
      </c>
    </row>
    <row r="1751" spans="1:12" x14ac:dyDescent="0.3">
      <c r="A1751" t="s">
        <v>3496</v>
      </c>
      <c r="B1751">
        <v>9843363941</v>
      </c>
      <c r="C1751">
        <v>99</v>
      </c>
      <c r="D1751">
        <v>80</v>
      </c>
      <c r="E1751">
        <v>72</v>
      </c>
      <c r="F1751">
        <v>251</v>
      </c>
      <c r="G1751" t="s">
        <v>16</v>
      </c>
      <c r="H1751" t="str">
        <f t="shared" si="27"/>
        <v>Pass</v>
      </c>
      <c r="I1751" t="s">
        <v>17</v>
      </c>
      <c r="J1751">
        <v>522874</v>
      </c>
      <c r="K1751" t="s">
        <v>13</v>
      </c>
      <c r="L1751" t="s">
        <v>3497</v>
      </c>
    </row>
    <row r="1752" spans="1:12" x14ac:dyDescent="0.3">
      <c r="A1752" t="s">
        <v>2111</v>
      </c>
      <c r="B1752">
        <v>9512977819</v>
      </c>
      <c r="C1752">
        <v>80</v>
      </c>
      <c r="D1752">
        <v>98</v>
      </c>
      <c r="E1752">
        <v>75</v>
      </c>
      <c r="F1752">
        <v>253</v>
      </c>
      <c r="G1752" t="s">
        <v>16</v>
      </c>
      <c r="H1752" t="str">
        <f t="shared" si="27"/>
        <v>Pass</v>
      </c>
      <c r="I1752" t="s">
        <v>17</v>
      </c>
      <c r="J1752">
        <v>514748</v>
      </c>
      <c r="K1752" t="s">
        <v>13</v>
      </c>
      <c r="L1752" t="s">
        <v>3498</v>
      </c>
    </row>
    <row r="1753" spans="1:12" x14ac:dyDescent="0.3">
      <c r="A1753" t="s">
        <v>3499</v>
      </c>
      <c r="B1753">
        <v>9488209563</v>
      </c>
      <c r="C1753">
        <v>89</v>
      </c>
      <c r="D1753">
        <v>62</v>
      </c>
      <c r="E1753">
        <v>19</v>
      </c>
      <c r="F1753">
        <v>170</v>
      </c>
      <c r="G1753" t="s">
        <v>20</v>
      </c>
      <c r="H1753" t="str">
        <f t="shared" si="27"/>
        <v>Pass</v>
      </c>
      <c r="I1753" t="s">
        <v>21</v>
      </c>
      <c r="J1753">
        <v>530232</v>
      </c>
      <c r="K1753" t="s">
        <v>13</v>
      </c>
      <c r="L1753" t="s">
        <v>3500</v>
      </c>
    </row>
    <row r="1754" spans="1:12" x14ac:dyDescent="0.3">
      <c r="A1754" t="s">
        <v>3501</v>
      </c>
      <c r="B1754">
        <v>9974257502</v>
      </c>
      <c r="C1754">
        <v>78</v>
      </c>
      <c r="D1754">
        <v>29</v>
      </c>
      <c r="E1754">
        <v>86</v>
      </c>
      <c r="F1754">
        <v>193</v>
      </c>
      <c r="G1754" t="s">
        <v>54</v>
      </c>
      <c r="H1754" t="str">
        <f t="shared" si="27"/>
        <v>Pass</v>
      </c>
      <c r="I1754" t="s">
        <v>55</v>
      </c>
      <c r="J1754">
        <v>592777</v>
      </c>
      <c r="K1754" t="s">
        <v>13</v>
      </c>
      <c r="L1754" t="s">
        <v>3502</v>
      </c>
    </row>
    <row r="1755" spans="1:12" x14ac:dyDescent="0.3">
      <c r="A1755" t="s">
        <v>3503</v>
      </c>
      <c r="B1755">
        <v>9912879091</v>
      </c>
      <c r="C1755">
        <v>11</v>
      </c>
      <c r="D1755">
        <v>53</v>
      </c>
      <c r="E1755">
        <v>87</v>
      </c>
      <c r="F1755">
        <v>151</v>
      </c>
      <c r="G1755" t="s">
        <v>24</v>
      </c>
      <c r="H1755" t="str">
        <f t="shared" si="27"/>
        <v>Pass</v>
      </c>
      <c r="I1755" t="s">
        <v>25</v>
      </c>
      <c r="J1755">
        <v>595242</v>
      </c>
      <c r="K1755" t="s">
        <v>13</v>
      </c>
      <c r="L1755" t="s">
        <v>3504</v>
      </c>
    </row>
    <row r="1756" spans="1:12" x14ac:dyDescent="0.3">
      <c r="A1756" t="s">
        <v>3505</v>
      </c>
      <c r="B1756">
        <v>9495260269</v>
      </c>
      <c r="C1756">
        <v>11</v>
      </c>
      <c r="D1756">
        <v>33</v>
      </c>
      <c r="E1756">
        <v>11</v>
      </c>
      <c r="F1756">
        <v>55</v>
      </c>
      <c r="G1756" t="s">
        <v>30</v>
      </c>
      <c r="H1756" t="str">
        <f t="shared" si="27"/>
        <v>Fail</v>
      </c>
      <c r="I1756" t="s">
        <v>31</v>
      </c>
      <c r="J1756">
        <v>561398</v>
      </c>
      <c r="K1756" t="s">
        <v>13</v>
      </c>
      <c r="L1756" t="s">
        <v>3506</v>
      </c>
    </row>
    <row r="1757" spans="1:12" x14ac:dyDescent="0.3">
      <c r="A1757" t="s">
        <v>3507</v>
      </c>
      <c r="B1757">
        <v>9769397596</v>
      </c>
      <c r="C1757">
        <v>43</v>
      </c>
      <c r="D1757">
        <v>11</v>
      </c>
      <c r="E1757">
        <v>81</v>
      </c>
      <c r="F1757">
        <v>135</v>
      </c>
      <c r="G1757" t="s">
        <v>24</v>
      </c>
      <c r="H1757" t="str">
        <f t="shared" si="27"/>
        <v>Pass</v>
      </c>
      <c r="I1757" t="s">
        <v>25</v>
      </c>
      <c r="J1757">
        <v>512772</v>
      </c>
      <c r="K1757" t="s">
        <v>13</v>
      </c>
      <c r="L1757" t="s">
        <v>3508</v>
      </c>
    </row>
    <row r="1758" spans="1:12" x14ac:dyDescent="0.3">
      <c r="A1758" t="s">
        <v>3509</v>
      </c>
      <c r="B1758">
        <v>9543993153</v>
      </c>
      <c r="C1758">
        <v>68</v>
      </c>
      <c r="D1758">
        <v>62</v>
      </c>
      <c r="E1758">
        <v>100</v>
      </c>
      <c r="F1758">
        <v>230</v>
      </c>
      <c r="G1758" t="s">
        <v>11</v>
      </c>
      <c r="H1758" t="str">
        <f t="shared" si="27"/>
        <v>Pass</v>
      </c>
      <c r="I1758" t="s">
        <v>12</v>
      </c>
      <c r="J1758">
        <v>531662</v>
      </c>
      <c r="K1758" t="s">
        <v>13</v>
      </c>
      <c r="L1758" t="s">
        <v>3510</v>
      </c>
    </row>
    <row r="1759" spans="1:12" x14ac:dyDescent="0.3">
      <c r="A1759" t="s">
        <v>3511</v>
      </c>
      <c r="B1759">
        <v>9349373440</v>
      </c>
      <c r="C1759">
        <v>55</v>
      </c>
      <c r="D1759">
        <v>54</v>
      </c>
      <c r="E1759">
        <v>80</v>
      </c>
      <c r="F1759">
        <v>189</v>
      </c>
      <c r="G1759" t="s">
        <v>54</v>
      </c>
      <c r="H1759" t="str">
        <f t="shared" si="27"/>
        <v>Pass</v>
      </c>
      <c r="I1759" t="s">
        <v>55</v>
      </c>
      <c r="J1759">
        <v>530144</v>
      </c>
      <c r="K1759" t="s">
        <v>13</v>
      </c>
      <c r="L1759" t="s">
        <v>3512</v>
      </c>
    </row>
    <row r="1760" spans="1:12" x14ac:dyDescent="0.3">
      <c r="A1760" t="s">
        <v>3513</v>
      </c>
      <c r="B1760">
        <v>9558985323</v>
      </c>
      <c r="C1760">
        <v>99</v>
      </c>
      <c r="D1760">
        <v>21</v>
      </c>
      <c r="E1760">
        <v>35</v>
      </c>
      <c r="F1760">
        <v>155</v>
      </c>
      <c r="G1760" t="s">
        <v>20</v>
      </c>
      <c r="H1760" t="str">
        <f t="shared" si="27"/>
        <v>Pass</v>
      </c>
      <c r="I1760" t="s">
        <v>21</v>
      </c>
      <c r="J1760">
        <v>535482</v>
      </c>
      <c r="K1760" t="s">
        <v>13</v>
      </c>
      <c r="L1760" t="s">
        <v>3514</v>
      </c>
    </row>
    <row r="1761" spans="1:12" x14ac:dyDescent="0.3">
      <c r="A1761" t="s">
        <v>3147</v>
      </c>
      <c r="B1761">
        <v>9408378493</v>
      </c>
      <c r="C1761">
        <v>85</v>
      </c>
      <c r="D1761">
        <v>51</v>
      </c>
      <c r="E1761">
        <v>51</v>
      </c>
      <c r="F1761">
        <v>187</v>
      </c>
      <c r="G1761" t="s">
        <v>54</v>
      </c>
      <c r="H1761" t="str">
        <f t="shared" si="27"/>
        <v>Pass</v>
      </c>
      <c r="I1761" t="s">
        <v>55</v>
      </c>
      <c r="J1761">
        <v>531998</v>
      </c>
      <c r="K1761" t="s">
        <v>13</v>
      </c>
      <c r="L1761" t="s">
        <v>3515</v>
      </c>
    </row>
    <row r="1762" spans="1:12" x14ac:dyDescent="0.3">
      <c r="A1762" t="s">
        <v>3516</v>
      </c>
      <c r="B1762">
        <v>9391680425</v>
      </c>
      <c r="C1762">
        <v>56</v>
      </c>
      <c r="D1762">
        <v>59</v>
      </c>
      <c r="E1762">
        <v>35</v>
      </c>
      <c r="F1762">
        <v>150</v>
      </c>
      <c r="G1762" t="s">
        <v>24</v>
      </c>
      <c r="H1762" t="str">
        <f t="shared" si="27"/>
        <v>Pass</v>
      </c>
      <c r="I1762" t="s">
        <v>25</v>
      </c>
      <c r="J1762">
        <v>543394</v>
      </c>
      <c r="K1762" t="s">
        <v>13</v>
      </c>
      <c r="L1762" t="s">
        <v>3517</v>
      </c>
    </row>
    <row r="1763" spans="1:12" x14ac:dyDescent="0.3">
      <c r="A1763" t="s">
        <v>3518</v>
      </c>
      <c r="B1763">
        <v>9897822129</v>
      </c>
      <c r="C1763">
        <v>99</v>
      </c>
      <c r="D1763">
        <v>71</v>
      </c>
      <c r="E1763">
        <v>18</v>
      </c>
      <c r="F1763">
        <v>188</v>
      </c>
      <c r="G1763" t="s">
        <v>54</v>
      </c>
      <c r="H1763" t="str">
        <f t="shared" si="27"/>
        <v>Pass</v>
      </c>
      <c r="I1763" t="s">
        <v>55</v>
      </c>
      <c r="J1763">
        <v>501237</v>
      </c>
      <c r="K1763" t="s">
        <v>13</v>
      </c>
      <c r="L1763" t="s">
        <v>3519</v>
      </c>
    </row>
    <row r="1764" spans="1:12" x14ac:dyDescent="0.3">
      <c r="A1764" t="s">
        <v>3520</v>
      </c>
      <c r="B1764">
        <v>9444353540</v>
      </c>
      <c r="C1764">
        <v>79</v>
      </c>
      <c r="D1764">
        <v>10</v>
      </c>
      <c r="E1764">
        <v>33</v>
      </c>
      <c r="F1764">
        <v>122</v>
      </c>
      <c r="G1764" t="s">
        <v>24</v>
      </c>
      <c r="H1764" t="str">
        <f t="shared" si="27"/>
        <v>Pass</v>
      </c>
      <c r="I1764" t="s">
        <v>25</v>
      </c>
      <c r="J1764">
        <v>512626</v>
      </c>
      <c r="K1764" t="s">
        <v>13</v>
      </c>
      <c r="L1764" t="s">
        <v>3521</v>
      </c>
    </row>
    <row r="1765" spans="1:12" x14ac:dyDescent="0.3">
      <c r="A1765" t="s">
        <v>3522</v>
      </c>
      <c r="B1765">
        <v>9581971036</v>
      </c>
      <c r="C1765">
        <v>100</v>
      </c>
      <c r="D1765">
        <v>22</v>
      </c>
      <c r="E1765">
        <v>26</v>
      </c>
      <c r="F1765">
        <v>148</v>
      </c>
      <c r="G1765" t="s">
        <v>24</v>
      </c>
      <c r="H1765" t="str">
        <f t="shared" si="27"/>
        <v>Pass</v>
      </c>
      <c r="I1765" t="s">
        <v>25</v>
      </c>
      <c r="J1765">
        <v>597345</v>
      </c>
      <c r="K1765" t="s">
        <v>13</v>
      </c>
      <c r="L1765" t="s">
        <v>3523</v>
      </c>
    </row>
    <row r="1766" spans="1:12" x14ac:dyDescent="0.3">
      <c r="A1766" t="s">
        <v>3362</v>
      </c>
      <c r="B1766">
        <v>9471848662</v>
      </c>
      <c r="C1766">
        <v>27</v>
      </c>
      <c r="D1766">
        <v>69</v>
      </c>
      <c r="E1766">
        <v>15</v>
      </c>
      <c r="F1766">
        <v>111</v>
      </c>
      <c r="G1766" t="s">
        <v>24</v>
      </c>
      <c r="H1766" t="str">
        <f t="shared" si="27"/>
        <v>Pass</v>
      </c>
      <c r="I1766" t="s">
        <v>25</v>
      </c>
      <c r="J1766">
        <v>516149</v>
      </c>
      <c r="K1766" t="s">
        <v>13</v>
      </c>
      <c r="L1766" t="s">
        <v>3524</v>
      </c>
    </row>
    <row r="1767" spans="1:12" x14ac:dyDescent="0.3">
      <c r="A1767" t="s">
        <v>3525</v>
      </c>
      <c r="B1767">
        <v>9661419023</v>
      </c>
      <c r="C1767">
        <v>95</v>
      </c>
      <c r="D1767">
        <v>30</v>
      </c>
      <c r="E1767">
        <v>93</v>
      </c>
      <c r="F1767">
        <v>218</v>
      </c>
      <c r="G1767" t="s">
        <v>11</v>
      </c>
      <c r="H1767" t="str">
        <f t="shared" si="27"/>
        <v>Pass</v>
      </c>
      <c r="I1767" t="s">
        <v>12</v>
      </c>
      <c r="J1767">
        <v>525675</v>
      </c>
      <c r="K1767" t="s">
        <v>13</v>
      </c>
      <c r="L1767" t="s">
        <v>3526</v>
      </c>
    </row>
    <row r="1768" spans="1:12" x14ac:dyDescent="0.3">
      <c r="A1768" t="s">
        <v>3527</v>
      </c>
      <c r="B1768">
        <v>9723419787</v>
      </c>
      <c r="C1768">
        <v>16</v>
      </c>
      <c r="D1768">
        <v>33</v>
      </c>
      <c r="E1768">
        <v>70</v>
      </c>
      <c r="F1768">
        <v>119</v>
      </c>
      <c r="G1768" t="s">
        <v>24</v>
      </c>
      <c r="H1768" t="str">
        <f t="shared" si="27"/>
        <v>Pass</v>
      </c>
      <c r="I1768" t="s">
        <v>25</v>
      </c>
      <c r="J1768">
        <v>562731</v>
      </c>
      <c r="K1768" t="s">
        <v>13</v>
      </c>
      <c r="L1768" t="s">
        <v>3528</v>
      </c>
    </row>
    <row r="1769" spans="1:12" x14ac:dyDescent="0.3">
      <c r="A1769" t="s">
        <v>3529</v>
      </c>
      <c r="B1769">
        <v>9375862372</v>
      </c>
      <c r="C1769">
        <v>70</v>
      </c>
      <c r="D1769">
        <v>92</v>
      </c>
      <c r="E1769">
        <v>56</v>
      </c>
      <c r="F1769">
        <v>218</v>
      </c>
      <c r="G1769" t="s">
        <v>11</v>
      </c>
      <c r="H1769" t="str">
        <f t="shared" si="27"/>
        <v>Pass</v>
      </c>
      <c r="I1769" t="s">
        <v>12</v>
      </c>
      <c r="J1769">
        <v>544887</v>
      </c>
      <c r="K1769" t="s">
        <v>13</v>
      </c>
      <c r="L1769" t="s">
        <v>3530</v>
      </c>
    </row>
    <row r="1770" spans="1:12" x14ac:dyDescent="0.3">
      <c r="A1770" t="s">
        <v>3531</v>
      </c>
      <c r="B1770">
        <v>9049253657</v>
      </c>
      <c r="C1770">
        <v>59</v>
      </c>
      <c r="D1770">
        <v>70</v>
      </c>
      <c r="E1770">
        <v>37</v>
      </c>
      <c r="F1770">
        <v>166</v>
      </c>
      <c r="G1770" t="s">
        <v>20</v>
      </c>
      <c r="H1770" t="str">
        <f t="shared" si="27"/>
        <v>Pass</v>
      </c>
      <c r="I1770" t="s">
        <v>21</v>
      </c>
      <c r="J1770">
        <v>518229</v>
      </c>
      <c r="K1770" t="s">
        <v>13</v>
      </c>
      <c r="L1770" t="s">
        <v>3532</v>
      </c>
    </row>
    <row r="1771" spans="1:12" x14ac:dyDescent="0.3">
      <c r="A1771" t="s">
        <v>3533</v>
      </c>
      <c r="B1771">
        <v>9289177542</v>
      </c>
      <c r="C1771">
        <v>100</v>
      </c>
      <c r="D1771">
        <v>82</v>
      </c>
      <c r="E1771">
        <v>35</v>
      </c>
      <c r="F1771">
        <v>217</v>
      </c>
      <c r="G1771" t="s">
        <v>11</v>
      </c>
      <c r="H1771" t="str">
        <f t="shared" si="27"/>
        <v>Pass</v>
      </c>
      <c r="I1771" t="s">
        <v>12</v>
      </c>
      <c r="J1771">
        <v>581450</v>
      </c>
      <c r="K1771" t="s">
        <v>13</v>
      </c>
      <c r="L1771" t="s">
        <v>3534</v>
      </c>
    </row>
    <row r="1772" spans="1:12" x14ac:dyDescent="0.3">
      <c r="A1772" t="s">
        <v>3535</v>
      </c>
      <c r="B1772">
        <v>9225552164</v>
      </c>
      <c r="C1772">
        <v>78</v>
      </c>
      <c r="D1772">
        <v>55</v>
      </c>
      <c r="E1772">
        <v>52</v>
      </c>
      <c r="F1772">
        <v>185</v>
      </c>
      <c r="G1772" t="s">
        <v>54</v>
      </c>
      <c r="H1772" t="str">
        <f t="shared" si="27"/>
        <v>Pass</v>
      </c>
      <c r="I1772" t="s">
        <v>55</v>
      </c>
      <c r="J1772">
        <v>552154</v>
      </c>
      <c r="K1772" t="s">
        <v>13</v>
      </c>
      <c r="L1772" t="s">
        <v>3536</v>
      </c>
    </row>
    <row r="1773" spans="1:12" x14ac:dyDescent="0.3">
      <c r="A1773" t="s">
        <v>2728</v>
      </c>
      <c r="B1773">
        <v>9049739782</v>
      </c>
      <c r="C1773">
        <v>51</v>
      </c>
      <c r="D1773">
        <v>35</v>
      </c>
      <c r="E1773">
        <v>86</v>
      </c>
      <c r="F1773">
        <v>172</v>
      </c>
      <c r="G1773" t="s">
        <v>20</v>
      </c>
      <c r="H1773" t="str">
        <f t="shared" si="27"/>
        <v>Pass</v>
      </c>
      <c r="I1773" t="s">
        <v>21</v>
      </c>
      <c r="J1773">
        <v>589263</v>
      </c>
      <c r="K1773" t="s">
        <v>13</v>
      </c>
      <c r="L1773" t="s">
        <v>3537</v>
      </c>
    </row>
    <row r="1774" spans="1:12" x14ac:dyDescent="0.3">
      <c r="A1774" t="s">
        <v>3538</v>
      </c>
      <c r="B1774">
        <v>9865894694</v>
      </c>
      <c r="C1774">
        <v>37</v>
      </c>
      <c r="D1774">
        <v>72</v>
      </c>
      <c r="E1774">
        <v>28</v>
      </c>
      <c r="F1774">
        <v>137</v>
      </c>
      <c r="G1774" t="s">
        <v>24</v>
      </c>
      <c r="H1774" t="str">
        <f t="shared" si="27"/>
        <v>Pass</v>
      </c>
      <c r="I1774" t="s">
        <v>25</v>
      </c>
      <c r="J1774">
        <v>542966</v>
      </c>
      <c r="K1774" t="s">
        <v>13</v>
      </c>
      <c r="L1774" t="s">
        <v>3539</v>
      </c>
    </row>
    <row r="1775" spans="1:12" x14ac:dyDescent="0.3">
      <c r="A1775" t="s">
        <v>3540</v>
      </c>
      <c r="B1775">
        <v>9829825594</v>
      </c>
      <c r="C1775">
        <v>59</v>
      </c>
      <c r="D1775">
        <v>22</v>
      </c>
      <c r="E1775">
        <v>54</v>
      </c>
      <c r="F1775">
        <v>135</v>
      </c>
      <c r="G1775" t="s">
        <v>24</v>
      </c>
      <c r="H1775" t="str">
        <f t="shared" si="27"/>
        <v>Pass</v>
      </c>
      <c r="I1775" t="s">
        <v>25</v>
      </c>
      <c r="J1775">
        <v>518585</v>
      </c>
      <c r="K1775" t="s">
        <v>13</v>
      </c>
      <c r="L1775" t="s">
        <v>3541</v>
      </c>
    </row>
    <row r="1776" spans="1:12" x14ac:dyDescent="0.3">
      <c r="A1776" t="s">
        <v>3542</v>
      </c>
      <c r="B1776">
        <v>9403434232</v>
      </c>
      <c r="C1776">
        <v>66</v>
      </c>
      <c r="D1776">
        <v>28</v>
      </c>
      <c r="E1776">
        <v>81</v>
      </c>
      <c r="F1776">
        <v>175</v>
      </c>
      <c r="G1776" t="s">
        <v>20</v>
      </c>
      <c r="H1776" t="str">
        <f t="shared" si="27"/>
        <v>Pass</v>
      </c>
      <c r="I1776" t="s">
        <v>21</v>
      </c>
      <c r="J1776">
        <v>510013</v>
      </c>
      <c r="K1776" t="s">
        <v>13</v>
      </c>
      <c r="L1776" t="s">
        <v>3543</v>
      </c>
    </row>
    <row r="1777" spans="1:12" x14ac:dyDescent="0.3">
      <c r="A1777" t="s">
        <v>169</v>
      </c>
      <c r="B1777">
        <v>9703298439</v>
      </c>
      <c r="C1777">
        <v>99</v>
      </c>
      <c r="D1777">
        <v>33</v>
      </c>
      <c r="E1777">
        <v>57</v>
      </c>
      <c r="F1777">
        <v>189</v>
      </c>
      <c r="G1777" t="s">
        <v>54</v>
      </c>
      <c r="H1777" t="str">
        <f t="shared" si="27"/>
        <v>Pass</v>
      </c>
      <c r="I1777" t="s">
        <v>55</v>
      </c>
      <c r="J1777">
        <v>548078</v>
      </c>
      <c r="K1777" t="s">
        <v>13</v>
      </c>
      <c r="L1777" t="s">
        <v>3544</v>
      </c>
    </row>
    <row r="1778" spans="1:12" x14ac:dyDescent="0.3">
      <c r="A1778" t="s">
        <v>3545</v>
      </c>
      <c r="B1778">
        <v>9965510629</v>
      </c>
      <c r="C1778">
        <v>55</v>
      </c>
      <c r="D1778">
        <v>57</v>
      </c>
      <c r="E1778">
        <v>45</v>
      </c>
      <c r="F1778">
        <v>157</v>
      </c>
      <c r="G1778" t="s">
        <v>20</v>
      </c>
      <c r="H1778" t="str">
        <f t="shared" si="27"/>
        <v>Pass</v>
      </c>
      <c r="I1778" t="s">
        <v>21</v>
      </c>
      <c r="J1778">
        <v>558471</v>
      </c>
      <c r="K1778" t="s">
        <v>13</v>
      </c>
      <c r="L1778" t="s">
        <v>3546</v>
      </c>
    </row>
    <row r="1779" spans="1:12" x14ac:dyDescent="0.3">
      <c r="A1779" t="s">
        <v>3547</v>
      </c>
      <c r="B1779">
        <v>9306293806</v>
      </c>
      <c r="C1779">
        <v>23</v>
      </c>
      <c r="D1779">
        <v>79</v>
      </c>
      <c r="E1779">
        <v>49</v>
      </c>
      <c r="F1779">
        <v>151</v>
      </c>
      <c r="G1779" t="s">
        <v>24</v>
      </c>
      <c r="H1779" t="str">
        <f t="shared" si="27"/>
        <v>Pass</v>
      </c>
      <c r="I1779" t="s">
        <v>25</v>
      </c>
      <c r="J1779">
        <v>544209</v>
      </c>
      <c r="K1779" t="s">
        <v>13</v>
      </c>
      <c r="L1779" t="s">
        <v>3548</v>
      </c>
    </row>
    <row r="1780" spans="1:12" x14ac:dyDescent="0.3">
      <c r="A1780" t="s">
        <v>3549</v>
      </c>
      <c r="B1780">
        <v>9330549197</v>
      </c>
      <c r="C1780">
        <v>49</v>
      </c>
      <c r="D1780">
        <v>31</v>
      </c>
      <c r="E1780">
        <v>10</v>
      </c>
      <c r="F1780">
        <v>90</v>
      </c>
      <c r="G1780" t="s">
        <v>30</v>
      </c>
      <c r="H1780" t="str">
        <f t="shared" si="27"/>
        <v>Fail</v>
      </c>
      <c r="I1780" t="s">
        <v>31</v>
      </c>
      <c r="J1780">
        <v>551109</v>
      </c>
      <c r="K1780" t="s">
        <v>13</v>
      </c>
      <c r="L1780" t="s">
        <v>3550</v>
      </c>
    </row>
    <row r="1781" spans="1:12" x14ac:dyDescent="0.3">
      <c r="A1781" t="s">
        <v>3551</v>
      </c>
      <c r="B1781">
        <v>9143647747</v>
      </c>
      <c r="C1781">
        <v>35</v>
      </c>
      <c r="D1781">
        <v>52</v>
      </c>
      <c r="E1781">
        <v>40</v>
      </c>
      <c r="F1781">
        <v>127</v>
      </c>
      <c r="G1781" t="s">
        <v>24</v>
      </c>
      <c r="H1781" t="str">
        <f t="shared" si="27"/>
        <v>Pass</v>
      </c>
      <c r="I1781" t="s">
        <v>25</v>
      </c>
      <c r="J1781">
        <v>570557</v>
      </c>
      <c r="K1781" t="s">
        <v>13</v>
      </c>
      <c r="L1781" t="s">
        <v>3552</v>
      </c>
    </row>
    <row r="1782" spans="1:12" x14ac:dyDescent="0.3">
      <c r="A1782" t="s">
        <v>3553</v>
      </c>
      <c r="B1782">
        <v>9299284004</v>
      </c>
      <c r="C1782">
        <v>98</v>
      </c>
      <c r="D1782">
        <v>94</v>
      </c>
      <c r="E1782">
        <v>58</v>
      </c>
      <c r="F1782">
        <v>250</v>
      </c>
      <c r="G1782" t="s">
        <v>16</v>
      </c>
      <c r="H1782" t="str">
        <f t="shared" si="27"/>
        <v>Pass</v>
      </c>
      <c r="I1782" t="s">
        <v>17</v>
      </c>
      <c r="J1782">
        <v>504373</v>
      </c>
      <c r="K1782" t="s">
        <v>13</v>
      </c>
      <c r="L1782" t="s">
        <v>3554</v>
      </c>
    </row>
    <row r="1783" spans="1:12" x14ac:dyDescent="0.3">
      <c r="A1783" t="s">
        <v>3555</v>
      </c>
      <c r="B1783">
        <v>9649790403</v>
      </c>
      <c r="C1783">
        <v>70</v>
      </c>
      <c r="D1783">
        <v>13</v>
      </c>
      <c r="E1783">
        <v>77</v>
      </c>
      <c r="F1783">
        <v>160</v>
      </c>
      <c r="G1783" t="s">
        <v>20</v>
      </c>
      <c r="H1783" t="str">
        <f t="shared" si="27"/>
        <v>Pass</v>
      </c>
      <c r="I1783" t="s">
        <v>21</v>
      </c>
      <c r="J1783">
        <v>505306</v>
      </c>
      <c r="K1783" t="s">
        <v>13</v>
      </c>
      <c r="L1783" t="s">
        <v>3556</v>
      </c>
    </row>
    <row r="1784" spans="1:12" x14ac:dyDescent="0.3">
      <c r="A1784" t="s">
        <v>3557</v>
      </c>
      <c r="B1784">
        <v>9554787736</v>
      </c>
      <c r="C1784">
        <v>75</v>
      </c>
      <c r="D1784">
        <v>36</v>
      </c>
      <c r="E1784">
        <v>50</v>
      </c>
      <c r="F1784">
        <v>161</v>
      </c>
      <c r="G1784" t="s">
        <v>20</v>
      </c>
      <c r="H1784" t="str">
        <f t="shared" si="27"/>
        <v>Pass</v>
      </c>
      <c r="I1784" t="s">
        <v>21</v>
      </c>
      <c r="J1784">
        <v>559895</v>
      </c>
      <c r="K1784" t="s">
        <v>13</v>
      </c>
      <c r="L1784" t="s">
        <v>3558</v>
      </c>
    </row>
    <row r="1785" spans="1:12" x14ac:dyDescent="0.3">
      <c r="A1785" t="s">
        <v>3559</v>
      </c>
      <c r="B1785">
        <v>9600002784</v>
      </c>
      <c r="C1785">
        <v>31</v>
      </c>
      <c r="D1785">
        <v>10</v>
      </c>
      <c r="E1785">
        <v>91</v>
      </c>
      <c r="F1785">
        <v>132</v>
      </c>
      <c r="G1785" t="s">
        <v>24</v>
      </c>
      <c r="H1785" t="str">
        <f t="shared" si="27"/>
        <v>Pass</v>
      </c>
      <c r="I1785" t="s">
        <v>25</v>
      </c>
      <c r="J1785">
        <v>531253</v>
      </c>
      <c r="K1785" t="s">
        <v>13</v>
      </c>
      <c r="L1785" t="s">
        <v>3560</v>
      </c>
    </row>
    <row r="1786" spans="1:12" x14ac:dyDescent="0.3">
      <c r="A1786" t="s">
        <v>3561</v>
      </c>
      <c r="B1786">
        <v>9429213285</v>
      </c>
      <c r="C1786">
        <v>11</v>
      </c>
      <c r="D1786">
        <v>50</v>
      </c>
      <c r="E1786">
        <v>20</v>
      </c>
      <c r="F1786">
        <v>81</v>
      </c>
      <c r="G1786" t="s">
        <v>30</v>
      </c>
      <c r="H1786" t="str">
        <f t="shared" si="27"/>
        <v>Fail</v>
      </c>
      <c r="I1786" t="s">
        <v>31</v>
      </c>
      <c r="J1786">
        <v>563807</v>
      </c>
      <c r="K1786" t="s">
        <v>13</v>
      </c>
      <c r="L1786" t="s">
        <v>3562</v>
      </c>
    </row>
    <row r="1787" spans="1:12" x14ac:dyDescent="0.3">
      <c r="A1787" t="s">
        <v>3563</v>
      </c>
      <c r="B1787">
        <v>9504058822</v>
      </c>
      <c r="C1787">
        <v>26</v>
      </c>
      <c r="D1787">
        <v>67</v>
      </c>
      <c r="E1787">
        <v>70</v>
      </c>
      <c r="F1787">
        <v>163</v>
      </c>
      <c r="G1787" t="s">
        <v>20</v>
      </c>
      <c r="H1787" t="str">
        <f t="shared" si="27"/>
        <v>Pass</v>
      </c>
      <c r="I1787" t="s">
        <v>21</v>
      </c>
      <c r="J1787">
        <v>583449</v>
      </c>
      <c r="K1787" t="s">
        <v>13</v>
      </c>
      <c r="L1787" t="s">
        <v>3564</v>
      </c>
    </row>
    <row r="1788" spans="1:12" x14ac:dyDescent="0.3">
      <c r="A1788" t="s">
        <v>3565</v>
      </c>
      <c r="B1788">
        <v>9366054342</v>
      </c>
      <c r="C1788">
        <v>70</v>
      </c>
      <c r="D1788">
        <v>84</v>
      </c>
      <c r="E1788">
        <v>71</v>
      </c>
      <c r="F1788">
        <v>225</v>
      </c>
      <c r="G1788" t="s">
        <v>11</v>
      </c>
      <c r="H1788" t="str">
        <f t="shared" si="27"/>
        <v>Pass</v>
      </c>
      <c r="I1788" t="s">
        <v>12</v>
      </c>
      <c r="J1788">
        <v>501778</v>
      </c>
      <c r="K1788" t="s">
        <v>13</v>
      </c>
      <c r="L1788" t="s">
        <v>3566</v>
      </c>
    </row>
    <row r="1789" spans="1:12" x14ac:dyDescent="0.3">
      <c r="A1789" t="s">
        <v>3567</v>
      </c>
      <c r="B1789">
        <v>9905601649</v>
      </c>
      <c r="C1789">
        <v>99</v>
      </c>
      <c r="D1789">
        <v>42</v>
      </c>
      <c r="E1789">
        <v>81</v>
      </c>
      <c r="F1789">
        <v>222</v>
      </c>
      <c r="G1789" t="s">
        <v>11</v>
      </c>
      <c r="H1789" t="str">
        <f t="shared" si="27"/>
        <v>Pass</v>
      </c>
      <c r="I1789" t="s">
        <v>12</v>
      </c>
      <c r="J1789">
        <v>527443</v>
      </c>
      <c r="K1789" t="s">
        <v>13</v>
      </c>
      <c r="L1789" t="s">
        <v>3568</v>
      </c>
    </row>
    <row r="1790" spans="1:12" x14ac:dyDescent="0.3">
      <c r="A1790" t="s">
        <v>3569</v>
      </c>
      <c r="B1790">
        <v>9862246850</v>
      </c>
      <c r="C1790">
        <v>67</v>
      </c>
      <c r="D1790">
        <v>34</v>
      </c>
      <c r="E1790">
        <v>100</v>
      </c>
      <c r="F1790">
        <v>201</v>
      </c>
      <c r="G1790" t="s">
        <v>54</v>
      </c>
      <c r="H1790" t="str">
        <f t="shared" si="27"/>
        <v>Pass</v>
      </c>
      <c r="I1790" t="s">
        <v>55</v>
      </c>
      <c r="J1790">
        <v>570561</v>
      </c>
      <c r="K1790" t="s">
        <v>13</v>
      </c>
      <c r="L1790" t="s">
        <v>3570</v>
      </c>
    </row>
    <row r="1791" spans="1:12" x14ac:dyDescent="0.3">
      <c r="A1791" t="s">
        <v>3571</v>
      </c>
      <c r="B1791">
        <v>9881280993</v>
      </c>
      <c r="C1791">
        <v>90</v>
      </c>
      <c r="D1791">
        <v>31</v>
      </c>
      <c r="E1791">
        <v>61</v>
      </c>
      <c r="F1791">
        <v>182</v>
      </c>
      <c r="G1791" t="s">
        <v>20</v>
      </c>
      <c r="H1791" t="str">
        <f t="shared" si="27"/>
        <v>Pass</v>
      </c>
      <c r="I1791" t="s">
        <v>21</v>
      </c>
      <c r="J1791">
        <v>542435</v>
      </c>
      <c r="K1791" t="s">
        <v>13</v>
      </c>
      <c r="L1791" t="s">
        <v>3572</v>
      </c>
    </row>
    <row r="1792" spans="1:12" x14ac:dyDescent="0.3">
      <c r="A1792" t="s">
        <v>3573</v>
      </c>
      <c r="B1792">
        <v>9886626724</v>
      </c>
      <c r="C1792">
        <v>70</v>
      </c>
      <c r="D1792">
        <v>33</v>
      </c>
      <c r="E1792">
        <v>97</v>
      </c>
      <c r="F1792">
        <v>200</v>
      </c>
      <c r="G1792" t="s">
        <v>54</v>
      </c>
      <c r="H1792" t="str">
        <f t="shared" si="27"/>
        <v>Pass</v>
      </c>
      <c r="I1792" t="s">
        <v>55</v>
      </c>
      <c r="J1792">
        <v>505034</v>
      </c>
      <c r="K1792" t="s">
        <v>13</v>
      </c>
      <c r="L1792" t="s">
        <v>3574</v>
      </c>
    </row>
    <row r="1793" spans="1:12" x14ac:dyDescent="0.3">
      <c r="A1793" t="s">
        <v>3575</v>
      </c>
      <c r="B1793">
        <v>9395220194</v>
      </c>
      <c r="C1793">
        <v>19</v>
      </c>
      <c r="D1793">
        <v>89</v>
      </c>
      <c r="E1793">
        <v>79</v>
      </c>
      <c r="F1793">
        <v>187</v>
      </c>
      <c r="G1793" t="s">
        <v>54</v>
      </c>
      <c r="H1793" t="str">
        <f t="shared" si="27"/>
        <v>Pass</v>
      </c>
      <c r="I1793" t="s">
        <v>55</v>
      </c>
      <c r="J1793">
        <v>563025</v>
      </c>
      <c r="K1793" t="s">
        <v>13</v>
      </c>
      <c r="L1793" t="s">
        <v>3576</v>
      </c>
    </row>
    <row r="1794" spans="1:12" x14ac:dyDescent="0.3">
      <c r="A1794" t="s">
        <v>3577</v>
      </c>
      <c r="B1794">
        <v>9302036976</v>
      </c>
      <c r="C1794">
        <v>61</v>
      </c>
      <c r="D1794">
        <v>19</v>
      </c>
      <c r="E1794">
        <v>23</v>
      </c>
      <c r="F1794">
        <v>103</v>
      </c>
      <c r="G1794" t="s">
        <v>24</v>
      </c>
      <c r="H1794" t="str">
        <f t="shared" si="27"/>
        <v>Pass</v>
      </c>
      <c r="I1794" t="s">
        <v>25</v>
      </c>
      <c r="J1794">
        <v>506525</v>
      </c>
      <c r="K1794" t="s">
        <v>13</v>
      </c>
      <c r="L1794" t="s">
        <v>3578</v>
      </c>
    </row>
    <row r="1795" spans="1:12" x14ac:dyDescent="0.3">
      <c r="A1795" t="s">
        <v>3579</v>
      </c>
      <c r="B1795">
        <v>9377838012</v>
      </c>
      <c r="C1795">
        <v>47</v>
      </c>
      <c r="D1795">
        <v>39</v>
      </c>
      <c r="E1795">
        <v>86</v>
      </c>
      <c r="F1795">
        <v>172</v>
      </c>
      <c r="G1795" t="s">
        <v>20</v>
      </c>
      <c r="H1795" t="str">
        <f t="shared" ref="H1795:H1858" si="28">IF(G1795="F","Fail", "Pass")</f>
        <v>Pass</v>
      </c>
      <c r="I1795" t="s">
        <v>21</v>
      </c>
      <c r="J1795">
        <v>598806</v>
      </c>
      <c r="K1795" t="s">
        <v>13</v>
      </c>
      <c r="L1795" t="s">
        <v>3580</v>
      </c>
    </row>
    <row r="1796" spans="1:12" x14ac:dyDescent="0.3">
      <c r="A1796" t="s">
        <v>3581</v>
      </c>
      <c r="B1796">
        <v>9454485485</v>
      </c>
      <c r="C1796">
        <v>70</v>
      </c>
      <c r="D1796">
        <v>61</v>
      </c>
      <c r="E1796">
        <v>54</v>
      </c>
      <c r="F1796">
        <v>185</v>
      </c>
      <c r="G1796" t="s">
        <v>54</v>
      </c>
      <c r="H1796" t="str">
        <f t="shared" si="28"/>
        <v>Pass</v>
      </c>
      <c r="I1796" t="s">
        <v>55</v>
      </c>
      <c r="J1796">
        <v>598065</v>
      </c>
      <c r="K1796" t="s">
        <v>13</v>
      </c>
      <c r="L1796" t="s">
        <v>3582</v>
      </c>
    </row>
    <row r="1797" spans="1:12" x14ac:dyDescent="0.3">
      <c r="A1797" t="s">
        <v>3583</v>
      </c>
      <c r="B1797">
        <v>9328727662</v>
      </c>
      <c r="C1797">
        <v>36</v>
      </c>
      <c r="D1797">
        <v>82</v>
      </c>
      <c r="E1797">
        <v>81</v>
      </c>
      <c r="F1797">
        <v>199</v>
      </c>
      <c r="G1797" t="s">
        <v>54</v>
      </c>
      <c r="H1797" t="str">
        <f t="shared" si="28"/>
        <v>Pass</v>
      </c>
      <c r="I1797" t="s">
        <v>55</v>
      </c>
      <c r="J1797">
        <v>526669</v>
      </c>
      <c r="K1797" t="s">
        <v>13</v>
      </c>
      <c r="L1797" t="s">
        <v>3584</v>
      </c>
    </row>
    <row r="1798" spans="1:12" x14ac:dyDescent="0.3">
      <c r="A1798" t="s">
        <v>3585</v>
      </c>
      <c r="B1798">
        <v>9609751683</v>
      </c>
      <c r="C1798">
        <v>59</v>
      </c>
      <c r="D1798">
        <v>44</v>
      </c>
      <c r="E1798">
        <v>60</v>
      </c>
      <c r="F1798">
        <v>163</v>
      </c>
      <c r="G1798" t="s">
        <v>20</v>
      </c>
      <c r="H1798" t="str">
        <f t="shared" si="28"/>
        <v>Pass</v>
      </c>
      <c r="I1798" t="s">
        <v>21</v>
      </c>
      <c r="J1798">
        <v>507699</v>
      </c>
      <c r="K1798" t="s">
        <v>13</v>
      </c>
      <c r="L1798" t="s">
        <v>3586</v>
      </c>
    </row>
    <row r="1799" spans="1:12" x14ac:dyDescent="0.3">
      <c r="A1799" t="s">
        <v>3587</v>
      </c>
      <c r="B1799">
        <v>9984192622</v>
      </c>
      <c r="C1799">
        <v>55</v>
      </c>
      <c r="D1799">
        <v>44</v>
      </c>
      <c r="E1799">
        <v>12</v>
      </c>
      <c r="F1799">
        <v>111</v>
      </c>
      <c r="G1799" t="s">
        <v>24</v>
      </c>
      <c r="H1799" t="str">
        <f t="shared" si="28"/>
        <v>Pass</v>
      </c>
      <c r="I1799" t="s">
        <v>25</v>
      </c>
      <c r="J1799">
        <v>570631</v>
      </c>
      <c r="K1799" t="s">
        <v>13</v>
      </c>
      <c r="L1799" t="s">
        <v>3588</v>
      </c>
    </row>
    <row r="1800" spans="1:12" x14ac:dyDescent="0.3">
      <c r="A1800" t="s">
        <v>3589</v>
      </c>
      <c r="B1800">
        <v>9243251906</v>
      </c>
      <c r="C1800">
        <v>32</v>
      </c>
      <c r="D1800">
        <v>71</v>
      </c>
      <c r="E1800">
        <v>86</v>
      </c>
      <c r="F1800">
        <v>189</v>
      </c>
      <c r="G1800" t="s">
        <v>54</v>
      </c>
      <c r="H1800" t="str">
        <f t="shared" si="28"/>
        <v>Pass</v>
      </c>
      <c r="I1800" t="s">
        <v>55</v>
      </c>
      <c r="J1800">
        <v>562911</v>
      </c>
      <c r="K1800" t="s">
        <v>13</v>
      </c>
      <c r="L1800" t="s">
        <v>3590</v>
      </c>
    </row>
    <row r="1801" spans="1:12" x14ac:dyDescent="0.3">
      <c r="A1801" t="s">
        <v>3591</v>
      </c>
      <c r="B1801">
        <v>9010110248</v>
      </c>
      <c r="C1801">
        <v>35</v>
      </c>
      <c r="D1801">
        <v>18</v>
      </c>
      <c r="E1801">
        <v>76</v>
      </c>
      <c r="F1801">
        <v>129</v>
      </c>
      <c r="G1801" t="s">
        <v>24</v>
      </c>
      <c r="H1801" t="str">
        <f t="shared" si="28"/>
        <v>Pass</v>
      </c>
      <c r="I1801" t="s">
        <v>25</v>
      </c>
      <c r="J1801">
        <v>561711</v>
      </c>
      <c r="K1801" t="s">
        <v>13</v>
      </c>
      <c r="L1801" t="s">
        <v>3592</v>
      </c>
    </row>
    <row r="1802" spans="1:12" x14ac:dyDescent="0.3">
      <c r="A1802" t="s">
        <v>3593</v>
      </c>
      <c r="B1802">
        <v>9187832505</v>
      </c>
      <c r="C1802">
        <v>14</v>
      </c>
      <c r="D1802">
        <v>60</v>
      </c>
      <c r="E1802">
        <v>47</v>
      </c>
      <c r="F1802">
        <v>121</v>
      </c>
      <c r="G1802" t="s">
        <v>24</v>
      </c>
      <c r="H1802" t="str">
        <f t="shared" si="28"/>
        <v>Pass</v>
      </c>
      <c r="I1802" t="s">
        <v>25</v>
      </c>
      <c r="J1802">
        <v>505308</v>
      </c>
      <c r="K1802" t="s">
        <v>13</v>
      </c>
      <c r="L1802" t="s">
        <v>3594</v>
      </c>
    </row>
    <row r="1803" spans="1:12" x14ac:dyDescent="0.3">
      <c r="A1803" t="s">
        <v>3595</v>
      </c>
      <c r="B1803">
        <v>9329581516</v>
      </c>
      <c r="C1803">
        <v>27</v>
      </c>
      <c r="D1803">
        <v>54</v>
      </c>
      <c r="E1803">
        <v>80</v>
      </c>
      <c r="F1803">
        <v>161</v>
      </c>
      <c r="G1803" t="s">
        <v>20</v>
      </c>
      <c r="H1803" t="str">
        <f t="shared" si="28"/>
        <v>Pass</v>
      </c>
      <c r="I1803" t="s">
        <v>21</v>
      </c>
      <c r="J1803">
        <v>574957</v>
      </c>
      <c r="K1803" t="s">
        <v>13</v>
      </c>
      <c r="L1803" t="s">
        <v>3596</v>
      </c>
    </row>
    <row r="1804" spans="1:12" x14ac:dyDescent="0.3">
      <c r="A1804" t="s">
        <v>3597</v>
      </c>
      <c r="B1804">
        <v>9746533197</v>
      </c>
      <c r="C1804">
        <v>30</v>
      </c>
      <c r="D1804">
        <v>86</v>
      </c>
      <c r="E1804">
        <v>68</v>
      </c>
      <c r="F1804">
        <v>184</v>
      </c>
      <c r="G1804" t="s">
        <v>54</v>
      </c>
      <c r="H1804" t="str">
        <f t="shared" si="28"/>
        <v>Pass</v>
      </c>
      <c r="I1804" t="s">
        <v>55</v>
      </c>
      <c r="J1804">
        <v>518646</v>
      </c>
      <c r="K1804" t="s">
        <v>13</v>
      </c>
      <c r="L1804" t="s">
        <v>3598</v>
      </c>
    </row>
    <row r="1805" spans="1:12" x14ac:dyDescent="0.3">
      <c r="A1805" t="s">
        <v>3599</v>
      </c>
      <c r="B1805">
        <v>9097627138</v>
      </c>
      <c r="C1805">
        <v>26</v>
      </c>
      <c r="D1805">
        <v>94</v>
      </c>
      <c r="E1805">
        <v>69</v>
      </c>
      <c r="F1805">
        <v>189</v>
      </c>
      <c r="G1805" t="s">
        <v>54</v>
      </c>
      <c r="H1805" t="str">
        <f t="shared" si="28"/>
        <v>Pass</v>
      </c>
      <c r="I1805" t="s">
        <v>55</v>
      </c>
      <c r="J1805">
        <v>526734</v>
      </c>
      <c r="K1805" t="s">
        <v>13</v>
      </c>
      <c r="L1805" t="s">
        <v>3600</v>
      </c>
    </row>
    <row r="1806" spans="1:12" x14ac:dyDescent="0.3">
      <c r="A1806" t="s">
        <v>3601</v>
      </c>
      <c r="B1806">
        <v>9593827202</v>
      </c>
      <c r="C1806">
        <v>27</v>
      </c>
      <c r="D1806">
        <v>51</v>
      </c>
      <c r="E1806">
        <v>64</v>
      </c>
      <c r="F1806">
        <v>142</v>
      </c>
      <c r="G1806" t="s">
        <v>24</v>
      </c>
      <c r="H1806" t="str">
        <f t="shared" si="28"/>
        <v>Pass</v>
      </c>
      <c r="I1806" t="s">
        <v>25</v>
      </c>
      <c r="J1806">
        <v>529097</v>
      </c>
      <c r="K1806" t="s">
        <v>13</v>
      </c>
      <c r="L1806" t="s">
        <v>3602</v>
      </c>
    </row>
    <row r="1807" spans="1:12" x14ac:dyDescent="0.3">
      <c r="A1807" t="s">
        <v>3603</v>
      </c>
      <c r="B1807">
        <v>9564561587</v>
      </c>
      <c r="C1807">
        <v>16</v>
      </c>
      <c r="D1807">
        <v>32</v>
      </c>
      <c r="E1807">
        <v>53</v>
      </c>
      <c r="F1807">
        <v>101</v>
      </c>
      <c r="G1807" t="s">
        <v>24</v>
      </c>
      <c r="H1807" t="str">
        <f t="shared" si="28"/>
        <v>Pass</v>
      </c>
      <c r="I1807" t="s">
        <v>25</v>
      </c>
      <c r="J1807">
        <v>510404</v>
      </c>
      <c r="K1807" t="s">
        <v>13</v>
      </c>
      <c r="L1807" t="s">
        <v>3604</v>
      </c>
    </row>
    <row r="1808" spans="1:12" x14ac:dyDescent="0.3">
      <c r="A1808" t="s">
        <v>3605</v>
      </c>
      <c r="B1808">
        <v>9840030428</v>
      </c>
      <c r="C1808">
        <v>67</v>
      </c>
      <c r="D1808">
        <v>97</v>
      </c>
      <c r="E1808">
        <v>40</v>
      </c>
      <c r="F1808">
        <v>204</v>
      </c>
      <c r="G1808" t="s">
        <v>54</v>
      </c>
      <c r="H1808" t="str">
        <f t="shared" si="28"/>
        <v>Pass</v>
      </c>
      <c r="I1808" t="s">
        <v>55</v>
      </c>
      <c r="J1808">
        <v>591288</v>
      </c>
      <c r="K1808" t="s">
        <v>13</v>
      </c>
      <c r="L1808" t="s">
        <v>3606</v>
      </c>
    </row>
    <row r="1809" spans="1:12" x14ac:dyDescent="0.3">
      <c r="A1809" t="s">
        <v>3607</v>
      </c>
      <c r="B1809">
        <v>9464338690</v>
      </c>
      <c r="C1809">
        <v>14</v>
      </c>
      <c r="D1809">
        <v>51</v>
      </c>
      <c r="E1809">
        <v>46</v>
      </c>
      <c r="F1809">
        <v>111</v>
      </c>
      <c r="G1809" t="s">
        <v>24</v>
      </c>
      <c r="H1809" t="str">
        <f t="shared" si="28"/>
        <v>Pass</v>
      </c>
      <c r="I1809" t="s">
        <v>25</v>
      </c>
      <c r="J1809">
        <v>553354</v>
      </c>
      <c r="K1809" t="s">
        <v>13</v>
      </c>
      <c r="L1809" t="s">
        <v>3608</v>
      </c>
    </row>
    <row r="1810" spans="1:12" x14ac:dyDescent="0.3">
      <c r="A1810" t="s">
        <v>3609</v>
      </c>
      <c r="B1810">
        <v>9095837334</v>
      </c>
      <c r="C1810">
        <v>38</v>
      </c>
      <c r="D1810">
        <v>41</v>
      </c>
      <c r="E1810">
        <v>47</v>
      </c>
      <c r="F1810">
        <v>126</v>
      </c>
      <c r="G1810" t="s">
        <v>24</v>
      </c>
      <c r="H1810" t="str">
        <f t="shared" si="28"/>
        <v>Pass</v>
      </c>
      <c r="I1810" t="s">
        <v>25</v>
      </c>
      <c r="J1810">
        <v>596403</v>
      </c>
      <c r="K1810" t="s">
        <v>13</v>
      </c>
      <c r="L1810" t="s">
        <v>3610</v>
      </c>
    </row>
    <row r="1811" spans="1:12" x14ac:dyDescent="0.3">
      <c r="A1811" t="s">
        <v>3611</v>
      </c>
      <c r="B1811">
        <v>9361895231</v>
      </c>
      <c r="C1811">
        <v>97</v>
      </c>
      <c r="D1811">
        <v>80</v>
      </c>
      <c r="E1811">
        <v>47</v>
      </c>
      <c r="F1811">
        <v>224</v>
      </c>
      <c r="G1811" t="s">
        <v>11</v>
      </c>
      <c r="H1811" t="str">
        <f t="shared" si="28"/>
        <v>Pass</v>
      </c>
      <c r="I1811" t="s">
        <v>12</v>
      </c>
      <c r="J1811">
        <v>513078</v>
      </c>
      <c r="K1811" t="s">
        <v>13</v>
      </c>
      <c r="L1811" t="s">
        <v>3612</v>
      </c>
    </row>
    <row r="1812" spans="1:12" x14ac:dyDescent="0.3">
      <c r="A1812" t="s">
        <v>3613</v>
      </c>
      <c r="B1812">
        <v>9542872506</v>
      </c>
      <c r="C1812">
        <v>98</v>
      </c>
      <c r="D1812">
        <v>19</v>
      </c>
      <c r="E1812">
        <v>85</v>
      </c>
      <c r="F1812">
        <v>202</v>
      </c>
      <c r="G1812" t="s">
        <v>54</v>
      </c>
      <c r="H1812" t="str">
        <f t="shared" si="28"/>
        <v>Pass</v>
      </c>
      <c r="I1812" t="s">
        <v>55</v>
      </c>
      <c r="J1812">
        <v>508753</v>
      </c>
      <c r="K1812" t="s">
        <v>13</v>
      </c>
      <c r="L1812" t="s">
        <v>3614</v>
      </c>
    </row>
    <row r="1813" spans="1:12" x14ac:dyDescent="0.3">
      <c r="A1813" t="s">
        <v>3615</v>
      </c>
      <c r="B1813">
        <v>9532694526</v>
      </c>
      <c r="C1813">
        <v>93</v>
      </c>
      <c r="D1813">
        <v>53</v>
      </c>
      <c r="E1813">
        <v>84</v>
      </c>
      <c r="F1813">
        <v>230</v>
      </c>
      <c r="G1813" t="s">
        <v>11</v>
      </c>
      <c r="H1813" t="str">
        <f t="shared" si="28"/>
        <v>Pass</v>
      </c>
      <c r="I1813" t="s">
        <v>12</v>
      </c>
      <c r="J1813">
        <v>533681</v>
      </c>
      <c r="K1813" t="s">
        <v>13</v>
      </c>
      <c r="L1813" t="s">
        <v>3616</v>
      </c>
    </row>
    <row r="1814" spans="1:12" x14ac:dyDescent="0.3">
      <c r="A1814" t="s">
        <v>3617</v>
      </c>
      <c r="B1814">
        <v>9872534817</v>
      </c>
      <c r="C1814">
        <v>97</v>
      </c>
      <c r="D1814">
        <v>32</v>
      </c>
      <c r="E1814">
        <v>10</v>
      </c>
      <c r="F1814">
        <v>139</v>
      </c>
      <c r="G1814" t="s">
        <v>24</v>
      </c>
      <c r="H1814" t="str">
        <f t="shared" si="28"/>
        <v>Pass</v>
      </c>
      <c r="I1814" t="s">
        <v>25</v>
      </c>
      <c r="J1814">
        <v>565895</v>
      </c>
      <c r="K1814" t="s">
        <v>13</v>
      </c>
      <c r="L1814" t="s">
        <v>3618</v>
      </c>
    </row>
    <row r="1815" spans="1:12" x14ac:dyDescent="0.3">
      <c r="A1815" t="s">
        <v>3619</v>
      </c>
      <c r="B1815">
        <v>9198459876</v>
      </c>
      <c r="C1815">
        <v>16</v>
      </c>
      <c r="D1815">
        <v>100</v>
      </c>
      <c r="E1815">
        <v>31</v>
      </c>
      <c r="F1815">
        <v>147</v>
      </c>
      <c r="G1815" t="s">
        <v>24</v>
      </c>
      <c r="H1815" t="str">
        <f t="shared" si="28"/>
        <v>Pass</v>
      </c>
      <c r="I1815" t="s">
        <v>25</v>
      </c>
      <c r="J1815">
        <v>596529</v>
      </c>
      <c r="K1815" t="s">
        <v>13</v>
      </c>
      <c r="L1815" t="s">
        <v>3620</v>
      </c>
    </row>
    <row r="1816" spans="1:12" x14ac:dyDescent="0.3">
      <c r="A1816" t="s">
        <v>3621</v>
      </c>
      <c r="B1816">
        <v>9886507562</v>
      </c>
      <c r="C1816">
        <v>85</v>
      </c>
      <c r="D1816">
        <v>30</v>
      </c>
      <c r="E1816">
        <v>79</v>
      </c>
      <c r="F1816">
        <v>194</v>
      </c>
      <c r="G1816" t="s">
        <v>54</v>
      </c>
      <c r="H1816" t="str">
        <f t="shared" si="28"/>
        <v>Pass</v>
      </c>
      <c r="I1816" t="s">
        <v>55</v>
      </c>
      <c r="J1816">
        <v>563621</v>
      </c>
      <c r="K1816" t="s">
        <v>13</v>
      </c>
      <c r="L1816" t="s">
        <v>3622</v>
      </c>
    </row>
    <row r="1817" spans="1:12" x14ac:dyDescent="0.3">
      <c r="A1817" t="s">
        <v>3623</v>
      </c>
      <c r="B1817">
        <v>9788068458</v>
      </c>
      <c r="C1817">
        <v>10</v>
      </c>
      <c r="D1817">
        <v>77</v>
      </c>
      <c r="E1817">
        <v>98</v>
      </c>
      <c r="F1817">
        <v>185</v>
      </c>
      <c r="G1817" t="s">
        <v>54</v>
      </c>
      <c r="H1817" t="str">
        <f t="shared" si="28"/>
        <v>Pass</v>
      </c>
      <c r="I1817" t="s">
        <v>55</v>
      </c>
      <c r="J1817">
        <v>523915</v>
      </c>
      <c r="K1817" t="s">
        <v>13</v>
      </c>
      <c r="L1817" t="s">
        <v>3624</v>
      </c>
    </row>
    <row r="1818" spans="1:12" x14ac:dyDescent="0.3">
      <c r="A1818" t="s">
        <v>1042</v>
      </c>
      <c r="B1818">
        <v>9489346669</v>
      </c>
      <c r="C1818">
        <v>41</v>
      </c>
      <c r="D1818">
        <v>88</v>
      </c>
      <c r="E1818">
        <v>68</v>
      </c>
      <c r="F1818">
        <v>197</v>
      </c>
      <c r="G1818" t="s">
        <v>54</v>
      </c>
      <c r="H1818" t="str">
        <f t="shared" si="28"/>
        <v>Pass</v>
      </c>
      <c r="I1818" t="s">
        <v>55</v>
      </c>
      <c r="J1818">
        <v>543422</v>
      </c>
      <c r="K1818" t="s">
        <v>13</v>
      </c>
      <c r="L1818" t="s">
        <v>3625</v>
      </c>
    </row>
    <row r="1819" spans="1:12" x14ac:dyDescent="0.3">
      <c r="A1819" t="s">
        <v>3626</v>
      </c>
      <c r="B1819">
        <v>9864513073</v>
      </c>
      <c r="C1819">
        <v>10</v>
      </c>
      <c r="D1819">
        <v>91</v>
      </c>
      <c r="E1819">
        <v>25</v>
      </c>
      <c r="F1819">
        <v>126</v>
      </c>
      <c r="G1819" t="s">
        <v>24</v>
      </c>
      <c r="H1819" t="str">
        <f t="shared" si="28"/>
        <v>Pass</v>
      </c>
      <c r="I1819" t="s">
        <v>25</v>
      </c>
      <c r="J1819">
        <v>509970</v>
      </c>
      <c r="K1819" t="s">
        <v>13</v>
      </c>
      <c r="L1819" t="s">
        <v>3627</v>
      </c>
    </row>
    <row r="1820" spans="1:12" x14ac:dyDescent="0.3">
      <c r="A1820" t="s">
        <v>3628</v>
      </c>
      <c r="B1820">
        <v>9928782299</v>
      </c>
      <c r="C1820">
        <v>32</v>
      </c>
      <c r="D1820">
        <v>10</v>
      </c>
      <c r="E1820">
        <v>91</v>
      </c>
      <c r="F1820">
        <v>133</v>
      </c>
      <c r="G1820" t="s">
        <v>24</v>
      </c>
      <c r="H1820" t="str">
        <f t="shared" si="28"/>
        <v>Pass</v>
      </c>
      <c r="I1820" t="s">
        <v>25</v>
      </c>
      <c r="J1820">
        <v>511229</v>
      </c>
      <c r="K1820" t="s">
        <v>13</v>
      </c>
      <c r="L1820" t="s">
        <v>3629</v>
      </c>
    </row>
    <row r="1821" spans="1:12" x14ac:dyDescent="0.3">
      <c r="A1821" t="s">
        <v>3630</v>
      </c>
      <c r="B1821">
        <v>9405399244</v>
      </c>
      <c r="C1821">
        <v>20</v>
      </c>
      <c r="D1821">
        <v>99</v>
      </c>
      <c r="E1821">
        <v>80</v>
      </c>
      <c r="F1821">
        <v>199</v>
      </c>
      <c r="G1821" t="s">
        <v>54</v>
      </c>
      <c r="H1821" t="str">
        <f t="shared" si="28"/>
        <v>Pass</v>
      </c>
      <c r="I1821" t="s">
        <v>55</v>
      </c>
      <c r="J1821">
        <v>508756</v>
      </c>
      <c r="K1821" t="s">
        <v>13</v>
      </c>
      <c r="L1821" t="s">
        <v>3631</v>
      </c>
    </row>
    <row r="1822" spans="1:12" x14ac:dyDescent="0.3">
      <c r="A1822" t="s">
        <v>3632</v>
      </c>
      <c r="B1822">
        <v>9458001806</v>
      </c>
      <c r="C1822">
        <v>37</v>
      </c>
      <c r="D1822">
        <v>43</v>
      </c>
      <c r="E1822">
        <v>52</v>
      </c>
      <c r="F1822">
        <v>132</v>
      </c>
      <c r="G1822" t="s">
        <v>24</v>
      </c>
      <c r="H1822" t="str">
        <f t="shared" si="28"/>
        <v>Pass</v>
      </c>
      <c r="I1822" t="s">
        <v>25</v>
      </c>
      <c r="J1822">
        <v>511893</v>
      </c>
      <c r="K1822" t="s">
        <v>13</v>
      </c>
      <c r="L1822" t="s">
        <v>3633</v>
      </c>
    </row>
    <row r="1823" spans="1:12" x14ac:dyDescent="0.3">
      <c r="A1823" t="s">
        <v>3634</v>
      </c>
      <c r="B1823">
        <v>9651637897</v>
      </c>
      <c r="C1823">
        <v>20</v>
      </c>
      <c r="D1823">
        <v>33</v>
      </c>
      <c r="E1823">
        <v>42</v>
      </c>
      <c r="F1823">
        <v>95</v>
      </c>
      <c r="G1823" t="s">
        <v>30</v>
      </c>
      <c r="H1823" t="str">
        <f t="shared" si="28"/>
        <v>Fail</v>
      </c>
      <c r="I1823" t="s">
        <v>31</v>
      </c>
      <c r="J1823">
        <v>511246</v>
      </c>
      <c r="K1823" t="s">
        <v>13</v>
      </c>
      <c r="L1823" t="s">
        <v>3635</v>
      </c>
    </row>
    <row r="1824" spans="1:12" x14ac:dyDescent="0.3">
      <c r="A1824" t="s">
        <v>3636</v>
      </c>
      <c r="B1824">
        <v>9235763159</v>
      </c>
      <c r="C1824">
        <v>56</v>
      </c>
      <c r="D1824">
        <v>20</v>
      </c>
      <c r="E1824">
        <v>55</v>
      </c>
      <c r="F1824">
        <v>131</v>
      </c>
      <c r="G1824" t="s">
        <v>24</v>
      </c>
      <c r="H1824" t="str">
        <f t="shared" si="28"/>
        <v>Pass</v>
      </c>
      <c r="I1824" t="s">
        <v>25</v>
      </c>
      <c r="J1824">
        <v>542948</v>
      </c>
      <c r="K1824" t="s">
        <v>13</v>
      </c>
      <c r="L1824" t="s">
        <v>3637</v>
      </c>
    </row>
    <row r="1825" spans="1:12" x14ac:dyDescent="0.3">
      <c r="A1825" t="s">
        <v>3638</v>
      </c>
      <c r="B1825">
        <v>9672408450</v>
      </c>
      <c r="C1825">
        <v>97</v>
      </c>
      <c r="D1825">
        <v>76</v>
      </c>
      <c r="E1825">
        <v>40</v>
      </c>
      <c r="F1825">
        <v>213</v>
      </c>
      <c r="G1825" t="s">
        <v>11</v>
      </c>
      <c r="H1825" t="str">
        <f t="shared" si="28"/>
        <v>Pass</v>
      </c>
      <c r="I1825" t="s">
        <v>12</v>
      </c>
      <c r="J1825">
        <v>527408</v>
      </c>
      <c r="K1825" t="s">
        <v>13</v>
      </c>
      <c r="L1825" t="s">
        <v>3639</v>
      </c>
    </row>
    <row r="1826" spans="1:12" x14ac:dyDescent="0.3">
      <c r="A1826" t="s">
        <v>3640</v>
      </c>
      <c r="B1826">
        <v>9893773958</v>
      </c>
      <c r="C1826">
        <v>34</v>
      </c>
      <c r="D1826">
        <v>99</v>
      </c>
      <c r="E1826">
        <v>55</v>
      </c>
      <c r="F1826">
        <v>188</v>
      </c>
      <c r="G1826" t="s">
        <v>54</v>
      </c>
      <c r="H1826" t="str">
        <f t="shared" si="28"/>
        <v>Pass</v>
      </c>
      <c r="I1826" t="s">
        <v>55</v>
      </c>
      <c r="J1826">
        <v>509588</v>
      </c>
      <c r="K1826" t="s">
        <v>13</v>
      </c>
      <c r="L1826" t="s">
        <v>3641</v>
      </c>
    </row>
    <row r="1827" spans="1:12" x14ac:dyDescent="0.3">
      <c r="A1827" t="s">
        <v>3642</v>
      </c>
      <c r="B1827">
        <v>9640970872</v>
      </c>
      <c r="C1827">
        <v>23</v>
      </c>
      <c r="D1827">
        <v>97</v>
      </c>
      <c r="E1827">
        <v>100</v>
      </c>
      <c r="F1827">
        <v>220</v>
      </c>
      <c r="G1827" t="s">
        <v>11</v>
      </c>
      <c r="H1827" t="str">
        <f t="shared" si="28"/>
        <v>Pass</v>
      </c>
      <c r="I1827" t="s">
        <v>12</v>
      </c>
      <c r="J1827">
        <v>554521</v>
      </c>
      <c r="K1827" t="s">
        <v>13</v>
      </c>
      <c r="L1827" t="s">
        <v>3643</v>
      </c>
    </row>
    <row r="1828" spans="1:12" x14ac:dyDescent="0.3">
      <c r="A1828" t="s">
        <v>3644</v>
      </c>
      <c r="B1828">
        <v>9381006288</v>
      </c>
      <c r="C1828">
        <v>36</v>
      </c>
      <c r="D1828">
        <v>15</v>
      </c>
      <c r="E1828">
        <v>86</v>
      </c>
      <c r="F1828">
        <v>137</v>
      </c>
      <c r="G1828" t="s">
        <v>24</v>
      </c>
      <c r="H1828" t="str">
        <f t="shared" si="28"/>
        <v>Pass</v>
      </c>
      <c r="I1828" t="s">
        <v>25</v>
      </c>
      <c r="J1828">
        <v>597342</v>
      </c>
      <c r="K1828" t="s">
        <v>13</v>
      </c>
      <c r="L1828" t="s">
        <v>3645</v>
      </c>
    </row>
    <row r="1829" spans="1:12" x14ac:dyDescent="0.3">
      <c r="A1829" t="s">
        <v>3646</v>
      </c>
      <c r="B1829">
        <v>9288004298</v>
      </c>
      <c r="C1829">
        <v>40</v>
      </c>
      <c r="D1829">
        <v>76</v>
      </c>
      <c r="E1829">
        <v>48</v>
      </c>
      <c r="F1829">
        <v>164</v>
      </c>
      <c r="G1829" t="s">
        <v>20</v>
      </c>
      <c r="H1829" t="str">
        <f t="shared" si="28"/>
        <v>Pass</v>
      </c>
      <c r="I1829" t="s">
        <v>21</v>
      </c>
      <c r="J1829">
        <v>515827</v>
      </c>
      <c r="K1829" t="s">
        <v>13</v>
      </c>
      <c r="L1829" t="s">
        <v>3647</v>
      </c>
    </row>
    <row r="1830" spans="1:12" x14ac:dyDescent="0.3">
      <c r="A1830" t="s">
        <v>3648</v>
      </c>
      <c r="B1830">
        <v>9423394598</v>
      </c>
      <c r="C1830">
        <v>51</v>
      </c>
      <c r="D1830">
        <v>55</v>
      </c>
      <c r="E1830">
        <v>73</v>
      </c>
      <c r="F1830">
        <v>179</v>
      </c>
      <c r="G1830" t="s">
        <v>20</v>
      </c>
      <c r="H1830" t="str">
        <f t="shared" si="28"/>
        <v>Pass</v>
      </c>
      <c r="I1830" t="s">
        <v>21</v>
      </c>
      <c r="J1830">
        <v>548917</v>
      </c>
      <c r="K1830" t="s">
        <v>13</v>
      </c>
      <c r="L1830" t="s">
        <v>3649</v>
      </c>
    </row>
    <row r="1831" spans="1:12" x14ac:dyDescent="0.3">
      <c r="A1831" t="s">
        <v>3650</v>
      </c>
      <c r="B1831">
        <v>9996108937</v>
      </c>
      <c r="C1831">
        <v>17</v>
      </c>
      <c r="D1831">
        <v>50</v>
      </c>
      <c r="E1831">
        <v>49</v>
      </c>
      <c r="F1831">
        <v>116</v>
      </c>
      <c r="G1831" t="s">
        <v>24</v>
      </c>
      <c r="H1831" t="str">
        <f t="shared" si="28"/>
        <v>Pass</v>
      </c>
      <c r="I1831" t="s">
        <v>25</v>
      </c>
      <c r="J1831">
        <v>558142</v>
      </c>
      <c r="K1831" t="s">
        <v>13</v>
      </c>
      <c r="L1831" t="s">
        <v>3651</v>
      </c>
    </row>
    <row r="1832" spans="1:12" x14ac:dyDescent="0.3">
      <c r="A1832" t="s">
        <v>3652</v>
      </c>
      <c r="B1832">
        <v>9540774101</v>
      </c>
      <c r="C1832">
        <v>41</v>
      </c>
      <c r="D1832">
        <v>18</v>
      </c>
      <c r="E1832">
        <v>93</v>
      </c>
      <c r="F1832">
        <v>152</v>
      </c>
      <c r="G1832" t="s">
        <v>24</v>
      </c>
      <c r="H1832" t="str">
        <f t="shared" si="28"/>
        <v>Pass</v>
      </c>
      <c r="I1832" t="s">
        <v>25</v>
      </c>
      <c r="J1832">
        <v>500854</v>
      </c>
      <c r="K1832" t="s">
        <v>13</v>
      </c>
      <c r="L1832" t="s">
        <v>3653</v>
      </c>
    </row>
    <row r="1833" spans="1:12" x14ac:dyDescent="0.3">
      <c r="A1833" t="s">
        <v>3654</v>
      </c>
      <c r="B1833">
        <v>9229484739</v>
      </c>
      <c r="C1833">
        <v>49</v>
      </c>
      <c r="D1833">
        <v>50</v>
      </c>
      <c r="E1833">
        <v>78</v>
      </c>
      <c r="F1833">
        <v>177</v>
      </c>
      <c r="G1833" t="s">
        <v>20</v>
      </c>
      <c r="H1833" t="str">
        <f t="shared" si="28"/>
        <v>Pass</v>
      </c>
      <c r="I1833" t="s">
        <v>21</v>
      </c>
      <c r="J1833">
        <v>541738</v>
      </c>
      <c r="K1833" t="s">
        <v>13</v>
      </c>
      <c r="L1833" t="s">
        <v>3655</v>
      </c>
    </row>
    <row r="1834" spans="1:12" x14ac:dyDescent="0.3">
      <c r="A1834" t="s">
        <v>1383</v>
      </c>
      <c r="B1834">
        <v>9954246316</v>
      </c>
      <c r="C1834">
        <v>90</v>
      </c>
      <c r="D1834">
        <v>91</v>
      </c>
      <c r="E1834">
        <v>69</v>
      </c>
      <c r="F1834">
        <v>250</v>
      </c>
      <c r="G1834" t="s">
        <v>16</v>
      </c>
      <c r="H1834" t="str">
        <f t="shared" si="28"/>
        <v>Pass</v>
      </c>
      <c r="I1834" t="s">
        <v>17</v>
      </c>
      <c r="J1834">
        <v>548349</v>
      </c>
      <c r="K1834" t="s">
        <v>13</v>
      </c>
      <c r="L1834" t="s">
        <v>3656</v>
      </c>
    </row>
    <row r="1835" spans="1:12" x14ac:dyDescent="0.3">
      <c r="A1835" t="s">
        <v>3657</v>
      </c>
      <c r="B1835">
        <v>9719544612</v>
      </c>
      <c r="C1835">
        <v>32</v>
      </c>
      <c r="D1835">
        <v>12</v>
      </c>
      <c r="E1835">
        <v>57</v>
      </c>
      <c r="F1835">
        <v>101</v>
      </c>
      <c r="G1835" t="s">
        <v>24</v>
      </c>
      <c r="H1835" t="str">
        <f t="shared" si="28"/>
        <v>Pass</v>
      </c>
      <c r="I1835" t="s">
        <v>25</v>
      </c>
      <c r="J1835">
        <v>543701</v>
      </c>
      <c r="K1835" t="s">
        <v>13</v>
      </c>
      <c r="L1835" t="s">
        <v>3658</v>
      </c>
    </row>
    <row r="1836" spans="1:12" x14ac:dyDescent="0.3">
      <c r="A1836" t="s">
        <v>3659</v>
      </c>
      <c r="B1836">
        <v>9399094894</v>
      </c>
      <c r="C1836">
        <v>17</v>
      </c>
      <c r="D1836">
        <v>85</v>
      </c>
      <c r="E1836">
        <v>57</v>
      </c>
      <c r="F1836">
        <v>159</v>
      </c>
      <c r="G1836" t="s">
        <v>20</v>
      </c>
      <c r="H1836" t="str">
        <f t="shared" si="28"/>
        <v>Pass</v>
      </c>
      <c r="I1836" t="s">
        <v>21</v>
      </c>
      <c r="J1836">
        <v>510431</v>
      </c>
      <c r="K1836" t="s">
        <v>13</v>
      </c>
      <c r="L1836" t="s">
        <v>3660</v>
      </c>
    </row>
    <row r="1837" spans="1:12" x14ac:dyDescent="0.3">
      <c r="A1837" t="s">
        <v>3661</v>
      </c>
      <c r="B1837">
        <v>9825642834</v>
      </c>
      <c r="C1837">
        <v>88</v>
      </c>
      <c r="D1837">
        <v>63</v>
      </c>
      <c r="E1837">
        <v>19</v>
      </c>
      <c r="F1837">
        <v>170</v>
      </c>
      <c r="G1837" t="s">
        <v>20</v>
      </c>
      <c r="H1837" t="str">
        <f t="shared" si="28"/>
        <v>Pass</v>
      </c>
      <c r="I1837" t="s">
        <v>21</v>
      </c>
      <c r="J1837">
        <v>546367</v>
      </c>
      <c r="K1837" t="s">
        <v>13</v>
      </c>
      <c r="L1837" t="s">
        <v>3662</v>
      </c>
    </row>
    <row r="1838" spans="1:12" x14ac:dyDescent="0.3">
      <c r="A1838" t="s">
        <v>3663</v>
      </c>
      <c r="B1838">
        <v>9128542798</v>
      </c>
      <c r="C1838">
        <v>54</v>
      </c>
      <c r="D1838">
        <v>75</v>
      </c>
      <c r="E1838">
        <v>61</v>
      </c>
      <c r="F1838">
        <v>190</v>
      </c>
      <c r="G1838" t="s">
        <v>54</v>
      </c>
      <c r="H1838" t="str">
        <f t="shared" si="28"/>
        <v>Pass</v>
      </c>
      <c r="I1838" t="s">
        <v>55</v>
      </c>
      <c r="J1838">
        <v>554649</v>
      </c>
      <c r="K1838" t="s">
        <v>13</v>
      </c>
      <c r="L1838" t="s">
        <v>3664</v>
      </c>
    </row>
    <row r="1839" spans="1:12" x14ac:dyDescent="0.3">
      <c r="A1839" t="s">
        <v>3665</v>
      </c>
      <c r="B1839">
        <v>9308667901</v>
      </c>
      <c r="C1839">
        <v>37</v>
      </c>
      <c r="D1839">
        <v>14</v>
      </c>
      <c r="E1839">
        <v>90</v>
      </c>
      <c r="F1839">
        <v>141</v>
      </c>
      <c r="G1839" t="s">
        <v>24</v>
      </c>
      <c r="H1839" t="str">
        <f t="shared" si="28"/>
        <v>Pass</v>
      </c>
      <c r="I1839" t="s">
        <v>25</v>
      </c>
      <c r="J1839">
        <v>514638</v>
      </c>
      <c r="K1839" t="s">
        <v>13</v>
      </c>
      <c r="L1839" t="s">
        <v>3666</v>
      </c>
    </row>
    <row r="1840" spans="1:12" x14ac:dyDescent="0.3">
      <c r="A1840" t="s">
        <v>3667</v>
      </c>
      <c r="B1840">
        <v>9622048212</v>
      </c>
      <c r="C1840">
        <v>19</v>
      </c>
      <c r="D1840">
        <v>92</v>
      </c>
      <c r="E1840">
        <v>32</v>
      </c>
      <c r="F1840">
        <v>143</v>
      </c>
      <c r="G1840" t="s">
        <v>24</v>
      </c>
      <c r="H1840" t="str">
        <f t="shared" si="28"/>
        <v>Pass</v>
      </c>
      <c r="I1840" t="s">
        <v>25</v>
      </c>
      <c r="J1840">
        <v>586958</v>
      </c>
      <c r="K1840" t="s">
        <v>13</v>
      </c>
      <c r="L1840" t="s">
        <v>3668</v>
      </c>
    </row>
    <row r="1841" spans="1:12" x14ac:dyDescent="0.3">
      <c r="A1841" t="s">
        <v>3669</v>
      </c>
      <c r="B1841">
        <v>9073663433</v>
      </c>
      <c r="C1841">
        <v>82</v>
      </c>
      <c r="D1841">
        <v>45</v>
      </c>
      <c r="E1841">
        <v>37</v>
      </c>
      <c r="F1841">
        <v>164</v>
      </c>
      <c r="G1841" t="s">
        <v>20</v>
      </c>
      <c r="H1841" t="str">
        <f t="shared" si="28"/>
        <v>Pass</v>
      </c>
      <c r="I1841" t="s">
        <v>21</v>
      </c>
      <c r="J1841">
        <v>520013</v>
      </c>
      <c r="K1841" t="s">
        <v>13</v>
      </c>
      <c r="L1841" t="s">
        <v>3670</v>
      </c>
    </row>
    <row r="1842" spans="1:12" x14ac:dyDescent="0.3">
      <c r="A1842" t="s">
        <v>3671</v>
      </c>
      <c r="B1842">
        <v>9935128287</v>
      </c>
      <c r="C1842">
        <v>61</v>
      </c>
      <c r="D1842">
        <v>56</v>
      </c>
      <c r="E1842">
        <v>67</v>
      </c>
      <c r="F1842">
        <v>184</v>
      </c>
      <c r="G1842" t="s">
        <v>54</v>
      </c>
      <c r="H1842" t="str">
        <f t="shared" si="28"/>
        <v>Pass</v>
      </c>
      <c r="I1842" t="s">
        <v>55</v>
      </c>
      <c r="J1842">
        <v>581808</v>
      </c>
      <c r="K1842" t="s">
        <v>13</v>
      </c>
      <c r="L1842" t="s">
        <v>3672</v>
      </c>
    </row>
    <row r="1843" spans="1:12" x14ac:dyDescent="0.3">
      <c r="A1843" t="s">
        <v>3673</v>
      </c>
      <c r="B1843">
        <v>9669404624</v>
      </c>
      <c r="C1843">
        <v>47</v>
      </c>
      <c r="D1843">
        <v>96</v>
      </c>
      <c r="E1843">
        <v>15</v>
      </c>
      <c r="F1843">
        <v>158</v>
      </c>
      <c r="G1843" t="s">
        <v>20</v>
      </c>
      <c r="H1843" t="str">
        <f t="shared" si="28"/>
        <v>Pass</v>
      </c>
      <c r="I1843" t="s">
        <v>21</v>
      </c>
      <c r="J1843">
        <v>538357</v>
      </c>
      <c r="K1843" t="s">
        <v>13</v>
      </c>
      <c r="L1843" t="s">
        <v>3674</v>
      </c>
    </row>
    <row r="1844" spans="1:12" x14ac:dyDescent="0.3">
      <c r="A1844" t="s">
        <v>3675</v>
      </c>
      <c r="B1844">
        <v>9123341647</v>
      </c>
      <c r="C1844">
        <v>38</v>
      </c>
      <c r="D1844">
        <v>90</v>
      </c>
      <c r="E1844">
        <v>47</v>
      </c>
      <c r="F1844">
        <v>175</v>
      </c>
      <c r="G1844" t="s">
        <v>20</v>
      </c>
      <c r="H1844" t="str">
        <f t="shared" si="28"/>
        <v>Pass</v>
      </c>
      <c r="I1844" t="s">
        <v>21</v>
      </c>
      <c r="J1844">
        <v>535841</v>
      </c>
      <c r="K1844" t="s">
        <v>13</v>
      </c>
      <c r="L1844" t="s">
        <v>3676</v>
      </c>
    </row>
    <row r="1845" spans="1:12" x14ac:dyDescent="0.3">
      <c r="A1845" t="s">
        <v>3677</v>
      </c>
      <c r="B1845">
        <v>9974808015</v>
      </c>
      <c r="C1845">
        <v>33</v>
      </c>
      <c r="D1845">
        <v>76</v>
      </c>
      <c r="E1845">
        <v>39</v>
      </c>
      <c r="F1845">
        <v>148</v>
      </c>
      <c r="G1845" t="s">
        <v>24</v>
      </c>
      <c r="H1845" t="str">
        <f t="shared" si="28"/>
        <v>Pass</v>
      </c>
      <c r="I1845" t="s">
        <v>25</v>
      </c>
      <c r="J1845">
        <v>599081</v>
      </c>
      <c r="K1845" t="s">
        <v>13</v>
      </c>
      <c r="L1845" t="s">
        <v>3678</v>
      </c>
    </row>
    <row r="1846" spans="1:12" x14ac:dyDescent="0.3">
      <c r="A1846" t="s">
        <v>3679</v>
      </c>
      <c r="B1846">
        <v>9620605296</v>
      </c>
      <c r="C1846">
        <v>54</v>
      </c>
      <c r="D1846">
        <v>99</v>
      </c>
      <c r="E1846">
        <v>86</v>
      </c>
      <c r="F1846">
        <v>239</v>
      </c>
      <c r="G1846" t="s">
        <v>11</v>
      </c>
      <c r="H1846" t="str">
        <f t="shared" si="28"/>
        <v>Pass</v>
      </c>
      <c r="I1846" t="s">
        <v>12</v>
      </c>
      <c r="J1846">
        <v>590221</v>
      </c>
      <c r="K1846" t="s">
        <v>13</v>
      </c>
      <c r="L1846" t="s">
        <v>3680</v>
      </c>
    </row>
    <row r="1847" spans="1:12" x14ac:dyDescent="0.3">
      <c r="A1847" t="s">
        <v>3681</v>
      </c>
      <c r="B1847">
        <v>9766891189</v>
      </c>
      <c r="C1847">
        <v>25</v>
      </c>
      <c r="D1847">
        <v>99</v>
      </c>
      <c r="E1847">
        <v>63</v>
      </c>
      <c r="F1847">
        <v>187</v>
      </c>
      <c r="G1847" t="s">
        <v>54</v>
      </c>
      <c r="H1847" t="str">
        <f t="shared" si="28"/>
        <v>Pass</v>
      </c>
      <c r="I1847" t="s">
        <v>55</v>
      </c>
      <c r="J1847">
        <v>517279</v>
      </c>
      <c r="K1847" t="s">
        <v>13</v>
      </c>
      <c r="L1847" t="s">
        <v>3682</v>
      </c>
    </row>
    <row r="1848" spans="1:12" x14ac:dyDescent="0.3">
      <c r="A1848" t="s">
        <v>3683</v>
      </c>
      <c r="B1848">
        <v>9045260108</v>
      </c>
      <c r="C1848">
        <v>61</v>
      </c>
      <c r="D1848">
        <v>42</v>
      </c>
      <c r="E1848">
        <v>57</v>
      </c>
      <c r="F1848">
        <v>160</v>
      </c>
      <c r="G1848" t="s">
        <v>20</v>
      </c>
      <c r="H1848" t="str">
        <f t="shared" si="28"/>
        <v>Pass</v>
      </c>
      <c r="I1848" t="s">
        <v>21</v>
      </c>
      <c r="J1848">
        <v>510770</v>
      </c>
      <c r="K1848" t="s">
        <v>13</v>
      </c>
      <c r="L1848" t="s">
        <v>3684</v>
      </c>
    </row>
    <row r="1849" spans="1:12" x14ac:dyDescent="0.3">
      <c r="A1849" t="s">
        <v>3685</v>
      </c>
      <c r="B1849">
        <v>9333998370</v>
      </c>
      <c r="C1849">
        <v>76</v>
      </c>
      <c r="D1849">
        <v>85</v>
      </c>
      <c r="E1849">
        <v>96</v>
      </c>
      <c r="F1849">
        <v>257</v>
      </c>
      <c r="G1849" t="s">
        <v>16</v>
      </c>
      <c r="H1849" t="str">
        <f t="shared" si="28"/>
        <v>Pass</v>
      </c>
      <c r="I1849" t="s">
        <v>17</v>
      </c>
      <c r="J1849">
        <v>550421</v>
      </c>
      <c r="K1849" t="s">
        <v>13</v>
      </c>
      <c r="L1849" t="s">
        <v>3686</v>
      </c>
    </row>
    <row r="1850" spans="1:12" x14ac:dyDescent="0.3">
      <c r="A1850" t="s">
        <v>3687</v>
      </c>
      <c r="B1850">
        <v>9828007273</v>
      </c>
      <c r="C1850">
        <v>21</v>
      </c>
      <c r="D1850">
        <v>42</v>
      </c>
      <c r="E1850">
        <v>80</v>
      </c>
      <c r="F1850">
        <v>143</v>
      </c>
      <c r="G1850" t="s">
        <v>24</v>
      </c>
      <c r="H1850" t="str">
        <f t="shared" si="28"/>
        <v>Pass</v>
      </c>
      <c r="I1850" t="s">
        <v>25</v>
      </c>
      <c r="J1850">
        <v>533500</v>
      </c>
      <c r="K1850" t="s">
        <v>13</v>
      </c>
      <c r="L1850" t="s">
        <v>3688</v>
      </c>
    </row>
    <row r="1851" spans="1:12" x14ac:dyDescent="0.3">
      <c r="A1851" t="s">
        <v>3689</v>
      </c>
      <c r="B1851">
        <v>9098025962</v>
      </c>
      <c r="C1851">
        <v>81</v>
      </c>
      <c r="D1851">
        <v>51</v>
      </c>
      <c r="E1851">
        <v>62</v>
      </c>
      <c r="F1851">
        <v>194</v>
      </c>
      <c r="G1851" t="s">
        <v>54</v>
      </c>
      <c r="H1851" t="str">
        <f t="shared" si="28"/>
        <v>Pass</v>
      </c>
      <c r="I1851" t="s">
        <v>55</v>
      </c>
      <c r="J1851">
        <v>540100</v>
      </c>
      <c r="K1851" t="s">
        <v>13</v>
      </c>
      <c r="L1851" t="s">
        <v>3690</v>
      </c>
    </row>
    <row r="1852" spans="1:12" x14ac:dyDescent="0.3">
      <c r="A1852" t="s">
        <v>3691</v>
      </c>
      <c r="B1852">
        <v>9445671726</v>
      </c>
      <c r="C1852">
        <v>77</v>
      </c>
      <c r="D1852">
        <v>67</v>
      </c>
      <c r="E1852">
        <v>15</v>
      </c>
      <c r="F1852">
        <v>159</v>
      </c>
      <c r="G1852" t="s">
        <v>20</v>
      </c>
      <c r="H1852" t="str">
        <f t="shared" si="28"/>
        <v>Pass</v>
      </c>
      <c r="I1852" t="s">
        <v>21</v>
      </c>
      <c r="J1852">
        <v>527721</v>
      </c>
      <c r="K1852" t="s">
        <v>13</v>
      </c>
      <c r="L1852" t="s">
        <v>3692</v>
      </c>
    </row>
    <row r="1853" spans="1:12" x14ac:dyDescent="0.3">
      <c r="A1853" t="s">
        <v>3693</v>
      </c>
      <c r="B1853">
        <v>9212687183</v>
      </c>
      <c r="C1853">
        <v>14</v>
      </c>
      <c r="D1853">
        <v>68</v>
      </c>
      <c r="E1853">
        <v>79</v>
      </c>
      <c r="F1853">
        <v>161</v>
      </c>
      <c r="G1853" t="s">
        <v>20</v>
      </c>
      <c r="H1853" t="str">
        <f t="shared" si="28"/>
        <v>Pass</v>
      </c>
      <c r="I1853" t="s">
        <v>21</v>
      </c>
      <c r="J1853">
        <v>528474</v>
      </c>
      <c r="K1853" t="s">
        <v>13</v>
      </c>
      <c r="L1853" t="s">
        <v>3694</v>
      </c>
    </row>
    <row r="1854" spans="1:12" x14ac:dyDescent="0.3">
      <c r="A1854" t="s">
        <v>3695</v>
      </c>
      <c r="B1854">
        <v>9494450617</v>
      </c>
      <c r="C1854">
        <v>33</v>
      </c>
      <c r="D1854">
        <v>14</v>
      </c>
      <c r="E1854">
        <v>86</v>
      </c>
      <c r="F1854">
        <v>133</v>
      </c>
      <c r="G1854" t="s">
        <v>24</v>
      </c>
      <c r="H1854" t="str">
        <f t="shared" si="28"/>
        <v>Pass</v>
      </c>
      <c r="I1854" t="s">
        <v>25</v>
      </c>
      <c r="J1854">
        <v>535576</v>
      </c>
      <c r="K1854" t="s">
        <v>13</v>
      </c>
      <c r="L1854" t="s">
        <v>3696</v>
      </c>
    </row>
    <row r="1855" spans="1:12" x14ac:dyDescent="0.3">
      <c r="A1855" t="s">
        <v>3697</v>
      </c>
      <c r="B1855">
        <v>9748931461</v>
      </c>
      <c r="C1855">
        <v>37</v>
      </c>
      <c r="D1855">
        <v>92</v>
      </c>
      <c r="E1855">
        <v>82</v>
      </c>
      <c r="F1855">
        <v>211</v>
      </c>
      <c r="G1855" t="s">
        <v>54</v>
      </c>
      <c r="H1855" t="str">
        <f t="shared" si="28"/>
        <v>Pass</v>
      </c>
      <c r="I1855" t="s">
        <v>55</v>
      </c>
      <c r="J1855">
        <v>517215</v>
      </c>
      <c r="K1855" t="s">
        <v>13</v>
      </c>
      <c r="L1855" t="s">
        <v>3698</v>
      </c>
    </row>
    <row r="1856" spans="1:12" x14ac:dyDescent="0.3">
      <c r="A1856" t="s">
        <v>3699</v>
      </c>
      <c r="B1856">
        <v>9489477054</v>
      </c>
      <c r="C1856">
        <v>98</v>
      </c>
      <c r="D1856">
        <v>56</v>
      </c>
      <c r="E1856">
        <v>86</v>
      </c>
      <c r="F1856">
        <v>240</v>
      </c>
      <c r="G1856" t="s">
        <v>11</v>
      </c>
      <c r="H1856" t="str">
        <f t="shared" si="28"/>
        <v>Pass</v>
      </c>
      <c r="I1856" t="s">
        <v>12</v>
      </c>
      <c r="J1856">
        <v>544362</v>
      </c>
      <c r="K1856" t="s">
        <v>13</v>
      </c>
      <c r="L1856" t="s">
        <v>3700</v>
      </c>
    </row>
    <row r="1857" spans="1:12" x14ac:dyDescent="0.3">
      <c r="A1857" t="s">
        <v>3701</v>
      </c>
      <c r="B1857">
        <v>9339385581</v>
      </c>
      <c r="C1857">
        <v>99</v>
      </c>
      <c r="D1857">
        <v>94</v>
      </c>
      <c r="E1857">
        <v>15</v>
      </c>
      <c r="F1857">
        <v>208</v>
      </c>
      <c r="G1857" t="s">
        <v>54</v>
      </c>
      <c r="H1857" t="str">
        <f t="shared" si="28"/>
        <v>Pass</v>
      </c>
      <c r="I1857" t="s">
        <v>55</v>
      </c>
      <c r="J1857">
        <v>578989</v>
      </c>
      <c r="K1857" t="s">
        <v>13</v>
      </c>
      <c r="L1857" t="s">
        <v>3702</v>
      </c>
    </row>
    <row r="1858" spans="1:12" x14ac:dyDescent="0.3">
      <c r="A1858" t="s">
        <v>3703</v>
      </c>
      <c r="B1858">
        <v>9174641728</v>
      </c>
      <c r="C1858">
        <v>66</v>
      </c>
      <c r="D1858">
        <v>22</v>
      </c>
      <c r="E1858">
        <v>20</v>
      </c>
      <c r="F1858">
        <v>108</v>
      </c>
      <c r="G1858" t="s">
        <v>24</v>
      </c>
      <c r="H1858" t="str">
        <f t="shared" si="28"/>
        <v>Pass</v>
      </c>
      <c r="I1858" t="s">
        <v>25</v>
      </c>
      <c r="J1858">
        <v>578606</v>
      </c>
      <c r="K1858" t="s">
        <v>13</v>
      </c>
      <c r="L1858" t="s">
        <v>3704</v>
      </c>
    </row>
    <row r="1859" spans="1:12" x14ac:dyDescent="0.3">
      <c r="A1859" t="s">
        <v>3705</v>
      </c>
      <c r="B1859">
        <v>9427918531</v>
      </c>
      <c r="C1859">
        <v>63</v>
      </c>
      <c r="D1859">
        <v>57</v>
      </c>
      <c r="E1859">
        <v>27</v>
      </c>
      <c r="F1859">
        <v>147</v>
      </c>
      <c r="G1859" t="s">
        <v>24</v>
      </c>
      <c r="H1859" t="str">
        <f t="shared" ref="H1859:H1922" si="29">IF(G1859="F","Fail", "Pass")</f>
        <v>Pass</v>
      </c>
      <c r="I1859" t="s">
        <v>25</v>
      </c>
      <c r="J1859">
        <v>545600</v>
      </c>
      <c r="K1859" t="s">
        <v>13</v>
      </c>
      <c r="L1859" t="s">
        <v>3706</v>
      </c>
    </row>
    <row r="1860" spans="1:12" x14ac:dyDescent="0.3">
      <c r="A1860" t="s">
        <v>3707</v>
      </c>
      <c r="B1860">
        <v>9906062936</v>
      </c>
      <c r="C1860">
        <v>39</v>
      </c>
      <c r="D1860">
        <v>73</v>
      </c>
      <c r="E1860">
        <v>100</v>
      </c>
      <c r="F1860">
        <v>212</v>
      </c>
      <c r="G1860" t="s">
        <v>54</v>
      </c>
      <c r="H1860" t="str">
        <f t="shared" si="29"/>
        <v>Pass</v>
      </c>
      <c r="I1860" t="s">
        <v>55</v>
      </c>
      <c r="J1860">
        <v>595631</v>
      </c>
      <c r="K1860" t="s">
        <v>13</v>
      </c>
      <c r="L1860" t="s">
        <v>3708</v>
      </c>
    </row>
    <row r="1861" spans="1:12" x14ac:dyDescent="0.3">
      <c r="A1861" t="s">
        <v>3709</v>
      </c>
      <c r="B1861">
        <v>9950412046</v>
      </c>
      <c r="C1861">
        <v>92</v>
      </c>
      <c r="D1861">
        <v>80</v>
      </c>
      <c r="E1861">
        <v>63</v>
      </c>
      <c r="F1861">
        <v>235</v>
      </c>
      <c r="G1861" t="s">
        <v>11</v>
      </c>
      <c r="H1861" t="str">
        <f t="shared" si="29"/>
        <v>Pass</v>
      </c>
      <c r="I1861" t="s">
        <v>12</v>
      </c>
      <c r="J1861">
        <v>591860</v>
      </c>
      <c r="K1861" t="s">
        <v>13</v>
      </c>
      <c r="L1861" t="s">
        <v>3710</v>
      </c>
    </row>
    <row r="1862" spans="1:12" x14ac:dyDescent="0.3">
      <c r="A1862" t="s">
        <v>3711</v>
      </c>
      <c r="B1862">
        <v>9534373254</v>
      </c>
      <c r="C1862">
        <v>99</v>
      </c>
      <c r="D1862">
        <v>71</v>
      </c>
      <c r="E1862">
        <v>37</v>
      </c>
      <c r="F1862">
        <v>207</v>
      </c>
      <c r="G1862" t="s">
        <v>54</v>
      </c>
      <c r="H1862" t="str">
        <f t="shared" si="29"/>
        <v>Pass</v>
      </c>
      <c r="I1862" t="s">
        <v>55</v>
      </c>
      <c r="J1862">
        <v>502072</v>
      </c>
      <c r="K1862" t="s">
        <v>13</v>
      </c>
      <c r="L1862" t="s">
        <v>3712</v>
      </c>
    </row>
    <row r="1863" spans="1:12" x14ac:dyDescent="0.3">
      <c r="A1863" t="s">
        <v>3713</v>
      </c>
      <c r="B1863">
        <v>9168604653</v>
      </c>
      <c r="C1863">
        <v>80</v>
      </c>
      <c r="D1863">
        <v>91</v>
      </c>
      <c r="E1863">
        <v>78</v>
      </c>
      <c r="F1863">
        <v>249</v>
      </c>
      <c r="G1863" t="s">
        <v>16</v>
      </c>
      <c r="H1863" t="str">
        <f t="shared" si="29"/>
        <v>Pass</v>
      </c>
      <c r="I1863" t="s">
        <v>17</v>
      </c>
      <c r="J1863">
        <v>551231</v>
      </c>
      <c r="K1863" t="s">
        <v>13</v>
      </c>
      <c r="L1863" t="s">
        <v>3714</v>
      </c>
    </row>
    <row r="1864" spans="1:12" x14ac:dyDescent="0.3">
      <c r="A1864" t="s">
        <v>3715</v>
      </c>
      <c r="B1864">
        <v>9635320372</v>
      </c>
      <c r="C1864">
        <v>47</v>
      </c>
      <c r="D1864">
        <v>67</v>
      </c>
      <c r="E1864">
        <v>83</v>
      </c>
      <c r="F1864">
        <v>197</v>
      </c>
      <c r="G1864" t="s">
        <v>54</v>
      </c>
      <c r="H1864" t="str">
        <f t="shared" si="29"/>
        <v>Pass</v>
      </c>
      <c r="I1864" t="s">
        <v>55</v>
      </c>
      <c r="J1864">
        <v>575493</v>
      </c>
      <c r="K1864" t="s">
        <v>13</v>
      </c>
      <c r="L1864" t="s">
        <v>3716</v>
      </c>
    </row>
    <row r="1865" spans="1:12" x14ac:dyDescent="0.3">
      <c r="A1865" t="s">
        <v>3717</v>
      </c>
      <c r="B1865">
        <v>9034198424</v>
      </c>
      <c r="C1865">
        <v>84</v>
      </c>
      <c r="D1865">
        <v>73</v>
      </c>
      <c r="E1865">
        <v>75</v>
      </c>
      <c r="F1865">
        <v>232</v>
      </c>
      <c r="G1865" t="s">
        <v>11</v>
      </c>
      <c r="H1865" t="str">
        <f t="shared" si="29"/>
        <v>Pass</v>
      </c>
      <c r="I1865" t="s">
        <v>12</v>
      </c>
      <c r="J1865">
        <v>524971</v>
      </c>
      <c r="K1865" t="s">
        <v>13</v>
      </c>
      <c r="L1865" t="s">
        <v>3718</v>
      </c>
    </row>
    <row r="1866" spans="1:12" x14ac:dyDescent="0.3">
      <c r="A1866" t="s">
        <v>3719</v>
      </c>
      <c r="B1866">
        <v>9069609313</v>
      </c>
      <c r="C1866">
        <v>97</v>
      </c>
      <c r="D1866">
        <v>19</v>
      </c>
      <c r="E1866">
        <v>100</v>
      </c>
      <c r="F1866">
        <v>216</v>
      </c>
      <c r="G1866" t="s">
        <v>11</v>
      </c>
      <c r="H1866" t="str">
        <f t="shared" si="29"/>
        <v>Pass</v>
      </c>
      <c r="I1866" t="s">
        <v>12</v>
      </c>
      <c r="J1866">
        <v>578738</v>
      </c>
      <c r="K1866" t="s">
        <v>13</v>
      </c>
      <c r="L1866" t="s">
        <v>3720</v>
      </c>
    </row>
    <row r="1867" spans="1:12" x14ac:dyDescent="0.3">
      <c r="A1867" t="s">
        <v>3721</v>
      </c>
      <c r="B1867">
        <v>9013539395</v>
      </c>
      <c r="C1867">
        <v>38</v>
      </c>
      <c r="D1867">
        <v>21</v>
      </c>
      <c r="E1867">
        <v>72</v>
      </c>
      <c r="F1867">
        <v>131</v>
      </c>
      <c r="G1867" t="s">
        <v>24</v>
      </c>
      <c r="H1867" t="str">
        <f t="shared" si="29"/>
        <v>Pass</v>
      </c>
      <c r="I1867" t="s">
        <v>25</v>
      </c>
      <c r="J1867">
        <v>563848</v>
      </c>
      <c r="K1867" t="s">
        <v>13</v>
      </c>
      <c r="L1867" t="s">
        <v>3722</v>
      </c>
    </row>
    <row r="1868" spans="1:12" x14ac:dyDescent="0.3">
      <c r="A1868" t="s">
        <v>3723</v>
      </c>
      <c r="B1868">
        <v>9977736804</v>
      </c>
      <c r="C1868">
        <v>19</v>
      </c>
      <c r="D1868">
        <v>47</v>
      </c>
      <c r="E1868">
        <v>41</v>
      </c>
      <c r="F1868">
        <v>107</v>
      </c>
      <c r="G1868" t="s">
        <v>24</v>
      </c>
      <c r="H1868" t="str">
        <f t="shared" si="29"/>
        <v>Pass</v>
      </c>
      <c r="I1868" t="s">
        <v>25</v>
      </c>
      <c r="J1868">
        <v>575657</v>
      </c>
      <c r="K1868" t="s">
        <v>13</v>
      </c>
      <c r="L1868" t="s">
        <v>3724</v>
      </c>
    </row>
    <row r="1869" spans="1:12" x14ac:dyDescent="0.3">
      <c r="A1869" t="s">
        <v>3725</v>
      </c>
      <c r="B1869">
        <v>9074935445</v>
      </c>
      <c r="C1869">
        <v>61</v>
      </c>
      <c r="D1869">
        <v>47</v>
      </c>
      <c r="E1869">
        <v>62</v>
      </c>
      <c r="F1869">
        <v>170</v>
      </c>
      <c r="G1869" t="s">
        <v>20</v>
      </c>
      <c r="H1869" t="str">
        <f t="shared" si="29"/>
        <v>Pass</v>
      </c>
      <c r="I1869" t="s">
        <v>21</v>
      </c>
      <c r="J1869">
        <v>553947</v>
      </c>
      <c r="K1869" t="s">
        <v>13</v>
      </c>
      <c r="L1869" t="s">
        <v>3726</v>
      </c>
    </row>
    <row r="1870" spans="1:12" x14ac:dyDescent="0.3">
      <c r="A1870" t="s">
        <v>3727</v>
      </c>
      <c r="B1870">
        <v>9785704627</v>
      </c>
      <c r="C1870">
        <v>39</v>
      </c>
      <c r="D1870">
        <v>92</v>
      </c>
      <c r="E1870">
        <v>72</v>
      </c>
      <c r="F1870">
        <v>203</v>
      </c>
      <c r="G1870" t="s">
        <v>54</v>
      </c>
      <c r="H1870" t="str">
        <f t="shared" si="29"/>
        <v>Pass</v>
      </c>
      <c r="I1870" t="s">
        <v>55</v>
      </c>
      <c r="J1870">
        <v>543447</v>
      </c>
      <c r="K1870" t="s">
        <v>13</v>
      </c>
      <c r="L1870" t="s">
        <v>3728</v>
      </c>
    </row>
    <row r="1871" spans="1:12" x14ac:dyDescent="0.3">
      <c r="A1871" t="s">
        <v>3729</v>
      </c>
      <c r="B1871">
        <v>9612899085</v>
      </c>
      <c r="C1871">
        <v>17</v>
      </c>
      <c r="D1871">
        <v>92</v>
      </c>
      <c r="E1871">
        <v>61</v>
      </c>
      <c r="F1871">
        <v>170</v>
      </c>
      <c r="G1871" t="s">
        <v>20</v>
      </c>
      <c r="H1871" t="str">
        <f t="shared" si="29"/>
        <v>Pass</v>
      </c>
      <c r="I1871" t="s">
        <v>21</v>
      </c>
      <c r="J1871">
        <v>554830</v>
      </c>
      <c r="K1871" t="s">
        <v>13</v>
      </c>
      <c r="L1871" t="s">
        <v>3730</v>
      </c>
    </row>
    <row r="1872" spans="1:12" x14ac:dyDescent="0.3">
      <c r="A1872" t="s">
        <v>3731</v>
      </c>
      <c r="B1872">
        <v>9177497351</v>
      </c>
      <c r="C1872">
        <v>63</v>
      </c>
      <c r="D1872">
        <v>62</v>
      </c>
      <c r="E1872">
        <v>79</v>
      </c>
      <c r="F1872">
        <v>204</v>
      </c>
      <c r="G1872" t="s">
        <v>54</v>
      </c>
      <c r="H1872" t="str">
        <f t="shared" si="29"/>
        <v>Pass</v>
      </c>
      <c r="I1872" t="s">
        <v>55</v>
      </c>
      <c r="J1872">
        <v>505202</v>
      </c>
      <c r="K1872" t="s">
        <v>13</v>
      </c>
      <c r="L1872" t="s">
        <v>3732</v>
      </c>
    </row>
    <row r="1873" spans="1:12" x14ac:dyDescent="0.3">
      <c r="A1873" t="s">
        <v>3733</v>
      </c>
      <c r="B1873">
        <v>9369062426</v>
      </c>
      <c r="C1873">
        <v>41</v>
      </c>
      <c r="D1873">
        <v>48</v>
      </c>
      <c r="E1873">
        <v>35</v>
      </c>
      <c r="F1873">
        <v>124</v>
      </c>
      <c r="G1873" t="s">
        <v>24</v>
      </c>
      <c r="H1873" t="str">
        <f t="shared" si="29"/>
        <v>Pass</v>
      </c>
      <c r="I1873" t="s">
        <v>25</v>
      </c>
      <c r="J1873">
        <v>516096</v>
      </c>
      <c r="K1873" t="s">
        <v>13</v>
      </c>
      <c r="L1873" t="s">
        <v>3734</v>
      </c>
    </row>
    <row r="1874" spans="1:12" x14ac:dyDescent="0.3">
      <c r="A1874" t="s">
        <v>3735</v>
      </c>
      <c r="B1874">
        <v>9091683981</v>
      </c>
      <c r="C1874">
        <v>24</v>
      </c>
      <c r="D1874">
        <v>30</v>
      </c>
      <c r="E1874">
        <v>15</v>
      </c>
      <c r="F1874">
        <v>69</v>
      </c>
      <c r="G1874" t="s">
        <v>30</v>
      </c>
      <c r="H1874" t="str">
        <f t="shared" si="29"/>
        <v>Fail</v>
      </c>
      <c r="I1874" t="s">
        <v>31</v>
      </c>
      <c r="J1874">
        <v>580762</v>
      </c>
      <c r="K1874" t="s">
        <v>13</v>
      </c>
      <c r="L1874" t="s">
        <v>3736</v>
      </c>
    </row>
    <row r="1875" spans="1:12" x14ac:dyDescent="0.3">
      <c r="A1875" t="s">
        <v>3737</v>
      </c>
      <c r="B1875">
        <v>9509476833</v>
      </c>
      <c r="C1875">
        <v>66</v>
      </c>
      <c r="D1875">
        <v>55</v>
      </c>
      <c r="E1875">
        <v>81</v>
      </c>
      <c r="F1875">
        <v>202</v>
      </c>
      <c r="G1875" t="s">
        <v>54</v>
      </c>
      <c r="H1875" t="str">
        <f t="shared" si="29"/>
        <v>Pass</v>
      </c>
      <c r="I1875" t="s">
        <v>55</v>
      </c>
      <c r="J1875">
        <v>535080</v>
      </c>
      <c r="K1875" t="s">
        <v>13</v>
      </c>
      <c r="L1875" t="s">
        <v>3738</v>
      </c>
    </row>
    <row r="1876" spans="1:12" x14ac:dyDescent="0.3">
      <c r="A1876" t="s">
        <v>3739</v>
      </c>
      <c r="B1876">
        <v>9602666289</v>
      </c>
      <c r="C1876">
        <v>80</v>
      </c>
      <c r="D1876">
        <v>85</v>
      </c>
      <c r="E1876">
        <v>78</v>
      </c>
      <c r="F1876">
        <v>243</v>
      </c>
      <c r="G1876" t="s">
        <v>16</v>
      </c>
      <c r="H1876" t="str">
        <f t="shared" si="29"/>
        <v>Pass</v>
      </c>
      <c r="I1876" t="s">
        <v>17</v>
      </c>
      <c r="J1876">
        <v>597831</v>
      </c>
      <c r="K1876" t="s">
        <v>13</v>
      </c>
      <c r="L1876" t="s">
        <v>3740</v>
      </c>
    </row>
    <row r="1877" spans="1:12" x14ac:dyDescent="0.3">
      <c r="A1877" t="s">
        <v>3741</v>
      </c>
      <c r="B1877">
        <v>9085259060</v>
      </c>
      <c r="C1877">
        <v>74</v>
      </c>
      <c r="D1877">
        <v>27</v>
      </c>
      <c r="E1877">
        <v>53</v>
      </c>
      <c r="F1877">
        <v>154</v>
      </c>
      <c r="G1877" t="s">
        <v>20</v>
      </c>
      <c r="H1877" t="str">
        <f t="shared" si="29"/>
        <v>Pass</v>
      </c>
      <c r="I1877" t="s">
        <v>21</v>
      </c>
      <c r="J1877">
        <v>553920</v>
      </c>
      <c r="K1877" t="s">
        <v>13</v>
      </c>
      <c r="L1877" t="s">
        <v>3742</v>
      </c>
    </row>
    <row r="1878" spans="1:12" x14ac:dyDescent="0.3">
      <c r="A1878" t="s">
        <v>3743</v>
      </c>
      <c r="B1878">
        <v>9457188333</v>
      </c>
      <c r="C1878">
        <v>87</v>
      </c>
      <c r="D1878">
        <v>36</v>
      </c>
      <c r="E1878">
        <v>72</v>
      </c>
      <c r="F1878">
        <v>195</v>
      </c>
      <c r="G1878" t="s">
        <v>54</v>
      </c>
      <c r="H1878" t="str">
        <f t="shared" si="29"/>
        <v>Pass</v>
      </c>
      <c r="I1878" t="s">
        <v>55</v>
      </c>
      <c r="J1878">
        <v>581845</v>
      </c>
      <c r="K1878" t="s">
        <v>13</v>
      </c>
      <c r="L1878" t="s">
        <v>3744</v>
      </c>
    </row>
    <row r="1879" spans="1:12" x14ac:dyDescent="0.3">
      <c r="A1879" t="s">
        <v>3745</v>
      </c>
      <c r="B1879">
        <v>9211125525</v>
      </c>
      <c r="C1879">
        <v>55</v>
      </c>
      <c r="D1879">
        <v>41</v>
      </c>
      <c r="E1879">
        <v>31</v>
      </c>
      <c r="F1879">
        <v>127</v>
      </c>
      <c r="G1879" t="s">
        <v>24</v>
      </c>
      <c r="H1879" t="str">
        <f t="shared" si="29"/>
        <v>Pass</v>
      </c>
      <c r="I1879" t="s">
        <v>25</v>
      </c>
      <c r="J1879">
        <v>594355</v>
      </c>
      <c r="K1879" t="s">
        <v>13</v>
      </c>
      <c r="L1879" t="s">
        <v>3746</v>
      </c>
    </row>
    <row r="1880" spans="1:12" x14ac:dyDescent="0.3">
      <c r="A1880" t="s">
        <v>3747</v>
      </c>
      <c r="B1880">
        <v>9502618973</v>
      </c>
      <c r="C1880">
        <v>17</v>
      </c>
      <c r="D1880">
        <v>88</v>
      </c>
      <c r="E1880">
        <v>66</v>
      </c>
      <c r="F1880">
        <v>171</v>
      </c>
      <c r="G1880" t="s">
        <v>20</v>
      </c>
      <c r="H1880" t="str">
        <f t="shared" si="29"/>
        <v>Pass</v>
      </c>
      <c r="I1880" t="s">
        <v>21</v>
      </c>
      <c r="J1880">
        <v>529236</v>
      </c>
      <c r="K1880" t="s">
        <v>13</v>
      </c>
      <c r="L1880" t="s">
        <v>3748</v>
      </c>
    </row>
    <row r="1881" spans="1:12" x14ac:dyDescent="0.3">
      <c r="A1881" t="s">
        <v>3749</v>
      </c>
      <c r="B1881">
        <v>9812411032</v>
      </c>
      <c r="C1881">
        <v>74</v>
      </c>
      <c r="D1881">
        <v>16</v>
      </c>
      <c r="E1881">
        <v>89</v>
      </c>
      <c r="F1881">
        <v>179</v>
      </c>
      <c r="G1881" t="s">
        <v>20</v>
      </c>
      <c r="H1881" t="str">
        <f t="shared" si="29"/>
        <v>Pass</v>
      </c>
      <c r="I1881" t="s">
        <v>21</v>
      </c>
      <c r="J1881">
        <v>517156</v>
      </c>
      <c r="K1881" t="s">
        <v>13</v>
      </c>
      <c r="L1881" t="s">
        <v>3750</v>
      </c>
    </row>
    <row r="1882" spans="1:12" x14ac:dyDescent="0.3">
      <c r="A1882" t="s">
        <v>3751</v>
      </c>
      <c r="B1882">
        <v>9742586455</v>
      </c>
      <c r="C1882">
        <v>55</v>
      </c>
      <c r="D1882">
        <v>15</v>
      </c>
      <c r="E1882">
        <v>93</v>
      </c>
      <c r="F1882">
        <v>163</v>
      </c>
      <c r="G1882" t="s">
        <v>20</v>
      </c>
      <c r="H1882" t="str">
        <f t="shared" si="29"/>
        <v>Pass</v>
      </c>
      <c r="I1882" t="s">
        <v>21</v>
      </c>
      <c r="J1882">
        <v>585809</v>
      </c>
      <c r="K1882" t="s">
        <v>13</v>
      </c>
      <c r="L1882" t="s">
        <v>3752</v>
      </c>
    </row>
    <row r="1883" spans="1:12" x14ac:dyDescent="0.3">
      <c r="A1883" t="s">
        <v>3753</v>
      </c>
      <c r="B1883">
        <v>9145576934</v>
      </c>
      <c r="C1883">
        <v>66</v>
      </c>
      <c r="D1883">
        <v>14</v>
      </c>
      <c r="E1883">
        <v>44</v>
      </c>
      <c r="F1883">
        <v>124</v>
      </c>
      <c r="G1883" t="s">
        <v>24</v>
      </c>
      <c r="H1883" t="str">
        <f t="shared" si="29"/>
        <v>Pass</v>
      </c>
      <c r="I1883" t="s">
        <v>25</v>
      </c>
      <c r="J1883">
        <v>528370</v>
      </c>
      <c r="K1883" t="s">
        <v>13</v>
      </c>
      <c r="L1883" t="s">
        <v>3754</v>
      </c>
    </row>
    <row r="1884" spans="1:12" x14ac:dyDescent="0.3">
      <c r="A1884" t="s">
        <v>3755</v>
      </c>
      <c r="B1884">
        <v>9567693085</v>
      </c>
      <c r="C1884">
        <v>88</v>
      </c>
      <c r="D1884">
        <v>48</v>
      </c>
      <c r="E1884">
        <v>81</v>
      </c>
      <c r="F1884">
        <v>217</v>
      </c>
      <c r="G1884" t="s">
        <v>11</v>
      </c>
      <c r="H1884" t="str">
        <f t="shared" si="29"/>
        <v>Pass</v>
      </c>
      <c r="I1884" t="s">
        <v>12</v>
      </c>
      <c r="J1884">
        <v>567815</v>
      </c>
      <c r="K1884" t="s">
        <v>13</v>
      </c>
      <c r="L1884" t="s">
        <v>3756</v>
      </c>
    </row>
    <row r="1885" spans="1:12" x14ac:dyDescent="0.3">
      <c r="A1885" t="s">
        <v>3757</v>
      </c>
      <c r="B1885">
        <v>9928184992</v>
      </c>
      <c r="C1885">
        <v>92</v>
      </c>
      <c r="D1885">
        <v>43</v>
      </c>
      <c r="E1885">
        <v>55</v>
      </c>
      <c r="F1885">
        <v>190</v>
      </c>
      <c r="G1885" t="s">
        <v>54</v>
      </c>
      <c r="H1885" t="str">
        <f t="shared" si="29"/>
        <v>Pass</v>
      </c>
      <c r="I1885" t="s">
        <v>55</v>
      </c>
      <c r="J1885">
        <v>544707</v>
      </c>
      <c r="K1885" t="s">
        <v>13</v>
      </c>
      <c r="L1885" t="s">
        <v>3758</v>
      </c>
    </row>
    <row r="1886" spans="1:12" x14ac:dyDescent="0.3">
      <c r="A1886" t="s">
        <v>3759</v>
      </c>
      <c r="B1886">
        <v>9549575579</v>
      </c>
      <c r="C1886">
        <v>91</v>
      </c>
      <c r="D1886">
        <v>91</v>
      </c>
      <c r="E1886">
        <v>32</v>
      </c>
      <c r="F1886">
        <v>214</v>
      </c>
      <c r="G1886" t="s">
        <v>11</v>
      </c>
      <c r="H1886" t="str">
        <f t="shared" si="29"/>
        <v>Pass</v>
      </c>
      <c r="I1886" t="s">
        <v>12</v>
      </c>
      <c r="J1886">
        <v>559365</v>
      </c>
      <c r="K1886" t="s">
        <v>13</v>
      </c>
      <c r="L1886" t="s">
        <v>3760</v>
      </c>
    </row>
    <row r="1887" spans="1:12" x14ac:dyDescent="0.3">
      <c r="A1887" t="s">
        <v>3761</v>
      </c>
      <c r="B1887">
        <v>9724529482</v>
      </c>
      <c r="C1887">
        <v>10</v>
      </c>
      <c r="D1887">
        <v>60</v>
      </c>
      <c r="E1887">
        <v>87</v>
      </c>
      <c r="F1887">
        <v>157</v>
      </c>
      <c r="G1887" t="s">
        <v>20</v>
      </c>
      <c r="H1887" t="str">
        <f t="shared" si="29"/>
        <v>Pass</v>
      </c>
      <c r="I1887" t="s">
        <v>21</v>
      </c>
      <c r="J1887">
        <v>569734</v>
      </c>
      <c r="K1887" t="s">
        <v>13</v>
      </c>
      <c r="L1887" t="s">
        <v>3762</v>
      </c>
    </row>
    <row r="1888" spans="1:12" x14ac:dyDescent="0.3">
      <c r="A1888" t="s">
        <v>3763</v>
      </c>
      <c r="B1888">
        <v>9558325797</v>
      </c>
      <c r="C1888">
        <v>27</v>
      </c>
      <c r="D1888">
        <v>57</v>
      </c>
      <c r="E1888">
        <v>47</v>
      </c>
      <c r="F1888">
        <v>131</v>
      </c>
      <c r="G1888" t="s">
        <v>24</v>
      </c>
      <c r="H1888" t="str">
        <f t="shared" si="29"/>
        <v>Pass</v>
      </c>
      <c r="I1888" t="s">
        <v>25</v>
      </c>
      <c r="J1888">
        <v>588359</v>
      </c>
      <c r="K1888" t="s">
        <v>13</v>
      </c>
      <c r="L1888" t="s">
        <v>3764</v>
      </c>
    </row>
    <row r="1889" spans="1:12" x14ac:dyDescent="0.3">
      <c r="A1889" t="s">
        <v>3765</v>
      </c>
      <c r="B1889">
        <v>9373230878</v>
      </c>
      <c r="C1889">
        <v>12</v>
      </c>
      <c r="D1889">
        <v>75</v>
      </c>
      <c r="E1889">
        <v>30</v>
      </c>
      <c r="F1889">
        <v>117</v>
      </c>
      <c r="G1889" t="s">
        <v>24</v>
      </c>
      <c r="H1889" t="str">
        <f t="shared" si="29"/>
        <v>Pass</v>
      </c>
      <c r="I1889" t="s">
        <v>25</v>
      </c>
      <c r="J1889">
        <v>538728</v>
      </c>
      <c r="K1889" t="s">
        <v>13</v>
      </c>
      <c r="L1889" t="s">
        <v>3766</v>
      </c>
    </row>
    <row r="1890" spans="1:12" x14ac:dyDescent="0.3">
      <c r="A1890" t="s">
        <v>3767</v>
      </c>
      <c r="B1890">
        <v>9168113846</v>
      </c>
      <c r="C1890">
        <v>77</v>
      </c>
      <c r="D1890">
        <v>42</v>
      </c>
      <c r="E1890">
        <v>96</v>
      </c>
      <c r="F1890">
        <v>215</v>
      </c>
      <c r="G1890" t="s">
        <v>11</v>
      </c>
      <c r="H1890" t="str">
        <f t="shared" si="29"/>
        <v>Pass</v>
      </c>
      <c r="I1890" t="s">
        <v>12</v>
      </c>
      <c r="J1890">
        <v>520219</v>
      </c>
      <c r="K1890" t="s">
        <v>13</v>
      </c>
      <c r="L1890" t="s">
        <v>3768</v>
      </c>
    </row>
    <row r="1891" spans="1:12" x14ac:dyDescent="0.3">
      <c r="A1891" t="s">
        <v>3769</v>
      </c>
      <c r="B1891">
        <v>9691722034</v>
      </c>
      <c r="C1891">
        <v>21</v>
      </c>
      <c r="D1891">
        <v>65</v>
      </c>
      <c r="E1891">
        <v>62</v>
      </c>
      <c r="F1891">
        <v>148</v>
      </c>
      <c r="G1891" t="s">
        <v>24</v>
      </c>
      <c r="H1891" t="str">
        <f t="shared" si="29"/>
        <v>Pass</v>
      </c>
      <c r="I1891" t="s">
        <v>25</v>
      </c>
      <c r="J1891">
        <v>507116</v>
      </c>
      <c r="K1891" t="s">
        <v>13</v>
      </c>
      <c r="L1891" t="s">
        <v>3770</v>
      </c>
    </row>
    <row r="1892" spans="1:12" x14ac:dyDescent="0.3">
      <c r="A1892" t="s">
        <v>3771</v>
      </c>
      <c r="B1892">
        <v>9661700803</v>
      </c>
      <c r="C1892">
        <v>71</v>
      </c>
      <c r="D1892">
        <v>18</v>
      </c>
      <c r="E1892">
        <v>84</v>
      </c>
      <c r="F1892">
        <v>173</v>
      </c>
      <c r="G1892" t="s">
        <v>20</v>
      </c>
      <c r="H1892" t="str">
        <f t="shared" si="29"/>
        <v>Pass</v>
      </c>
      <c r="I1892" t="s">
        <v>21</v>
      </c>
      <c r="J1892">
        <v>571058</v>
      </c>
      <c r="K1892" t="s">
        <v>13</v>
      </c>
      <c r="L1892" t="s">
        <v>3772</v>
      </c>
    </row>
    <row r="1893" spans="1:12" x14ac:dyDescent="0.3">
      <c r="A1893" t="s">
        <v>3773</v>
      </c>
      <c r="B1893">
        <v>9070569613</v>
      </c>
      <c r="C1893">
        <v>88</v>
      </c>
      <c r="D1893">
        <v>95</v>
      </c>
      <c r="E1893">
        <v>71</v>
      </c>
      <c r="F1893">
        <v>254</v>
      </c>
      <c r="G1893" t="s">
        <v>16</v>
      </c>
      <c r="H1893" t="str">
        <f t="shared" si="29"/>
        <v>Pass</v>
      </c>
      <c r="I1893" t="s">
        <v>17</v>
      </c>
      <c r="J1893">
        <v>580073</v>
      </c>
      <c r="K1893" t="s">
        <v>13</v>
      </c>
      <c r="L1893" t="s">
        <v>3774</v>
      </c>
    </row>
    <row r="1894" spans="1:12" x14ac:dyDescent="0.3">
      <c r="A1894" t="s">
        <v>3775</v>
      </c>
      <c r="B1894">
        <v>9727363464</v>
      </c>
      <c r="C1894">
        <v>22</v>
      </c>
      <c r="D1894">
        <v>39</v>
      </c>
      <c r="E1894">
        <v>96</v>
      </c>
      <c r="F1894">
        <v>157</v>
      </c>
      <c r="G1894" t="s">
        <v>20</v>
      </c>
      <c r="H1894" t="str">
        <f t="shared" si="29"/>
        <v>Pass</v>
      </c>
      <c r="I1894" t="s">
        <v>21</v>
      </c>
      <c r="J1894">
        <v>516584</v>
      </c>
      <c r="K1894" t="s">
        <v>13</v>
      </c>
      <c r="L1894" t="s">
        <v>3776</v>
      </c>
    </row>
    <row r="1895" spans="1:12" x14ac:dyDescent="0.3">
      <c r="A1895" t="s">
        <v>3777</v>
      </c>
      <c r="B1895">
        <v>9604608085</v>
      </c>
      <c r="C1895">
        <v>82</v>
      </c>
      <c r="D1895">
        <v>88</v>
      </c>
      <c r="E1895">
        <v>82</v>
      </c>
      <c r="F1895">
        <v>252</v>
      </c>
      <c r="G1895" t="s">
        <v>16</v>
      </c>
      <c r="H1895" t="str">
        <f t="shared" si="29"/>
        <v>Pass</v>
      </c>
      <c r="I1895" t="s">
        <v>17</v>
      </c>
      <c r="J1895">
        <v>530799</v>
      </c>
      <c r="K1895" t="s">
        <v>13</v>
      </c>
      <c r="L1895" t="s">
        <v>3778</v>
      </c>
    </row>
    <row r="1896" spans="1:12" x14ac:dyDescent="0.3">
      <c r="A1896" t="s">
        <v>3779</v>
      </c>
      <c r="B1896">
        <v>9954913729</v>
      </c>
      <c r="C1896">
        <v>40</v>
      </c>
      <c r="D1896">
        <v>50</v>
      </c>
      <c r="E1896">
        <v>64</v>
      </c>
      <c r="F1896">
        <v>154</v>
      </c>
      <c r="G1896" t="s">
        <v>20</v>
      </c>
      <c r="H1896" t="str">
        <f t="shared" si="29"/>
        <v>Pass</v>
      </c>
      <c r="I1896" t="s">
        <v>21</v>
      </c>
      <c r="J1896">
        <v>502284</v>
      </c>
      <c r="K1896" t="s">
        <v>13</v>
      </c>
      <c r="L1896" t="s">
        <v>3780</v>
      </c>
    </row>
    <row r="1897" spans="1:12" x14ac:dyDescent="0.3">
      <c r="A1897" t="s">
        <v>3781</v>
      </c>
      <c r="B1897">
        <v>9679246428</v>
      </c>
      <c r="C1897">
        <v>95</v>
      </c>
      <c r="D1897">
        <v>83</v>
      </c>
      <c r="E1897">
        <v>81</v>
      </c>
      <c r="F1897">
        <v>259</v>
      </c>
      <c r="G1897" t="s">
        <v>16</v>
      </c>
      <c r="H1897" t="str">
        <f t="shared" si="29"/>
        <v>Pass</v>
      </c>
      <c r="I1897" t="s">
        <v>17</v>
      </c>
      <c r="J1897">
        <v>517011</v>
      </c>
      <c r="K1897" t="s">
        <v>13</v>
      </c>
      <c r="L1897" t="s">
        <v>3782</v>
      </c>
    </row>
    <row r="1898" spans="1:12" x14ac:dyDescent="0.3">
      <c r="A1898" t="s">
        <v>3783</v>
      </c>
      <c r="B1898">
        <v>9373760379</v>
      </c>
      <c r="C1898">
        <v>43</v>
      </c>
      <c r="D1898">
        <v>17</v>
      </c>
      <c r="E1898">
        <v>76</v>
      </c>
      <c r="F1898">
        <v>136</v>
      </c>
      <c r="G1898" t="s">
        <v>24</v>
      </c>
      <c r="H1898" t="str">
        <f t="shared" si="29"/>
        <v>Pass</v>
      </c>
      <c r="I1898" t="s">
        <v>25</v>
      </c>
      <c r="J1898">
        <v>544565</v>
      </c>
      <c r="K1898" t="s">
        <v>13</v>
      </c>
      <c r="L1898" t="s">
        <v>3784</v>
      </c>
    </row>
    <row r="1899" spans="1:12" x14ac:dyDescent="0.3">
      <c r="A1899" t="s">
        <v>3785</v>
      </c>
      <c r="B1899">
        <v>9433037611</v>
      </c>
      <c r="C1899">
        <v>43</v>
      </c>
      <c r="D1899">
        <v>20</v>
      </c>
      <c r="E1899">
        <v>66</v>
      </c>
      <c r="F1899">
        <v>129</v>
      </c>
      <c r="G1899" t="s">
        <v>24</v>
      </c>
      <c r="H1899" t="str">
        <f t="shared" si="29"/>
        <v>Pass</v>
      </c>
      <c r="I1899" t="s">
        <v>25</v>
      </c>
      <c r="J1899">
        <v>514790</v>
      </c>
      <c r="K1899" t="s">
        <v>13</v>
      </c>
      <c r="L1899" t="s">
        <v>3786</v>
      </c>
    </row>
    <row r="1900" spans="1:12" x14ac:dyDescent="0.3">
      <c r="A1900" t="s">
        <v>3787</v>
      </c>
      <c r="B1900">
        <v>9358935543</v>
      </c>
      <c r="C1900">
        <v>62</v>
      </c>
      <c r="D1900">
        <v>74</v>
      </c>
      <c r="E1900">
        <v>78</v>
      </c>
      <c r="F1900">
        <v>214</v>
      </c>
      <c r="G1900" t="s">
        <v>11</v>
      </c>
      <c r="H1900" t="str">
        <f t="shared" si="29"/>
        <v>Pass</v>
      </c>
      <c r="I1900" t="s">
        <v>12</v>
      </c>
      <c r="J1900">
        <v>562104</v>
      </c>
      <c r="K1900" t="s">
        <v>13</v>
      </c>
      <c r="L1900" t="s">
        <v>3788</v>
      </c>
    </row>
    <row r="1901" spans="1:12" x14ac:dyDescent="0.3">
      <c r="A1901" t="s">
        <v>3789</v>
      </c>
      <c r="B1901">
        <v>9181650389</v>
      </c>
      <c r="C1901">
        <v>24</v>
      </c>
      <c r="D1901">
        <v>54</v>
      </c>
      <c r="E1901">
        <v>68</v>
      </c>
      <c r="F1901">
        <v>146</v>
      </c>
      <c r="G1901" t="s">
        <v>24</v>
      </c>
      <c r="H1901" t="str">
        <f t="shared" si="29"/>
        <v>Pass</v>
      </c>
      <c r="I1901" t="s">
        <v>25</v>
      </c>
      <c r="J1901">
        <v>556574</v>
      </c>
      <c r="K1901" t="s">
        <v>13</v>
      </c>
      <c r="L1901" t="s">
        <v>3790</v>
      </c>
    </row>
    <row r="1902" spans="1:12" x14ac:dyDescent="0.3">
      <c r="A1902" t="s">
        <v>3791</v>
      </c>
      <c r="B1902">
        <v>9829810866</v>
      </c>
      <c r="C1902">
        <v>40</v>
      </c>
      <c r="D1902">
        <v>15</v>
      </c>
      <c r="E1902">
        <v>53</v>
      </c>
      <c r="F1902">
        <v>108</v>
      </c>
      <c r="G1902" t="s">
        <v>24</v>
      </c>
      <c r="H1902" t="str">
        <f t="shared" si="29"/>
        <v>Pass</v>
      </c>
      <c r="I1902" t="s">
        <v>25</v>
      </c>
      <c r="J1902">
        <v>563947</v>
      </c>
      <c r="K1902" t="s">
        <v>13</v>
      </c>
      <c r="L1902" t="s">
        <v>3792</v>
      </c>
    </row>
    <row r="1903" spans="1:12" x14ac:dyDescent="0.3">
      <c r="A1903" t="s">
        <v>3793</v>
      </c>
      <c r="B1903">
        <v>9532160490</v>
      </c>
      <c r="C1903">
        <v>90</v>
      </c>
      <c r="D1903">
        <v>62</v>
      </c>
      <c r="E1903">
        <v>63</v>
      </c>
      <c r="F1903">
        <v>215</v>
      </c>
      <c r="G1903" t="s">
        <v>11</v>
      </c>
      <c r="H1903" t="str">
        <f t="shared" si="29"/>
        <v>Pass</v>
      </c>
      <c r="I1903" t="s">
        <v>12</v>
      </c>
      <c r="J1903">
        <v>589803</v>
      </c>
      <c r="K1903" t="s">
        <v>13</v>
      </c>
      <c r="L1903" t="s">
        <v>3794</v>
      </c>
    </row>
    <row r="1904" spans="1:12" x14ac:dyDescent="0.3">
      <c r="A1904" t="s">
        <v>3795</v>
      </c>
      <c r="B1904">
        <v>9166821942</v>
      </c>
      <c r="C1904">
        <v>28</v>
      </c>
      <c r="D1904">
        <v>68</v>
      </c>
      <c r="E1904">
        <v>27</v>
      </c>
      <c r="F1904">
        <v>123</v>
      </c>
      <c r="G1904" t="s">
        <v>24</v>
      </c>
      <c r="H1904" t="str">
        <f t="shared" si="29"/>
        <v>Pass</v>
      </c>
      <c r="I1904" t="s">
        <v>25</v>
      </c>
      <c r="J1904">
        <v>515358</v>
      </c>
      <c r="K1904" t="s">
        <v>13</v>
      </c>
      <c r="L1904" t="s">
        <v>3796</v>
      </c>
    </row>
    <row r="1905" spans="1:12" x14ac:dyDescent="0.3">
      <c r="A1905" t="s">
        <v>3797</v>
      </c>
      <c r="B1905">
        <v>9986502047</v>
      </c>
      <c r="C1905">
        <v>66</v>
      </c>
      <c r="D1905">
        <v>24</v>
      </c>
      <c r="E1905">
        <v>89</v>
      </c>
      <c r="F1905">
        <v>179</v>
      </c>
      <c r="G1905" t="s">
        <v>20</v>
      </c>
      <c r="H1905" t="str">
        <f t="shared" si="29"/>
        <v>Pass</v>
      </c>
      <c r="I1905" t="s">
        <v>21</v>
      </c>
      <c r="J1905">
        <v>547014</v>
      </c>
      <c r="K1905" t="s">
        <v>13</v>
      </c>
      <c r="L1905" t="s">
        <v>3798</v>
      </c>
    </row>
    <row r="1906" spans="1:12" x14ac:dyDescent="0.3">
      <c r="A1906" t="s">
        <v>3799</v>
      </c>
      <c r="B1906">
        <v>9755983870</v>
      </c>
      <c r="C1906">
        <v>12</v>
      </c>
      <c r="D1906">
        <v>50</v>
      </c>
      <c r="E1906">
        <v>84</v>
      </c>
      <c r="F1906">
        <v>146</v>
      </c>
      <c r="G1906" t="s">
        <v>24</v>
      </c>
      <c r="H1906" t="str">
        <f t="shared" si="29"/>
        <v>Pass</v>
      </c>
      <c r="I1906" t="s">
        <v>25</v>
      </c>
      <c r="J1906">
        <v>528873</v>
      </c>
      <c r="K1906" t="s">
        <v>13</v>
      </c>
      <c r="L1906" t="s">
        <v>3800</v>
      </c>
    </row>
    <row r="1907" spans="1:12" x14ac:dyDescent="0.3">
      <c r="A1907" t="s">
        <v>3801</v>
      </c>
      <c r="B1907">
        <v>9266575493</v>
      </c>
      <c r="C1907">
        <v>33</v>
      </c>
      <c r="D1907">
        <v>20</v>
      </c>
      <c r="E1907">
        <v>75</v>
      </c>
      <c r="F1907">
        <v>128</v>
      </c>
      <c r="G1907" t="s">
        <v>24</v>
      </c>
      <c r="H1907" t="str">
        <f t="shared" si="29"/>
        <v>Pass</v>
      </c>
      <c r="I1907" t="s">
        <v>25</v>
      </c>
      <c r="J1907">
        <v>543452</v>
      </c>
      <c r="K1907" t="s">
        <v>13</v>
      </c>
      <c r="L1907" t="s">
        <v>3802</v>
      </c>
    </row>
    <row r="1908" spans="1:12" x14ac:dyDescent="0.3">
      <c r="A1908" t="s">
        <v>3803</v>
      </c>
      <c r="B1908">
        <v>9159508008</v>
      </c>
      <c r="C1908">
        <v>57</v>
      </c>
      <c r="D1908">
        <v>96</v>
      </c>
      <c r="E1908">
        <v>70</v>
      </c>
      <c r="F1908">
        <v>223</v>
      </c>
      <c r="G1908" t="s">
        <v>11</v>
      </c>
      <c r="H1908" t="str">
        <f t="shared" si="29"/>
        <v>Pass</v>
      </c>
      <c r="I1908" t="s">
        <v>12</v>
      </c>
      <c r="J1908">
        <v>593728</v>
      </c>
      <c r="K1908" t="s">
        <v>13</v>
      </c>
      <c r="L1908" t="s">
        <v>3804</v>
      </c>
    </row>
    <row r="1909" spans="1:12" x14ac:dyDescent="0.3">
      <c r="A1909" t="s">
        <v>3805</v>
      </c>
      <c r="B1909">
        <v>9685956051</v>
      </c>
      <c r="C1909">
        <v>12</v>
      </c>
      <c r="D1909">
        <v>40</v>
      </c>
      <c r="E1909">
        <v>13</v>
      </c>
      <c r="F1909">
        <v>65</v>
      </c>
      <c r="G1909" t="s">
        <v>30</v>
      </c>
      <c r="H1909" t="str">
        <f t="shared" si="29"/>
        <v>Fail</v>
      </c>
      <c r="I1909" t="s">
        <v>31</v>
      </c>
      <c r="J1909">
        <v>521163</v>
      </c>
      <c r="K1909" t="s">
        <v>13</v>
      </c>
      <c r="L1909" t="s">
        <v>3806</v>
      </c>
    </row>
    <row r="1910" spans="1:12" x14ac:dyDescent="0.3">
      <c r="A1910" t="s">
        <v>3807</v>
      </c>
      <c r="B1910">
        <v>9283969839</v>
      </c>
      <c r="C1910">
        <v>26</v>
      </c>
      <c r="D1910">
        <v>26</v>
      </c>
      <c r="E1910">
        <v>70</v>
      </c>
      <c r="F1910">
        <v>122</v>
      </c>
      <c r="G1910" t="s">
        <v>24</v>
      </c>
      <c r="H1910" t="str">
        <f t="shared" si="29"/>
        <v>Pass</v>
      </c>
      <c r="I1910" t="s">
        <v>25</v>
      </c>
      <c r="J1910">
        <v>580022</v>
      </c>
      <c r="K1910" t="s">
        <v>13</v>
      </c>
      <c r="L1910" t="s">
        <v>3808</v>
      </c>
    </row>
    <row r="1911" spans="1:12" x14ac:dyDescent="0.3">
      <c r="A1911" t="s">
        <v>3809</v>
      </c>
      <c r="B1911">
        <v>9416807561</v>
      </c>
      <c r="C1911">
        <v>47</v>
      </c>
      <c r="D1911">
        <v>47</v>
      </c>
      <c r="E1911">
        <v>75</v>
      </c>
      <c r="F1911">
        <v>169</v>
      </c>
      <c r="G1911" t="s">
        <v>20</v>
      </c>
      <c r="H1911" t="str">
        <f t="shared" si="29"/>
        <v>Pass</v>
      </c>
      <c r="I1911" t="s">
        <v>21</v>
      </c>
      <c r="J1911">
        <v>588941</v>
      </c>
      <c r="K1911" t="s">
        <v>13</v>
      </c>
      <c r="L1911" t="s">
        <v>3810</v>
      </c>
    </row>
    <row r="1912" spans="1:12" x14ac:dyDescent="0.3">
      <c r="A1912" t="s">
        <v>3811</v>
      </c>
      <c r="B1912">
        <v>9350611624</v>
      </c>
      <c r="C1912">
        <v>51</v>
      </c>
      <c r="D1912">
        <v>14</v>
      </c>
      <c r="E1912">
        <v>99</v>
      </c>
      <c r="F1912">
        <v>164</v>
      </c>
      <c r="G1912" t="s">
        <v>20</v>
      </c>
      <c r="H1912" t="str">
        <f t="shared" si="29"/>
        <v>Pass</v>
      </c>
      <c r="I1912" t="s">
        <v>21</v>
      </c>
      <c r="J1912">
        <v>524264</v>
      </c>
      <c r="K1912" t="s">
        <v>13</v>
      </c>
      <c r="L1912" t="s">
        <v>3812</v>
      </c>
    </row>
    <row r="1913" spans="1:12" x14ac:dyDescent="0.3">
      <c r="A1913" t="s">
        <v>3813</v>
      </c>
      <c r="B1913">
        <v>9395660754</v>
      </c>
      <c r="C1913">
        <v>67</v>
      </c>
      <c r="D1913">
        <v>62</v>
      </c>
      <c r="E1913">
        <v>45</v>
      </c>
      <c r="F1913">
        <v>174</v>
      </c>
      <c r="G1913" t="s">
        <v>20</v>
      </c>
      <c r="H1913" t="str">
        <f t="shared" si="29"/>
        <v>Pass</v>
      </c>
      <c r="I1913" t="s">
        <v>21</v>
      </c>
      <c r="J1913">
        <v>593459</v>
      </c>
      <c r="K1913" t="s">
        <v>13</v>
      </c>
      <c r="L1913" t="s">
        <v>3814</v>
      </c>
    </row>
    <row r="1914" spans="1:12" x14ac:dyDescent="0.3">
      <c r="A1914" t="s">
        <v>3815</v>
      </c>
      <c r="B1914">
        <v>9167917016</v>
      </c>
      <c r="C1914">
        <v>52</v>
      </c>
      <c r="D1914">
        <v>80</v>
      </c>
      <c r="E1914">
        <v>33</v>
      </c>
      <c r="F1914">
        <v>165</v>
      </c>
      <c r="G1914" t="s">
        <v>20</v>
      </c>
      <c r="H1914" t="str">
        <f t="shared" si="29"/>
        <v>Pass</v>
      </c>
      <c r="I1914" t="s">
        <v>21</v>
      </c>
      <c r="J1914">
        <v>560646</v>
      </c>
      <c r="K1914" t="s">
        <v>13</v>
      </c>
      <c r="L1914" t="s">
        <v>3816</v>
      </c>
    </row>
    <row r="1915" spans="1:12" x14ac:dyDescent="0.3">
      <c r="A1915" t="s">
        <v>3817</v>
      </c>
      <c r="B1915">
        <v>9188837605</v>
      </c>
      <c r="C1915">
        <v>18</v>
      </c>
      <c r="D1915">
        <v>83</v>
      </c>
      <c r="E1915">
        <v>59</v>
      </c>
      <c r="F1915">
        <v>160</v>
      </c>
      <c r="G1915" t="s">
        <v>20</v>
      </c>
      <c r="H1915" t="str">
        <f t="shared" si="29"/>
        <v>Pass</v>
      </c>
      <c r="I1915" t="s">
        <v>21</v>
      </c>
      <c r="J1915">
        <v>591960</v>
      </c>
      <c r="K1915" t="s">
        <v>13</v>
      </c>
      <c r="L1915" t="s">
        <v>3818</v>
      </c>
    </row>
    <row r="1916" spans="1:12" x14ac:dyDescent="0.3">
      <c r="A1916" t="s">
        <v>3819</v>
      </c>
      <c r="B1916">
        <v>9570326809</v>
      </c>
      <c r="C1916">
        <v>28</v>
      </c>
      <c r="D1916">
        <v>13</v>
      </c>
      <c r="E1916">
        <v>72</v>
      </c>
      <c r="F1916">
        <v>113</v>
      </c>
      <c r="G1916" t="s">
        <v>24</v>
      </c>
      <c r="H1916" t="str">
        <f t="shared" si="29"/>
        <v>Pass</v>
      </c>
      <c r="I1916" t="s">
        <v>25</v>
      </c>
      <c r="J1916">
        <v>530447</v>
      </c>
      <c r="K1916" t="s">
        <v>13</v>
      </c>
      <c r="L1916" t="s">
        <v>3820</v>
      </c>
    </row>
    <row r="1917" spans="1:12" x14ac:dyDescent="0.3">
      <c r="A1917" t="s">
        <v>3821</v>
      </c>
      <c r="B1917">
        <v>9710095975</v>
      </c>
      <c r="C1917">
        <v>59</v>
      </c>
      <c r="D1917">
        <v>98</v>
      </c>
      <c r="E1917">
        <v>93</v>
      </c>
      <c r="F1917">
        <v>250</v>
      </c>
      <c r="G1917" t="s">
        <v>16</v>
      </c>
      <c r="H1917" t="str">
        <f t="shared" si="29"/>
        <v>Pass</v>
      </c>
      <c r="I1917" t="s">
        <v>17</v>
      </c>
      <c r="J1917">
        <v>547856</v>
      </c>
      <c r="K1917" t="s">
        <v>13</v>
      </c>
      <c r="L1917" t="s">
        <v>3822</v>
      </c>
    </row>
    <row r="1918" spans="1:12" x14ac:dyDescent="0.3">
      <c r="A1918" t="s">
        <v>3823</v>
      </c>
      <c r="B1918">
        <v>9200617414</v>
      </c>
      <c r="C1918">
        <v>94</v>
      </c>
      <c r="D1918">
        <v>71</v>
      </c>
      <c r="E1918">
        <v>88</v>
      </c>
      <c r="F1918">
        <v>253</v>
      </c>
      <c r="G1918" t="s">
        <v>16</v>
      </c>
      <c r="H1918" t="str">
        <f t="shared" si="29"/>
        <v>Pass</v>
      </c>
      <c r="I1918" t="s">
        <v>17</v>
      </c>
      <c r="J1918">
        <v>504346</v>
      </c>
      <c r="K1918" t="s">
        <v>13</v>
      </c>
      <c r="L1918" t="s">
        <v>3824</v>
      </c>
    </row>
    <row r="1919" spans="1:12" x14ac:dyDescent="0.3">
      <c r="A1919" t="s">
        <v>3825</v>
      </c>
      <c r="B1919">
        <v>9747321907</v>
      </c>
      <c r="C1919">
        <v>32</v>
      </c>
      <c r="D1919">
        <v>59</v>
      </c>
      <c r="E1919">
        <v>28</v>
      </c>
      <c r="F1919">
        <v>119</v>
      </c>
      <c r="G1919" t="s">
        <v>24</v>
      </c>
      <c r="H1919" t="str">
        <f t="shared" si="29"/>
        <v>Pass</v>
      </c>
      <c r="I1919" t="s">
        <v>25</v>
      </c>
      <c r="J1919">
        <v>585379</v>
      </c>
      <c r="K1919" t="s">
        <v>13</v>
      </c>
      <c r="L1919" t="s">
        <v>3826</v>
      </c>
    </row>
    <row r="1920" spans="1:12" x14ac:dyDescent="0.3">
      <c r="A1920" t="s">
        <v>3827</v>
      </c>
      <c r="B1920">
        <v>9080660769</v>
      </c>
      <c r="C1920">
        <v>75</v>
      </c>
      <c r="D1920">
        <v>88</v>
      </c>
      <c r="E1920">
        <v>67</v>
      </c>
      <c r="F1920">
        <v>230</v>
      </c>
      <c r="G1920" t="s">
        <v>11</v>
      </c>
      <c r="H1920" t="str">
        <f t="shared" si="29"/>
        <v>Pass</v>
      </c>
      <c r="I1920" t="s">
        <v>12</v>
      </c>
      <c r="J1920">
        <v>565945</v>
      </c>
      <c r="K1920" t="s">
        <v>13</v>
      </c>
      <c r="L1920" t="s">
        <v>3828</v>
      </c>
    </row>
    <row r="1921" spans="1:12" x14ac:dyDescent="0.3">
      <c r="A1921" t="s">
        <v>3829</v>
      </c>
      <c r="B1921">
        <v>9140293217</v>
      </c>
      <c r="C1921">
        <v>55</v>
      </c>
      <c r="D1921">
        <v>92</v>
      </c>
      <c r="E1921">
        <v>32</v>
      </c>
      <c r="F1921">
        <v>179</v>
      </c>
      <c r="G1921" t="s">
        <v>20</v>
      </c>
      <c r="H1921" t="str">
        <f t="shared" si="29"/>
        <v>Pass</v>
      </c>
      <c r="I1921" t="s">
        <v>21</v>
      </c>
      <c r="J1921">
        <v>598885</v>
      </c>
      <c r="K1921" t="s">
        <v>13</v>
      </c>
      <c r="L1921" t="s">
        <v>3830</v>
      </c>
    </row>
    <row r="1922" spans="1:12" x14ac:dyDescent="0.3">
      <c r="A1922" t="s">
        <v>3831</v>
      </c>
      <c r="B1922">
        <v>9035845712</v>
      </c>
      <c r="C1922">
        <v>78</v>
      </c>
      <c r="D1922">
        <v>46</v>
      </c>
      <c r="E1922">
        <v>86</v>
      </c>
      <c r="F1922">
        <v>210</v>
      </c>
      <c r="G1922" t="s">
        <v>54</v>
      </c>
      <c r="H1922" t="str">
        <f t="shared" si="29"/>
        <v>Pass</v>
      </c>
      <c r="I1922" t="s">
        <v>55</v>
      </c>
      <c r="J1922">
        <v>585054</v>
      </c>
      <c r="K1922" t="s">
        <v>13</v>
      </c>
      <c r="L1922" t="s">
        <v>3832</v>
      </c>
    </row>
    <row r="1923" spans="1:12" x14ac:dyDescent="0.3">
      <c r="A1923" t="s">
        <v>3833</v>
      </c>
      <c r="B1923">
        <v>9464406734</v>
      </c>
      <c r="C1923">
        <v>96</v>
      </c>
      <c r="D1923">
        <v>74</v>
      </c>
      <c r="E1923">
        <v>78</v>
      </c>
      <c r="F1923">
        <v>248</v>
      </c>
      <c r="G1923" t="s">
        <v>16</v>
      </c>
      <c r="H1923" t="str">
        <f t="shared" ref="H1923:H1986" si="30">IF(G1923="F","Fail", "Pass")</f>
        <v>Pass</v>
      </c>
      <c r="I1923" t="s">
        <v>17</v>
      </c>
      <c r="J1923">
        <v>546249</v>
      </c>
      <c r="K1923" t="s">
        <v>13</v>
      </c>
      <c r="L1923" t="s">
        <v>3834</v>
      </c>
    </row>
    <row r="1924" spans="1:12" x14ac:dyDescent="0.3">
      <c r="A1924" t="s">
        <v>3835</v>
      </c>
      <c r="B1924">
        <v>9427337499</v>
      </c>
      <c r="C1924">
        <v>44</v>
      </c>
      <c r="D1924">
        <v>24</v>
      </c>
      <c r="E1924">
        <v>49</v>
      </c>
      <c r="F1924">
        <v>117</v>
      </c>
      <c r="G1924" t="s">
        <v>24</v>
      </c>
      <c r="H1924" t="str">
        <f t="shared" si="30"/>
        <v>Pass</v>
      </c>
      <c r="I1924" t="s">
        <v>25</v>
      </c>
      <c r="J1924">
        <v>522940</v>
      </c>
      <c r="K1924" t="s">
        <v>13</v>
      </c>
      <c r="L1924" t="s">
        <v>3836</v>
      </c>
    </row>
    <row r="1925" spans="1:12" x14ac:dyDescent="0.3">
      <c r="A1925" t="s">
        <v>3837</v>
      </c>
      <c r="B1925">
        <v>9112369579</v>
      </c>
      <c r="C1925">
        <v>99</v>
      </c>
      <c r="D1925">
        <v>75</v>
      </c>
      <c r="E1925">
        <v>28</v>
      </c>
      <c r="F1925">
        <v>202</v>
      </c>
      <c r="G1925" t="s">
        <v>54</v>
      </c>
      <c r="H1925" t="str">
        <f t="shared" si="30"/>
        <v>Pass</v>
      </c>
      <c r="I1925" t="s">
        <v>55</v>
      </c>
      <c r="J1925">
        <v>500601</v>
      </c>
      <c r="K1925" t="s">
        <v>13</v>
      </c>
      <c r="L1925" t="s">
        <v>3838</v>
      </c>
    </row>
    <row r="1926" spans="1:12" x14ac:dyDescent="0.3">
      <c r="A1926" t="s">
        <v>3839</v>
      </c>
      <c r="B1926">
        <v>9064378038</v>
      </c>
      <c r="C1926">
        <v>41</v>
      </c>
      <c r="D1926">
        <v>55</v>
      </c>
      <c r="E1926">
        <v>94</v>
      </c>
      <c r="F1926">
        <v>190</v>
      </c>
      <c r="G1926" t="s">
        <v>54</v>
      </c>
      <c r="H1926" t="str">
        <f t="shared" si="30"/>
        <v>Pass</v>
      </c>
      <c r="I1926" t="s">
        <v>55</v>
      </c>
      <c r="J1926">
        <v>538067</v>
      </c>
      <c r="K1926" t="s">
        <v>13</v>
      </c>
      <c r="L1926" t="s">
        <v>3840</v>
      </c>
    </row>
    <row r="1927" spans="1:12" x14ac:dyDescent="0.3">
      <c r="A1927" t="s">
        <v>3841</v>
      </c>
      <c r="B1927">
        <v>9872165908</v>
      </c>
      <c r="C1927">
        <v>69</v>
      </c>
      <c r="D1927">
        <v>47</v>
      </c>
      <c r="E1927">
        <v>83</v>
      </c>
      <c r="F1927">
        <v>199</v>
      </c>
      <c r="G1927" t="s">
        <v>54</v>
      </c>
      <c r="H1927" t="str">
        <f t="shared" si="30"/>
        <v>Pass</v>
      </c>
      <c r="I1927" t="s">
        <v>55</v>
      </c>
      <c r="J1927">
        <v>561474</v>
      </c>
      <c r="K1927" t="s">
        <v>13</v>
      </c>
      <c r="L1927" t="s">
        <v>3842</v>
      </c>
    </row>
    <row r="1928" spans="1:12" x14ac:dyDescent="0.3">
      <c r="A1928" t="s">
        <v>3843</v>
      </c>
      <c r="B1928">
        <v>9930376275</v>
      </c>
      <c r="C1928">
        <v>73</v>
      </c>
      <c r="D1928">
        <v>34</v>
      </c>
      <c r="E1928">
        <v>29</v>
      </c>
      <c r="F1928">
        <v>136</v>
      </c>
      <c r="G1928" t="s">
        <v>24</v>
      </c>
      <c r="H1928" t="str">
        <f t="shared" si="30"/>
        <v>Pass</v>
      </c>
      <c r="I1928" t="s">
        <v>25</v>
      </c>
      <c r="J1928">
        <v>519593</v>
      </c>
      <c r="K1928" t="s">
        <v>13</v>
      </c>
      <c r="L1928" t="s">
        <v>3844</v>
      </c>
    </row>
    <row r="1929" spans="1:12" x14ac:dyDescent="0.3">
      <c r="A1929" t="s">
        <v>3845</v>
      </c>
      <c r="B1929">
        <v>9376146843</v>
      </c>
      <c r="C1929">
        <v>90</v>
      </c>
      <c r="D1929">
        <v>83</v>
      </c>
      <c r="E1929">
        <v>62</v>
      </c>
      <c r="F1929">
        <v>235</v>
      </c>
      <c r="G1929" t="s">
        <v>11</v>
      </c>
      <c r="H1929" t="str">
        <f t="shared" si="30"/>
        <v>Pass</v>
      </c>
      <c r="I1929" t="s">
        <v>12</v>
      </c>
      <c r="J1929">
        <v>553515</v>
      </c>
      <c r="K1929" t="s">
        <v>13</v>
      </c>
      <c r="L1929" t="s">
        <v>3846</v>
      </c>
    </row>
    <row r="1930" spans="1:12" x14ac:dyDescent="0.3">
      <c r="A1930" t="s">
        <v>3847</v>
      </c>
      <c r="B1930">
        <v>9211637668</v>
      </c>
      <c r="C1930">
        <v>57</v>
      </c>
      <c r="D1930">
        <v>15</v>
      </c>
      <c r="E1930">
        <v>82</v>
      </c>
      <c r="F1930">
        <v>154</v>
      </c>
      <c r="G1930" t="s">
        <v>20</v>
      </c>
      <c r="H1930" t="str">
        <f t="shared" si="30"/>
        <v>Pass</v>
      </c>
      <c r="I1930" t="s">
        <v>21</v>
      </c>
      <c r="J1930">
        <v>533978</v>
      </c>
      <c r="K1930" t="s">
        <v>13</v>
      </c>
      <c r="L1930" t="s">
        <v>3848</v>
      </c>
    </row>
    <row r="1931" spans="1:12" x14ac:dyDescent="0.3">
      <c r="A1931" t="s">
        <v>3849</v>
      </c>
      <c r="B1931">
        <v>9349461586</v>
      </c>
      <c r="C1931">
        <v>72</v>
      </c>
      <c r="D1931">
        <v>90</v>
      </c>
      <c r="E1931">
        <v>16</v>
      </c>
      <c r="F1931">
        <v>178</v>
      </c>
      <c r="G1931" t="s">
        <v>20</v>
      </c>
      <c r="H1931" t="str">
        <f t="shared" si="30"/>
        <v>Pass</v>
      </c>
      <c r="I1931" t="s">
        <v>21</v>
      </c>
      <c r="J1931">
        <v>555567</v>
      </c>
      <c r="K1931" t="s">
        <v>13</v>
      </c>
      <c r="L1931" t="s">
        <v>3850</v>
      </c>
    </row>
    <row r="1932" spans="1:12" x14ac:dyDescent="0.3">
      <c r="A1932" t="s">
        <v>1715</v>
      </c>
      <c r="B1932">
        <v>9626229999</v>
      </c>
      <c r="C1932">
        <v>26</v>
      </c>
      <c r="D1932">
        <v>66</v>
      </c>
      <c r="E1932">
        <v>94</v>
      </c>
      <c r="F1932">
        <v>186</v>
      </c>
      <c r="G1932" t="s">
        <v>54</v>
      </c>
      <c r="H1932" t="str">
        <f t="shared" si="30"/>
        <v>Pass</v>
      </c>
      <c r="I1932" t="s">
        <v>55</v>
      </c>
      <c r="J1932">
        <v>500060</v>
      </c>
      <c r="K1932" t="s">
        <v>13</v>
      </c>
      <c r="L1932" t="s">
        <v>3851</v>
      </c>
    </row>
    <row r="1933" spans="1:12" x14ac:dyDescent="0.3">
      <c r="A1933" t="s">
        <v>3852</v>
      </c>
      <c r="B1933">
        <v>9973997365</v>
      </c>
      <c r="C1933">
        <v>95</v>
      </c>
      <c r="D1933">
        <v>16</v>
      </c>
      <c r="E1933">
        <v>74</v>
      </c>
      <c r="F1933">
        <v>185</v>
      </c>
      <c r="G1933" t="s">
        <v>54</v>
      </c>
      <c r="H1933" t="str">
        <f t="shared" si="30"/>
        <v>Pass</v>
      </c>
      <c r="I1933" t="s">
        <v>55</v>
      </c>
      <c r="J1933">
        <v>555481</v>
      </c>
      <c r="K1933" t="s">
        <v>13</v>
      </c>
      <c r="L1933" t="s">
        <v>3853</v>
      </c>
    </row>
    <row r="1934" spans="1:12" x14ac:dyDescent="0.3">
      <c r="A1934" t="s">
        <v>3854</v>
      </c>
      <c r="B1934">
        <v>9316257185</v>
      </c>
      <c r="C1934">
        <v>90</v>
      </c>
      <c r="D1934">
        <v>29</v>
      </c>
      <c r="E1934">
        <v>80</v>
      </c>
      <c r="F1934">
        <v>199</v>
      </c>
      <c r="G1934" t="s">
        <v>54</v>
      </c>
      <c r="H1934" t="str">
        <f t="shared" si="30"/>
        <v>Pass</v>
      </c>
      <c r="I1934" t="s">
        <v>55</v>
      </c>
      <c r="J1934">
        <v>536710</v>
      </c>
      <c r="K1934" t="s">
        <v>13</v>
      </c>
      <c r="L1934" t="s">
        <v>3855</v>
      </c>
    </row>
    <row r="1935" spans="1:12" x14ac:dyDescent="0.3">
      <c r="A1935" t="s">
        <v>3856</v>
      </c>
      <c r="B1935">
        <v>9476185275</v>
      </c>
      <c r="C1935">
        <v>47</v>
      </c>
      <c r="D1935">
        <v>37</v>
      </c>
      <c r="E1935">
        <v>68</v>
      </c>
      <c r="F1935">
        <v>152</v>
      </c>
      <c r="G1935" t="s">
        <v>24</v>
      </c>
      <c r="H1935" t="str">
        <f t="shared" si="30"/>
        <v>Pass</v>
      </c>
      <c r="I1935" t="s">
        <v>25</v>
      </c>
      <c r="J1935">
        <v>533575</v>
      </c>
      <c r="K1935" t="s">
        <v>13</v>
      </c>
      <c r="L1935" t="s">
        <v>3857</v>
      </c>
    </row>
    <row r="1936" spans="1:12" x14ac:dyDescent="0.3">
      <c r="A1936" t="s">
        <v>3858</v>
      </c>
      <c r="B1936">
        <v>9778393158</v>
      </c>
      <c r="C1936">
        <v>15</v>
      </c>
      <c r="D1936">
        <v>24</v>
      </c>
      <c r="E1936">
        <v>94</v>
      </c>
      <c r="F1936">
        <v>133</v>
      </c>
      <c r="G1936" t="s">
        <v>24</v>
      </c>
      <c r="H1936" t="str">
        <f t="shared" si="30"/>
        <v>Pass</v>
      </c>
      <c r="I1936" t="s">
        <v>25</v>
      </c>
      <c r="J1936">
        <v>519696</v>
      </c>
      <c r="K1936" t="s">
        <v>13</v>
      </c>
      <c r="L1936" t="s">
        <v>3859</v>
      </c>
    </row>
    <row r="1937" spans="1:12" x14ac:dyDescent="0.3">
      <c r="A1937" t="s">
        <v>3860</v>
      </c>
      <c r="B1937">
        <v>9417068496</v>
      </c>
      <c r="C1937">
        <v>67</v>
      </c>
      <c r="D1937">
        <v>93</v>
      </c>
      <c r="E1937">
        <v>35</v>
      </c>
      <c r="F1937">
        <v>195</v>
      </c>
      <c r="G1937" t="s">
        <v>54</v>
      </c>
      <c r="H1937" t="str">
        <f t="shared" si="30"/>
        <v>Pass</v>
      </c>
      <c r="I1937" t="s">
        <v>55</v>
      </c>
      <c r="J1937">
        <v>538973</v>
      </c>
      <c r="K1937" t="s">
        <v>13</v>
      </c>
      <c r="L1937" t="s">
        <v>3861</v>
      </c>
    </row>
    <row r="1938" spans="1:12" x14ac:dyDescent="0.3">
      <c r="A1938" t="s">
        <v>3862</v>
      </c>
      <c r="B1938">
        <v>9288649810</v>
      </c>
      <c r="C1938">
        <v>54</v>
      </c>
      <c r="D1938">
        <v>88</v>
      </c>
      <c r="E1938">
        <v>65</v>
      </c>
      <c r="F1938">
        <v>207</v>
      </c>
      <c r="G1938" t="s">
        <v>54</v>
      </c>
      <c r="H1938" t="str">
        <f t="shared" si="30"/>
        <v>Pass</v>
      </c>
      <c r="I1938" t="s">
        <v>55</v>
      </c>
      <c r="J1938">
        <v>587332</v>
      </c>
      <c r="K1938" t="s">
        <v>13</v>
      </c>
      <c r="L1938" t="s">
        <v>3863</v>
      </c>
    </row>
    <row r="1939" spans="1:12" x14ac:dyDescent="0.3">
      <c r="A1939" t="s">
        <v>3864</v>
      </c>
      <c r="B1939">
        <v>9213336870</v>
      </c>
      <c r="C1939">
        <v>93</v>
      </c>
      <c r="D1939">
        <v>31</v>
      </c>
      <c r="E1939">
        <v>97</v>
      </c>
      <c r="F1939">
        <v>221</v>
      </c>
      <c r="G1939" t="s">
        <v>11</v>
      </c>
      <c r="H1939" t="str">
        <f t="shared" si="30"/>
        <v>Pass</v>
      </c>
      <c r="I1939" t="s">
        <v>12</v>
      </c>
      <c r="J1939">
        <v>578514</v>
      </c>
      <c r="K1939" t="s">
        <v>13</v>
      </c>
      <c r="L1939" t="s">
        <v>3865</v>
      </c>
    </row>
    <row r="1940" spans="1:12" x14ac:dyDescent="0.3">
      <c r="A1940" t="s">
        <v>3866</v>
      </c>
      <c r="B1940">
        <v>9806057882</v>
      </c>
      <c r="C1940">
        <v>59</v>
      </c>
      <c r="D1940">
        <v>98</v>
      </c>
      <c r="E1940">
        <v>52</v>
      </c>
      <c r="F1940">
        <v>209</v>
      </c>
      <c r="G1940" t="s">
        <v>54</v>
      </c>
      <c r="H1940" t="str">
        <f t="shared" si="30"/>
        <v>Pass</v>
      </c>
      <c r="I1940" t="s">
        <v>55</v>
      </c>
      <c r="J1940">
        <v>576717</v>
      </c>
      <c r="K1940" t="s">
        <v>13</v>
      </c>
      <c r="L1940" t="s">
        <v>3867</v>
      </c>
    </row>
    <row r="1941" spans="1:12" x14ac:dyDescent="0.3">
      <c r="A1941" t="s">
        <v>3868</v>
      </c>
      <c r="B1941">
        <v>9280416876</v>
      </c>
      <c r="C1941">
        <v>58</v>
      </c>
      <c r="D1941">
        <v>27</v>
      </c>
      <c r="E1941">
        <v>69</v>
      </c>
      <c r="F1941">
        <v>154</v>
      </c>
      <c r="G1941" t="s">
        <v>20</v>
      </c>
      <c r="H1941" t="str">
        <f t="shared" si="30"/>
        <v>Pass</v>
      </c>
      <c r="I1941" t="s">
        <v>21</v>
      </c>
      <c r="J1941">
        <v>550920</v>
      </c>
      <c r="K1941" t="s">
        <v>13</v>
      </c>
      <c r="L1941" t="s">
        <v>3869</v>
      </c>
    </row>
    <row r="1942" spans="1:12" x14ac:dyDescent="0.3">
      <c r="A1942" t="s">
        <v>3870</v>
      </c>
      <c r="B1942">
        <v>9308274504</v>
      </c>
      <c r="C1942">
        <v>10</v>
      </c>
      <c r="D1942">
        <v>56</v>
      </c>
      <c r="E1942">
        <v>42</v>
      </c>
      <c r="F1942">
        <v>108</v>
      </c>
      <c r="G1942" t="s">
        <v>24</v>
      </c>
      <c r="H1942" t="str">
        <f t="shared" si="30"/>
        <v>Pass</v>
      </c>
      <c r="I1942" t="s">
        <v>25</v>
      </c>
      <c r="J1942">
        <v>525129</v>
      </c>
      <c r="K1942" t="s">
        <v>13</v>
      </c>
      <c r="L1942" t="s">
        <v>3871</v>
      </c>
    </row>
    <row r="1943" spans="1:12" x14ac:dyDescent="0.3">
      <c r="A1943" t="s">
        <v>3872</v>
      </c>
      <c r="B1943">
        <v>9021740416</v>
      </c>
      <c r="C1943">
        <v>35</v>
      </c>
      <c r="D1943">
        <v>18</v>
      </c>
      <c r="E1943">
        <v>69</v>
      </c>
      <c r="F1943">
        <v>122</v>
      </c>
      <c r="G1943" t="s">
        <v>24</v>
      </c>
      <c r="H1943" t="str">
        <f t="shared" si="30"/>
        <v>Pass</v>
      </c>
      <c r="I1943" t="s">
        <v>25</v>
      </c>
      <c r="J1943">
        <v>553961</v>
      </c>
      <c r="K1943" t="s">
        <v>13</v>
      </c>
      <c r="L1943" t="s">
        <v>3873</v>
      </c>
    </row>
    <row r="1944" spans="1:12" x14ac:dyDescent="0.3">
      <c r="A1944" t="s">
        <v>3874</v>
      </c>
      <c r="B1944">
        <v>9219836238</v>
      </c>
      <c r="C1944">
        <v>40</v>
      </c>
      <c r="D1944">
        <v>30</v>
      </c>
      <c r="E1944">
        <v>88</v>
      </c>
      <c r="F1944">
        <v>158</v>
      </c>
      <c r="G1944" t="s">
        <v>20</v>
      </c>
      <c r="H1944" t="str">
        <f t="shared" si="30"/>
        <v>Pass</v>
      </c>
      <c r="I1944" t="s">
        <v>21</v>
      </c>
      <c r="J1944">
        <v>572319</v>
      </c>
      <c r="K1944" t="s">
        <v>13</v>
      </c>
      <c r="L1944" t="s">
        <v>3875</v>
      </c>
    </row>
    <row r="1945" spans="1:12" x14ac:dyDescent="0.3">
      <c r="A1945" t="s">
        <v>3876</v>
      </c>
      <c r="B1945">
        <v>9192890553</v>
      </c>
      <c r="C1945">
        <v>53</v>
      </c>
      <c r="D1945">
        <v>25</v>
      </c>
      <c r="E1945">
        <v>56</v>
      </c>
      <c r="F1945">
        <v>134</v>
      </c>
      <c r="G1945" t="s">
        <v>24</v>
      </c>
      <c r="H1945" t="str">
        <f t="shared" si="30"/>
        <v>Pass</v>
      </c>
      <c r="I1945" t="s">
        <v>25</v>
      </c>
      <c r="J1945">
        <v>591004</v>
      </c>
      <c r="K1945" t="s">
        <v>13</v>
      </c>
      <c r="L1945" t="s">
        <v>3877</v>
      </c>
    </row>
    <row r="1946" spans="1:12" x14ac:dyDescent="0.3">
      <c r="A1946" t="s">
        <v>3878</v>
      </c>
      <c r="B1946">
        <v>9886355236</v>
      </c>
      <c r="C1946">
        <v>56</v>
      </c>
      <c r="D1946">
        <v>68</v>
      </c>
      <c r="E1946">
        <v>50</v>
      </c>
      <c r="F1946">
        <v>174</v>
      </c>
      <c r="G1946" t="s">
        <v>20</v>
      </c>
      <c r="H1946" t="str">
        <f t="shared" si="30"/>
        <v>Pass</v>
      </c>
      <c r="I1946" t="s">
        <v>21</v>
      </c>
      <c r="J1946">
        <v>503106</v>
      </c>
      <c r="K1946" t="s">
        <v>13</v>
      </c>
      <c r="L1946" t="s">
        <v>3879</v>
      </c>
    </row>
    <row r="1947" spans="1:12" x14ac:dyDescent="0.3">
      <c r="A1947" t="s">
        <v>3880</v>
      </c>
      <c r="B1947">
        <v>9015295199</v>
      </c>
      <c r="C1947">
        <v>71</v>
      </c>
      <c r="D1947">
        <v>50</v>
      </c>
      <c r="E1947">
        <v>19</v>
      </c>
      <c r="F1947">
        <v>140</v>
      </c>
      <c r="G1947" t="s">
        <v>24</v>
      </c>
      <c r="H1947" t="str">
        <f t="shared" si="30"/>
        <v>Pass</v>
      </c>
      <c r="I1947" t="s">
        <v>25</v>
      </c>
      <c r="J1947">
        <v>558239</v>
      </c>
      <c r="K1947" t="s">
        <v>13</v>
      </c>
      <c r="L1947" t="s">
        <v>3881</v>
      </c>
    </row>
    <row r="1948" spans="1:12" x14ac:dyDescent="0.3">
      <c r="A1948" t="s">
        <v>3882</v>
      </c>
      <c r="B1948">
        <v>9125675338</v>
      </c>
      <c r="C1948">
        <v>80</v>
      </c>
      <c r="D1948">
        <v>45</v>
      </c>
      <c r="E1948">
        <v>66</v>
      </c>
      <c r="F1948">
        <v>191</v>
      </c>
      <c r="G1948" t="s">
        <v>54</v>
      </c>
      <c r="H1948" t="str">
        <f t="shared" si="30"/>
        <v>Pass</v>
      </c>
      <c r="I1948" t="s">
        <v>55</v>
      </c>
      <c r="J1948">
        <v>511226</v>
      </c>
      <c r="K1948" t="s">
        <v>13</v>
      </c>
      <c r="L1948" t="s">
        <v>3883</v>
      </c>
    </row>
    <row r="1949" spans="1:12" x14ac:dyDescent="0.3">
      <c r="A1949" t="s">
        <v>3884</v>
      </c>
      <c r="B1949">
        <v>9465940979</v>
      </c>
      <c r="C1949">
        <v>42</v>
      </c>
      <c r="D1949">
        <v>36</v>
      </c>
      <c r="E1949">
        <v>11</v>
      </c>
      <c r="F1949">
        <v>89</v>
      </c>
      <c r="G1949" t="s">
        <v>30</v>
      </c>
      <c r="H1949" t="str">
        <f t="shared" si="30"/>
        <v>Fail</v>
      </c>
      <c r="I1949" t="s">
        <v>31</v>
      </c>
      <c r="J1949">
        <v>545976</v>
      </c>
      <c r="K1949" t="s">
        <v>13</v>
      </c>
      <c r="L1949" t="s">
        <v>3885</v>
      </c>
    </row>
    <row r="1950" spans="1:12" x14ac:dyDescent="0.3">
      <c r="A1950" t="s">
        <v>3886</v>
      </c>
      <c r="B1950">
        <v>9065450916</v>
      </c>
      <c r="C1950">
        <v>93</v>
      </c>
      <c r="D1950">
        <v>75</v>
      </c>
      <c r="E1950">
        <v>24</v>
      </c>
      <c r="F1950">
        <v>192</v>
      </c>
      <c r="G1950" t="s">
        <v>54</v>
      </c>
      <c r="H1950" t="str">
        <f t="shared" si="30"/>
        <v>Pass</v>
      </c>
      <c r="I1950" t="s">
        <v>55</v>
      </c>
      <c r="J1950">
        <v>537818</v>
      </c>
      <c r="K1950" t="s">
        <v>13</v>
      </c>
      <c r="L1950" t="s">
        <v>3887</v>
      </c>
    </row>
    <row r="1951" spans="1:12" x14ac:dyDescent="0.3">
      <c r="A1951" t="s">
        <v>2647</v>
      </c>
      <c r="B1951">
        <v>9730284298</v>
      </c>
      <c r="C1951">
        <v>50</v>
      </c>
      <c r="D1951">
        <v>18</v>
      </c>
      <c r="E1951">
        <v>39</v>
      </c>
      <c r="F1951">
        <v>107</v>
      </c>
      <c r="G1951" t="s">
        <v>24</v>
      </c>
      <c r="H1951" t="str">
        <f t="shared" si="30"/>
        <v>Pass</v>
      </c>
      <c r="I1951" t="s">
        <v>25</v>
      </c>
      <c r="J1951">
        <v>555401</v>
      </c>
      <c r="K1951" t="s">
        <v>13</v>
      </c>
      <c r="L1951" t="s">
        <v>3888</v>
      </c>
    </row>
    <row r="1952" spans="1:12" x14ac:dyDescent="0.3">
      <c r="A1952" t="s">
        <v>3889</v>
      </c>
      <c r="B1952">
        <v>9261246830</v>
      </c>
      <c r="C1952">
        <v>64</v>
      </c>
      <c r="D1952">
        <v>30</v>
      </c>
      <c r="E1952">
        <v>33</v>
      </c>
      <c r="F1952">
        <v>127</v>
      </c>
      <c r="G1952" t="s">
        <v>24</v>
      </c>
      <c r="H1952" t="str">
        <f t="shared" si="30"/>
        <v>Pass</v>
      </c>
      <c r="I1952" t="s">
        <v>25</v>
      </c>
      <c r="J1952">
        <v>567148</v>
      </c>
      <c r="K1952" t="s">
        <v>13</v>
      </c>
      <c r="L1952" t="s">
        <v>3890</v>
      </c>
    </row>
    <row r="1953" spans="1:12" x14ac:dyDescent="0.3">
      <c r="A1953" t="s">
        <v>3891</v>
      </c>
      <c r="B1953">
        <v>9174809441</v>
      </c>
      <c r="C1953">
        <v>64</v>
      </c>
      <c r="D1953">
        <v>48</v>
      </c>
      <c r="E1953">
        <v>14</v>
      </c>
      <c r="F1953">
        <v>126</v>
      </c>
      <c r="G1953" t="s">
        <v>24</v>
      </c>
      <c r="H1953" t="str">
        <f t="shared" si="30"/>
        <v>Pass</v>
      </c>
      <c r="I1953" t="s">
        <v>25</v>
      </c>
      <c r="J1953">
        <v>512417</v>
      </c>
      <c r="K1953" t="s">
        <v>13</v>
      </c>
      <c r="L1953" t="s">
        <v>3892</v>
      </c>
    </row>
    <row r="1954" spans="1:12" x14ac:dyDescent="0.3">
      <c r="A1954" t="s">
        <v>3893</v>
      </c>
      <c r="B1954">
        <v>9962495516</v>
      </c>
      <c r="C1954">
        <v>37</v>
      </c>
      <c r="D1954">
        <v>81</v>
      </c>
      <c r="E1954">
        <v>14</v>
      </c>
      <c r="F1954">
        <v>132</v>
      </c>
      <c r="G1954" t="s">
        <v>24</v>
      </c>
      <c r="H1954" t="str">
        <f t="shared" si="30"/>
        <v>Pass</v>
      </c>
      <c r="I1954" t="s">
        <v>25</v>
      </c>
      <c r="J1954">
        <v>558584</v>
      </c>
      <c r="K1954" t="s">
        <v>13</v>
      </c>
      <c r="L1954" t="s">
        <v>3894</v>
      </c>
    </row>
    <row r="1955" spans="1:12" x14ac:dyDescent="0.3">
      <c r="A1955" t="s">
        <v>3895</v>
      </c>
      <c r="B1955">
        <v>9810607822</v>
      </c>
      <c r="C1955">
        <v>42</v>
      </c>
      <c r="D1955">
        <v>76</v>
      </c>
      <c r="E1955">
        <v>68</v>
      </c>
      <c r="F1955">
        <v>186</v>
      </c>
      <c r="G1955" t="s">
        <v>54</v>
      </c>
      <c r="H1955" t="str">
        <f t="shared" si="30"/>
        <v>Pass</v>
      </c>
      <c r="I1955" t="s">
        <v>55</v>
      </c>
      <c r="J1955">
        <v>516928</v>
      </c>
      <c r="K1955" t="s">
        <v>13</v>
      </c>
      <c r="L1955" t="s">
        <v>3896</v>
      </c>
    </row>
    <row r="1956" spans="1:12" x14ac:dyDescent="0.3">
      <c r="A1956" t="s">
        <v>3897</v>
      </c>
      <c r="B1956">
        <v>9368456584</v>
      </c>
      <c r="C1956">
        <v>70</v>
      </c>
      <c r="D1956">
        <v>45</v>
      </c>
      <c r="E1956">
        <v>41</v>
      </c>
      <c r="F1956">
        <v>156</v>
      </c>
      <c r="G1956" t="s">
        <v>20</v>
      </c>
      <c r="H1956" t="str">
        <f t="shared" si="30"/>
        <v>Pass</v>
      </c>
      <c r="I1956" t="s">
        <v>21</v>
      </c>
      <c r="J1956">
        <v>542914</v>
      </c>
      <c r="K1956" t="s">
        <v>13</v>
      </c>
      <c r="L1956" t="s">
        <v>3898</v>
      </c>
    </row>
    <row r="1957" spans="1:12" x14ac:dyDescent="0.3">
      <c r="A1957" t="s">
        <v>3899</v>
      </c>
      <c r="B1957">
        <v>9665249646</v>
      </c>
      <c r="C1957">
        <v>55</v>
      </c>
      <c r="D1957">
        <v>38</v>
      </c>
      <c r="E1957">
        <v>26</v>
      </c>
      <c r="F1957">
        <v>119</v>
      </c>
      <c r="G1957" t="s">
        <v>24</v>
      </c>
      <c r="H1957" t="str">
        <f t="shared" si="30"/>
        <v>Pass</v>
      </c>
      <c r="I1957" t="s">
        <v>25</v>
      </c>
      <c r="J1957">
        <v>509434</v>
      </c>
      <c r="K1957" t="s">
        <v>13</v>
      </c>
      <c r="L1957" t="s">
        <v>3900</v>
      </c>
    </row>
    <row r="1958" spans="1:12" x14ac:dyDescent="0.3">
      <c r="A1958" t="s">
        <v>3901</v>
      </c>
      <c r="B1958">
        <v>9599249435</v>
      </c>
      <c r="C1958">
        <v>43</v>
      </c>
      <c r="D1958">
        <v>82</v>
      </c>
      <c r="E1958">
        <v>16</v>
      </c>
      <c r="F1958">
        <v>141</v>
      </c>
      <c r="G1958" t="s">
        <v>24</v>
      </c>
      <c r="H1958" t="str">
        <f t="shared" si="30"/>
        <v>Pass</v>
      </c>
      <c r="I1958" t="s">
        <v>25</v>
      </c>
      <c r="J1958">
        <v>547288</v>
      </c>
      <c r="K1958" t="s">
        <v>13</v>
      </c>
      <c r="L1958" t="s">
        <v>3902</v>
      </c>
    </row>
    <row r="1959" spans="1:12" x14ac:dyDescent="0.3">
      <c r="A1959" t="s">
        <v>3903</v>
      </c>
      <c r="B1959">
        <v>9388190919</v>
      </c>
      <c r="C1959">
        <v>40</v>
      </c>
      <c r="D1959">
        <v>82</v>
      </c>
      <c r="E1959">
        <v>10</v>
      </c>
      <c r="F1959">
        <v>132</v>
      </c>
      <c r="G1959" t="s">
        <v>24</v>
      </c>
      <c r="H1959" t="str">
        <f t="shared" si="30"/>
        <v>Pass</v>
      </c>
      <c r="I1959" t="s">
        <v>25</v>
      </c>
      <c r="J1959">
        <v>546143</v>
      </c>
      <c r="K1959" t="s">
        <v>13</v>
      </c>
      <c r="L1959" t="s">
        <v>3904</v>
      </c>
    </row>
    <row r="1960" spans="1:12" x14ac:dyDescent="0.3">
      <c r="A1960" t="s">
        <v>3905</v>
      </c>
      <c r="B1960">
        <v>9283163698</v>
      </c>
      <c r="C1960">
        <v>71</v>
      </c>
      <c r="D1960">
        <v>33</v>
      </c>
      <c r="E1960">
        <v>34</v>
      </c>
      <c r="F1960">
        <v>138</v>
      </c>
      <c r="G1960" t="s">
        <v>24</v>
      </c>
      <c r="H1960" t="str">
        <f t="shared" si="30"/>
        <v>Pass</v>
      </c>
      <c r="I1960" t="s">
        <v>25</v>
      </c>
      <c r="J1960">
        <v>520179</v>
      </c>
      <c r="K1960" t="s">
        <v>13</v>
      </c>
      <c r="L1960" t="s">
        <v>3906</v>
      </c>
    </row>
    <row r="1961" spans="1:12" x14ac:dyDescent="0.3">
      <c r="A1961" t="s">
        <v>3907</v>
      </c>
      <c r="B1961">
        <v>9440699340</v>
      </c>
      <c r="C1961">
        <v>33</v>
      </c>
      <c r="D1961">
        <v>51</v>
      </c>
      <c r="E1961">
        <v>81</v>
      </c>
      <c r="F1961">
        <v>165</v>
      </c>
      <c r="G1961" t="s">
        <v>20</v>
      </c>
      <c r="H1961" t="str">
        <f t="shared" si="30"/>
        <v>Pass</v>
      </c>
      <c r="I1961" t="s">
        <v>21</v>
      </c>
      <c r="J1961">
        <v>530709</v>
      </c>
      <c r="K1961" t="s">
        <v>13</v>
      </c>
      <c r="L1961" t="s">
        <v>3908</v>
      </c>
    </row>
    <row r="1962" spans="1:12" x14ac:dyDescent="0.3">
      <c r="A1962" t="s">
        <v>3909</v>
      </c>
      <c r="B1962">
        <v>9942604580</v>
      </c>
      <c r="C1962">
        <v>43</v>
      </c>
      <c r="D1962">
        <v>70</v>
      </c>
      <c r="E1962">
        <v>96</v>
      </c>
      <c r="F1962">
        <v>209</v>
      </c>
      <c r="G1962" t="s">
        <v>54</v>
      </c>
      <c r="H1962" t="str">
        <f t="shared" si="30"/>
        <v>Pass</v>
      </c>
      <c r="I1962" t="s">
        <v>55</v>
      </c>
      <c r="J1962">
        <v>542313</v>
      </c>
      <c r="K1962" t="s">
        <v>13</v>
      </c>
      <c r="L1962" t="s">
        <v>3910</v>
      </c>
    </row>
    <row r="1963" spans="1:12" x14ac:dyDescent="0.3">
      <c r="A1963" t="s">
        <v>3911</v>
      </c>
      <c r="B1963">
        <v>9067146539</v>
      </c>
      <c r="C1963">
        <v>63</v>
      </c>
      <c r="D1963">
        <v>12</v>
      </c>
      <c r="E1963">
        <v>26</v>
      </c>
      <c r="F1963">
        <v>101</v>
      </c>
      <c r="G1963" t="s">
        <v>24</v>
      </c>
      <c r="H1963" t="str">
        <f t="shared" si="30"/>
        <v>Pass</v>
      </c>
      <c r="I1963" t="s">
        <v>25</v>
      </c>
      <c r="J1963">
        <v>566575</v>
      </c>
      <c r="K1963" t="s">
        <v>13</v>
      </c>
      <c r="L1963" t="s">
        <v>3912</v>
      </c>
    </row>
    <row r="1964" spans="1:12" x14ac:dyDescent="0.3">
      <c r="A1964" t="s">
        <v>3913</v>
      </c>
      <c r="B1964">
        <v>9556421302</v>
      </c>
      <c r="C1964">
        <v>50</v>
      </c>
      <c r="D1964">
        <v>38</v>
      </c>
      <c r="E1964">
        <v>30</v>
      </c>
      <c r="F1964">
        <v>118</v>
      </c>
      <c r="G1964" t="s">
        <v>24</v>
      </c>
      <c r="H1964" t="str">
        <f t="shared" si="30"/>
        <v>Pass</v>
      </c>
      <c r="I1964" t="s">
        <v>25</v>
      </c>
      <c r="J1964">
        <v>501845</v>
      </c>
      <c r="K1964" t="s">
        <v>13</v>
      </c>
      <c r="L1964" t="s">
        <v>3914</v>
      </c>
    </row>
    <row r="1965" spans="1:12" x14ac:dyDescent="0.3">
      <c r="A1965" t="s">
        <v>3915</v>
      </c>
      <c r="B1965">
        <v>9932232148</v>
      </c>
      <c r="C1965">
        <v>46</v>
      </c>
      <c r="D1965">
        <v>93</v>
      </c>
      <c r="E1965">
        <v>81</v>
      </c>
      <c r="F1965">
        <v>220</v>
      </c>
      <c r="G1965" t="s">
        <v>11</v>
      </c>
      <c r="H1965" t="str">
        <f t="shared" si="30"/>
        <v>Pass</v>
      </c>
      <c r="I1965" t="s">
        <v>12</v>
      </c>
      <c r="J1965">
        <v>580294</v>
      </c>
      <c r="K1965" t="s">
        <v>13</v>
      </c>
      <c r="L1965" t="s">
        <v>3916</v>
      </c>
    </row>
    <row r="1966" spans="1:12" x14ac:dyDescent="0.3">
      <c r="A1966" t="s">
        <v>3917</v>
      </c>
      <c r="B1966">
        <v>9203914468</v>
      </c>
      <c r="C1966">
        <v>53</v>
      </c>
      <c r="D1966">
        <v>19</v>
      </c>
      <c r="E1966">
        <v>50</v>
      </c>
      <c r="F1966">
        <v>122</v>
      </c>
      <c r="G1966" t="s">
        <v>24</v>
      </c>
      <c r="H1966" t="str">
        <f t="shared" si="30"/>
        <v>Pass</v>
      </c>
      <c r="I1966" t="s">
        <v>25</v>
      </c>
      <c r="J1966">
        <v>584747</v>
      </c>
      <c r="K1966" t="s">
        <v>13</v>
      </c>
      <c r="L1966" t="s">
        <v>3918</v>
      </c>
    </row>
    <row r="1967" spans="1:12" x14ac:dyDescent="0.3">
      <c r="A1967" t="s">
        <v>3919</v>
      </c>
      <c r="B1967">
        <v>9564067515</v>
      </c>
      <c r="C1967">
        <v>13</v>
      </c>
      <c r="D1967">
        <v>49</v>
      </c>
      <c r="E1967">
        <v>31</v>
      </c>
      <c r="F1967">
        <v>93</v>
      </c>
      <c r="G1967" t="s">
        <v>30</v>
      </c>
      <c r="H1967" t="str">
        <f t="shared" si="30"/>
        <v>Fail</v>
      </c>
      <c r="I1967" t="s">
        <v>31</v>
      </c>
      <c r="J1967">
        <v>572657</v>
      </c>
      <c r="K1967" t="s">
        <v>13</v>
      </c>
      <c r="L1967" t="s">
        <v>3920</v>
      </c>
    </row>
    <row r="1968" spans="1:12" x14ac:dyDescent="0.3">
      <c r="A1968" t="s">
        <v>3921</v>
      </c>
      <c r="B1968">
        <v>9065857334</v>
      </c>
      <c r="C1968">
        <v>86</v>
      </c>
      <c r="D1968">
        <v>21</v>
      </c>
      <c r="E1968">
        <v>32</v>
      </c>
      <c r="F1968">
        <v>139</v>
      </c>
      <c r="G1968" t="s">
        <v>24</v>
      </c>
      <c r="H1968" t="str">
        <f t="shared" si="30"/>
        <v>Pass</v>
      </c>
      <c r="I1968" t="s">
        <v>25</v>
      </c>
      <c r="J1968">
        <v>516823</v>
      </c>
      <c r="K1968" t="s">
        <v>13</v>
      </c>
      <c r="L1968" t="s">
        <v>3922</v>
      </c>
    </row>
    <row r="1969" spans="1:12" x14ac:dyDescent="0.3">
      <c r="A1969" t="s">
        <v>3923</v>
      </c>
      <c r="B1969">
        <v>9741183330</v>
      </c>
      <c r="C1969">
        <v>67</v>
      </c>
      <c r="D1969">
        <v>94</v>
      </c>
      <c r="E1969">
        <v>47</v>
      </c>
      <c r="F1969">
        <v>208</v>
      </c>
      <c r="G1969" t="s">
        <v>54</v>
      </c>
      <c r="H1969" t="str">
        <f t="shared" si="30"/>
        <v>Pass</v>
      </c>
      <c r="I1969" t="s">
        <v>55</v>
      </c>
      <c r="J1969">
        <v>546623</v>
      </c>
      <c r="K1969" t="s">
        <v>13</v>
      </c>
      <c r="L1969" t="s">
        <v>3924</v>
      </c>
    </row>
    <row r="1970" spans="1:12" x14ac:dyDescent="0.3">
      <c r="A1970" t="s">
        <v>3925</v>
      </c>
      <c r="B1970">
        <v>9349462285</v>
      </c>
      <c r="C1970">
        <v>43</v>
      </c>
      <c r="D1970">
        <v>25</v>
      </c>
      <c r="E1970">
        <v>49</v>
      </c>
      <c r="F1970">
        <v>117</v>
      </c>
      <c r="G1970" t="s">
        <v>24</v>
      </c>
      <c r="H1970" t="str">
        <f t="shared" si="30"/>
        <v>Pass</v>
      </c>
      <c r="I1970" t="s">
        <v>25</v>
      </c>
      <c r="J1970">
        <v>520830</v>
      </c>
      <c r="K1970" t="s">
        <v>13</v>
      </c>
      <c r="L1970" t="s">
        <v>3926</v>
      </c>
    </row>
    <row r="1971" spans="1:12" x14ac:dyDescent="0.3">
      <c r="A1971" t="s">
        <v>3927</v>
      </c>
      <c r="B1971">
        <v>9616436696</v>
      </c>
      <c r="C1971">
        <v>22</v>
      </c>
      <c r="D1971">
        <v>68</v>
      </c>
      <c r="E1971">
        <v>18</v>
      </c>
      <c r="F1971">
        <v>108</v>
      </c>
      <c r="G1971" t="s">
        <v>24</v>
      </c>
      <c r="H1971" t="str">
        <f t="shared" si="30"/>
        <v>Pass</v>
      </c>
      <c r="I1971" t="s">
        <v>25</v>
      </c>
      <c r="J1971">
        <v>504264</v>
      </c>
      <c r="K1971" t="s">
        <v>13</v>
      </c>
      <c r="L1971" t="s">
        <v>3928</v>
      </c>
    </row>
    <row r="1972" spans="1:12" x14ac:dyDescent="0.3">
      <c r="A1972" t="s">
        <v>3929</v>
      </c>
      <c r="B1972">
        <v>9641195648</v>
      </c>
      <c r="C1972">
        <v>15</v>
      </c>
      <c r="D1972">
        <v>10</v>
      </c>
      <c r="E1972">
        <v>76</v>
      </c>
      <c r="F1972">
        <v>101</v>
      </c>
      <c r="G1972" t="s">
        <v>24</v>
      </c>
      <c r="H1972" t="str">
        <f t="shared" si="30"/>
        <v>Pass</v>
      </c>
      <c r="I1972" t="s">
        <v>25</v>
      </c>
      <c r="J1972">
        <v>585775</v>
      </c>
      <c r="K1972" t="s">
        <v>13</v>
      </c>
      <c r="L1972" t="s">
        <v>3930</v>
      </c>
    </row>
    <row r="1973" spans="1:12" x14ac:dyDescent="0.3">
      <c r="A1973" t="s">
        <v>3931</v>
      </c>
      <c r="B1973">
        <v>9365553762</v>
      </c>
      <c r="C1973">
        <v>56</v>
      </c>
      <c r="D1973">
        <v>36</v>
      </c>
      <c r="E1973">
        <v>57</v>
      </c>
      <c r="F1973">
        <v>149</v>
      </c>
      <c r="G1973" t="s">
        <v>24</v>
      </c>
      <c r="H1973" t="str">
        <f t="shared" si="30"/>
        <v>Pass</v>
      </c>
      <c r="I1973" t="s">
        <v>25</v>
      </c>
      <c r="J1973">
        <v>521265</v>
      </c>
      <c r="K1973" t="s">
        <v>13</v>
      </c>
      <c r="L1973" t="s">
        <v>3932</v>
      </c>
    </row>
    <row r="1974" spans="1:12" x14ac:dyDescent="0.3">
      <c r="A1974" t="s">
        <v>3933</v>
      </c>
      <c r="B1974">
        <v>9645648076</v>
      </c>
      <c r="C1974">
        <v>65</v>
      </c>
      <c r="D1974">
        <v>73</v>
      </c>
      <c r="E1974">
        <v>70</v>
      </c>
      <c r="F1974">
        <v>208</v>
      </c>
      <c r="G1974" t="s">
        <v>54</v>
      </c>
      <c r="H1974" t="str">
        <f t="shared" si="30"/>
        <v>Pass</v>
      </c>
      <c r="I1974" t="s">
        <v>55</v>
      </c>
      <c r="J1974">
        <v>512670</v>
      </c>
      <c r="K1974" t="s">
        <v>13</v>
      </c>
      <c r="L1974" t="s">
        <v>3934</v>
      </c>
    </row>
    <row r="1975" spans="1:12" x14ac:dyDescent="0.3">
      <c r="A1975" t="s">
        <v>3935</v>
      </c>
      <c r="B1975">
        <v>9307675990</v>
      </c>
      <c r="C1975">
        <v>41</v>
      </c>
      <c r="D1975">
        <v>64</v>
      </c>
      <c r="E1975">
        <v>49</v>
      </c>
      <c r="F1975">
        <v>154</v>
      </c>
      <c r="G1975" t="s">
        <v>20</v>
      </c>
      <c r="H1975" t="str">
        <f t="shared" si="30"/>
        <v>Pass</v>
      </c>
      <c r="I1975" t="s">
        <v>21</v>
      </c>
      <c r="J1975">
        <v>562047</v>
      </c>
      <c r="K1975" t="s">
        <v>13</v>
      </c>
      <c r="L1975" t="s">
        <v>3936</v>
      </c>
    </row>
    <row r="1976" spans="1:12" x14ac:dyDescent="0.3">
      <c r="A1976" t="s">
        <v>3937</v>
      </c>
      <c r="B1976">
        <v>9438300801</v>
      </c>
      <c r="C1976">
        <v>100</v>
      </c>
      <c r="D1976">
        <v>18</v>
      </c>
      <c r="E1976">
        <v>59</v>
      </c>
      <c r="F1976">
        <v>177</v>
      </c>
      <c r="G1976" t="s">
        <v>20</v>
      </c>
      <c r="H1976" t="str">
        <f t="shared" si="30"/>
        <v>Pass</v>
      </c>
      <c r="I1976" t="s">
        <v>21</v>
      </c>
      <c r="J1976">
        <v>568937</v>
      </c>
      <c r="K1976" t="s">
        <v>13</v>
      </c>
      <c r="L1976" t="s">
        <v>3938</v>
      </c>
    </row>
    <row r="1977" spans="1:12" x14ac:dyDescent="0.3">
      <c r="A1977" t="s">
        <v>3939</v>
      </c>
      <c r="B1977">
        <v>9208717908</v>
      </c>
      <c r="C1977">
        <v>13</v>
      </c>
      <c r="D1977">
        <v>62</v>
      </c>
      <c r="E1977">
        <v>18</v>
      </c>
      <c r="F1977">
        <v>93</v>
      </c>
      <c r="G1977" t="s">
        <v>30</v>
      </c>
      <c r="H1977" t="str">
        <f t="shared" si="30"/>
        <v>Fail</v>
      </c>
      <c r="I1977" t="s">
        <v>31</v>
      </c>
      <c r="J1977">
        <v>501074</v>
      </c>
      <c r="K1977" t="s">
        <v>13</v>
      </c>
      <c r="L1977" t="s">
        <v>3940</v>
      </c>
    </row>
    <row r="1978" spans="1:12" x14ac:dyDescent="0.3">
      <c r="A1978" t="s">
        <v>3941</v>
      </c>
      <c r="B1978">
        <v>9135965810</v>
      </c>
      <c r="C1978">
        <v>73</v>
      </c>
      <c r="D1978">
        <v>41</v>
      </c>
      <c r="E1978">
        <v>52</v>
      </c>
      <c r="F1978">
        <v>166</v>
      </c>
      <c r="G1978" t="s">
        <v>20</v>
      </c>
      <c r="H1978" t="str">
        <f t="shared" si="30"/>
        <v>Pass</v>
      </c>
      <c r="I1978" t="s">
        <v>21</v>
      </c>
      <c r="J1978">
        <v>573982</v>
      </c>
      <c r="K1978" t="s">
        <v>13</v>
      </c>
      <c r="L1978" t="s">
        <v>3942</v>
      </c>
    </row>
    <row r="1979" spans="1:12" x14ac:dyDescent="0.3">
      <c r="A1979" t="s">
        <v>3943</v>
      </c>
      <c r="B1979">
        <v>9993994227</v>
      </c>
      <c r="C1979">
        <v>28</v>
      </c>
      <c r="D1979">
        <v>56</v>
      </c>
      <c r="E1979">
        <v>70</v>
      </c>
      <c r="F1979">
        <v>154</v>
      </c>
      <c r="G1979" t="s">
        <v>20</v>
      </c>
      <c r="H1979" t="str">
        <f t="shared" si="30"/>
        <v>Pass</v>
      </c>
      <c r="I1979" t="s">
        <v>21</v>
      </c>
      <c r="J1979">
        <v>590818</v>
      </c>
      <c r="K1979" t="s">
        <v>13</v>
      </c>
      <c r="L1979" t="s">
        <v>3944</v>
      </c>
    </row>
    <row r="1980" spans="1:12" x14ac:dyDescent="0.3">
      <c r="A1980" t="s">
        <v>3945</v>
      </c>
      <c r="B1980">
        <v>9765290105</v>
      </c>
      <c r="C1980">
        <v>41</v>
      </c>
      <c r="D1980">
        <v>88</v>
      </c>
      <c r="E1980">
        <v>38</v>
      </c>
      <c r="F1980">
        <v>167</v>
      </c>
      <c r="G1980" t="s">
        <v>20</v>
      </c>
      <c r="H1980" t="str">
        <f t="shared" si="30"/>
        <v>Pass</v>
      </c>
      <c r="I1980" t="s">
        <v>21</v>
      </c>
      <c r="J1980">
        <v>508739</v>
      </c>
      <c r="K1980" t="s">
        <v>13</v>
      </c>
      <c r="L1980" t="s">
        <v>3946</v>
      </c>
    </row>
    <row r="1981" spans="1:12" x14ac:dyDescent="0.3">
      <c r="A1981" t="s">
        <v>3947</v>
      </c>
      <c r="B1981">
        <v>9487494703</v>
      </c>
      <c r="C1981">
        <v>62</v>
      </c>
      <c r="D1981">
        <v>65</v>
      </c>
      <c r="E1981">
        <v>27</v>
      </c>
      <c r="F1981">
        <v>154</v>
      </c>
      <c r="G1981" t="s">
        <v>20</v>
      </c>
      <c r="H1981" t="str">
        <f t="shared" si="30"/>
        <v>Pass</v>
      </c>
      <c r="I1981" t="s">
        <v>21</v>
      </c>
      <c r="J1981">
        <v>555587</v>
      </c>
      <c r="K1981" t="s">
        <v>13</v>
      </c>
      <c r="L1981" t="s">
        <v>3948</v>
      </c>
    </row>
    <row r="1982" spans="1:12" x14ac:dyDescent="0.3">
      <c r="A1982" t="s">
        <v>3949</v>
      </c>
      <c r="B1982">
        <v>9964488887</v>
      </c>
      <c r="C1982">
        <v>70</v>
      </c>
      <c r="D1982">
        <v>76</v>
      </c>
      <c r="E1982">
        <v>76</v>
      </c>
      <c r="F1982">
        <v>222</v>
      </c>
      <c r="G1982" t="s">
        <v>11</v>
      </c>
      <c r="H1982" t="str">
        <f t="shared" si="30"/>
        <v>Pass</v>
      </c>
      <c r="I1982" t="s">
        <v>12</v>
      </c>
      <c r="J1982">
        <v>597251</v>
      </c>
      <c r="K1982" t="s">
        <v>13</v>
      </c>
      <c r="L1982" t="s">
        <v>3950</v>
      </c>
    </row>
    <row r="1983" spans="1:12" x14ac:dyDescent="0.3">
      <c r="A1983" t="s">
        <v>3951</v>
      </c>
      <c r="B1983">
        <v>9809155453</v>
      </c>
      <c r="C1983">
        <v>93</v>
      </c>
      <c r="D1983">
        <v>35</v>
      </c>
      <c r="E1983">
        <v>86</v>
      </c>
      <c r="F1983">
        <v>214</v>
      </c>
      <c r="G1983" t="s">
        <v>11</v>
      </c>
      <c r="H1983" t="str">
        <f t="shared" si="30"/>
        <v>Pass</v>
      </c>
      <c r="I1983" t="s">
        <v>12</v>
      </c>
      <c r="J1983">
        <v>539006</v>
      </c>
      <c r="K1983" t="s">
        <v>13</v>
      </c>
      <c r="L1983" t="s">
        <v>3952</v>
      </c>
    </row>
    <row r="1984" spans="1:12" x14ac:dyDescent="0.3">
      <c r="A1984" t="s">
        <v>3953</v>
      </c>
      <c r="B1984">
        <v>9721502157</v>
      </c>
      <c r="C1984">
        <v>92</v>
      </c>
      <c r="D1984">
        <v>54</v>
      </c>
      <c r="E1984">
        <v>32</v>
      </c>
      <c r="F1984">
        <v>178</v>
      </c>
      <c r="G1984" t="s">
        <v>20</v>
      </c>
      <c r="H1984" t="str">
        <f t="shared" si="30"/>
        <v>Pass</v>
      </c>
      <c r="I1984" t="s">
        <v>21</v>
      </c>
      <c r="J1984">
        <v>539227</v>
      </c>
      <c r="K1984" t="s">
        <v>13</v>
      </c>
      <c r="L1984" t="s">
        <v>3954</v>
      </c>
    </row>
    <row r="1985" spans="1:12" x14ac:dyDescent="0.3">
      <c r="A1985" t="s">
        <v>3955</v>
      </c>
      <c r="B1985">
        <v>9696458930</v>
      </c>
      <c r="C1985">
        <v>15</v>
      </c>
      <c r="D1985">
        <v>72</v>
      </c>
      <c r="E1985">
        <v>34</v>
      </c>
      <c r="F1985">
        <v>121</v>
      </c>
      <c r="G1985" t="s">
        <v>24</v>
      </c>
      <c r="H1985" t="str">
        <f t="shared" si="30"/>
        <v>Pass</v>
      </c>
      <c r="I1985" t="s">
        <v>25</v>
      </c>
      <c r="J1985">
        <v>586597</v>
      </c>
      <c r="K1985" t="s">
        <v>13</v>
      </c>
      <c r="L1985" t="s">
        <v>3956</v>
      </c>
    </row>
    <row r="1986" spans="1:12" x14ac:dyDescent="0.3">
      <c r="A1986" t="s">
        <v>3957</v>
      </c>
      <c r="B1986">
        <v>9006382606</v>
      </c>
      <c r="C1986">
        <v>85</v>
      </c>
      <c r="D1986">
        <v>61</v>
      </c>
      <c r="E1986">
        <v>99</v>
      </c>
      <c r="F1986">
        <v>245</v>
      </c>
      <c r="G1986" t="s">
        <v>16</v>
      </c>
      <c r="H1986" t="str">
        <f t="shared" si="30"/>
        <v>Pass</v>
      </c>
      <c r="I1986" t="s">
        <v>17</v>
      </c>
      <c r="J1986">
        <v>539531</v>
      </c>
      <c r="K1986" t="s">
        <v>13</v>
      </c>
      <c r="L1986" t="s">
        <v>3958</v>
      </c>
    </row>
    <row r="1987" spans="1:12" x14ac:dyDescent="0.3">
      <c r="A1987" t="s">
        <v>3959</v>
      </c>
      <c r="B1987">
        <v>9552568844</v>
      </c>
      <c r="C1987">
        <v>69</v>
      </c>
      <c r="D1987">
        <v>79</v>
      </c>
      <c r="E1987">
        <v>22</v>
      </c>
      <c r="F1987">
        <v>170</v>
      </c>
      <c r="G1987" t="s">
        <v>20</v>
      </c>
      <c r="H1987" t="str">
        <f t="shared" ref="H1987:H2050" si="31">IF(G1987="F","Fail", "Pass")</f>
        <v>Pass</v>
      </c>
      <c r="I1987" t="s">
        <v>21</v>
      </c>
      <c r="J1987">
        <v>551386</v>
      </c>
      <c r="K1987" t="s">
        <v>13</v>
      </c>
      <c r="L1987" t="s">
        <v>3960</v>
      </c>
    </row>
    <row r="1988" spans="1:12" x14ac:dyDescent="0.3">
      <c r="A1988" t="s">
        <v>3961</v>
      </c>
      <c r="B1988">
        <v>9766877243</v>
      </c>
      <c r="C1988">
        <v>24</v>
      </c>
      <c r="D1988">
        <v>47</v>
      </c>
      <c r="E1988">
        <v>10</v>
      </c>
      <c r="F1988">
        <v>81</v>
      </c>
      <c r="G1988" t="s">
        <v>30</v>
      </c>
      <c r="H1988" t="str">
        <f t="shared" si="31"/>
        <v>Fail</v>
      </c>
      <c r="I1988" t="s">
        <v>31</v>
      </c>
      <c r="J1988">
        <v>587078</v>
      </c>
      <c r="K1988" t="s">
        <v>13</v>
      </c>
      <c r="L1988" t="s">
        <v>3962</v>
      </c>
    </row>
    <row r="1989" spans="1:12" x14ac:dyDescent="0.3">
      <c r="A1989" t="s">
        <v>3963</v>
      </c>
      <c r="B1989">
        <v>9747941422</v>
      </c>
      <c r="C1989">
        <v>30</v>
      </c>
      <c r="D1989">
        <v>73</v>
      </c>
      <c r="E1989">
        <v>21</v>
      </c>
      <c r="F1989">
        <v>124</v>
      </c>
      <c r="G1989" t="s">
        <v>24</v>
      </c>
      <c r="H1989" t="str">
        <f t="shared" si="31"/>
        <v>Pass</v>
      </c>
      <c r="I1989" t="s">
        <v>25</v>
      </c>
      <c r="J1989">
        <v>510969</v>
      </c>
      <c r="K1989" t="s">
        <v>13</v>
      </c>
      <c r="L1989" t="s">
        <v>3964</v>
      </c>
    </row>
    <row r="1990" spans="1:12" x14ac:dyDescent="0.3">
      <c r="A1990" t="s">
        <v>3965</v>
      </c>
      <c r="B1990">
        <v>9458180402</v>
      </c>
      <c r="C1990">
        <v>15</v>
      </c>
      <c r="D1990">
        <v>68</v>
      </c>
      <c r="E1990">
        <v>48</v>
      </c>
      <c r="F1990">
        <v>131</v>
      </c>
      <c r="G1990" t="s">
        <v>24</v>
      </c>
      <c r="H1990" t="str">
        <f t="shared" si="31"/>
        <v>Pass</v>
      </c>
      <c r="I1990" t="s">
        <v>25</v>
      </c>
      <c r="J1990">
        <v>531104</v>
      </c>
      <c r="K1990" t="s">
        <v>13</v>
      </c>
      <c r="L1990" t="s">
        <v>3966</v>
      </c>
    </row>
    <row r="1991" spans="1:12" x14ac:dyDescent="0.3">
      <c r="A1991" t="s">
        <v>3967</v>
      </c>
      <c r="B1991">
        <v>9270321019</v>
      </c>
      <c r="C1991">
        <v>25</v>
      </c>
      <c r="D1991">
        <v>65</v>
      </c>
      <c r="E1991">
        <v>29</v>
      </c>
      <c r="F1991">
        <v>119</v>
      </c>
      <c r="G1991" t="s">
        <v>24</v>
      </c>
      <c r="H1991" t="str">
        <f t="shared" si="31"/>
        <v>Pass</v>
      </c>
      <c r="I1991" t="s">
        <v>25</v>
      </c>
      <c r="J1991">
        <v>582221</v>
      </c>
      <c r="K1991" t="s">
        <v>13</v>
      </c>
      <c r="L1991" t="s">
        <v>3968</v>
      </c>
    </row>
    <row r="1992" spans="1:12" x14ac:dyDescent="0.3">
      <c r="A1992" t="s">
        <v>3969</v>
      </c>
      <c r="B1992">
        <v>9404975845</v>
      </c>
      <c r="C1992">
        <v>32</v>
      </c>
      <c r="D1992">
        <v>48</v>
      </c>
      <c r="E1992">
        <v>60</v>
      </c>
      <c r="F1992">
        <v>140</v>
      </c>
      <c r="G1992" t="s">
        <v>24</v>
      </c>
      <c r="H1992" t="str">
        <f t="shared" si="31"/>
        <v>Pass</v>
      </c>
      <c r="I1992" t="s">
        <v>25</v>
      </c>
      <c r="J1992">
        <v>538948</v>
      </c>
      <c r="K1992" t="s">
        <v>13</v>
      </c>
      <c r="L1992" t="s">
        <v>3970</v>
      </c>
    </row>
    <row r="1993" spans="1:12" x14ac:dyDescent="0.3">
      <c r="A1993" t="s">
        <v>3971</v>
      </c>
      <c r="B1993">
        <v>9369144687</v>
      </c>
      <c r="C1993">
        <v>99</v>
      </c>
      <c r="D1993">
        <v>72</v>
      </c>
      <c r="E1993">
        <v>90</v>
      </c>
      <c r="F1993">
        <v>261</v>
      </c>
      <c r="G1993" t="s">
        <v>16</v>
      </c>
      <c r="H1993" t="str">
        <f t="shared" si="31"/>
        <v>Pass</v>
      </c>
      <c r="I1993" t="s">
        <v>17</v>
      </c>
      <c r="J1993">
        <v>583699</v>
      </c>
      <c r="K1993" t="s">
        <v>13</v>
      </c>
      <c r="L1993" t="s">
        <v>3972</v>
      </c>
    </row>
    <row r="1994" spans="1:12" x14ac:dyDescent="0.3">
      <c r="A1994" t="s">
        <v>3973</v>
      </c>
      <c r="B1994">
        <v>9834863726</v>
      </c>
      <c r="C1994">
        <v>100</v>
      </c>
      <c r="D1994">
        <v>55</v>
      </c>
      <c r="E1994">
        <v>38</v>
      </c>
      <c r="F1994">
        <v>193</v>
      </c>
      <c r="G1994" t="s">
        <v>54</v>
      </c>
      <c r="H1994" t="str">
        <f t="shared" si="31"/>
        <v>Pass</v>
      </c>
      <c r="I1994" t="s">
        <v>55</v>
      </c>
      <c r="J1994">
        <v>519981</v>
      </c>
      <c r="K1994" t="s">
        <v>13</v>
      </c>
      <c r="L1994" t="s">
        <v>3974</v>
      </c>
    </row>
    <row r="1995" spans="1:12" x14ac:dyDescent="0.3">
      <c r="A1995" t="s">
        <v>3975</v>
      </c>
      <c r="B1995">
        <v>9954925783</v>
      </c>
      <c r="C1995">
        <v>63</v>
      </c>
      <c r="D1995">
        <v>71</v>
      </c>
      <c r="E1995">
        <v>61</v>
      </c>
      <c r="F1995">
        <v>195</v>
      </c>
      <c r="G1995" t="s">
        <v>54</v>
      </c>
      <c r="H1995" t="str">
        <f t="shared" si="31"/>
        <v>Pass</v>
      </c>
      <c r="I1995" t="s">
        <v>55</v>
      </c>
      <c r="J1995">
        <v>523646</v>
      </c>
      <c r="K1995" t="s">
        <v>13</v>
      </c>
      <c r="L1995" t="s">
        <v>3976</v>
      </c>
    </row>
    <row r="1996" spans="1:12" x14ac:dyDescent="0.3">
      <c r="A1996" t="s">
        <v>3977</v>
      </c>
      <c r="B1996">
        <v>9721740943</v>
      </c>
      <c r="C1996">
        <v>10</v>
      </c>
      <c r="D1996">
        <v>86</v>
      </c>
      <c r="E1996">
        <v>21</v>
      </c>
      <c r="F1996">
        <v>117</v>
      </c>
      <c r="G1996" t="s">
        <v>24</v>
      </c>
      <c r="H1996" t="str">
        <f t="shared" si="31"/>
        <v>Pass</v>
      </c>
      <c r="I1996" t="s">
        <v>25</v>
      </c>
      <c r="J1996">
        <v>599520</v>
      </c>
      <c r="K1996" t="s">
        <v>13</v>
      </c>
      <c r="L1996" t="s">
        <v>3978</v>
      </c>
    </row>
    <row r="1997" spans="1:12" x14ac:dyDescent="0.3">
      <c r="A1997" t="s">
        <v>3979</v>
      </c>
      <c r="B1997">
        <v>9860361731</v>
      </c>
      <c r="C1997">
        <v>35</v>
      </c>
      <c r="D1997">
        <v>27</v>
      </c>
      <c r="E1997">
        <v>34</v>
      </c>
      <c r="F1997">
        <v>96</v>
      </c>
      <c r="G1997" t="s">
        <v>30</v>
      </c>
      <c r="H1997" t="str">
        <f t="shared" si="31"/>
        <v>Fail</v>
      </c>
      <c r="I1997" t="s">
        <v>31</v>
      </c>
      <c r="J1997">
        <v>511800</v>
      </c>
      <c r="K1997" t="s">
        <v>13</v>
      </c>
      <c r="L1997" t="s">
        <v>3980</v>
      </c>
    </row>
    <row r="1998" spans="1:12" x14ac:dyDescent="0.3">
      <c r="A1998" t="s">
        <v>3981</v>
      </c>
      <c r="B1998">
        <v>9862711852</v>
      </c>
      <c r="C1998">
        <v>17</v>
      </c>
      <c r="D1998">
        <v>32</v>
      </c>
      <c r="E1998">
        <v>80</v>
      </c>
      <c r="F1998">
        <v>129</v>
      </c>
      <c r="G1998" t="s">
        <v>24</v>
      </c>
      <c r="H1998" t="str">
        <f t="shared" si="31"/>
        <v>Pass</v>
      </c>
      <c r="I1998" t="s">
        <v>25</v>
      </c>
      <c r="J1998">
        <v>594500</v>
      </c>
      <c r="K1998" t="s">
        <v>13</v>
      </c>
      <c r="L1998" t="s">
        <v>3982</v>
      </c>
    </row>
    <row r="1999" spans="1:12" x14ac:dyDescent="0.3">
      <c r="A1999" t="s">
        <v>3983</v>
      </c>
      <c r="B1999">
        <v>9466395146</v>
      </c>
      <c r="C1999">
        <v>33</v>
      </c>
      <c r="D1999">
        <v>65</v>
      </c>
      <c r="E1999">
        <v>55</v>
      </c>
      <c r="F1999">
        <v>153</v>
      </c>
      <c r="G1999" t="s">
        <v>20</v>
      </c>
      <c r="H1999" t="str">
        <f t="shared" si="31"/>
        <v>Pass</v>
      </c>
      <c r="I1999" t="s">
        <v>21</v>
      </c>
      <c r="J1999">
        <v>502555</v>
      </c>
      <c r="K1999" t="s">
        <v>13</v>
      </c>
      <c r="L1999" t="s">
        <v>3984</v>
      </c>
    </row>
    <row r="2000" spans="1:12" x14ac:dyDescent="0.3">
      <c r="A2000" t="s">
        <v>3985</v>
      </c>
      <c r="B2000">
        <v>9581669707</v>
      </c>
      <c r="C2000">
        <v>49</v>
      </c>
      <c r="D2000">
        <v>48</v>
      </c>
      <c r="E2000">
        <v>37</v>
      </c>
      <c r="F2000">
        <v>134</v>
      </c>
      <c r="G2000" t="s">
        <v>24</v>
      </c>
      <c r="H2000" t="str">
        <f t="shared" si="31"/>
        <v>Pass</v>
      </c>
      <c r="I2000" t="s">
        <v>25</v>
      </c>
      <c r="J2000">
        <v>591244</v>
      </c>
      <c r="K2000" t="s">
        <v>13</v>
      </c>
      <c r="L2000" t="s">
        <v>3986</v>
      </c>
    </row>
    <row r="2001" spans="1:12" x14ac:dyDescent="0.3">
      <c r="A2001" t="s">
        <v>3987</v>
      </c>
      <c r="B2001">
        <v>9305162408</v>
      </c>
      <c r="C2001">
        <v>45</v>
      </c>
      <c r="D2001">
        <v>64</v>
      </c>
      <c r="E2001">
        <v>57</v>
      </c>
      <c r="F2001">
        <v>166</v>
      </c>
      <c r="G2001" t="s">
        <v>20</v>
      </c>
      <c r="H2001" t="str">
        <f t="shared" si="31"/>
        <v>Pass</v>
      </c>
      <c r="I2001" t="s">
        <v>21</v>
      </c>
      <c r="J2001">
        <v>513883</v>
      </c>
      <c r="K2001" t="s">
        <v>13</v>
      </c>
      <c r="L2001" t="s">
        <v>3988</v>
      </c>
    </row>
    <row r="2002" spans="1:12" x14ac:dyDescent="0.3">
      <c r="A2002" t="s">
        <v>3989</v>
      </c>
      <c r="B2002">
        <v>9535303327</v>
      </c>
      <c r="C2002">
        <v>36</v>
      </c>
      <c r="D2002">
        <v>88</v>
      </c>
      <c r="E2002">
        <v>28</v>
      </c>
      <c r="F2002">
        <v>152</v>
      </c>
      <c r="G2002" t="s">
        <v>24</v>
      </c>
      <c r="H2002" t="str">
        <f t="shared" si="31"/>
        <v>Pass</v>
      </c>
      <c r="I2002" t="s">
        <v>25</v>
      </c>
      <c r="J2002">
        <v>587286</v>
      </c>
      <c r="K2002" t="s">
        <v>13</v>
      </c>
      <c r="L2002" t="s">
        <v>3990</v>
      </c>
    </row>
    <row r="2003" spans="1:12" x14ac:dyDescent="0.3">
      <c r="A2003" t="s">
        <v>3991</v>
      </c>
      <c r="B2003">
        <v>9028452384</v>
      </c>
      <c r="C2003">
        <v>50</v>
      </c>
      <c r="D2003">
        <v>52</v>
      </c>
      <c r="E2003">
        <v>58</v>
      </c>
      <c r="F2003">
        <v>160</v>
      </c>
      <c r="G2003" t="s">
        <v>20</v>
      </c>
      <c r="H2003" t="str">
        <f t="shared" si="31"/>
        <v>Pass</v>
      </c>
      <c r="I2003" t="s">
        <v>21</v>
      </c>
      <c r="J2003">
        <v>590103</v>
      </c>
      <c r="K2003" t="s">
        <v>13</v>
      </c>
      <c r="L2003" t="s">
        <v>3992</v>
      </c>
    </row>
    <row r="2004" spans="1:12" x14ac:dyDescent="0.3">
      <c r="A2004" t="s">
        <v>3993</v>
      </c>
      <c r="B2004">
        <v>9907040238</v>
      </c>
      <c r="C2004">
        <v>92</v>
      </c>
      <c r="D2004">
        <v>25</v>
      </c>
      <c r="E2004">
        <v>32</v>
      </c>
      <c r="F2004">
        <v>149</v>
      </c>
      <c r="G2004" t="s">
        <v>24</v>
      </c>
      <c r="H2004" t="str">
        <f t="shared" si="31"/>
        <v>Pass</v>
      </c>
      <c r="I2004" t="s">
        <v>25</v>
      </c>
      <c r="J2004">
        <v>519740</v>
      </c>
      <c r="K2004" t="s">
        <v>13</v>
      </c>
      <c r="L2004" t="s">
        <v>3994</v>
      </c>
    </row>
    <row r="2005" spans="1:12" x14ac:dyDescent="0.3">
      <c r="A2005" t="s">
        <v>3995</v>
      </c>
      <c r="B2005">
        <v>9015350969</v>
      </c>
      <c r="C2005">
        <v>66</v>
      </c>
      <c r="D2005">
        <v>59</v>
      </c>
      <c r="E2005">
        <v>48</v>
      </c>
      <c r="F2005">
        <v>173</v>
      </c>
      <c r="G2005" t="s">
        <v>20</v>
      </c>
      <c r="H2005" t="str">
        <f t="shared" si="31"/>
        <v>Pass</v>
      </c>
      <c r="I2005" t="s">
        <v>21</v>
      </c>
      <c r="J2005">
        <v>543350</v>
      </c>
      <c r="K2005" t="s">
        <v>13</v>
      </c>
      <c r="L2005" t="s">
        <v>3996</v>
      </c>
    </row>
    <row r="2006" spans="1:12" x14ac:dyDescent="0.3">
      <c r="A2006" t="s">
        <v>3997</v>
      </c>
      <c r="B2006">
        <v>9890139593</v>
      </c>
      <c r="C2006">
        <v>44</v>
      </c>
      <c r="D2006">
        <v>77</v>
      </c>
      <c r="E2006">
        <v>38</v>
      </c>
      <c r="F2006">
        <v>159</v>
      </c>
      <c r="G2006" t="s">
        <v>20</v>
      </c>
      <c r="H2006" t="str">
        <f t="shared" si="31"/>
        <v>Pass</v>
      </c>
      <c r="I2006" t="s">
        <v>21</v>
      </c>
      <c r="J2006">
        <v>545185</v>
      </c>
      <c r="K2006" t="s">
        <v>13</v>
      </c>
      <c r="L2006" t="s">
        <v>3998</v>
      </c>
    </row>
    <row r="2007" spans="1:12" x14ac:dyDescent="0.3">
      <c r="A2007" t="s">
        <v>3999</v>
      </c>
      <c r="B2007">
        <v>9802048398</v>
      </c>
      <c r="C2007">
        <v>77</v>
      </c>
      <c r="D2007">
        <v>71</v>
      </c>
      <c r="E2007">
        <v>64</v>
      </c>
      <c r="F2007">
        <v>212</v>
      </c>
      <c r="G2007" t="s">
        <v>54</v>
      </c>
      <c r="H2007" t="str">
        <f t="shared" si="31"/>
        <v>Pass</v>
      </c>
      <c r="I2007" t="s">
        <v>55</v>
      </c>
      <c r="J2007">
        <v>546774</v>
      </c>
      <c r="K2007" t="s">
        <v>13</v>
      </c>
      <c r="L2007" t="s">
        <v>4000</v>
      </c>
    </row>
    <row r="2008" spans="1:12" x14ac:dyDescent="0.3">
      <c r="A2008" t="s">
        <v>4001</v>
      </c>
      <c r="B2008">
        <v>9337277554</v>
      </c>
      <c r="C2008">
        <v>74</v>
      </c>
      <c r="D2008">
        <v>93</v>
      </c>
      <c r="E2008">
        <v>60</v>
      </c>
      <c r="F2008">
        <v>227</v>
      </c>
      <c r="G2008" t="s">
        <v>11</v>
      </c>
      <c r="H2008" t="str">
        <f t="shared" si="31"/>
        <v>Pass</v>
      </c>
      <c r="I2008" t="s">
        <v>12</v>
      </c>
      <c r="J2008">
        <v>582542</v>
      </c>
      <c r="K2008" t="s">
        <v>13</v>
      </c>
      <c r="L2008" t="s">
        <v>4002</v>
      </c>
    </row>
    <row r="2009" spans="1:12" x14ac:dyDescent="0.3">
      <c r="A2009" t="s">
        <v>4003</v>
      </c>
      <c r="B2009">
        <v>9896027705</v>
      </c>
      <c r="C2009">
        <v>51</v>
      </c>
      <c r="D2009">
        <v>65</v>
      </c>
      <c r="E2009">
        <v>69</v>
      </c>
      <c r="F2009">
        <v>185</v>
      </c>
      <c r="G2009" t="s">
        <v>54</v>
      </c>
      <c r="H2009" t="str">
        <f t="shared" si="31"/>
        <v>Pass</v>
      </c>
      <c r="I2009" t="s">
        <v>55</v>
      </c>
      <c r="J2009">
        <v>571062</v>
      </c>
      <c r="K2009" t="s">
        <v>13</v>
      </c>
      <c r="L2009" t="s">
        <v>4004</v>
      </c>
    </row>
    <row r="2010" spans="1:12" x14ac:dyDescent="0.3">
      <c r="A2010" t="s">
        <v>4005</v>
      </c>
      <c r="B2010">
        <v>9883908744</v>
      </c>
      <c r="C2010">
        <v>15</v>
      </c>
      <c r="D2010">
        <v>29</v>
      </c>
      <c r="E2010">
        <v>50</v>
      </c>
      <c r="F2010">
        <v>94</v>
      </c>
      <c r="G2010" t="s">
        <v>30</v>
      </c>
      <c r="H2010" t="str">
        <f t="shared" si="31"/>
        <v>Fail</v>
      </c>
      <c r="I2010" t="s">
        <v>31</v>
      </c>
      <c r="J2010">
        <v>583749</v>
      </c>
      <c r="K2010" t="s">
        <v>13</v>
      </c>
      <c r="L2010" t="s">
        <v>4006</v>
      </c>
    </row>
    <row r="2011" spans="1:12" x14ac:dyDescent="0.3">
      <c r="A2011" t="s">
        <v>4007</v>
      </c>
      <c r="B2011">
        <v>9528730508</v>
      </c>
      <c r="C2011">
        <v>50</v>
      </c>
      <c r="D2011">
        <v>10</v>
      </c>
      <c r="E2011">
        <v>88</v>
      </c>
      <c r="F2011">
        <v>148</v>
      </c>
      <c r="G2011" t="s">
        <v>24</v>
      </c>
      <c r="H2011" t="str">
        <f t="shared" si="31"/>
        <v>Pass</v>
      </c>
      <c r="I2011" t="s">
        <v>25</v>
      </c>
      <c r="J2011">
        <v>518021</v>
      </c>
      <c r="K2011" t="s">
        <v>13</v>
      </c>
      <c r="L2011" t="s">
        <v>4008</v>
      </c>
    </row>
    <row r="2012" spans="1:12" x14ac:dyDescent="0.3">
      <c r="A2012" t="s">
        <v>4009</v>
      </c>
      <c r="B2012">
        <v>9618876953</v>
      </c>
      <c r="C2012">
        <v>64</v>
      </c>
      <c r="D2012">
        <v>38</v>
      </c>
      <c r="E2012">
        <v>61</v>
      </c>
      <c r="F2012">
        <v>163</v>
      </c>
      <c r="G2012" t="s">
        <v>20</v>
      </c>
      <c r="H2012" t="str">
        <f t="shared" si="31"/>
        <v>Pass</v>
      </c>
      <c r="I2012" t="s">
        <v>21</v>
      </c>
      <c r="J2012">
        <v>569084</v>
      </c>
      <c r="K2012" t="s">
        <v>13</v>
      </c>
      <c r="L2012" t="s">
        <v>4010</v>
      </c>
    </row>
    <row r="2013" spans="1:12" x14ac:dyDescent="0.3">
      <c r="A2013" t="s">
        <v>4011</v>
      </c>
      <c r="B2013">
        <v>9369650421</v>
      </c>
      <c r="C2013">
        <v>18</v>
      </c>
      <c r="D2013">
        <v>85</v>
      </c>
      <c r="E2013">
        <v>34</v>
      </c>
      <c r="F2013">
        <v>137</v>
      </c>
      <c r="G2013" t="s">
        <v>24</v>
      </c>
      <c r="H2013" t="str">
        <f t="shared" si="31"/>
        <v>Pass</v>
      </c>
      <c r="I2013" t="s">
        <v>25</v>
      </c>
      <c r="J2013">
        <v>568856</v>
      </c>
      <c r="K2013" t="s">
        <v>13</v>
      </c>
      <c r="L2013" t="s">
        <v>4012</v>
      </c>
    </row>
    <row r="2014" spans="1:12" x14ac:dyDescent="0.3">
      <c r="A2014" t="s">
        <v>4013</v>
      </c>
      <c r="B2014">
        <v>9624215918</v>
      </c>
      <c r="C2014">
        <v>11</v>
      </c>
      <c r="D2014">
        <v>39</v>
      </c>
      <c r="E2014">
        <v>67</v>
      </c>
      <c r="F2014">
        <v>117</v>
      </c>
      <c r="G2014" t="s">
        <v>24</v>
      </c>
      <c r="H2014" t="str">
        <f t="shared" si="31"/>
        <v>Pass</v>
      </c>
      <c r="I2014" t="s">
        <v>25</v>
      </c>
      <c r="J2014">
        <v>502205</v>
      </c>
      <c r="K2014" t="s">
        <v>13</v>
      </c>
      <c r="L2014" t="s">
        <v>4014</v>
      </c>
    </row>
    <row r="2015" spans="1:12" x14ac:dyDescent="0.3">
      <c r="A2015" t="s">
        <v>4015</v>
      </c>
      <c r="B2015">
        <v>9062294786</v>
      </c>
      <c r="C2015">
        <v>87</v>
      </c>
      <c r="D2015">
        <v>65</v>
      </c>
      <c r="E2015">
        <v>59</v>
      </c>
      <c r="F2015">
        <v>211</v>
      </c>
      <c r="G2015" t="s">
        <v>54</v>
      </c>
      <c r="H2015" t="str">
        <f t="shared" si="31"/>
        <v>Pass</v>
      </c>
      <c r="I2015" t="s">
        <v>55</v>
      </c>
      <c r="J2015">
        <v>569917</v>
      </c>
      <c r="K2015" t="s">
        <v>13</v>
      </c>
      <c r="L2015" t="s">
        <v>4016</v>
      </c>
    </row>
    <row r="2016" spans="1:12" x14ac:dyDescent="0.3">
      <c r="A2016" t="s">
        <v>4017</v>
      </c>
      <c r="B2016">
        <v>9281772506</v>
      </c>
      <c r="C2016">
        <v>80</v>
      </c>
      <c r="D2016">
        <v>61</v>
      </c>
      <c r="E2016">
        <v>65</v>
      </c>
      <c r="F2016">
        <v>206</v>
      </c>
      <c r="G2016" t="s">
        <v>54</v>
      </c>
      <c r="H2016" t="str">
        <f t="shared" si="31"/>
        <v>Pass</v>
      </c>
      <c r="I2016" t="s">
        <v>55</v>
      </c>
      <c r="J2016">
        <v>532528</v>
      </c>
      <c r="K2016" t="s">
        <v>13</v>
      </c>
      <c r="L2016" t="s">
        <v>4018</v>
      </c>
    </row>
    <row r="2017" spans="1:12" x14ac:dyDescent="0.3">
      <c r="A2017" t="s">
        <v>4019</v>
      </c>
      <c r="B2017">
        <v>9297699289</v>
      </c>
      <c r="C2017">
        <v>29</v>
      </c>
      <c r="D2017">
        <v>61</v>
      </c>
      <c r="E2017">
        <v>37</v>
      </c>
      <c r="F2017">
        <v>127</v>
      </c>
      <c r="G2017" t="s">
        <v>24</v>
      </c>
      <c r="H2017" t="str">
        <f t="shared" si="31"/>
        <v>Pass</v>
      </c>
      <c r="I2017" t="s">
        <v>25</v>
      </c>
      <c r="J2017">
        <v>509089</v>
      </c>
      <c r="K2017" t="s">
        <v>13</v>
      </c>
      <c r="L2017" t="s">
        <v>4020</v>
      </c>
    </row>
    <row r="2018" spans="1:12" x14ac:dyDescent="0.3">
      <c r="A2018" t="s">
        <v>4021</v>
      </c>
      <c r="B2018">
        <v>9084017660</v>
      </c>
      <c r="C2018">
        <v>27</v>
      </c>
      <c r="D2018">
        <v>54</v>
      </c>
      <c r="E2018">
        <v>32</v>
      </c>
      <c r="F2018">
        <v>113</v>
      </c>
      <c r="G2018" t="s">
        <v>24</v>
      </c>
      <c r="H2018" t="str">
        <f t="shared" si="31"/>
        <v>Pass</v>
      </c>
      <c r="I2018" t="s">
        <v>25</v>
      </c>
      <c r="J2018">
        <v>594929</v>
      </c>
      <c r="K2018" t="s">
        <v>13</v>
      </c>
      <c r="L2018" t="s">
        <v>4022</v>
      </c>
    </row>
    <row r="2019" spans="1:12" x14ac:dyDescent="0.3">
      <c r="A2019" t="s">
        <v>4023</v>
      </c>
      <c r="B2019">
        <v>9776817520</v>
      </c>
      <c r="C2019">
        <v>26</v>
      </c>
      <c r="D2019">
        <v>23</v>
      </c>
      <c r="E2019">
        <v>35</v>
      </c>
      <c r="F2019">
        <v>84</v>
      </c>
      <c r="G2019" t="s">
        <v>30</v>
      </c>
      <c r="H2019" t="str">
        <f t="shared" si="31"/>
        <v>Fail</v>
      </c>
      <c r="I2019" t="s">
        <v>31</v>
      </c>
      <c r="J2019">
        <v>522384</v>
      </c>
      <c r="K2019" t="s">
        <v>13</v>
      </c>
      <c r="L2019" t="s">
        <v>4024</v>
      </c>
    </row>
    <row r="2020" spans="1:12" x14ac:dyDescent="0.3">
      <c r="A2020" t="s">
        <v>4025</v>
      </c>
      <c r="B2020">
        <v>9364241978</v>
      </c>
      <c r="C2020">
        <v>19</v>
      </c>
      <c r="D2020">
        <v>58</v>
      </c>
      <c r="E2020">
        <v>99</v>
      </c>
      <c r="F2020">
        <v>176</v>
      </c>
      <c r="G2020" t="s">
        <v>20</v>
      </c>
      <c r="H2020" t="str">
        <f t="shared" si="31"/>
        <v>Pass</v>
      </c>
      <c r="I2020" t="s">
        <v>21</v>
      </c>
      <c r="J2020">
        <v>559283</v>
      </c>
      <c r="K2020" t="s">
        <v>13</v>
      </c>
      <c r="L2020" t="s">
        <v>4026</v>
      </c>
    </row>
    <row r="2021" spans="1:12" x14ac:dyDescent="0.3">
      <c r="A2021" t="s">
        <v>4027</v>
      </c>
      <c r="B2021">
        <v>9880260418</v>
      </c>
      <c r="C2021">
        <v>93</v>
      </c>
      <c r="D2021">
        <v>17</v>
      </c>
      <c r="E2021">
        <v>64</v>
      </c>
      <c r="F2021">
        <v>174</v>
      </c>
      <c r="G2021" t="s">
        <v>20</v>
      </c>
      <c r="H2021" t="str">
        <f t="shared" si="31"/>
        <v>Pass</v>
      </c>
      <c r="I2021" t="s">
        <v>21</v>
      </c>
      <c r="J2021">
        <v>505191</v>
      </c>
      <c r="K2021" t="s">
        <v>13</v>
      </c>
      <c r="L2021" t="s">
        <v>4028</v>
      </c>
    </row>
    <row r="2022" spans="1:12" x14ac:dyDescent="0.3">
      <c r="A2022" t="s">
        <v>4029</v>
      </c>
      <c r="B2022">
        <v>9063692202</v>
      </c>
      <c r="C2022">
        <v>25</v>
      </c>
      <c r="D2022">
        <v>100</v>
      </c>
      <c r="E2022">
        <v>21</v>
      </c>
      <c r="F2022">
        <v>146</v>
      </c>
      <c r="G2022" t="s">
        <v>24</v>
      </c>
      <c r="H2022" t="str">
        <f t="shared" si="31"/>
        <v>Pass</v>
      </c>
      <c r="I2022" t="s">
        <v>25</v>
      </c>
      <c r="J2022">
        <v>566395</v>
      </c>
      <c r="K2022" t="s">
        <v>13</v>
      </c>
      <c r="L2022" t="s">
        <v>4030</v>
      </c>
    </row>
    <row r="2023" spans="1:12" x14ac:dyDescent="0.3">
      <c r="A2023" t="s">
        <v>4031</v>
      </c>
      <c r="B2023">
        <v>9307788699</v>
      </c>
      <c r="C2023">
        <v>14</v>
      </c>
      <c r="D2023">
        <v>40</v>
      </c>
      <c r="E2023">
        <v>44</v>
      </c>
      <c r="F2023">
        <v>98</v>
      </c>
      <c r="G2023" t="s">
        <v>30</v>
      </c>
      <c r="H2023" t="str">
        <f t="shared" si="31"/>
        <v>Fail</v>
      </c>
      <c r="I2023" t="s">
        <v>31</v>
      </c>
      <c r="J2023">
        <v>541747</v>
      </c>
      <c r="K2023" t="s">
        <v>13</v>
      </c>
      <c r="L2023" t="s">
        <v>4032</v>
      </c>
    </row>
    <row r="2024" spans="1:12" x14ac:dyDescent="0.3">
      <c r="A2024" t="s">
        <v>4033</v>
      </c>
      <c r="B2024">
        <v>9793675480</v>
      </c>
      <c r="C2024">
        <v>58</v>
      </c>
      <c r="D2024">
        <v>60</v>
      </c>
      <c r="E2024">
        <v>62</v>
      </c>
      <c r="F2024">
        <v>180</v>
      </c>
      <c r="G2024" t="s">
        <v>20</v>
      </c>
      <c r="H2024" t="str">
        <f t="shared" si="31"/>
        <v>Pass</v>
      </c>
      <c r="I2024" t="s">
        <v>21</v>
      </c>
      <c r="J2024">
        <v>561743</v>
      </c>
      <c r="K2024" t="s">
        <v>13</v>
      </c>
      <c r="L2024" t="s">
        <v>4034</v>
      </c>
    </row>
    <row r="2025" spans="1:12" x14ac:dyDescent="0.3">
      <c r="A2025" t="s">
        <v>4035</v>
      </c>
      <c r="B2025">
        <v>9219198823</v>
      </c>
      <c r="C2025">
        <v>34</v>
      </c>
      <c r="D2025">
        <v>81</v>
      </c>
      <c r="E2025">
        <v>13</v>
      </c>
      <c r="F2025">
        <v>128</v>
      </c>
      <c r="G2025" t="s">
        <v>24</v>
      </c>
      <c r="H2025" t="str">
        <f t="shared" si="31"/>
        <v>Pass</v>
      </c>
      <c r="I2025" t="s">
        <v>25</v>
      </c>
      <c r="J2025">
        <v>506566</v>
      </c>
      <c r="K2025" t="s">
        <v>13</v>
      </c>
      <c r="L2025" t="s">
        <v>4036</v>
      </c>
    </row>
    <row r="2026" spans="1:12" x14ac:dyDescent="0.3">
      <c r="A2026" t="s">
        <v>4037</v>
      </c>
      <c r="B2026">
        <v>9878073399</v>
      </c>
      <c r="C2026">
        <v>78</v>
      </c>
      <c r="D2026">
        <v>84</v>
      </c>
      <c r="E2026">
        <v>32</v>
      </c>
      <c r="F2026">
        <v>194</v>
      </c>
      <c r="G2026" t="s">
        <v>54</v>
      </c>
      <c r="H2026" t="str">
        <f t="shared" si="31"/>
        <v>Pass</v>
      </c>
      <c r="I2026" t="s">
        <v>55</v>
      </c>
      <c r="J2026">
        <v>566239</v>
      </c>
      <c r="K2026" t="s">
        <v>13</v>
      </c>
      <c r="L2026" t="s">
        <v>4038</v>
      </c>
    </row>
    <row r="2027" spans="1:12" x14ac:dyDescent="0.3">
      <c r="A2027" t="s">
        <v>4039</v>
      </c>
      <c r="B2027">
        <v>9644136949</v>
      </c>
      <c r="C2027">
        <v>42</v>
      </c>
      <c r="D2027">
        <v>63</v>
      </c>
      <c r="E2027">
        <v>46</v>
      </c>
      <c r="F2027">
        <v>151</v>
      </c>
      <c r="G2027" t="s">
        <v>24</v>
      </c>
      <c r="H2027" t="str">
        <f t="shared" si="31"/>
        <v>Pass</v>
      </c>
      <c r="I2027" t="s">
        <v>25</v>
      </c>
      <c r="J2027">
        <v>580163</v>
      </c>
      <c r="K2027" t="s">
        <v>13</v>
      </c>
      <c r="L2027" t="s">
        <v>4040</v>
      </c>
    </row>
    <row r="2028" spans="1:12" x14ac:dyDescent="0.3">
      <c r="A2028" t="s">
        <v>4041</v>
      </c>
      <c r="B2028">
        <v>9676565477</v>
      </c>
      <c r="C2028">
        <v>93</v>
      </c>
      <c r="D2028">
        <v>75</v>
      </c>
      <c r="E2028">
        <v>27</v>
      </c>
      <c r="F2028">
        <v>195</v>
      </c>
      <c r="G2028" t="s">
        <v>54</v>
      </c>
      <c r="H2028" t="str">
        <f t="shared" si="31"/>
        <v>Pass</v>
      </c>
      <c r="I2028" t="s">
        <v>55</v>
      </c>
      <c r="J2028">
        <v>537013</v>
      </c>
      <c r="K2028" t="s">
        <v>13</v>
      </c>
      <c r="L2028" t="s">
        <v>4042</v>
      </c>
    </row>
    <row r="2029" spans="1:12" x14ac:dyDescent="0.3">
      <c r="A2029" t="s">
        <v>4043</v>
      </c>
      <c r="B2029">
        <v>9442541025</v>
      </c>
      <c r="C2029">
        <v>85</v>
      </c>
      <c r="D2029">
        <v>56</v>
      </c>
      <c r="E2029">
        <v>58</v>
      </c>
      <c r="F2029">
        <v>199</v>
      </c>
      <c r="G2029" t="s">
        <v>54</v>
      </c>
      <c r="H2029" t="str">
        <f t="shared" si="31"/>
        <v>Pass</v>
      </c>
      <c r="I2029" t="s">
        <v>55</v>
      </c>
      <c r="J2029">
        <v>554155</v>
      </c>
      <c r="K2029" t="s">
        <v>13</v>
      </c>
      <c r="L2029" t="s">
        <v>4044</v>
      </c>
    </row>
    <row r="2030" spans="1:12" x14ac:dyDescent="0.3">
      <c r="A2030" t="s">
        <v>4045</v>
      </c>
      <c r="B2030">
        <v>9821446226</v>
      </c>
      <c r="C2030">
        <v>44</v>
      </c>
      <c r="D2030">
        <v>93</v>
      </c>
      <c r="E2030">
        <v>78</v>
      </c>
      <c r="F2030">
        <v>215</v>
      </c>
      <c r="G2030" t="s">
        <v>11</v>
      </c>
      <c r="H2030" t="str">
        <f t="shared" si="31"/>
        <v>Pass</v>
      </c>
      <c r="I2030" t="s">
        <v>12</v>
      </c>
      <c r="J2030">
        <v>572309</v>
      </c>
      <c r="K2030" t="s">
        <v>13</v>
      </c>
      <c r="L2030" t="s">
        <v>4046</v>
      </c>
    </row>
    <row r="2031" spans="1:12" x14ac:dyDescent="0.3">
      <c r="A2031" t="s">
        <v>4047</v>
      </c>
      <c r="B2031">
        <v>9506305852</v>
      </c>
      <c r="C2031">
        <v>23</v>
      </c>
      <c r="D2031">
        <v>32</v>
      </c>
      <c r="E2031">
        <v>94</v>
      </c>
      <c r="F2031">
        <v>149</v>
      </c>
      <c r="G2031" t="s">
        <v>24</v>
      </c>
      <c r="H2031" t="str">
        <f t="shared" si="31"/>
        <v>Pass</v>
      </c>
      <c r="I2031" t="s">
        <v>25</v>
      </c>
      <c r="J2031">
        <v>572381</v>
      </c>
      <c r="K2031" t="s">
        <v>13</v>
      </c>
      <c r="L2031" t="s">
        <v>4048</v>
      </c>
    </row>
    <row r="2032" spans="1:12" x14ac:dyDescent="0.3">
      <c r="A2032" t="s">
        <v>4049</v>
      </c>
      <c r="B2032">
        <v>9129678105</v>
      </c>
      <c r="C2032">
        <v>97</v>
      </c>
      <c r="D2032">
        <v>60</v>
      </c>
      <c r="E2032">
        <v>25</v>
      </c>
      <c r="F2032">
        <v>182</v>
      </c>
      <c r="G2032" t="s">
        <v>20</v>
      </c>
      <c r="H2032" t="str">
        <f t="shared" si="31"/>
        <v>Pass</v>
      </c>
      <c r="I2032" t="s">
        <v>21</v>
      </c>
      <c r="J2032">
        <v>500999</v>
      </c>
      <c r="K2032" t="s">
        <v>13</v>
      </c>
      <c r="L2032" t="s">
        <v>4050</v>
      </c>
    </row>
    <row r="2033" spans="1:12" x14ac:dyDescent="0.3">
      <c r="A2033" t="s">
        <v>4051</v>
      </c>
      <c r="B2033">
        <v>9090732294</v>
      </c>
      <c r="C2033">
        <v>56</v>
      </c>
      <c r="D2033">
        <v>53</v>
      </c>
      <c r="E2033">
        <v>96</v>
      </c>
      <c r="F2033">
        <v>205</v>
      </c>
      <c r="G2033" t="s">
        <v>54</v>
      </c>
      <c r="H2033" t="str">
        <f t="shared" si="31"/>
        <v>Pass</v>
      </c>
      <c r="I2033" t="s">
        <v>55</v>
      </c>
      <c r="J2033">
        <v>573462</v>
      </c>
      <c r="K2033" t="s">
        <v>13</v>
      </c>
      <c r="L2033" t="s">
        <v>4052</v>
      </c>
    </row>
    <row r="2034" spans="1:12" x14ac:dyDescent="0.3">
      <c r="A2034" t="s">
        <v>4053</v>
      </c>
      <c r="B2034">
        <v>9900244176</v>
      </c>
      <c r="C2034">
        <v>22</v>
      </c>
      <c r="D2034">
        <v>91</v>
      </c>
      <c r="E2034">
        <v>10</v>
      </c>
      <c r="F2034">
        <v>123</v>
      </c>
      <c r="G2034" t="s">
        <v>24</v>
      </c>
      <c r="H2034" t="str">
        <f t="shared" si="31"/>
        <v>Pass</v>
      </c>
      <c r="I2034" t="s">
        <v>25</v>
      </c>
      <c r="J2034">
        <v>504548</v>
      </c>
      <c r="K2034" t="s">
        <v>13</v>
      </c>
      <c r="L2034" t="s">
        <v>4054</v>
      </c>
    </row>
    <row r="2035" spans="1:12" x14ac:dyDescent="0.3">
      <c r="A2035" t="s">
        <v>4055</v>
      </c>
      <c r="B2035">
        <v>9476509895</v>
      </c>
      <c r="C2035">
        <v>88</v>
      </c>
      <c r="D2035">
        <v>23</v>
      </c>
      <c r="E2035">
        <v>34</v>
      </c>
      <c r="F2035">
        <v>145</v>
      </c>
      <c r="G2035" t="s">
        <v>24</v>
      </c>
      <c r="H2035" t="str">
        <f t="shared" si="31"/>
        <v>Pass</v>
      </c>
      <c r="I2035" t="s">
        <v>25</v>
      </c>
      <c r="J2035">
        <v>582059</v>
      </c>
      <c r="K2035" t="s">
        <v>13</v>
      </c>
      <c r="L2035" t="s">
        <v>4056</v>
      </c>
    </row>
    <row r="2036" spans="1:12" x14ac:dyDescent="0.3">
      <c r="A2036" t="s">
        <v>4057</v>
      </c>
      <c r="B2036">
        <v>9245904292</v>
      </c>
      <c r="C2036">
        <v>80</v>
      </c>
      <c r="D2036">
        <v>69</v>
      </c>
      <c r="E2036">
        <v>61</v>
      </c>
      <c r="F2036">
        <v>210</v>
      </c>
      <c r="G2036" t="s">
        <v>54</v>
      </c>
      <c r="H2036" t="str">
        <f t="shared" si="31"/>
        <v>Pass</v>
      </c>
      <c r="I2036" t="s">
        <v>55</v>
      </c>
      <c r="J2036">
        <v>596750</v>
      </c>
      <c r="K2036" t="s">
        <v>13</v>
      </c>
      <c r="L2036" t="s">
        <v>4058</v>
      </c>
    </row>
    <row r="2037" spans="1:12" x14ac:dyDescent="0.3">
      <c r="A2037" t="s">
        <v>4059</v>
      </c>
      <c r="B2037">
        <v>9876050302</v>
      </c>
      <c r="C2037">
        <v>50</v>
      </c>
      <c r="D2037">
        <v>18</v>
      </c>
      <c r="E2037">
        <v>88</v>
      </c>
      <c r="F2037">
        <v>156</v>
      </c>
      <c r="G2037" t="s">
        <v>20</v>
      </c>
      <c r="H2037" t="str">
        <f t="shared" si="31"/>
        <v>Pass</v>
      </c>
      <c r="I2037" t="s">
        <v>21</v>
      </c>
      <c r="J2037">
        <v>536994</v>
      </c>
      <c r="K2037" t="s">
        <v>13</v>
      </c>
      <c r="L2037" t="s">
        <v>4060</v>
      </c>
    </row>
    <row r="2038" spans="1:12" x14ac:dyDescent="0.3">
      <c r="A2038" t="s">
        <v>4061</v>
      </c>
      <c r="B2038">
        <v>9694612629</v>
      </c>
      <c r="C2038">
        <v>25</v>
      </c>
      <c r="D2038">
        <v>61</v>
      </c>
      <c r="E2038">
        <v>95</v>
      </c>
      <c r="F2038">
        <v>181</v>
      </c>
      <c r="G2038" t="s">
        <v>20</v>
      </c>
      <c r="H2038" t="str">
        <f t="shared" si="31"/>
        <v>Pass</v>
      </c>
      <c r="I2038" t="s">
        <v>21</v>
      </c>
      <c r="J2038">
        <v>507251</v>
      </c>
      <c r="K2038" t="s">
        <v>13</v>
      </c>
      <c r="L2038" t="s">
        <v>4062</v>
      </c>
    </row>
    <row r="2039" spans="1:12" x14ac:dyDescent="0.3">
      <c r="A2039" t="s">
        <v>4063</v>
      </c>
      <c r="B2039">
        <v>9791231840</v>
      </c>
      <c r="C2039">
        <v>27</v>
      </c>
      <c r="D2039">
        <v>60</v>
      </c>
      <c r="E2039">
        <v>73</v>
      </c>
      <c r="F2039">
        <v>160</v>
      </c>
      <c r="G2039" t="s">
        <v>20</v>
      </c>
      <c r="H2039" t="str">
        <f t="shared" si="31"/>
        <v>Pass</v>
      </c>
      <c r="I2039" t="s">
        <v>21</v>
      </c>
      <c r="J2039">
        <v>506586</v>
      </c>
      <c r="K2039" t="s">
        <v>13</v>
      </c>
      <c r="L2039" t="s">
        <v>4064</v>
      </c>
    </row>
    <row r="2040" spans="1:12" x14ac:dyDescent="0.3">
      <c r="A2040" t="s">
        <v>4065</v>
      </c>
      <c r="B2040">
        <v>9584628017</v>
      </c>
      <c r="C2040">
        <v>39</v>
      </c>
      <c r="D2040">
        <v>13</v>
      </c>
      <c r="E2040">
        <v>72</v>
      </c>
      <c r="F2040">
        <v>124</v>
      </c>
      <c r="G2040" t="s">
        <v>24</v>
      </c>
      <c r="H2040" t="str">
        <f t="shared" si="31"/>
        <v>Pass</v>
      </c>
      <c r="I2040" t="s">
        <v>25</v>
      </c>
      <c r="J2040">
        <v>515685</v>
      </c>
      <c r="K2040" t="s">
        <v>13</v>
      </c>
      <c r="L2040" t="s">
        <v>4066</v>
      </c>
    </row>
    <row r="2041" spans="1:12" x14ac:dyDescent="0.3">
      <c r="A2041" t="s">
        <v>4067</v>
      </c>
      <c r="B2041">
        <v>9871716064</v>
      </c>
      <c r="C2041">
        <v>25</v>
      </c>
      <c r="D2041">
        <v>32</v>
      </c>
      <c r="E2041">
        <v>11</v>
      </c>
      <c r="F2041">
        <v>68</v>
      </c>
      <c r="G2041" t="s">
        <v>30</v>
      </c>
      <c r="H2041" t="str">
        <f t="shared" si="31"/>
        <v>Fail</v>
      </c>
      <c r="I2041" t="s">
        <v>31</v>
      </c>
      <c r="J2041">
        <v>550884</v>
      </c>
      <c r="K2041" t="s">
        <v>13</v>
      </c>
      <c r="L2041" t="s">
        <v>4068</v>
      </c>
    </row>
    <row r="2042" spans="1:12" x14ac:dyDescent="0.3">
      <c r="A2042" t="s">
        <v>4069</v>
      </c>
      <c r="B2042">
        <v>9596745314</v>
      </c>
      <c r="C2042">
        <v>62</v>
      </c>
      <c r="D2042">
        <v>37</v>
      </c>
      <c r="E2042">
        <v>96</v>
      </c>
      <c r="F2042">
        <v>195</v>
      </c>
      <c r="G2042" t="s">
        <v>54</v>
      </c>
      <c r="H2042" t="str">
        <f t="shared" si="31"/>
        <v>Pass</v>
      </c>
      <c r="I2042" t="s">
        <v>55</v>
      </c>
      <c r="J2042">
        <v>525536</v>
      </c>
      <c r="K2042" t="s">
        <v>13</v>
      </c>
      <c r="L2042" t="s">
        <v>4070</v>
      </c>
    </row>
    <row r="2043" spans="1:12" x14ac:dyDescent="0.3">
      <c r="A2043" t="s">
        <v>4071</v>
      </c>
      <c r="B2043">
        <v>9698990348</v>
      </c>
      <c r="C2043">
        <v>66</v>
      </c>
      <c r="D2043">
        <v>61</v>
      </c>
      <c r="E2043">
        <v>63</v>
      </c>
      <c r="F2043">
        <v>190</v>
      </c>
      <c r="G2043" t="s">
        <v>54</v>
      </c>
      <c r="H2043" t="str">
        <f t="shared" si="31"/>
        <v>Pass</v>
      </c>
      <c r="I2043" t="s">
        <v>55</v>
      </c>
      <c r="J2043">
        <v>548667</v>
      </c>
      <c r="K2043" t="s">
        <v>13</v>
      </c>
      <c r="L2043" t="s">
        <v>4072</v>
      </c>
    </row>
    <row r="2044" spans="1:12" x14ac:dyDescent="0.3">
      <c r="A2044" t="s">
        <v>4073</v>
      </c>
      <c r="B2044">
        <v>9743643117</v>
      </c>
      <c r="C2044">
        <v>32</v>
      </c>
      <c r="D2044">
        <v>95</v>
      </c>
      <c r="E2044">
        <v>78</v>
      </c>
      <c r="F2044">
        <v>205</v>
      </c>
      <c r="G2044" t="s">
        <v>54</v>
      </c>
      <c r="H2044" t="str">
        <f t="shared" si="31"/>
        <v>Pass</v>
      </c>
      <c r="I2044" t="s">
        <v>55</v>
      </c>
      <c r="J2044">
        <v>585448</v>
      </c>
      <c r="K2044" t="s">
        <v>13</v>
      </c>
      <c r="L2044" t="s">
        <v>4074</v>
      </c>
    </row>
    <row r="2045" spans="1:12" x14ac:dyDescent="0.3">
      <c r="A2045" t="s">
        <v>4075</v>
      </c>
      <c r="B2045">
        <v>9279120841</v>
      </c>
      <c r="C2045">
        <v>41</v>
      </c>
      <c r="D2045">
        <v>11</v>
      </c>
      <c r="E2045">
        <v>14</v>
      </c>
      <c r="F2045">
        <v>66</v>
      </c>
      <c r="G2045" t="s">
        <v>30</v>
      </c>
      <c r="H2045" t="str">
        <f t="shared" si="31"/>
        <v>Fail</v>
      </c>
      <c r="I2045" t="s">
        <v>31</v>
      </c>
      <c r="J2045">
        <v>524966</v>
      </c>
      <c r="K2045" t="s">
        <v>13</v>
      </c>
      <c r="L2045" t="s">
        <v>4076</v>
      </c>
    </row>
    <row r="2046" spans="1:12" x14ac:dyDescent="0.3">
      <c r="A2046" t="s">
        <v>4077</v>
      </c>
      <c r="B2046">
        <v>9019304661</v>
      </c>
      <c r="C2046">
        <v>45</v>
      </c>
      <c r="D2046">
        <v>14</v>
      </c>
      <c r="E2046">
        <v>76</v>
      </c>
      <c r="F2046">
        <v>135</v>
      </c>
      <c r="G2046" t="s">
        <v>24</v>
      </c>
      <c r="H2046" t="str">
        <f t="shared" si="31"/>
        <v>Pass</v>
      </c>
      <c r="I2046" t="s">
        <v>25</v>
      </c>
      <c r="J2046">
        <v>516288</v>
      </c>
      <c r="K2046" t="s">
        <v>13</v>
      </c>
      <c r="L2046" t="s">
        <v>4078</v>
      </c>
    </row>
    <row r="2047" spans="1:12" x14ac:dyDescent="0.3">
      <c r="A2047" t="s">
        <v>4079</v>
      </c>
      <c r="B2047">
        <v>9237990944</v>
      </c>
      <c r="C2047">
        <v>16</v>
      </c>
      <c r="D2047">
        <v>54</v>
      </c>
      <c r="E2047">
        <v>15</v>
      </c>
      <c r="F2047">
        <v>85</v>
      </c>
      <c r="G2047" t="s">
        <v>30</v>
      </c>
      <c r="H2047" t="str">
        <f t="shared" si="31"/>
        <v>Fail</v>
      </c>
      <c r="I2047" t="s">
        <v>31</v>
      </c>
      <c r="J2047">
        <v>556338</v>
      </c>
      <c r="K2047" t="s">
        <v>13</v>
      </c>
      <c r="L2047" t="s">
        <v>4080</v>
      </c>
    </row>
    <row r="2048" spans="1:12" x14ac:dyDescent="0.3">
      <c r="A2048" t="s">
        <v>4081</v>
      </c>
      <c r="B2048">
        <v>9354272560</v>
      </c>
      <c r="C2048">
        <v>88</v>
      </c>
      <c r="D2048">
        <v>99</v>
      </c>
      <c r="E2048">
        <v>41</v>
      </c>
      <c r="F2048">
        <v>228</v>
      </c>
      <c r="G2048" t="s">
        <v>11</v>
      </c>
      <c r="H2048" t="str">
        <f t="shared" si="31"/>
        <v>Pass</v>
      </c>
      <c r="I2048" t="s">
        <v>12</v>
      </c>
      <c r="J2048">
        <v>583868</v>
      </c>
      <c r="K2048" t="s">
        <v>13</v>
      </c>
      <c r="L2048" t="s">
        <v>4082</v>
      </c>
    </row>
    <row r="2049" spans="1:12" x14ac:dyDescent="0.3">
      <c r="A2049" t="s">
        <v>4083</v>
      </c>
      <c r="B2049">
        <v>9578657146</v>
      </c>
      <c r="C2049">
        <v>38</v>
      </c>
      <c r="D2049">
        <v>22</v>
      </c>
      <c r="E2049">
        <v>63</v>
      </c>
      <c r="F2049">
        <v>123</v>
      </c>
      <c r="G2049" t="s">
        <v>24</v>
      </c>
      <c r="H2049" t="str">
        <f t="shared" si="31"/>
        <v>Pass</v>
      </c>
      <c r="I2049" t="s">
        <v>25</v>
      </c>
      <c r="J2049">
        <v>568101</v>
      </c>
      <c r="K2049" t="s">
        <v>13</v>
      </c>
      <c r="L2049" t="s">
        <v>4084</v>
      </c>
    </row>
    <row r="2050" spans="1:12" x14ac:dyDescent="0.3">
      <c r="A2050" t="s">
        <v>4085</v>
      </c>
      <c r="B2050">
        <v>9944405977</v>
      </c>
      <c r="C2050">
        <v>31</v>
      </c>
      <c r="D2050">
        <v>49</v>
      </c>
      <c r="E2050">
        <v>97</v>
      </c>
      <c r="F2050">
        <v>177</v>
      </c>
      <c r="G2050" t="s">
        <v>20</v>
      </c>
      <c r="H2050" t="str">
        <f t="shared" si="31"/>
        <v>Pass</v>
      </c>
      <c r="I2050" t="s">
        <v>21</v>
      </c>
      <c r="J2050">
        <v>569004</v>
      </c>
      <c r="K2050" t="s">
        <v>13</v>
      </c>
      <c r="L2050" t="s">
        <v>4086</v>
      </c>
    </row>
    <row r="2051" spans="1:12" x14ac:dyDescent="0.3">
      <c r="A2051" t="s">
        <v>4087</v>
      </c>
      <c r="B2051">
        <v>9060425693</v>
      </c>
      <c r="C2051">
        <v>14</v>
      </c>
      <c r="D2051">
        <v>66</v>
      </c>
      <c r="E2051">
        <v>89</v>
      </c>
      <c r="F2051">
        <v>169</v>
      </c>
      <c r="G2051" t="s">
        <v>20</v>
      </c>
      <c r="H2051" t="str">
        <f t="shared" ref="H2051:H2114" si="32">IF(G2051="F","Fail", "Pass")</f>
        <v>Pass</v>
      </c>
      <c r="I2051" t="s">
        <v>21</v>
      </c>
      <c r="J2051">
        <v>583882</v>
      </c>
      <c r="K2051" t="s">
        <v>13</v>
      </c>
      <c r="L2051" t="s">
        <v>4088</v>
      </c>
    </row>
    <row r="2052" spans="1:12" x14ac:dyDescent="0.3">
      <c r="A2052" t="s">
        <v>4089</v>
      </c>
      <c r="B2052">
        <v>9359867376</v>
      </c>
      <c r="C2052">
        <v>59</v>
      </c>
      <c r="D2052">
        <v>87</v>
      </c>
      <c r="E2052">
        <v>92</v>
      </c>
      <c r="F2052">
        <v>238</v>
      </c>
      <c r="G2052" t="s">
        <v>11</v>
      </c>
      <c r="H2052" t="str">
        <f t="shared" si="32"/>
        <v>Pass</v>
      </c>
      <c r="I2052" t="s">
        <v>12</v>
      </c>
      <c r="J2052">
        <v>516703</v>
      </c>
      <c r="K2052" t="s">
        <v>13</v>
      </c>
      <c r="L2052" t="s">
        <v>4090</v>
      </c>
    </row>
    <row r="2053" spans="1:12" x14ac:dyDescent="0.3">
      <c r="A2053" t="s">
        <v>4091</v>
      </c>
      <c r="B2053">
        <v>9205920771</v>
      </c>
      <c r="C2053">
        <v>89</v>
      </c>
      <c r="D2053">
        <v>77</v>
      </c>
      <c r="E2053">
        <v>65</v>
      </c>
      <c r="F2053">
        <v>231</v>
      </c>
      <c r="G2053" t="s">
        <v>11</v>
      </c>
      <c r="H2053" t="str">
        <f t="shared" si="32"/>
        <v>Pass</v>
      </c>
      <c r="I2053" t="s">
        <v>12</v>
      </c>
      <c r="J2053">
        <v>515276</v>
      </c>
      <c r="K2053" t="s">
        <v>13</v>
      </c>
      <c r="L2053" t="s">
        <v>4092</v>
      </c>
    </row>
    <row r="2054" spans="1:12" x14ac:dyDescent="0.3">
      <c r="A2054" t="s">
        <v>4093</v>
      </c>
      <c r="B2054">
        <v>9475215689</v>
      </c>
      <c r="C2054">
        <v>58</v>
      </c>
      <c r="D2054">
        <v>32</v>
      </c>
      <c r="E2054">
        <v>30</v>
      </c>
      <c r="F2054">
        <v>120</v>
      </c>
      <c r="G2054" t="s">
        <v>24</v>
      </c>
      <c r="H2054" t="str">
        <f t="shared" si="32"/>
        <v>Pass</v>
      </c>
      <c r="I2054" t="s">
        <v>25</v>
      </c>
      <c r="J2054">
        <v>577720</v>
      </c>
      <c r="K2054" t="s">
        <v>13</v>
      </c>
      <c r="L2054" t="s">
        <v>4094</v>
      </c>
    </row>
    <row r="2055" spans="1:12" x14ac:dyDescent="0.3">
      <c r="A2055" t="s">
        <v>4095</v>
      </c>
      <c r="B2055">
        <v>9344369186</v>
      </c>
      <c r="C2055">
        <v>57</v>
      </c>
      <c r="D2055">
        <v>46</v>
      </c>
      <c r="E2055">
        <v>43</v>
      </c>
      <c r="F2055">
        <v>146</v>
      </c>
      <c r="G2055" t="s">
        <v>24</v>
      </c>
      <c r="H2055" t="str">
        <f t="shared" si="32"/>
        <v>Pass</v>
      </c>
      <c r="I2055" t="s">
        <v>25</v>
      </c>
      <c r="J2055">
        <v>541898</v>
      </c>
      <c r="K2055" t="s">
        <v>13</v>
      </c>
      <c r="L2055" t="s">
        <v>4096</v>
      </c>
    </row>
    <row r="2056" spans="1:12" x14ac:dyDescent="0.3">
      <c r="A2056" t="s">
        <v>4097</v>
      </c>
      <c r="B2056">
        <v>9146199754</v>
      </c>
      <c r="C2056">
        <v>14</v>
      </c>
      <c r="D2056">
        <v>55</v>
      </c>
      <c r="E2056">
        <v>29</v>
      </c>
      <c r="F2056">
        <v>98</v>
      </c>
      <c r="G2056" t="s">
        <v>30</v>
      </c>
      <c r="H2056" t="str">
        <f t="shared" si="32"/>
        <v>Fail</v>
      </c>
      <c r="I2056" t="s">
        <v>31</v>
      </c>
      <c r="J2056">
        <v>526316</v>
      </c>
      <c r="K2056" t="s">
        <v>13</v>
      </c>
      <c r="L2056" t="s">
        <v>4098</v>
      </c>
    </row>
    <row r="2057" spans="1:12" x14ac:dyDescent="0.3">
      <c r="A2057" t="s">
        <v>4099</v>
      </c>
      <c r="B2057">
        <v>9416405517</v>
      </c>
      <c r="C2057">
        <v>21</v>
      </c>
      <c r="D2057">
        <v>82</v>
      </c>
      <c r="E2057">
        <v>91</v>
      </c>
      <c r="F2057">
        <v>194</v>
      </c>
      <c r="G2057" t="s">
        <v>54</v>
      </c>
      <c r="H2057" t="str">
        <f t="shared" si="32"/>
        <v>Pass</v>
      </c>
      <c r="I2057" t="s">
        <v>55</v>
      </c>
      <c r="J2057">
        <v>551823</v>
      </c>
      <c r="K2057" t="s">
        <v>13</v>
      </c>
      <c r="L2057" t="s">
        <v>4100</v>
      </c>
    </row>
    <row r="2058" spans="1:12" x14ac:dyDescent="0.3">
      <c r="A2058" t="s">
        <v>4101</v>
      </c>
      <c r="B2058">
        <v>9591843002</v>
      </c>
      <c r="C2058">
        <v>20</v>
      </c>
      <c r="D2058">
        <v>85</v>
      </c>
      <c r="E2058">
        <v>56</v>
      </c>
      <c r="F2058">
        <v>161</v>
      </c>
      <c r="G2058" t="s">
        <v>20</v>
      </c>
      <c r="H2058" t="str">
        <f t="shared" si="32"/>
        <v>Pass</v>
      </c>
      <c r="I2058" t="s">
        <v>21</v>
      </c>
      <c r="J2058">
        <v>598827</v>
      </c>
      <c r="K2058" t="s">
        <v>13</v>
      </c>
      <c r="L2058" t="s">
        <v>4102</v>
      </c>
    </row>
    <row r="2059" spans="1:12" x14ac:dyDescent="0.3">
      <c r="A2059" t="s">
        <v>4103</v>
      </c>
      <c r="B2059">
        <v>9335165841</v>
      </c>
      <c r="C2059">
        <v>64</v>
      </c>
      <c r="D2059">
        <v>40</v>
      </c>
      <c r="E2059">
        <v>65</v>
      </c>
      <c r="F2059">
        <v>169</v>
      </c>
      <c r="G2059" t="s">
        <v>20</v>
      </c>
      <c r="H2059" t="str">
        <f t="shared" si="32"/>
        <v>Pass</v>
      </c>
      <c r="I2059" t="s">
        <v>21</v>
      </c>
      <c r="J2059">
        <v>576820</v>
      </c>
      <c r="K2059" t="s">
        <v>13</v>
      </c>
      <c r="L2059" t="s">
        <v>4104</v>
      </c>
    </row>
    <row r="2060" spans="1:12" x14ac:dyDescent="0.3">
      <c r="A2060" t="s">
        <v>4105</v>
      </c>
      <c r="B2060">
        <v>9269540089</v>
      </c>
      <c r="C2060">
        <v>53</v>
      </c>
      <c r="D2060">
        <v>21</v>
      </c>
      <c r="E2060">
        <v>92</v>
      </c>
      <c r="F2060">
        <v>166</v>
      </c>
      <c r="G2060" t="s">
        <v>20</v>
      </c>
      <c r="H2060" t="str">
        <f t="shared" si="32"/>
        <v>Pass</v>
      </c>
      <c r="I2060" t="s">
        <v>21</v>
      </c>
      <c r="J2060">
        <v>587172</v>
      </c>
      <c r="K2060" t="s">
        <v>13</v>
      </c>
      <c r="L2060" t="s">
        <v>4106</v>
      </c>
    </row>
    <row r="2061" spans="1:12" x14ac:dyDescent="0.3">
      <c r="A2061" t="s">
        <v>4107</v>
      </c>
      <c r="B2061">
        <v>9578719894</v>
      </c>
      <c r="C2061">
        <v>52</v>
      </c>
      <c r="D2061">
        <v>18</v>
      </c>
      <c r="E2061">
        <v>42</v>
      </c>
      <c r="F2061">
        <v>112</v>
      </c>
      <c r="G2061" t="s">
        <v>24</v>
      </c>
      <c r="H2061" t="str">
        <f t="shared" si="32"/>
        <v>Pass</v>
      </c>
      <c r="I2061" t="s">
        <v>25</v>
      </c>
      <c r="J2061">
        <v>504937</v>
      </c>
      <c r="K2061" t="s">
        <v>13</v>
      </c>
      <c r="L2061" t="s">
        <v>4108</v>
      </c>
    </row>
    <row r="2062" spans="1:12" x14ac:dyDescent="0.3">
      <c r="A2062" t="s">
        <v>4109</v>
      </c>
      <c r="B2062">
        <v>9050695817</v>
      </c>
      <c r="C2062">
        <v>64</v>
      </c>
      <c r="D2062">
        <v>27</v>
      </c>
      <c r="E2062">
        <v>71</v>
      </c>
      <c r="F2062">
        <v>162</v>
      </c>
      <c r="G2062" t="s">
        <v>20</v>
      </c>
      <c r="H2062" t="str">
        <f t="shared" si="32"/>
        <v>Pass</v>
      </c>
      <c r="I2062" t="s">
        <v>21</v>
      </c>
      <c r="J2062">
        <v>589494</v>
      </c>
      <c r="K2062" t="s">
        <v>13</v>
      </c>
      <c r="L2062" t="s">
        <v>4110</v>
      </c>
    </row>
    <row r="2063" spans="1:12" x14ac:dyDescent="0.3">
      <c r="A2063" t="s">
        <v>4111</v>
      </c>
      <c r="B2063">
        <v>9987594283</v>
      </c>
      <c r="C2063">
        <v>88</v>
      </c>
      <c r="D2063">
        <v>98</v>
      </c>
      <c r="E2063">
        <v>80</v>
      </c>
      <c r="F2063">
        <v>266</v>
      </c>
      <c r="G2063" t="s">
        <v>16</v>
      </c>
      <c r="H2063" t="str">
        <f t="shared" si="32"/>
        <v>Pass</v>
      </c>
      <c r="I2063" t="s">
        <v>17</v>
      </c>
      <c r="J2063">
        <v>580537</v>
      </c>
      <c r="K2063" t="s">
        <v>13</v>
      </c>
      <c r="L2063" t="s">
        <v>4112</v>
      </c>
    </row>
    <row r="2064" spans="1:12" x14ac:dyDescent="0.3">
      <c r="A2064" t="s">
        <v>4113</v>
      </c>
      <c r="B2064">
        <v>9942891358</v>
      </c>
      <c r="C2064">
        <v>39</v>
      </c>
      <c r="D2064">
        <v>18</v>
      </c>
      <c r="E2064">
        <v>17</v>
      </c>
      <c r="F2064">
        <v>74</v>
      </c>
      <c r="G2064" t="s">
        <v>30</v>
      </c>
      <c r="H2064" t="str">
        <f t="shared" si="32"/>
        <v>Fail</v>
      </c>
      <c r="I2064" t="s">
        <v>31</v>
      </c>
      <c r="J2064">
        <v>593563</v>
      </c>
      <c r="K2064" t="s">
        <v>13</v>
      </c>
      <c r="L2064" t="s">
        <v>4114</v>
      </c>
    </row>
    <row r="2065" spans="1:12" x14ac:dyDescent="0.3">
      <c r="A2065" t="s">
        <v>4115</v>
      </c>
      <c r="B2065">
        <v>9923794096</v>
      </c>
      <c r="C2065">
        <v>34</v>
      </c>
      <c r="D2065">
        <v>66</v>
      </c>
      <c r="E2065">
        <v>90</v>
      </c>
      <c r="F2065">
        <v>190</v>
      </c>
      <c r="G2065" t="s">
        <v>54</v>
      </c>
      <c r="H2065" t="str">
        <f t="shared" si="32"/>
        <v>Pass</v>
      </c>
      <c r="I2065" t="s">
        <v>55</v>
      </c>
      <c r="J2065">
        <v>571111</v>
      </c>
      <c r="K2065" t="s">
        <v>13</v>
      </c>
      <c r="L2065" t="s">
        <v>4116</v>
      </c>
    </row>
    <row r="2066" spans="1:12" x14ac:dyDescent="0.3">
      <c r="A2066" t="s">
        <v>4117</v>
      </c>
      <c r="B2066">
        <v>9052731290</v>
      </c>
      <c r="C2066">
        <v>56</v>
      </c>
      <c r="D2066">
        <v>43</v>
      </c>
      <c r="E2066">
        <v>96</v>
      </c>
      <c r="F2066">
        <v>195</v>
      </c>
      <c r="G2066" t="s">
        <v>54</v>
      </c>
      <c r="H2066" t="str">
        <f t="shared" si="32"/>
        <v>Pass</v>
      </c>
      <c r="I2066" t="s">
        <v>55</v>
      </c>
      <c r="J2066">
        <v>514778</v>
      </c>
      <c r="K2066" t="s">
        <v>13</v>
      </c>
      <c r="L2066" t="s">
        <v>4118</v>
      </c>
    </row>
    <row r="2067" spans="1:12" x14ac:dyDescent="0.3">
      <c r="A2067" t="s">
        <v>4119</v>
      </c>
      <c r="B2067">
        <v>9077536497</v>
      </c>
      <c r="C2067">
        <v>78</v>
      </c>
      <c r="D2067">
        <v>69</v>
      </c>
      <c r="E2067">
        <v>33</v>
      </c>
      <c r="F2067">
        <v>180</v>
      </c>
      <c r="G2067" t="s">
        <v>20</v>
      </c>
      <c r="H2067" t="str">
        <f t="shared" si="32"/>
        <v>Pass</v>
      </c>
      <c r="I2067" t="s">
        <v>21</v>
      </c>
      <c r="J2067">
        <v>592497</v>
      </c>
      <c r="K2067" t="s">
        <v>13</v>
      </c>
      <c r="L2067" t="s">
        <v>4120</v>
      </c>
    </row>
    <row r="2068" spans="1:12" x14ac:dyDescent="0.3">
      <c r="A2068" t="s">
        <v>4121</v>
      </c>
      <c r="B2068">
        <v>9505562732</v>
      </c>
      <c r="C2068">
        <v>48</v>
      </c>
      <c r="D2068">
        <v>97</v>
      </c>
      <c r="E2068">
        <v>15</v>
      </c>
      <c r="F2068">
        <v>160</v>
      </c>
      <c r="G2068" t="s">
        <v>20</v>
      </c>
      <c r="H2068" t="str">
        <f t="shared" si="32"/>
        <v>Pass</v>
      </c>
      <c r="I2068" t="s">
        <v>21</v>
      </c>
      <c r="J2068">
        <v>548789</v>
      </c>
      <c r="K2068" t="s">
        <v>13</v>
      </c>
      <c r="L2068" t="s">
        <v>4122</v>
      </c>
    </row>
    <row r="2069" spans="1:12" x14ac:dyDescent="0.3">
      <c r="A2069" t="s">
        <v>4123</v>
      </c>
      <c r="B2069">
        <v>9862791941</v>
      </c>
      <c r="C2069">
        <v>59</v>
      </c>
      <c r="D2069">
        <v>65</v>
      </c>
      <c r="E2069">
        <v>86</v>
      </c>
      <c r="F2069">
        <v>210</v>
      </c>
      <c r="G2069" t="s">
        <v>54</v>
      </c>
      <c r="H2069" t="str">
        <f t="shared" si="32"/>
        <v>Pass</v>
      </c>
      <c r="I2069" t="s">
        <v>55</v>
      </c>
      <c r="J2069">
        <v>515404</v>
      </c>
      <c r="K2069" t="s">
        <v>13</v>
      </c>
      <c r="L2069" t="s">
        <v>4124</v>
      </c>
    </row>
    <row r="2070" spans="1:12" x14ac:dyDescent="0.3">
      <c r="A2070" t="s">
        <v>4125</v>
      </c>
      <c r="B2070">
        <v>9477582164</v>
      </c>
      <c r="C2070">
        <v>88</v>
      </c>
      <c r="D2070">
        <v>84</v>
      </c>
      <c r="E2070">
        <v>36</v>
      </c>
      <c r="F2070">
        <v>208</v>
      </c>
      <c r="G2070" t="s">
        <v>54</v>
      </c>
      <c r="H2070" t="str">
        <f t="shared" si="32"/>
        <v>Pass</v>
      </c>
      <c r="I2070" t="s">
        <v>55</v>
      </c>
      <c r="J2070">
        <v>583382</v>
      </c>
      <c r="K2070" t="s">
        <v>13</v>
      </c>
      <c r="L2070" t="s">
        <v>4126</v>
      </c>
    </row>
    <row r="2071" spans="1:12" x14ac:dyDescent="0.3">
      <c r="A2071" t="s">
        <v>4127</v>
      </c>
      <c r="B2071">
        <v>9179236890</v>
      </c>
      <c r="C2071">
        <v>91</v>
      </c>
      <c r="D2071">
        <v>32</v>
      </c>
      <c r="E2071">
        <v>48</v>
      </c>
      <c r="F2071">
        <v>171</v>
      </c>
      <c r="G2071" t="s">
        <v>20</v>
      </c>
      <c r="H2071" t="str">
        <f t="shared" si="32"/>
        <v>Pass</v>
      </c>
      <c r="I2071" t="s">
        <v>21</v>
      </c>
      <c r="J2071">
        <v>503670</v>
      </c>
      <c r="K2071" t="s">
        <v>13</v>
      </c>
      <c r="L2071" t="s">
        <v>4128</v>
      </c>
    </row>
    <row r="2072" spans="1:12" x14ac:dyDescent="0.3">
      <c r="A2072" t="s">
        <v>4129</v>
      </c>
      <c r="B2072">
        <v>9028441403</v>
      </c>
      <c r="C2072">
        <v>16</v>
      </c>
      <c r="D2072">
        <v>71</v>
      </c>
      <c r="E2072">
        <v>11</v>
      </c>
      <c r="F2072">
        <v>98</v>
      </c>
      <c r="G2072" t="s">
        <v>30</v>
      </c>
      <c r="H2072" t="str">
        <f t="shared" si="32"/>
        <v>Fail</v>
      </c>
      <c r="I2072" t="s">
        <v>31</v>
      </c>
      <c r="J2072">
        <v>502317</v>
      </c>
      <c r="K2072" t="s">
        <v>13</v>
      </c>
      <c r="L2072" t="s">
        <v>4130</v>
      </c>
    </row>
    <row r="2073" spans="1:12" x14ac:dyDescent="0.3">
      <c r="A2073" t="s">
        <v>4131</v>
      </c>
      <c r="B2073">
        <v>9466853044</v>
      </c>
      <c r="C2073">
        <v>53</v>
      </c>
      <c r="D2073">
        <v>97</v>
      </c>
      <c r="E2073">
        <v>68</v>
      </c>
      <c r="F2073">
        <v>218</v>
      </c>
      <c r="G2073" t="s">
        <v>11</v>
      </c>
      <c r="H2073" t="str">
        <f t="shared" si="32"/>
        <v>Pass</v>
      </c>
      <c r="I2073" t="s">
        <v>12</v>
      </c>
      <c r="J2073">
        <v>576813</v>
      </c>
      <c r="K2073" t="s">
        <v>13</v>
      </c>
      <c r="L2073" t="s">
        <v>4132</v>
      </c>
    </row>
    <row r="2074" spans="1:12" x14ac:dyDescent="0.3">
      <c r="A2074" t="s">
        <v>4133</v>
      </c>
      <c r="B2074">
        <v>9199742124</v>
      </c>
      <c r="C2074">
        <v>45</v>
      </c>
      <c r="D2074">
        <v>15</v>
      </c>
      <c r="E2074">
        <v>65</v>
      </c>
      <c r="F2074">
        <v>125</v>
      </c>
      <c r="G2074" t="s">
        <v>24</v>
      </c>
      <c r="H2074" t="str">
        <f t="shared" si="32"/>
        <v>Pass</v>
      </c>
      <c r="I2074" t="s">
        <v>25</v>
      </c>
      <c r="J2074">
        <v>579375</v>
      </c>
      <c r="K2074" t="s">
        <v>13</v>
      </c>
      <c r="L2074" t="s">
        <v>4134</v>
      </c>
    </row>
    <row r="2075" spans="1:12" x14ac:dyDescent="0.3">
      <c r="A2075" t="s">
        <v>4135</v>
      </c>
      <c r="B2075">
        <v>9307696119</v>
      </c>
      <c r="C2075">
        <v>64</v>
      </c>
      <c r="D2075">
        <v>20</v>
      </c>
      <c r="E2075">
        <v>96</v>
      </c>
      <c r="F2075">
        <v>180</v>
      </c>
      <c r="G2075" t="s">
        <v>20</v>
      </c>
      <c r="H2075" t="str">
        <f t="shared" si="32"/>
        <v>Pass</v>
      </c>
      <c r="I2075" t="s">
        <v>21</v>
      </c>
      <c r="J2075">
        <v>516647</v>
      </c>
      <c r="K2075" t="s">
        <v>13</v>
      </c>
      <c r="L2075" t="s">
        <v>4136</v>
      </c>
    </row>
    <row r="2076" spans="1:12" x14ac:dyDescent="0.3">
      <c r="A2076" t="s">
        <v>4137</v>
      </c>
      <c r="B2076">
        <v>9853160700</v>
      </c>
      <c r="C2076">
        <v>48</v>
      </c>
      <c r="D2076">
        <v>18</v>
      </c>
      <c r="E2076">
        <v>49</v>
      </c>
      <c r="F2076">
        <v>115</v>
      </c>
      <c r="G2076" t="s">
        <v>24</v>
      </c>
      <c r="H2076" t="str">
        <f t="shared" si="32"/>
        <v>Pass</v>
      </c>
      <c r="I2076" t="s">
        <v>25</v>
      </c>
      <c r="J2076">
        <v>520213</v>
      </c>
      <c r="K2076" t="s">
        <v>13</v>
      </c>
      <c r="L2076" t="s">
        <v>4138</v>
      </c>
    </row>
    <row r="2077" spans="1:12" x14ac:dyDescent="0.3">
      <c r="A2077" t="s">
        <v>4139</v>
      </c>
      <c r="B2077">
        <v>9978192126</v>
      </c>
      <c r="C2077">
        <v>18</v>
      </c>
      <c r="D2077">
        <v>33</v>
      </c>
      <c r="E2077">
        <v>81</v>
      </c>
      <c r="F2077">
        <v>132</v>
      </c>
      <c r="G2077" t="s">
        <v>24</v>
      </c>
      <c r="H2077" t="str">
        <f t="shared" si="32"/>
        <v>Pass</v>
      </c>
      <c r="I2077" t="s">
        <v>25</v>
      </c>
      <c r="J2077">
        <v>561039</v>
      </c>
      <c r="K2077" t="s">
        <v>13</v>
      </c>
      <c r="L2077" t="s">
        <v>4140</v>
      </c>
    </row>
    <row r="2078" spans="1:12" x14ac:dyDescent="0.3">
      <c r="A2078" t="s">
        <v>4141</v>
      </c>
      <c r="B2078">
        <v>9342107167</v>
      </c>
      <c r="C2078">
        <v>37</v>
      </c>
      <c r="D2078">
        <v>85</v>
      </c>
      <c r="E2078">
        <v>98</v>
      </c>
      <c r="F2078">
        <v>220</v>
      </c>
      <c r="G2078" t="s">
        <v>11</v>
      </c>
      <c r="H2078" t="str">
        <f t="shared" si="32"/>
        <v>Pass</v>
      </c>
      <c r="I2078" t="s">
        <v>12</v>
      </c>
      <c r="J2078">
        <v>519345</v>
      </c>
      <c r="K2078" t="s">
        <v>13</v>
      </c>
      <c r="L2078" t="s">
        <v>4142</v>
      </c>
    </row>
    <row r="2079" spans="1:12" x14ac:dyDescent="0.3">
      <c r="A2079" t="s">
        <v>4143</v>
      </c>
      <c r="B2079">
        <v>9180025873</v>
      </c>
      <c r="C2079">
        <v>18</v>
      </c>
      <c r="D2079">
        <v>89</v>
      </c>
      <c r="E2079">
        <v>81</v>
      </c>
      <c r="F2079">
        <v>188</v>
      </c>
      <c r="G2079" t="s">
        <v>54</v>
      </c>
      <c r="H2079" t="str">
        <f t="shared" si="32"/>
        <v>Pass</v>
      </c>
      <c r="I2079" t="s">
        <v>55</v>
      </c>
      <c r="J2079">
        <v>580563</v>
      </c>
      <c r="K2079" t="s">
        <v>13</v>
      </c>
      <c r="L2079" t="s">
        <v>4144</v>
      </c>
    </row>
    <row r="2080" spans="1:12" x14ac:dyDescent="0.3">
      <c r="A2080" t="s">
        <v>4145</v>
      </c>
      <c r="B2080">
        <v>9150912382</v>
      </c>
      <c r="C2080">
        <v>40</v>
      </c>
      <c r="D2080">
        <v>80</v>
      </c>
      <c r="E2080">
        <v>63</v>
      </c>
      <c r="F2080">
        <v>183</v>
      </c>
      <c r="G2080" t="s">
        <v>54</v>
      </c>
      <c r="H2080" t="str">
        <f t="shared" si="32"/>
        <v>Pass</v>
      </c>
      <c r="I2080" t="s">
        <v>55</v>
      </c>
      <c r="J2080">
        <v>593766</v>
      </c>
      <c r="K2080" t="s">
        <v>13</v>
      </c>
      <c r="L2080" t="s">
        <v>4146</v>
      </c>
    </row>
    <row r="2081" spans="1:12" x14ac:dyDescent="0.3">
      <c r="A2081" t="s">
        <v>4147</v>
      </c>
      <c r="B2081">
        <v>9361207014</v>
      </c>
      <c r="C2081">
        <v>100</v>
      </c>
      <c r="D2081">
        <v>74</v>
      </c>
      <c r="E2081">
        <v>72</v>
      </c>
      <c r="F2081">
        <v>246</v>
      </c>
      <c r="G2081" t="s">
        <v>16</v>
      </c>
      <c r="H2081" t="str">
        <f t="shared" si="32"/>
        <v>Pass</v>
      </c>
      <c r="I2081" t="s">
        <v>17</v>
      </c>
      <c r="J2081">
        <v>569997</v>
      </c>
      <c r="K2081" t="s">
        <v>13</v>
      </c>
      <c r="L2081" t="s">
        <v>4148</v>
      </c>
    </row>
    <row r="2082" spans="1:12" x14ac:dyDescent="0.3">
      <c r="A2082" t="s">
        <v>4149</v>
      </c>
      <c r="B2082">
        <v>9690312534</v>
      </c>
      <c r="C2082">
        <v>76</v>
      </c>
      <c r="D2082">
        <v>85</v>
      </c>
      <c r="E2082">
        <v>85</v>
      </c>
      <c r="F2082">
        <v>246</v>
      </c>
      <c r="G2082" t="s">
        <v>16</v>
      </c>
      <c r="H2082" t="str">
        <f t="shared" si="32"/>
        <v>Pass</v>
      </c>
      <c r="I2082" t="s">
        <v>17</v>
      </c>
      <c r="J2082">
        <v>550137</v>
      </c>
      <c r="K2082" t="s">
        <v>13</v>
      </c>
      <c r="L2082" t="s">
        <v>4150</v>
      </c>
    </row>
    <row r="2083" spans="1:12" x14ac:dyDescent="0.3">
      <c r="A2083" t="s">
        <v>4151</v>
      </c>
      <c r="B2083">
        <v>9518198999</v>
      </c>
      <c r="C2083">
        <v>11</v>
      </c>
      <c r="D2083">
        <v>62</v>
      </c>
      <c r="E2083">
        <v>10</v>
      </c>
      <c r="F2083">
        <v>83</v>
      </c>
      <c r="G2083" t="s">
        <v>30</v>
      </c>
      <c r="H2083" t="str">
        <f t="shared" si="32"/>
        <v>Fail</v>
      </c>
      <c r="I2083" t="s">
        <v>31</v>
      </c>
      <c r="J2083">
        <v>537993</v>
      </c>
      <c r="K2083" t="s">
        <v>13</v>
      </c>
      <c r="L2083" t="s">
        <v>4152</v>
      </c>
    </row>
    <row r="2084" spans="1:12" x14ac:dyDescent="0.3">
      <c r="A2084" t="s">
        <v>4153</v>
      </c>
      <c r="B2084">
        <v>9359652395</v>
      </c>
      <c r="C2084">
        <v>42</v>
      </c>
      <c r="D2084">
        <v>53</v>
      </c>
      <c r="E2084">
        <v>13</v>
      </c>
      <c r="F2084">
        <v>108</v>
      </c>
      <c r="G2084" t="s">
        <v>24</v>
      </c>
      <c r="H2084" t="str">
        <f t="shared" si="32"/>
        <v>Pass</v>
      </c>
      <c r="I2084" t="s">
        <v>25</v>
      </c>
      <c r="J2084">
        <v>523655</v>
      </c>
      <c r="K2084" t="s">
        <v>13</v>
      </c>
      <c r="L2084" t="s">
        <v>4154</v>
      </c>
    </row>
    <row r="2085" spans="1:12" x14ac:dyDescent="0.3">
      <c r="A2085" t="s">
        <v>4155</v>
      </c>
      <c r="B2085">
        <v>9750402201</v>
      </c>
      <c r="C2085">
        <v>13</v>
      </c>
      <c r="D2085">
        <v>86</v>
      </c>
      <c r="E2085">
        <v>80</v>
      </c>
      <c r="F2085">
        <v>179</v>
      </c>
      <c r="G2085" t="s">
        <v>20</v>
      </c>
      <c r="H2085" t="str">
        <f t="shared" si="32"/>
        <v>Pass</v>
      </c>
      <c r="I2085" t="s">
        <v>21</v>
      </c>
      <c r="J2085">
        <v>508277</v>
      </c>
      <c r="K2085" t="s">
        <v>13</v>
      </c>
      <c r="L2085" t="s">
        <v>4156</v>
      </c>
    </row>
    <row r="2086" spans="1:12" x14ac:dyDescent="0.3">
      <c r="A2086" t="s">
        <v>4157</v>
      </c>
      <c r="B2086">
        <v>9334783474</v>
      </c>
      <c r="C2086">
        <v>13</v>
      </c>
      <c r="D2086">
        <v>88</v>
      </c>
      <c r="E2086">
        <v>27</v>
      </c>
      <c r="F2086">
        <v>128</v>
      </c>
      <c r="G2086" t="s">
        <v>24</v>
      </c>
      <c r="H2086" t="str">
        <f t="shared" si="32"/>
        <v>Pass</v>
      </c>
      <c r="I2086" t="s">
        <v>25</v>
      </c>
      <c r="J2086">
        <v>553321</v>
      </c>
      <c r="K2086" t="s">
        <v>13</v>
      </c>
      <c r="L2086" t="s">
        <v>4158</v>
      </c>
    </row>
    <row r="2087" spans="1:12" x14ac:dyDescent="0.3">
      <c r="A2087" t="s">
        <v>4159</v>
      </c>
      <c r="B2087">
        <v>9796331586</v>
      </c>
      <c r="C2087">
        <v>62</v>
      </c>
      <c r="D2087">
        <v>37</v>
      </c>
      <c r="E2087">
        <v>77</v>
      </c>
      <c r="F2087">
        <v>176</v>
      </c>
      <c r="G2087" t="s">
        <v>20</v>
      </c>
      <c r="H2087" t="str">
        <f t="shared" si="32"/>
        <v>Pass</v>
      </c>
      <c r="I2087" t="s">
        <v>21</v>
      </c>
      <c r="J2087">
        <v>562323</v>
      </c>
      <c r="K2087" t="s">
        <v>13</v>
      </c>
      <c r="L2087" t="s">
        <v>4160</v>
      </c>
    </row>
    <row r="2088" spans="1:12" x14ac:dyDescent="0.3">
      <c r="A2088" t="s">
        <v>4161</v>
      </c>
      <c r="B2088">
        <v>9070618634</v>
      </c>
      <c r="C2088">
        <v>31</v>
      </c>
      <c r="D2088">
        <v>99</v>
      </c>
      <c r="E2088">
        <v>34</v>
      </c>
      <c r="F2088">
        <v>164</v>
      </c>
      <c r="G2088" t="s">
        <v>20</v>
      </c>
      <c r="H2088" t="str">
        <f t="shared" si="32"/>
        <v>Pass</v>
      </c>
      <c r="I2088" t="s">
        <v>21</v>
      </c>
      <c r="J2088">
        <v>513530</v>
      </c>
      <c r="K2088" t="s">
        <v>13</v>
      </c>
      <c r="L2088" t="s">
        <v>4162</v>
      </c>
    </row>
    <row r="2089" spans="1:12" x14ac:dyDescent="0.3">
      <c r="A2089" t="s">
        <v>4163</v>
      </c>
      <c r="B2089">
        <v>9787735234</v>
      </c>
      <c r="C2089">
        <v>67</v>
      </c>
      <c r="D2089">
        <v>52</v>
      </c>
      <c r="E2089">
        <v>41</v>
      </c>
      <c r="F2089">
        <v>160</v>
      </c>
      <c r="G2089" t="s">
        <v>20</v>
      </c>
      <c r="H2089" t="str">
        <f t="shared" si="32"/>
        <v>Pass</v>
      </c>
      <c r="I2089" t="s">
        <v>21</v>
      </c>
      <c r="J2089">
        <v>586765</v>
      </c>
      <c r="K2089" t="s">
        <v>13</v>
      </c>
      <c r="L2089" t="s">
        <v>4164</v>
      </c>
    </row>
    <row r="2090" spans="1:12" x14ac:dyDescent="0.3">
      <c r="A2090" t="s">
        <v>4165</v>
      </c>
      <c r="B2090">
        <v>9141050414</v>
      </c>
      <c r="C2090">
        <v>87</v>
      </c>
      <c r="D2090">
        <v>40</v>
      </c>
      <c r="E2090">
        <v>80</v>
      </c>
      <c r="F2090">
        <v>207</v>
      </c>
      <c r="G2090" t="s">
        <v>54</v>
      </c>
      <c r="H2090" t="str">
        <f t="shared" si="32"/>
        <v>Pass</v>
      </c>
      <c r="I2090" t="s">
        <v>55</v>
      </c>
      <c r="J2090">
        <v>541599</v>
      </c>
      <c r="K2090" t="s">
        <v>13</v>
      </c>
      <c r="L2090" t="s">
        <v>4166</v>
      </c>
    </row>
    <row r="2091" spans="1:12" x14ac:dyDescent="0.3">
      <c r="A2091" t="s">
        <v>4167</v>
      </c>
      <c r="B2091">
        <v>9692914048</v>
      </c>
      <c r="C2091">
        <v>37</v>
      </c>
      <c r="D2091">
        <v>62</v>
      </c>
      <c r="E2091">
        <v>85</v>
      </c>
      <c r="F2091">
        <v>184</v>
      </c>
      <c r="G2091" t="s">
        <v>54</v>
      </c>
      <c r="H2091" t="str">
        <f t="shared" si="32"/>
        <v>Pass</v>
      </c>
      <c r="I2091" t="s">
        <v>55</v>
      </c>
      <c r="J2091">
        <v>581344</v>
      </c>
      <c r="K2091" t="s">
        <v>13</v>
      </c>
      <c r="L2091" t="s">
        <v>4168</v>
      </c>
    </row>
    <row r="2092" spans="1:12" x14ac:dyDescent="0.3">
      <c r="A2092" t="s">
        <v>4169</v>
      </c>
      <c r="B2092">
        <v>9762363657</v>
      </c>
      <c r="C2092">
        <v>95</v>
      </c>
      <c r="D2092">
        <v>46</v>
      </c>
      <c r="E2092">
        <v>28</v>
      </c>
      <c r="F2092">
        <v>169</v>
      </c>
      <c r="G2092" t="s">
        <v>20</v>
      </c>
      <c r="H2092" t="str">
        <f t="shared" si="32"/>
        <v>Pass</v>
      </c>
      <c r="I2092" t="s">
        <v>21</v>
      </c>
      <c r="J2092">
        <v>555423</v>
      </c>
      <c r="K2092" t="s">
        <v>13</v>
      </c>
      <c r="L2092" t="s">
        <v>4170</v>
      </c>
    </row>
    <row r="2093" spans="1:12" x14ac:dyDescent="0.3">
      <c r="A2093" t="s">
        <v>4171</v>
      </c>
      <c r="B2093">
        <v>9548745135</v>
      </c>
      <c r="C2093">
        <v>38</v>
      </c>
      <c r="D2093">
        <v>22</v>
      </c>
      <c r="E2093">
        <v>24</v>
      </c>
      <c r="F2093">
        <v>84</v>
      </c>
      <c r="G2093" t="s">
        <v>30</v>
      </c>
      <c r="H2093" t="str">
        <f t="shared" si="32"/>
        <v>Fail</v>
      </c>
      <c r="I2093" t="s">
        <v>31</v>
      </c>
      <c r="J2093">
        <v>513890</v>
      </c>
      <c r="K2093" t="s">
        <v>13</v>
      </c>
      <c r="L2093" t="s">
        <v>4172</v>
      </c>
    </row>
    <row r="2094" spans="1:12" x14ac:dyDescent="0.3">
      <c r="A2094" t="s">
        <v>4173</v>
      </c>
      <c r="B2094">
        <v>9921888579</v>
      </c>
      <c r="C2094">
        <v>58</v>
      </c>
      <c r="D2094">
        <v>26</v>
      </c>
      <c r="E2094">
        <v>13</v>
      </c>
      <c r="F2094">
        <v>97</v>
      </c>
      <c r="G2094" t="s">
        <v>30</v>
      </c>
      <c r="H2094" t="str">
        <f t="shared" si="32"/>
        <v>Fail</v>
      </c>
      <c r="I2094" t="s">
        <v>31</v>
      </c>
      <c r="J2094">
        <v>502651</v>
      </c>
      <c r="K2094" t="s">
        <v>13</v>
      </c>
      <c r="L2094" t="s">
        <v>4174</v>
      </c>
    </row>
    <row r="2095" spans="1:12" x14ac:dyDescent="0.3">
      <c r="A2095" t="s">
        <v>4175</v>
      </c>
      <c r="B2095">
        <v>9088410641</v>
      </c>
      <c r="C2095">
        <v>18</v>
      </c>
      <c r="D2095">
        <v>36</v>
      </c>
      <c r="E2095">
        <v>88</v>
      </c>
      <c r="F2095">
        <v>142</v>
      </c>
      <c r="G2095" t="s">
        <v>24</v>
      </c>
      <c r="H2095" t="str">
        <f t="shared" si="32"/>
        <v>Pass</v>
      </c>
      <c r="I2095" t="s">
        <v>25</v>
      </c>
      <c r="J2095">
        <v>572447</v>
      </c>
      <c r="K2095" t="s">
        <v>13</v>
      </c>
      <c r="L2095" t="s">
        <v>4176</v>
      </c>
    </row>
    <row r="2096" spans="1:12" x14ac:dyDescent="0.3">
      <c r="A2096" t="s">
        <v>4177</v>
      </c>
      <c r="B2096">
        <v>9849169793</v>
      </c>
      <c r="C2096">
        <v>68</v>
      </c>
      <c r="D2096">
        <v>71</v>
      </c>
      <c r="E2096">
        <v>29</v>
      </c>
      <c r="F2096">
        <v>168</v>
      </c>
      <c r="G2096" t="s">
        <v>20</v>
      </c>
      <c r="H2096" t="str">
        <f t="shared" si="32"/>
        <v>Pass</v>
      </c>
      <c r="I2096" t="s">
        <v>21</v>
      </c>
      <c r="J2096">
        <v>541601</v>
      </c>
      <c r="K2096" t="s">
        <v>13</v>
      </c>
      <c r="L2096" t="s">
        <v>4178</v>
      </c>
    </row>
    <row r="2097" spans="1:12" x14ac:dyDescent="0.3">
      <c r="A2097" t="s">
        <v>4179</v>
      </c>
      <c r="B2097">
        <v>9773228498</v>
      </c>
      <c r="C2097">
        <v>60</v>
      </c>
      <c r="D2097">
        <v>13</v>
      </c>
      <c r="E2097">
        <v>36</v>
      </c>
      <c r="F2097">
        <v>109</v>
      </c>
      <c r="G2097" t="s">
        <v>24</v>
      </c>
      <c r="H2097" t="str">
        <f t="shared" si="32"/>
        <v>Pass</v>
      </c>
      <c r="I2097" t="s">
        <v>25</v>
      </c>
      <c r="J2097">
        <v>546541</v>
      </c>
      <c r="K2097" t="s">
        <v>13</v>
      </c>
      <c r="L2097" t="s">
        <v>4180</v>
      </c>
    </row>
    <row r="2098" spans="1:12" x14ac:dyDescent="0.3">
      <c r="A2098" t="s">
        <v>4181</v>
      </c>
      <c r="B2098">
        <v>9477691514</v>
      </c>
      <c r="C2098">
        <v>47</v>
      </c>
      <c r="D2098">
        <v>75</v>
      </c>
      <c r="E2098">
        <v>17</v>
      </c>
      <c r="F2098">
        <v>139</v>
      </c>
      <c r="G2098" t="s">
        <v>24</v>
      </c>
      <c r="H2098" t="str">
        <f t="shared" si="32"/>
        <v>Pass</v>
      </c>
      <c r="I2098" t="s">
        <v>25</v>
      </c>
      <c r="J2098">
        <v>588851</v>
      </c>
      <c r="K2098" t="s">
        <v>13</v>
      </c>
      <c r="L2098" t="s">
        <v>4182</v>
      </c>
    </row>
    <row r="2099" spans="1:12" x14ac:dyDescent="0.3">
      <c r="A2099" t="s">
        <v>4183</v>
      </c>
      <c r="B2099">
        <v>9339855349</v>
      </c>
      <c r="C2099">
        <v>24</v>
      </c>
      <c r="D2099">
        <v>79</v>
      </c>
      <c r="E2099">
        <v>80</v>
      </c>
      <c r="F2099">
        <v>183</v>
      </c>
      <c r="G2099" t="s">
        <v>54</v>
      </c>
      <c r="H2099" t="str">
        <f t="shared" si="32"/>
        <v>Pass</v>
      </c>
      <c r="I2099" t="s">
        <v>55</v>
      </c>
      <c r="J2099">
        <v>517897</v>
      </c>
      <c r="K2099" t="s">
        <v>13</v>
      </c>
      <c r="L2099" t="s">
        <v>4184</v>
      </c>
    </row>
    <row r="2100" spans="1:12" x14ac:dyDescent="0.3">
      <c r="A2100" t="s">
        <v>4185</v>
      </c>
      <c r="B2100">
        <v>9018836571</v>
      </c>
      <c r="C2100">
        <v>51</v>
      </c>
      <c r="D2100">
        <v>82</v>
      </c>
      <c r="E2100">
        <v>81</v>
      </c>
      <c r="F2100">
        <v>214</v>
      </c>
      <c r="G2100" t="s">
        <v>11</v>
      </c>
      <c r="H2100" t="str">
        <f t="shared" si="32"/>
        <v>Pass</v>
      </c>
      <c r="I2100" t="s">
        <v>12</v>
      </c>
      <c r="J2100">
        <v>582643</v>
      </c>
      <c r="K2100" t="s">
        <v>13</v>
      </c>
      <c r="L2100" t="s">
        <v>4186</v>
      </c>
    </row>
    <row r="2101" spans="1:12" x14ac:dyDescent="0.3">
      <c r="A2101" t="s">
        <v>4187</v>
      </c>
      <c r="B2101">
        <v>9321863231</v>
      </c>
      <c r="C2101">
        <v>92</v>
      </c>
      <c r="D2101">
        <v>12</v>
      </c>
      <c r="E2101">
        <v>73</v>
      </c>
      <c r="F2101">
        <v>177</v>
      </c>
      <c r="G2101" t="s">
        <v>20</v>
      </c>
      <c r="H2101" t="str">
        <f t="shared" si="32"/>
        <v>Pass</v>
      </c>
      <c r="I2101" t="s">
        <v>21</v>
      </c>
      <c r="J2101">
        <v>550547</v>
      </c>
      <c r="K2101" t="s">
        <v>13</v>
      </c>
      <c r="L2101" t="s">
        <v>4188</v>
      </c>
    </row>
    <row r="2102" spans="1:12" x14ac:dyDescent="0.3">
      <c r="A2102" t="s">
        <v>4189</v>
      </c>
      <c r="B2102">
        <v>9984670575</v>
      </c>
      <c r="C2102">
        <v>11</v>
      </c>
      <c r="D2102">
        <v>66</v>
      </c>
      <c r="E2102">
        <v>15</v>
      </c>
      <c r="F2102">
        <v>92</v>
      </c>
      <c r="G2102" t="s">
        <v>30</v>
      </c>
      <c r="H2102" t="str">
        <f t="shared" si="32"/>
        <v>Fail</v>
      </c>
      <c r="I2102" t="s">
        <v>31</v>
      </c>
      <c r="J2102">
        <v>511783</v>
      </c>
      <c r="K2102" t="s">
        <v>13</v>
      </c>
      <c r="L2102" t="s">
        <v>4190</v>
      </c>
    </row>
    <row r="2103" spans="1:12" x14ac:dyDescent="0.3">
      <c r="A2103" t="s">
        <v>4191</v>
      </c>
      <c r="B2103">
        <v>9265669516</v>
      </c>
      <c r="C2103">
        <v>74</v>
      </c>
      <c r="D2103">
        <v>28</v>
      </c>
      <c r="E2103">
        <v>87</v>
      </c>
      <c r="F2103">
        <v>189</v>
      </c>
      <c r="G2103" t="s">
        <v>54</v>
      </c>
      <c r="H2103" t="str">
        <f t="shared" si="32"/>
        <v>Pass</v>
      </c>
      <c r="I2103" t="s">
        <v>55</v>
      </c>
      <c r="J2103">
        <v>548942</v>
      </c>
      <c r="K2103" t="s">
        <v>13</v>
      </c>
      <c r="L2103" t="s">
        <v>4192</v>
      </c>
    </row>
    <row r="2104" spans="1:12" x14ac:dyDescent="0.3">
      <c r="A2104" t="s">
        <v>4193</v>
      </c>
      <c r="B2104">
        <v>9597389274</v>
      </c>
      <c r="C2104">
        <v>80</v>
      </c>
      <c r="D2104">
        <v>15</v>
      </c>
      <c r="E2104">
        <v>14</v>
      </c>
      <c r="F2104">
        <v>109</v>
      </c>
      <c r="G2104" t="s">
        <v>24</v>
      </c>
      <c r="H2104" t="str">
        <f t="shared" si="32"/>
        <v>Pass</v>
      </c>
      <c r="I2104" t="s">
        <v>25</v>
      </c>
      <c r="J2104">
        <v>577771</v>
      </c>
      <c r="K2104" t="s">
        <v>13</v>
      </c>
      <c r="L2104" t="s">
        <v>4194</v>
      </c>
    </row>
    <row r="2105" spans="1:12" x14ac:dyDescent="0.3">
      <c r="A2105" t="s">
        <v>845</v>
      </c>
      <c r="B2105">
        <v>9547873064</v>
      </c>
      <c r="C2105">
        <v>86</v>
      </c>
      <c r="D2105">
        <v>23</v>
      </c>
      <c r="E2105">
        <v>97</v>
      </c>
      <c r="F2105">
        <v>206</v>
      </c>
      <c r="G2105" t="s">
        <v>54</v>
      </c>
      <c r="H2105" t="str">
        <f t="shared" si="32"/>
        <v>Pass</v>
      </c>
      <c r="I2105" t="s">
        <v>55</v>
      </c>
      <c r="J2105">
        <v>591834</v>
      </c>
      <c r="K2105" t="s">
        <v>13</v>
      </c>
      <c r="L2105" t="s">
        <v>4195</v>
      </c>
    </row>
    <row r="2106" spans="1:12" x14ac:dyDescent="0.3">
      <c r="A2106" t="s">
        <v>4196</v>
      </c>
      <c r="B2106">
        <v>9562198579</v>
      </c>
      <c r="C2106">
        <v>35</v>
      </c>
      <c r="D2106">
        <v>28</v>
      </c>
      <c r="E2106">
        <v>73</v>
      </c>
      <c r="F2106">
        <v>136</v>
      </c>
      <c r="G2106" t="s">
        <v>24</v>
      </c>
      <c r="H2106" t="str">
        <f t="shared" si="32"/>
        <v>Pass</v>
      </c>
      <c r="I2106" t="s">
        <v>25</v>
      </c>
      <c r="J2106">
        <v>560375</v>
      </c>
      <c r="K2106" t="s">
        <v>13</v>
      </c>
      <c r="L2106" t="s">
        <v>4197</v>
      </c>
    </row>
    <row r="2107" spans="1:12" x14ac:dyDescent="0.3">
      <c r="A2107" t="s">
        <v>4198</v>
      </c>
      <c r="B2107">
        <v>9398361142</v>
      </c>
      <c r="C2107">
        <v>52</v>
      </c>
      <c r="D2107">
        <v>14</v>
      </c>
      <c r="E2107">
        <v>75</v>
      </c>
      <c r="F2107">
        <v>141</v>
      </c>
      <c r="G2107" t="s">
        <v>24</v>
      </c>
      <c r="H2107" t="str">
        <f t="shared" si="32"/>
        <v>Pass</v>
      </c>
      <c r="I2107" t="s">
        <v>25</v>
      </c>
      <c r="J2107">
        <v>500468</v>
      </c>
      <c r="K2107" t="s">
        <v>13</v>
      </c>
      <c r="L2107" t="s">
        <v>4199</v>
      </c>
    </row>
    <row r="2108" spans="1:12" x14ac:dyDescent="0.3">
      <c r="A2108" t="s">
        <v>4200</v>
      </c>
      <c r="B2108">
        <v>9990895429</v>
      </c>
      <c r="C2108">
        <v>45</v>
      </c>
      <c r="D2108">
        <v>28</v>
      </c>
      <c r="E2108">
        <v>68</v>
      </c>
      <c r="F2108">
        <v>141</v>
      </c>
      <c r="G2108" t="s">
        <v>24</v>
      </c>
      <c r="H2108" t="str">
        <f t="shared" si="32"/>
        <v>Pass</v>
      </c>
      <c r="I2108" t="s">
        <v>25</v>
      </c>
      <c r="J2108">
        <v>517480</v>
      </c>
      <c r="K2108" t="s">
        <v>13</v>
      </c>
      <c r="L2108" t="s">
        <v>4201</v>
      </c>
    </row>
    <row r="2109" spans="1:12" x14ac:dyDescent="0.3">
      <c r="A2109" t="s">
        <v>4202</v>
      </c>
      <c r="B2109">
        <v>9647137995</v>
      </c>
      <c r="C2109">
        <v>80</v>
      </c>
      <c r="D2109">
        <v>81</v>
      </c>
      <c r="E2109">
        <v>42</v>
      </c>
      <c r="F2109">
        <v>203</v>
      </c>
      <c r="G2109" t="s">
        <v>54</v>
      </c>
      <c r="H2109" t="str">
        <f t="shared" si="32"/>
        <v>Pass</v>
      </c>
      <c r="I2109" t="s">
        <v>55</v>
      </c>
      <c r="J2109">
        <v>557276</v>
      </c>
      <c r="K2109" t="s">
        <v>13</v>
      </c>
      <c r="L2109" t="s">
        <v>4203</v>
      </c>
    </row>
    <row r="2110" spans="1:12" x14ac:dyDescent="0.3">
      <c r="A2110" t="s">
        <v>4204</v>
      </c>
      <c r="B2110">
        <v>9323325222</v>
      </c>
      <c r="C2110">
        <v>42</v>
      </c>
      <c r="D2110">
        <v>41</v>
      </c>
      <c r="E2110">
        <v>82</v>
      </c>
      <c r="F2110">
        <v>165</v>
      </c>
      <c r="G2110" t="s">
        <v>20</v>
      </c>
      <c r="H2110" t="str">
        <f t="shared" si="32"/>
        <v>Pass</v>
      </c>
      <c r="I2110" t="s">
        <v>21</v>
      </c>
      <c r="J2110">
        <v>525826</v>
      </c>
      <c r="K2110" t="s">
        <v>13</v>
      </c>
      <c r="L2110" t="s">
        <v>4205</v>
      </c>
    </row>
    <row r="2111" spans="1:12" x14ac:dyDescent="0.3">
      <c r="A2111" t="s">
        <v>4206</v>
      </c>
      <c r="B2111">
        <v>9628451603</v>
      </c>
      <c r="C2111">
        <v>67</v>
      </c>
      <c r="D2111">
        <v>97</v>
      </c>
      <c r="E2111">
        <v>76</v>
      </c>
      <c r="F2111">
        <v>240</v>
      </c>
      <c r="G2111" t="s">
        <v>11</v>
      </c>
      <c r="H2111" t="str">
        <f t="shared" si="32"/>
        <v>Pass</v>
      </c>
      <c r="I2111" t="s">
        <v>12</v>
      </c>
      <c r="J2111">
        <v>599454</v>
      </c>
      <c r="K2111" t="s">
        <v>13</v>
      </c>
      <c r="L2111" t="s">
        <v>4207</v>
      </c>
    </row>
    <row r="2112" spans="1:12" x14ac:dyDescent="0.3">
      <c r="A2112" t="s">
        <v>4208</v>
      </c>
      <c r="B2112">
        <v>9892866838</v>
      </c>
      <c r="C2112">
        <v>98</v>
      </c>
      <c r="D2112">
        <v>18</v>
      </c>
      <c r="E2112">
        <v>56</v>
      </c>
      <c r="F2112">
        <v>172</v>
      </c>
      <c r="G2112" t="s">
        <v>20</v>
      </c>
      <c r="H2112" t="str">
        <f t="shared" si="32"/>
        <v>Pass</v>
      </c>
      <c r="I2112" t="s">
        <v>21</v>
      </c>
      <c r="J2112">
        <v>569842</v>
      </c>
      <c r="K2112" t="s">
        <v>13</v>
      </c>
      <c r="L2112" t="s">
        <v>4209</v>
      </c>
    </row>
    <row r="2113" spans="1:12" x14ac:dyDescent="0.3">
      <c r="A2113" t="s">
        <v>4210</v>
      </c>
      <c r="B2113">
        <v>9986197915</v>
      </c>
      <c r="C2113">
        <v>62</v>
      </c>
      <c r="D2113">
        <v>10</v>
      </c>
      <c r="E2113">
        <v>75</v>
      </c>
      <c r="F2113">
        <v>147</v>
      </c>
      <c r="G2113" t="s">
        <v>24</v>
      </c>
      <c r="H2113" t="str">
        <f t="shared" si="32"/>
        <v>Pass</v>
      </c>
      <c r="I2113" t="s">
        <v>25</v>
      </c>
      <c r="J2113">
        <v>586675</v>
      </c>
      <c r="K2113" t="s">
        <v>13</v>
      </c>
      <c r="L2113" t="s">
        <v>4211</v>
      </c>
    </row>
    <row r="2114" spans="1:12" x14ac:dyDescent="0.3">
      <c r="A2114" t="s">
        <v>4212</v>
      </c>
      <c r="B2114">
        <v>9396986125</v>
      </c>
      <c r="C2114">
        <v>45</v>
      </c>
      <c r="D2114">
        <v>90</v>
      </c>
      <c r="E2114">
        <v>98</v>
      </c>
      <c r="F2114">
        <v>233</v>
      </c>
      <c r="G2114" t="s">
        <v>11</v>
      </c>
      <c r="H2114" t="str">
        <f t="shared" si="32"/>
        <v>Pass</v>
      </c>
      <c r="I2114" t="s">
        <v>12</v>
      </c>
      <c r="J2114">
        <v>589613</v>
      </c>
      <c r="K2114" t="s">
        <v>13</v>
      </c>
      <c r="L2114" t="s">
        <v>4213</v>
      </c>
    </row>
    <row r="2115" spans="1:12" x14ac:dyDescent="0.3">
      <c r="A2115" t="s">
        <v>4214</v>
      </c>
      <c r="B2115">
        <v>9736396727</v>
      </c>
      <c r="C2115">
        <v>48</v>
      </c>
      <c r="D2115">
        <v>63</v>
      </c>
      <c r="E2115">
        <v>29</v>
      </c>
      <c r="F2115">
        <v>140</v>
      </c>
      <c r="G2115" t="s">
        <v>24</v>
      </c>
      <c r="H2115" t="str">
        <f t="shared" ref="H2115:H2178" si="33">IF(G2115="F","Fail", "Pass")</f>
        <v>Pass</v>
      </c>
      <c r="I2115" t="s">
        <v>25</v>
      </c>
      <c r="J2115">
        <v>588562</v>
      </c>
      <c r="K2115" t="s">
        <v>13</v>
      </c>
      <c r="L2115" t="s">
        <v>4215</v>
      </c>
    </row>
    <row r="2116" spans="1:12" x14ac:dyDescent="0.3">
      <c r="A2116" t="s">
        <v>997</v>
      </c>
      <c r="B2116">
        <v>9064476930</v>
      </c>
      <c r="C2116">
        <v>65</v>
      </c>
      <c r="D2116">
        <v>58</v>
      </c>
      <c r="E2116">
        <v>71</v>
      </c>
      <c r="F2116">
        <v>194</v>
      </c>
      <c r="G2116" t="s">
        <v>54</v>
      </c>
      <c r="H2116" t="str">
        <f t="shared" si="33"/>
        <v>Pass</v>
      </c>
      <c r="I2116" t="s">
        <v>55</v>
      </c>
      <c r="J2116">
        <v>575341</v>
      </c>
      <c r="K2116" t="s">
        <v>13</v>
      </c>
      <c r="L2116" t="s">
        <v>4216</v>
      </c>
    </row>
    <row r="2117" spans="1:12" x14ac:dyDescent="0.3">
      <c r="A2117" t="s">
        <v>4217</v>
      </c>
      <c r="B2117">
        <v>9686467560</v>
      </c>
      <c r="C2117">
        <v>75</v>
      </c>
      <c r="D2117">
        <v>34</v>
      </c>
      <c r="E2117">
        <v>84</v>
      </c>
      <c r="F2117">
        <v>193</v>
      </c>
      <c r="G2117" t="s">
        <v>54</v>
      </c>
      <c r="H2117" t="str">
        <f t="shared" si="33"/>
        <v>Pass</v>
      </c>
      <c r="I2117" t="s">
        <v>55</v>
      </c>
      <c r="J2117">
        <v>504005</v>
      </c>
      <c r="K2117" t="s">
        <v>13</v>
      </c>
      <c r="L2117" t="s">
        <v>4218</v>
      </c>
    </row>
    <row r="2118" spans="1:12" x14ac:dyDescent="0.3">
      <c r="A2118" t="s">
        <v>4219</v>
      </c>
      <c r="B2118">
        <v>9340742112</v>
      </c>
      <c r="C2118">
        <v>24</v>
      </c>
      <c r="D2118">
        <v>68</v>
      </c>
      <c r="E2118">
        <v>45</v>
      </c>
      <c r="F2118">
        <v>137</v>
      </c>
      <c r="G2118" t="s">
        <v>24</v>
      </c>
      <c r="H2118" t="str">
        <f t="shared" si="33"/>
        <v>Pass</v>
      </c>
      <c r="I2118" t="s">
        <v>25</v>
      </c>
      <c r="J2118">
        <v>578118</v>
      </c>
      <c r="K2118" t="s">
        <v>13</v>
      </c>
      <c r="L2118" t="s">
        <v>4220</v>
      </c>
    </row>
    <row r="2119" spans="1:12" x14ac:dyDescent="0.3">
      <c r="A2119" t="s">
        <v>4221</v>
      </c>
      <c r="B2119">
        <v>9721081383</v>
      </c>
      <c r="C2119">
        <v>38</v>
      </c>
      <c r="D2119">
        <v>40</v>
      </c>
      <c r="E2119">
        <v>12</v>
      </c>
      <c r="F2119">
        <v>90</v>
      </c>
      <c r="G2119" t="s">
        <v>30</v>
      </c>
      <c r="H2119" t="str">
        <f t="shared" si="33"/>
        <v>Fail</v>
      </c>
      <c r="I2119" t="s">
        <v>31</v>
      </c>
      <c r="J2119">
        <v>557947</v>
      </c>
      <c r="K2119" t="s">
        <v>13</v>
      </c>
      <c r="L2119" t="s">
        <v>4222</v>
      </c>
    </row>
    <row r="2120" spans="1:12" x14ac:dyDescent="0.3">
      <c r="A2120" t="s">
        <v>4223</v>
      </c>
      <c r="B2120">
        <v>9130927165</v>
      </c>
      <c r="C2120">
        <v>16</v>
      </c>
      <c r="D2120">
        <v>68</v>
      </c>
      <c r="E2120">
        <v>72</v>
      </c>
      <c r="F2120">
        <v>156</v>
      </c>
      <c r="G2120" t="s">
        <v>20</v>
      </c>
      <c r="H2120" t="str">
        <f t="shared" si="33"/>
        <v>Pass</v>
      </c>
      <c r="I2120" t="s">
        <v>21</v>
      </c>
      <c r="J2120">
        <v>592003</v>
      </c>
      <c r="K2120" t="s">
        <v>13</v>
      </c>
      <c r="L2120" t="s">
        <v>4224</v>
      </c>
    </row>
    <row r="2121" spans="1:12" x14ac:dyDescent="0.3">
      <c r="A2121" t="s">
        <v>4225</v>
      </c>
      <c r="B2121">
        <v>9992740186</v>
      </c>
      <c r="C2121">
        <v>12</v>
      </c>
      <c r="D2121">
        <v>83</v>
      </c>
      <c r="E2121">
        <v>38</v>
      </c>
      <c r="F2121">
        <v>133</v>
      </c>
      <c r="G2121" t="s">
        <v>24</v>
      </c>
      <c r="H2121" t="str">
        <f t="shared" si="33"/>
        <v>Pass</v>
      </c>
      <c r="I2121" t="s">
        <v>25</v>
      </c>
      <c r="J2121">
        <v>595041</v>
      </c>
      <c r="K2121" t="s">
        <v>13</v>
      </c>
      <c r="L2121" t="s">
        <v>4226</v>
      </c>
    </row>
    <row r="2122" spans="1:12" x14ac:dyDescent="0.3">
      <c r="A2122" t="s">
        <v>4227</v>
      </c>
      <c r="B2122">
        <v>9253184257</v>
      </c>
      <c r="C2122">
        <v>96</v>
      </c>
      <c r="D2122">
        <v>16</v>
      </c>
      <c r="E2122">
        <v>61</v>
      </c>
      <c r="F2122">
        <v>173</v>
      </c>
      <c r="G2122" t="s">
        <v>20</v>
      </c>
      <c r="H2122" t="str">
        <f t="shared" si="33"/>
        <v>Pass</v>
      </c>
      <c r="I2122" t="s">
        <v>21</v>
      </c>
      <c r="J2122">
        <v>587556</v>
      </c>
      <c r="K2122" t="s">
        <v>13</v>
      </c>
      <c r="L2122" t="s">
        <v>4228</v>
      </c>
    </row>
    <row r="2123" spans="1:12" x14ac:dyDescent="0.3">
      <c r="A2123" t="s">
        <v>4229</v>
      </c>
      <c r="B2123">
        <v>9279370639</v>
      </c>
      <c r="C2123">
        <v>21</v>
      </c>
      <c r="D2123">
        <v>31</v>
      </c>
      <c r="E2123">
        <v>32</v>
      </c>
      <c r="F2123">
        <v>84</v>
      </c>
      <c r="G2123" t="s">
        <v>30</v>
      </c>
      <c r="H2123" t="str">
        <f t="shared" si="33"/>
        <v>Fail</v>
      </c>
      <c r="I2123" t="s">
        <v>31</v>
      </c>
      <c r="J2123">
        <v>557159</v>
      </c>
      <c r="K2123" t="s">
        <v>13</v>
      </c>
      <c r="L2123" t="s">
        <v>4230</v>
      </c>
    </row>
    <row r="2124" spans="1:12" x14ac:dyDescent="0.3">
      <c r="A2124" t="s">
        <v>4231</v>
      </c>
      <c r="B2124">
        <v>9953460468</v>
      </c>
      <c r="C2124">
        <v>60</v>
      </c>
      <c r="D2124">
        <v>53</v>
      </c>
      <c r="E2124">
        <v>11</v>
      </c>
      <c r="F2124">
        <v>124</v>
      </c>
      <c r="G2124" t="s">
        <v>24</v>
      </c>
      <c r="H2124" t="str">
        <f t="shared" si="33"/>
        <v>Pass</v>
      </c>
      <c r="I2124" t="s">
        <v>25</v>
      </c>
      <c r="J2124">
        <v>532890</v>
      </c>
      <c r="K2124" t="s">
        <v>13</v>
      </c>
      <c r="L2124" t="s">
        <v>4232</v>
      </c>
    </row>
    <row r="2125" spans="1:12" x14ac:dyDescent="0.3">
      <c r="A2125" t="s">
        <v>4233</v>
      </c>
      <c r="B2125">
        <v>9624616777</v>
      </c>
      <c r="C2125">
        <v>10</v>
      </c>
      <c r="D2125">
        <v>71</v>
      </c>
      <c r="E2125">
        <v>100</v>
      </c>
      <c r="F2125">
        <v>181</v>
      </c>
      <c r="G2125" t="s">
        <v>20</v>
      </c>
      <c r="H2125" t="str">
        <f t="shared" si="33"/>
        <v>Pass</v>
      </c>
      <c r="I2125" t="s">
        <v>21</v>
      </c>
      <c r="J2125">
        <v>514970</v>
      </c>
      <c r="K2125" t="s">
        <v>13</v>
      </c>
      <c r="L2125" t="s">
        <v>4234</v>
      </c>
    </row>
    <row r="2126" spans="1:12" x14ac:dyDescent="0.3">
      <c r="A2126" t="s">
        <v>4235</v>
      </c>
      <c r="B2126">
        <v>9114890444</v>
      </c>
      <c r="C2126">
        <v>77</v>
      </c>
      <c r="D2126">
        <v>25</v>
      </c>
      <c r="E2126">
        <v>44</v>
      </c>
      <c r="F2126">
        <v>146</v>
      </c>
      <c r="G2126" t="s">
        <v>24</v>
      </c>
      <c r="H2126" t="str">
        <f t="shared" si="33"/>
        <v>Pass</v>
      </c>
      <c r="I2126" t="s">
        <v>25</v>
      </c>
      <c r="J2126">
        <v>595369</v>
      </c>
      <c r="K2126" t="s">
        <v>13</v>
      </c>
      <c r="L2126" t="s">
        <v>4236</v>
      </c>
    </row>
    <row r="2127" spans="1:12" x14ac:dyDescent="0.3">
      <c r="A2127" t="s">
        <v>4237</v>
      </c>
      <c r="B2127">
        <v>9604045693</v>
      </c>
      <c r="C2127">
        <v>37</v>
      </c>
      <c r="D2127">
        <v>93</v>
      </c>
      <c r="E2127">
        <v>85</v>
      </c>
      <c r="F2127">
        <v>215</v>
      </c>
      <c r="G2127" t="s">
        <v>11</v>
      </c>
      <c r="H2127" t="str">
        <f t="shared" si="33"/>
        <v>Pass</v>
      </c>
      <c r="I2127" t="s">
        <v>12</v>
      </c>
      <c r="J2127">
        <v>500122</v>
      </c>
      <c r="K2127" t="s">
        <v>13</v>
      </c>
      <c r="L2127" t="s">
        <v>4238</v>
      </c>
    </row>
    <row r="2128" spans="1:12" x14ac:dyDescent="0.3">
      <c r="A2128" t="s">
        <v>4239</v>
      </c>
      <c r="B2128">
        <v>9111947069</v>
      </c>
      <c r="C2128">
        <v>71</v>
      </c>
      <c r="D2128">
        <v>31</v>
      </c>
      <c r="E2128">
        <v>44</v>
      </c>
      <c r="F2128">
        <v>146</v>
      </c>
      <c r="G2128" t="s">
        <v>24</v>
      </c>
      <c r="H2128" t="str">
        <f t="shared" si="33"/>
        <v>Pass</v>
      </c>
      <c r="I2128" t="s">
        <v>25</v>
      </c>
      <c r="J2128">
        <v>528760</v>
      </c>
      <c r="K2128" t="s">
        <v>13</v>
      </c>
      <c r="L2128" t="s">
        <v>4240</v>
      </c>
    </row>
    <row r="2129" spans="1:12" x14ac:dyDescent="0.3">
      <c r="A2129" t="s">
        <v>4241</v>
      </c>
      <c r="B2129">
        <v>9893062239</v>
      </c>
      <c r="C2129">
        <v>91</v>
      </c>
      <c r="D2129">
        <v>64</v>
      </c>
      <c r="E2129">
        <v>81</v>
      </c>
      <c r="F2129">
        <v>236</v>
      </c>
      <c r="G2129" t="s">
        <v>11</v>
      </c>
      <c r="H2129" t="str">
        <f t="shared" si="33"/>
        <v>Pass</v>
      </c>
      <c r="I2129" t="s">
        <v>12</v>
      </c>
      <c r="J2129">
        <v>541570</v>
      </c>
      <c r="K2129" t="s">
        <v>13</v>
      </c>
      <c r="L2129" t="s">
        <v>4242</v>
      </c>
    </row>
    <row r="2130" spans="1:12" x14ac:dyDescent="0.3">
      <c r="A2130" t="s">
        <v>4243</v>
      </c>
      <c r="B2130">
        <v>9539078497</v>
      </c>
      <c r="C2130">
        <v>87</v>
      </c>
      <c r="D2130">
        <v>65</v>
      </c>
      <c r="E2130">
        <v>31</v>
      </c>
      <c r="F2130">
        <v>183</v>
      </c>
      <c r="G2130" t="s">
        <v>54</v>
      </c>
      <c r="H2130" t="str">
        <f t="shared" si="33"/>
        <v>Pass</v>
      </c>
      <c r="I2130" t="s">
        <v>55</v>
      </c>
      <c r="J2130">
        <v>571628</v>
      </c>
      <c r="K2130" t="s">
        <v>13</v>
      </c>
      <c r="L2130" t="s">
        <v>4244</v>
      </c>
    </row>
    <row r="2131" spans="1:12" x14ac:dyDescent="0.3">
      <c r="A2131" t="s">
        <v>4245</v>
      </c>
      <c r="B2131">
        <v>9677364033</v>
      </c>
      <c r="C2131">
        <v>24</v>
      </c>
      <c r="D2131">
        <v>100</v>
      </c>
      <c r="E2131">
        <v>36</v>
      </c>
      <c r="F2131">
        <v>160</v>
      </c>
      <c r="G2131" t="s">
        <v>20</v>
      </c>
      <c r="H2131" t="str">
        <f t="shared" si="33"/>
        <v>Pass</v>
      </c>
      <c r="I2131" t="s">
        <v>21</v>
      </c>
      <c r="J2131">
        <v>508049</v>
      </c>
      <c r="K2131" t="s">
        <v>13</v>
      </c>
      <c r="L2131" t="s">
        <v>4246</v>
      </c>
    </row>
    <row r="2132" spans="1:12" x14ac:dyDescent="0.3">
      <c r="A2132" t="s">
        <v>4247</v>
      </c>
      <c r="B2132">
        <v>9530713785</v>
      </c>
      <c r="C2132">
        <v>35</v>
      </c>
      <c r="D2132">
        <v>19</v>
      </c>
      <c r="E2132">
        <v>35</v>
      </c>
      <c r="F2132">
        <v>89</v>
      </c>
      <c r="G2132" t="s">
        <v>30</v>
      </c>
      <c r="H2132" t="str">
        <f t="shared" si="33"/>
        <v>Fail</v>
      </c>
      <c r="I2132" t="s">
        <v>31</v>
      </c>
      <c r="J2132">
        <v>509894</v>
      </c>
      <c r="K2132" t="s">
        <v>13</v>
      </c>
      <c r="L2132" t="s">
        <v>4248</v>
      </c>
    </row>
    <row r="2133" spans="1:12" x14ac:dyDescent="0.3">
      <c r="A2133" t="s">
        <v>4249</v>
      </c>
      <c r="B2133">
        <v>9366900227</v>
      </c>
      <c r="C2133">
        <v>63</v>
      </c>
      <c r="D2133">
        <v>20</v>
      </c>
      <c r="E2133">
        <v>65</v>
      </c>
      <c r="F2133">
        <v>148</v>
      </c>
      <c r="G2133" t="s">
        <v>24</v>
      </c>
      <c r="H2133" t="str">
        <f t="shared" si="33"/>
        <v>Pass</v>
      </c>
      <c r="I2133" t="s">
        <v>25</v>
      </c>
      <c r="J2133">
        <v>542510</v>
      </c>
      <c r="K2133" t="s">
        <v>13</v>
      </c>
      <c r="L2133" t="s">
        <v>4250</v>
      </c>
    </row>
    <row r="2134" spans="1:12" x14ac:dyDescent="0.3">
      <c r="A2134" t="s">
        <v>4251</v>
      </c>
      <c r="B2134">
        <v>9534267408</v>
      </c>
      <c r="C2134">
        <v>82</v>
      </c>
      <c r="D2134">
        <v>19</v>
      </c>
      <c r="E2134">
        <v>78</v>
      </c>
      <c r="F2134">
        <v>179</v>
      </c>
      <c r="G2134" t="s">
        <v>20</v>
      </c>
      <c r="H2134" t="str">
        <f t="shared" si="33"/>
        <v>Pass</v>
      </c>
      <c r="I2134" t="s">
        <v>21</v>
      </c>
      <c r="J2134">
        <v>541469</v>
      </c>
      <c r="K2134" t="s">
        <v>13</v>
      </c>
      <c r="L2134" t="s">
        <v>4252</v>
      </c>
    </row>
    <row r="2135" spans="1:12" x14ac:dyDescent="0.3">
      <c r="A2135" t="s">
        <v>4253</v>
      </c>
      <c r="B2135">
        <v>9347487137</v>
      </c>
      <c r="C2135">
        <v>86</v>
      </c>
      <c r="D2135">
        <v>67</v>
      </c>
      <c r="E2135">
        <v>59</v>
      </c>
      <c r="F2135">
        <v>212</v>
      </c>
      <c r="G2135" t="s">
        <v>54</v>
      </c>
      <c r="H2135" t="str">
        <f t="shared" si="33"/>
        <v>Pass</v>
      </c>
      <c r="I2135" t="s">
        <v>55</v>
      </c>
      <c r="J2135">
        <v>513280</v>
      </c>
      <c r="K2135" t="s">
        <v>13</v>
      </c>
      <c r="L2135" t="s">
        <v>4254</v>
      </c>
    </row>
    <row r="2136" spans="1:12" x14ac:dyDescent="0.3">
      <c r="A2136" t="s">
        <v>4255</v>
      </c>
      <c r="B2136">
        <v>9742949981</v>
      </c>
      <c r="C2136">
        <v>40</v>
      </c>
      <c r="D2136">
        <v>51</v>
      </c>
      <c r="E2136">
        <v>55</v>
      </c>
      <c r="F2136">
        <v>146</v>
      </c>
      <c r="G2136" t="s">
        <v>24</v>
      </c>
      <c r="H2136" t="str">
        <f t="shared" si="33"/>
        <v>Pass</v>
      </c>
      <c r="I2136" t="s">
        <v>25</v>
      </c>
      <c r="J2136">
        <v>544551</v>
      </c>
      <c r="K2136" t="s">
        <v>13</v>
      </c>
      <c r="L2136" t="s">
        <v>4256</v>
      </c>
    </row>
    <row r="2137" spans="1:12" x14ac:dyDescent="0.3">
      <c r="A2137" t="s">
        <v>4257</v>
      </c>
      <c r="B2137">
        <v>9311724446</v>
      </c>
      <c r="C2137">
        <v>87</v>
      </c>
      <c r="D2137">
        <v>89</v>
      </c>
      <c r="E2137">
        <v>60</v>
      </c>
      <c r="F2137">
        <v>236</v>
      </c>
      <c r="G2137" t="s">
        <v>11</v>
      </c>
      <c r="H2137" t="str">
        <f t="shared" si="33"/>
        <v>Pass</v>
      </c>
      <c r="I2137" t="s">
        <v>12</v>
      </c>
      <c r="J2137">
        <v>588190</v>
      </c>
      <c r="K2137" t="s">
        <v>13</v>
      </c>
      <c r="L2137" t="s">
        <v>4258</v>
      </c>
    </row>
    <row r="2138" spans="1:12" x14ac:dyDescent="0.3">
      <c r="A2138" t="s">
        <v>4259</v>
      </c>
      <c r="B2138">
        <v>9062778755</v>
      </c>
      <c r="C2138">
        <v>60</v>
      </c>
      <c r="D2138">
        <v>12</v>
      </c>
      <c r="E2138">
        <v>95</v>
      </c>
      <c r="F2138">
        <v>167</v>
      </c>
      <c r="G2138" t="s">
        <v>20</v>
      </c>
      <c r="H2138" t="str">
        <f t="shared" si="33"/>
        <v>Pass</v>
      </c>
      <c r="I2138" t="s">
        <v>21</v>
      </c>
      <c r="J2138">
        <v>585865</v>
      </c>
      <c r="K2138" t="s">
        <v>13</v>
      </c>
      <c r="L2138" t="s">
        <v>4260</v>
      </c>
    </row>
    <row r="2139" spans="1:12" x14ac:dyDescent="0.3">
      <c r="A2139" t="s">
        <v>4261</v>
      </c>
      <c r="B2139">
        <v>9099279050</v>
      </c>
      <c r="C2139">
        <v>92</v>
      </c>
      <c r="D2139">
        <v>10</v>
      </c>
      <c r="E2139">
        <v>50</v>
      </c>
      <c r="F2139">
        <v>152</v>
      </c>
      <c r="G2139" t="s">
        <v>24</v>
      </c>
      <c r="H2139" t="str">
        <f t="shared" si="33"/>
        <v>Pass</v>
      </c>
      <c r="I2139" t="s">
        <v>25</v>
      </c>
      <c r="J2139">
        <v>544124</v>
      </c>
      <c r="K2139" t="s">
        <v>13</v>
      </c>
      <c r="L2139" t="s">
        <v>4262</v>
      </c>
    </row>
    <row r="2140" spans="1:12" x14ac:dyDescent="0.3">
      <c r="A2140" t="s">
        <v>4263</v>
      </c>
      <c r="B2140">
        <v>9039735310</v>
      </c>
      <c r="C2140">
        <v>56</v>
      </c>
      <c r="D2140">
        <v>21</v>
      </c>
      <c r="E2140">
        <v>32</v>
      </c>
      <c r="F2140">
        <v>109</v>
      </c>
      <c r="G2140" t="s">
        <v>24</v>
      </c>
      <c r="H2140" t="str">
        <f t="shared" si="33"/>
        <v>Pass</v>
      </c>
      <c r="I2140" t="s">
        <v>25</v>
      </c>
      <c r="J2140">
        <v>593788</v>
      </c>
      <c r="K2140" t="s">
        <v>13</v>
      </c>
      <c r="L2140" t="s">
        <v>4264</v>
      </c>
    </row>
    <row r="2141" spans="1:12" x14ac:dyDescent="0.3">
      <c r="A2141" t="s">
        <v>4265</v>
      </c>
      <c r="B2141">
        <v>9988236362</v>
      </c>
      <c r="C2141">
        <v>25</v>
      </c>
      <c r="D2141">
        <v>96</v>
      </c>
      <c r="E2141">
        <v>26</v>
      </c>
      <c r="F2141">
        <v>147</v>
      </c>
      <c r="G2141" t="s">
        <v>24</v>
      </c>
      <c r="H2141" t="str">
        <f t="shared" si="33"/>
        <v>Pass</v>
      </c>
      <c r="I2141" t="s">
        <v>25</v>
      </c>
      <c r="J2141">
        <v>578698</v>
      </c>
      <c r="K2141" t="s">
        <v>13</v>
      </c>
      <c r="L2141" t="s">
        <v>4266</v>
      </c>
    </row>
    <row r="2142" spans="1:12" x14ac:dyDescent="0.3">
      <c r="A2142" t="s">
        <v>4267</v>
      </c>
      <c r="B2142">
        <v>9421105808</v>
      </c>
      <c r="C2142">
        <v>52</v>
      </c>
      <c r="D2142">
        <v>81</v>
      </c>
      <c r="E2142">
        <v>63</v>
      </c>
      <c r="F2142">
        <v>196</v>
      </c>
      <c r="G2142" t="s">
        <v>54</v>
      </c>
      <c r="H2142" t="str">
        <f t="shared" si="33"/>
        <v>Pass</v>
      </c>
      <c r="I2142" t="s">
        <v>55</v>
      </c>
      <c r="J2142">
        <v>539339</v>
      </c>
      <c r="K2142" t="s">
        <v>13</v>
      </c>
      <c r="L2142" t="s">
        <v>4268</v>
      </c>
    </row>
    <row r="2143" spans="1:12" x14ac:dyDescent="0.3">
      <c r="A2143" t="s">
        <v>4269</v>
      </c>
      <c r="B2143">
        <v>9745912375</v>
      </c>
      <c r="C2143">
        <v>94</v>
      </c>
      <c r="D2143">
        <v>94</v>
      </c>
      <c r="E2143">
        <v>19</v>
      </c>
      <c r="F2143">
        <v>207</v>
      </c>
      <c r="G2143" t="s">
        <v>54</v>
      </c>
      <c r="H2143" t="str">
        <f t="shared" si="33"/>
        <v>Pass</v>
      </c>
      <c r="I2143" t="s">
        <v>55</v>
      </c>
      <c r="J2143">
        <v>592768</v>
      </c>
      <c r="K2143" t="s">
        <v>13</v>
      </c>
      <c r="L2143" t="s">
        <v>4270</v>
      </c>
    </row>
    <row r="2144" spans="1:12" x14ac:dyDescent="0.3">
      <c r="A2144" t="s">
        <v>4271</v>
      </c>
      <c r="B2144">
        <v>9755411038</v>
      </c>
      <c r="C2144">
        <v>39</v>
      </c>
      <c r="D2144">
        <v>74</v>
      </c>
      <c r="E2144">
        <v>15</v>
      </c>
      <c r="F2144">
        <v>128</v>
      </c>
      <c r="G2144" t="s">
        <v>24</v>
      </c>
      <c r="H2144" t="str">
        <f t="shared" si="33"/>
        <v>Pass</v>
      </c>
      <c r="I2144" t="s">
        <v>25</v>
      </c>
      <c r="J2144">
        <v>522793</v>
      </c>
      <c r="K2144" t="s">
        <v>13</v>
      </c>
      <c r="L2144" t="s">
        <v>4272</v>
      </c>
    </row>
    <row r="2145" spans="1:12" x14ac:dyDescent="0.3">
      <c r="A2145" t="s">
        <v>4273</v>
      </c>
      <c r="B2145">
        <v>9788691726</v>
      </c>
      <c r="C2145">
        <v>71</v>
      </c>
      <c r="D2145">
        <v>14</v>
      </c>
      <c r="E2145">
        <v>87</v>
      </c>
      <c r="F2145">
        <v>172</v>
      </c>
      <c r="G2145" t="s">
        <v>20</v>
      </c>
      <c r="H2145" t="str">
        <f t="shared" si="33"/>
        <v>Pass</v>
      </c>
      <c r="I2145" t="s">
        <v>21</v>
      </c>
      <c r="J2145">
        <v>528692</v>
      </c>
      <c r="K2145" t="s">
        <v>13</v>
      </c>
      <c r="L2145" t="s">
        <v>4274</v>
      </c>
    </row>
    <row r="2146" spans="1:12" x14ac:dyDescent="0.3">
      <c r="A2146" t="s">
        <v>4275</v>
      </c>
      <c r="B2146">
        <v>9099167404</v>
      </c>
      <c r="C2146">
        <v>68</v>
      </c>
      <c r="D2146">
        <v>80</v>
      </c>
      <c r="E2146">
        <v>56</v>
      </c>
      <c r="F2146">
        <v>204</v>
      </c>
      <c r="G2146" t="s">
        <v>54</v>
      </c>
      <c r="H2146" t="str">
        <f t="shared" si="33"/>
        <v>Pass</v>
      </c>
      <c r="I2146" t="s">
        <v>55</v>
      </c>
      <c r="J2146">
        <v>553597</v>
      </c>
      <c r="K2146" t="s">
        <v>13</v>
      </c>
      <c r="L2146" t="s">
        <v>4276</v>
      </c>
    </row>
    <row r="2147" spans="1:12" x14ac:dyDescent="0.3">
      <c r="A2147" t="s">
        <v>4277</v>
      </c>
      <c r="B2147">
        <v>9051356119</v>
      </c>
      <c r="C2147">
        <v>47</v>
      </c>
      <c r="D2147">
        <v>96</v>
      </c>
      <c r="E2147">
        <v>69</v>
      </c>
      <c r="F2147">
        <v>212</v>
      </c>
      <c r="G2147" t="s">
        <v>54</v>
      </c>
      <c r="H2147" t="str">
        <f t="shared" si="33"/>
        <v>Pass</v>
      </c>
      <c r="I2147" t="s">
        <v>55</v>
      </c>
      <c r="J2147">
        <v>525812</v>
      </c>
      <c r="K2147" t="s">
        <v>13</v>
      </c>
      <c r="L2147" t="s">
        <v>4278</v>
      </c>
    </row>
    <row r="2148" spans="1:12" x14ac:dyDescent="0.3">
      <c r="A2148" t="s">
        <v>4279</v>
      </c>
      <c r="B2148">
        <v>9556762361</v>
      </c>
      <c r="C2148">
        <v>36</v>
      </c>
      <c r="D2148">
        <v>90</v>
      </c>
      <c r="E2148">
        <v>93</v>
      </c>
      <c r="F2148">
        <v>219</v>
      </c>
      <c r="G2148" t="s">
        <v>11</v>
      </c>
      <c r="H2148" t="str">
        <f t="shared" si="33"/>
        <v>Pass</v>
      </c>
      <c r="I2148" t="s">
        <v>12</v>
      </c>
      <c r="J2148">
        <v>557499</v>
      </c>
      <c r="K2148" t="s">
        <v>13</v>
      </c>
      <c r="L2148" t="s">
        <v>4280</v>
      </c>
    </row>
    <row r="2149" spans="1:12" x14ac:dyDescent="0.3">
      <c r="A2149" t="s">
        <v>4281</v>
      </c>
      <c r="B2149">
        <v>9915749736</v>
      </c>
      <c r="C2149">
        <v>39</v>
      </c>
      <c r="D2149">
        <v>57</v>
      </c>
      <c r="E2149">
        <v>23</v>
      </c>
      <c r="F2149">
        <v>119</v>
      </c>
      <c r="G2149" t="s">
        <v>24</v>
      </c>
      <c r="H2149" t="str">
        <f t="shared" si="33"/>
        <v>Pass</v>
      </c>
      <c r="I2149" t="s">
        <v>25</v>
      </c>
      <c r="J2149">
        <v>595334</v>
      </c>
      <c r="K2149" t="s">
        <v>13</v>
      </c>
      <c r="L2149" t="s">
        <v>4282</v>
      </c>
    </row>
    <row r="2150" spans="1:12" x14ac:dyDescent="0.3">
      <c r="A2150" t="s">
        <v>3052</v>
      </c>
      <c r="B2150">
        <v>9090981083</v>
      </c>
      <c r="C2150">
        <v>40</v>
      </c>
      <c r="D2150">
        <v>41</v>
      </c>
      <c r="E2150">
        <v>37</v>
      </c>
      <c r="F2150">
        <v>118</v>
      </c>
      <c r="G2150" t="s">
        <v>24</v>
      </c>
      <c r="H2150" t="str">
        <f t="shared" si="33"/>
        <v>Pass</v>
      </c>
      <c r="I2150" t="s">
        <v>25</v>
      </c>
      <c r="J2150">
        <v>593445</v>
      </c>
      <c r="K2150" t="s">
        <v>13</v>
      </c>
      <c r="L2150" t="s">
        <v>4283</v>
      </c>
    </row>
    <row r="2151" spans="1:12" x14ac:dyDescent="0.3">
      <c r="A2151" t="s">
        <v>4284</v>
      </c>
      <c r="B2151">
        <v>9598594818</v>
      </c>
      <c r="C2151">
        <v>74</v>
      </c>
      <c r="D2151">
        <v>79</v>
      </c>
      <c r="E2151">
        <v>32</v>
      </c>
      <c r="F2151">
        <v>185</v>
      </c>
      <c r="G2151" t="s">
        <v>54</v>
      </c>
      <c r="H2151" t="str">
        <f t="shared" si="33"/>
        <v>Pass</v>
      </c>
      <c r="I2151" t="s">
        <v>55</v>
      </c>
      <c r="J2151">
        <v>542549</v>
      </c>
      <c r="K2151" t="s">
        <v>13</v>
      </c>
      <c r="L2151" t="s">
        <v>4285</v>
      </c>
    </row>
    <row r="2152" spans="1:12" x14ac:dyDescent="0.3">
      <c r="A2152" t="s">
        <v>4286</v>
      </c>
      <c r="B2152">
        <v>9804463558</v>
      </c>
      <c r="C2152">
        <v>96</v>
      </c>
      <c r="D2152">
        <v>12</v>
      </c>
      <c r="E2152">
        <v>15</v>
      </c>
      <c r="F2152">
        <v>123</v>
      </c>
      <c r="G2152" t="s">
        <v>24</v>
      </c>
      <c r="H2152" t="str">
        <f t="shared" si="33"/>
        <v>Pass</v>
      </c>
      <c r="I2152" t="s">
        <v>25</v>
      </c>
      <c r="J2152">
        <v>597097</v>
      </c>
      <c r="K2152" t="s">
        <v>13</v>
      </c>
      <c r="L2152" t="s">
        <v>4287</v>
      </c>
    </row>
    <row r="2153" spans="1:12" x14ac:dyDescent="0.3">
      <c r="A2153" t="s">
        <v>4288</v>
      </c>
      <c r="B2153">
        <v>9125066521</v>
      </c>
      <c r="C2153">
        <v>69</v>
      </c>
      <c r="D2153">
        <v>45</v>
      </c>
      <c r="E2153">
        <v>76</v>
      </c>
      <c r="F2153">
        <v>190</v>
      </c>
      <c r="G2153" t="s">
        <v>54</v>
      </c>
      <c r="H2153" t="str">
        <f t="shared" si="33"/>
        <v>Pass</v>
      </c>
      <c r="I2153" t="s">
        <v>55</v>
      </c>
      <c r="J2153">
        <v>570881</v>
      </c>
      <c r="K2153" t="s">
        <v>13</v>
      </c>
      <c r="L2153" t="s">
        <v>4289</v>
      </c>
    </row>
    <row r="2154" spans="1:12" x14ac:dyDescent="0.3">
      <c r="A2154" t="s">
        <v>4290</v>
      </c>
      <c r="B2154">
        <v>9822138276</v>
      </c>
      <c r="C2154">
        <v>84</v>
      </c>
      <c r="D2154">
        <v>14</v>
      </c>
      <c r="E2154">
        <v>30</v>
      </c>
      <c r="F2154">
        <v>128</v>
      </c>
      <c r="G2154" t="s">
        <v>24</v>
      </c>
      <c r="H2154" t="str">
        <f t="shared" si="33"/>
        <v>Pass</v>
      </c>
      <c r="I2154" t="s">
        <v>25</v>
      </c>
      <c r="J2154">
        <v>592238</v>
      </c>
      <c r="K2154" t="s">
        <v>13</v>
      </c>
      <c r="L2154" t="s">
        <v>4291</v>
      </c>
    </row>
    <row r="2155" spans="1:12" x14ac:dyDescent="0.3">
      <c r="A2155" t="s">
        <v>4292</v>
      </c>
      <c r="B2155">
        <v>9271162028</v>
      </c>
      <c r="C2155">
        <v>11</v>
      </c>
      <c r="D2155">
        <v>39</v>
      </c>
      <c r="E2155">
        <v>44</v>
      </c>
      <c r="F2155">
        <v>94</v>
      </c>
      <c r="G2155" t="s">
        <v>30</v>
      </c>
      <c r="H2155" t="str">
        <f t="shared" si="33"/>
        <v>Fail</v>
      </c>
      <c r="I2155" t="s">
        <v>31</v>
      </c>
      <c r="J2155">
        <v>576979</v>
      </c>
      <c r="K2155" t="s">
        <v>13</v>
      </c>
      <c r="L2155" t="s">
        <v>4293</v>
      </c>
    </row>
    <row r="2156" spans="1:12" x14ac:dyDescent="0.3">
      <c r="A2156" t="s">
        <v>4294</v>
      </c>
      <c r="B2156">
        <v>9487386425</v>
      </c>
      <c r="C2156">
        <v>67</v>
      </c>
      <c r="D2156">
        <v>26</v>
      </c>
      <c r="E2156">
        <v>33</v>
      </c>
      <c r="F2156">
        <v>126</v>
      </c>
      <c r="G2156" t="s">
        <v>24</v>
      </c>
      <c r="H2156" t="str">
        <f t="shared" si="33"/>
        <v>Pass</v>
      </c>
      <c r="I2156" t="s">
        <v>25</v>
      </c>
      <c r="J2156">
        <v>542926</v>
      </c>
      <c r="K2156" t="s">
        <v>13</v>
      </c>
      <c r="L2156" t="s">
        <v>4295</v>
      </c>
    </row>
    <row r="2157" spans="1:12" x14ac:dyDescent="0.3">
      <c r="A2157" t="s">
        <v>4296</v>
      </c>
      <c r="B2157">
        <v>9481554410</v>
      </c>
      <c r="C2157">
        <v>37</v>
      </c>
      <c r="D2157">
        <v>10</v>
      </c>
      <c r="E2157">
        <v>33</v>
      </c>
      <c r="F2157">
        <v>80</v>
      </c>
      <c r="G2157" t="s">
        <v>30</v>
      </c>
      <c r="H2157" t="str">
        <f t="shared" si="33"/>
        <v>Fail</v>
      </c>
      <c r="I2157" t="s">
        <v>31</v>
      </c>
      <c r="J2157">
        <v>564119</v>
      </c>
      <c r="K2157" t="s">
        <v>13</v>
      </c>
      <c r="L2157" t="s">
        <v>4297</v>
      </c>
    </row>
    <row r="2158" spans="1:12" x14ac:dyDescent="0.3">
      <c r="A2158" t="s">
        <v>4298</v>
      </c>
      <c r="B2158">
        <v>9772524287</v>
      </c>
      <c r="C2158">
        <v>32</v>
      </c>
      <c r="D2158">
        <v>72</v>
      </c>
      <c r="E2158">
        <v>91</v>
      </c>
      <c r="F2158">
        <v>195</v>
      </c>
      <c r="G2158" t="s">
        <v>54</v>
      </c>
      <c r="H2158" t="str">
        <f t="shared" si="33"/>
        <v>Pass</v>
      </c>
      <c r="I2158" t="s">
        <v>55</v>
      </c>
      <c r="J2158">
        <v>541968</v>
      </c>
      <c r="K2158" t="s">
        <v>13</v>
      </c>
      <c r="L2158" t="s">
        <v>4299</v>
      </c>
    </row>
    <row r="2159" spans="1:12" x14ac:dyDescent="0.3">
      <c r="A2159" t="s">
        <v>4300</v>
      </c>
      <c r="B2159">
        <v>9431376099</v>
      </c>
      <c r="C2159">
        <v>57</v>
      </c>
      <c r="D2159">
        <v>86</v>
      </c>
      <c r="E2159">
        <v>80</v>
      </c>
      <c r="F2159">
        <v>223</v>
      </c>
      <c r="G2159" t="s">
        <v>11</v>
      </c>
      <c r="H2159" t="str">
        <f t="shared" si="33"/>
        <v>Pass</v>
      </c>
      <c r="I2159" t="s">
        <v>12</v>
      </c>
      <c r="J2159">
        <v>525316</v>
      </c>
      <c r="K2159" t="s">
        <v>13</v>
      </c>
      <c r="L2159" t="s">
        <v>4301</v>
      </c>
    </row>
    <row r="2160" spans="1:12" x14ac:dyDescent="0.3">
      <c r="A2160" t="s">
        <v>4302</v>
      </c>
      <c r="B2160">
        <v>9305039865</v>
      </c>
      <c r="C2160">
        <v>77</v>
      </c>
      <c r="D2160">
        <v>41</v>
      </c>
      <c r="E2160">
        <v>27</v>
      </c>
      <c r="F2160">
        <v>145</v>
      </c>
      <c r="G2160" t="s">
        <v>24</v>
      </c>
      <c r="H2160" t="str">
        <f t="shared" si="33"/>
        <v>Pass</v>
      </c>
      <c r="I2160" t="s">
        <v>25</v>
      </c>
      <c r="J2160">
        <v>552335</v>
      </c>
      <c r="K2160" t="s">
        <v>13</v>
      </c>
      <c r="L2160" t="s">
        <v>4303</v>
      </c>
    </row>
    <row r="2161" spans="1:12" x14ac:dyDescent="0.3">
      <c r="A2161" t="s">
        <v>4304</v>
      </c>
      <c r="B2161">
        <v>9431490951</v>
      </c>
      <c r="C2161">
        <v>62</v>
      </c>
      <c r="D2161">
        <v>90</v>
      </c>
      <c r="E2161">
        <v>66</v>
      </c>
      <c r="F2161">
        <v>218</v>
      </c>
      <c r="G2161" t="s">
        <v>11</v>
      </c>
      <c r="H2161" t="str">
        <f t="shared" si="33"/>
        <v>Pass</v>
      </c>
      <c r="I2161" t="s">
        <v>12</v>
      </c>
      <c r="J2161">
        <v>578596</v>
      </c>
      <c r="K2161" t="s">
        <v>13</v>
      </c>
      <c r="L2161" t="s">
        <v>4305</v>
      </c>
    </row>
    <row r="2162" spans="1:12" x14ac:dyDescent="0.3">
      <c r="A2162" t="s">
        <v>4306</v>
      </c>
      <c r="B2162">
        <v>9133213634</v>
      </c>
      <c r="C2162">
        <v>56</v>
      </c>
      <c r="D2162">
        <v>15</v>
      </c>
      <c r="E2162">
        <v>69</v>
      </c>
      <c r="F2162">
        <v>140</v>
      </c>
      <c r="G2162" t="s">
        <v>24</v>
      </c>
      <c r="H2162" t="str">
        <f t="shared" si="33"/>
        <v>Pass</v>
      </c>
      <c r="I2162" t="s">
        <v>25</v>
      </c>
      <c r="J2162">
        <v>556754</v>
      </c>
      <c r="K2162" t="s">
        <v>13</v>
      </c>
      <c r="L2162" t="s">
        <v>4307</v>
      </c>
    </row>
    <row r="2163" spans="1:12" x14ac:dyDescent="0.3">
      <c r="A2163" t="s">
        <v>4308</v>
      </c>
      <c r="B2163">
        <v>9352892425</v>
      </c>
      <c r="C2163">
        <v>15</v>
      </c>
      <c r="D2163">
        <v>69</v>
      </c>
      <c r="E2163">
        <v>65</v>
      </c>
      <c r="F2163">
        <v>149</v>
      </c>
      <c r="G2163" t="s">
        <v>24</v>
      </c>
      <c r="H2163" t="str">
        <f t="shared" si="33"/>
        <v>Pass</v>
      </c>
      <c r="I2163" t="s">
        <v>25</v>
      </c>
      <c r="J2163">
        <v>556177</v>
      </c>
      <c r="K2163" t="s">
        <v>13</v>
      </c>
      <c r="L2163" t="s">
        <v>4309</v>
      </c>
    </row>
    <row r="2164" spans="1:12" x14ac:dyDescent="0.3">
      <c r="A2164" t="s">
        <v>4310</v>
      </c>
      <c r="B2164">
        <v>9081603480</v>
      </c>
      <c r="C2164">
        <v>58</v>
      </c>
      <c r="D2164">
        <v>41</v>
      </c>
      <c r="E2164">
        <v>62</v>
      </c>
      <c r="F2164">
        <v>161</v>
      </c>
      <c r="G2164" t="s">
        <v>20</v>
      </c>
      <c r="H2164" t="str">
        <f t="shared" si="33"/>
        <v>Pass</v>
      </c>
      <c r="I2164" t="s">
        <v>21</v>
      </c>
      <c r="J2164">
        <v>595304</v>
      </c>
      <c r="K2164" t="s">
        <v>13</v>
      </c>
      <c r="L2164" t="s">
        <v>4311</v>
      </c>
    </row>
    <row r="2165" spans="1:12" x14ac:dyDescent="0.3">
      <c r="A2165" t="s">
        <v>4312</v>
      </c>
      <c r="B2165">
        <v>9024140124</v>
      </c>
      <c r="C2165">
        <v>97</v>
      </c>
      <c r="D2165">
        <v>25</v>
      </c>
      <c r="E2165">
        <v>46</v>
      </c>
      <c r="F2165">
        <v>168</v>
      </c>
      <c r="G2165" t="s">
        <v>20</v>
      </c>
      <c r="H2165" t="str">
        <f t="shared" si="33"/>
        <v>Pass</v>
      </c>
      <c r="I2165" t="s">
        <v>21</v>
      </c>
      <c r="J2165">
        <v>526723</v>
      </c>
      <c r="K2165" t="s">
        <v>13</v>
      </c>
      <c r="L2165" t="s">
        <v>4313</v>
      </c>
    </row>
    <row r="2166" spans="1:12" x14ac:dyDescent="0.3">
      <c r="A2166" t="s">
        <v>4314</v>
      </c>
      <c r="B2166">
        <v>9839704123</v>
      </c>
      <c r="C2166">
        <v>75</v>
      </c>
      <c r="D2166">
        <v>72</v>
      </c>
      <c r="E2166">
        <v>88</v>
      </c>
      <c r="F2166">
        <v>235</v>
      </c>
      <c r="G2166" t="s">
        <v>11</v>
      </c>
      <c r="H2166" t="str">
        <f t="shared" si="33"/>
        <v>Pass</v>
      </c>
      <c r="I2166" t="s">
        <v>12</v>
      </c>
      <c r="J2166">
        <v>543459</v>
      </c>
      <c r="K2166" t="s">
        <v>13</v>
      </c>
      <c r="L2166" t="s">
        <v>4315</v>
      </c>
    </row>
    <row r="2167" spans="1:12" x14ac:dyDescent="0.3">
      <c r="A2167" t="s">
        <v>4316</v>
      </c>
      <c r="B2167">
        <v>9566919529</v>
      </c>
      <c r="C2167">
        <v>17</v>
      </c>
      <c r="D2167">
        <v>43</v>
      </c>
      <c r="E2167">
        <v>28</v>
      </c>
      <c r="F2167">
        <v>88</v>
      </c>
      <c r="G2167" t="s">
        <v>30</v>
      </c>
      <c r="H2167" t="str">
        <f t="shared" si="33"/>
        <v>Fail</v>
      </c>
      <c r="I2167" t="s">
        <v>31</v>
      </c>
      <c r="J2167">
        <v>542329</v>
      </c>
      <c r="K2167" t="s">
        <v>13</v>
      </c>
      <c r="L2167" t="s">
        <v>4317</v>
      </c>
    </row>
    <row r="2168" spans="1:12" x14ac:dyDescent="0.3">
      <c r="A2168" t="s">
        <v>4318</v>
      </c>
      <c r="B2168">
        <v>9689886785</v>
      </c>
      <c r="C2168">
        <v>31</v>
      </c>
      <c r="D2168">
        <v>47</v>
      </c>
      <c r="E2168">
        <v>99</v>
      </c>
      <c r="F2168">
        <v>177</v>
      </c>
      <c r="G2168" t="s">
        <v>20</v>
      </c>
      <c r="H2168" t="str">
        <f t="shared" si="33"/>
        <v>Pass</v>
      </c>
      <c r="I2168" t="s">
        <v>21</v>
      </c>
      <c r="J2168">
        <v>580017</v>
      </c>
      <c r="K2168" t="s">
        <v>13</v>
      </c>
      <c r="L2168" t="s">
        <v>4319</v>
      </c>
    </row>
    <row r="2169" spans="1:12" x14ac:dyDescent="0.3">
      <c r="A2169" t="s">
        <v>4320</v>
      </c>
      <c r="B2169">
        <v>9414857243</v>
      </c>
      <c r="C2169">
        <v>29</v>
      </c>
      <c r="D2169">
        <v>96</v>
      </c>
      <c r="E2169">
        <v>41</v>
      </c>
      <c r="F2169">
        <v>166</v>
      </c>
      <c r="G2169" t="s">
        <v>20</v>
      </c>
      <c r="H2169" t="str">
        <f t="shared" si="33"/>
        <v>Pass</v>
      </c>
      <c r="I2169" t="s">
        <v>21</v>
      </c>
      <c r="J2169">
        <v>509965</v>
      </c>
      <c r="K2169" t="s">
        <v>13</v>
      </c>
      <c r="L2169" t="s">
        <v>4321</v>
      </c>
    </row>
    <row r="2170" spans="1:12" x14ac:dyDescent="0.3">
      <c r="A2170" t="s">
        <v>4322</v>
      </c>
      <c r="B2170">
        <v>9247992104</v>
      </c>
      <c r="C2170">
        <v>82</v>
      </c>
      <c r="D2170">
        <v>45</v>
      </c>
      <c r="E2170">
        <v>21</v>
      </c>
      <c r="F2170">
        <v>148</v>
      </c>
      <c r="G2170" t="s">
        <v>24</v>
      </c>
      <c r="H2170" t="str">
        <f t="shared" si="33"/>
        <v>Pass</v>
      </c>
      <c r="I2170" t="s">
        <v>25</v>
      </c>
      <c r="J2170">
        <v>519812</v>
      </c>
      <c r="K2170" t="s">
        <v>13</v>
      </c>
      <c r="L2170" t="s">
        <v>4323</v>
      </c>
    </row>
    <row r="2171" spans="1:12" x14ac:dyDescent="0.3">
      <c r="A2171" t="s">
        <v>4324</v>
      </c>
      <c r="B2171">
        <v>9729324279</v>
      </c>
      <c r="C2171">
        <v>23</v>
      </c>
      <c r="D2171">
        <v>54</v>
      </c>
      <c r="E2171">
        <v>11</v>
      </c>
      <c r="F2171">
        <v>88</v>
      </c>
      <c r="G2171" t="s">
        <v>30</v>
      </c>
      <c r="H2171" t="str">
        <f t="shared" si="33"/>
        <v>Fail</v>
      </c>
      <c r="I2171" t="s">
        <v>31</v>
      </c>
      <c r="J2171">
        <v>566325</v>
      </c>
      <c r="K2171" t="s">
        <v>13</v>
      </c>
      <c r="L2171" t="s">
        <v>4325</v>
      </c>
    </row>
    <row r="2172" spans="1:12" x14ac:dyDescent="0.3">
      <c r="A2172" t="s">
        <v>4326</v>
      </c>
      <c r="B2172">
        <v>9386331708</v>
      </c>
      <c r="C2172">
        <v>90</v>
      </c>
      <c r="D2172">
        <v>88</v>
      </c>
      <c r="E2172">
        <v>67</v>
      </c>
      <c r="F2172">
        <v>245</v>
      </c>
      <c r="G2172" t="s">
        <v>16</v>
      </c>
      <c r="H2172" t="str">
        <f t="shared" si="33"/>
        <v>Pass</v>
      </c>
      <c r="I2172" t="s">
        <v>17</v>
      </c>
      <c r="J2172">
        <v>532777</v>
      </c>
      <c r="K2172" t="s">
        <v>13</v>
      </c>
      <c r="L2172" t="s">
        <v>4327</v>
      </c>
    </row>
    <row r="2173" spans="1:12" x14ac:dyDescent="0.3">
      <c r="A2173" t="s">
        <v>4328</v>
      </c>
      <c r="B2173">
        <v>9546435982</v>
      </c>
      <c r="C2173">
        <v>27</v>
      </c>
      <c r="D2173">
        <v>91</v>
      </c>
      <c r="E2173">
        <v>35</v>
      </c>
      <c r="F2173">
        <v>153</v>
      </c>
      <c r="G2173" t="s">
        <v>20</v>
      </c>
      <c r="H2173" t="str">
        <f t="shared" si="33"/>
        <v>Pass</v>
      </c>
      <c r="I2173" t="s">
        <v>21</v>
      </c>
      <c r="J2173">
        <v>549566</v>
      </c>
      <c r="K2173" t="s">
        <v>13</v>
      </c>
      <c r="L2173" t="s">
        <v>4329</v>
      </c>
    </row>
    <row r="2174" spans="1:12" x14ac:dyDescent="0.3">
      <c r="A2174" t="s">
        <v>4330</v>
      </c>
      <c r="B2174">
        <v>9413726139</v>
      </c>
      <c r="C2174">
        <v>69</v>
      </c>
      <c r="D2174">
        <v>88</v>
      </c>
      <c r="E2174">
        <v>75</v>
      </c>
      <c r="F2174">
        <v>232</v>
      </c>
      <c r="G2174" t="s">
        <v>11</v>
      </c>
      <c r="H2174" t="str">
        <f t="shared" si="33"/>
        <v>Pass</v>
      </c>
      <c r="I2174" t="s">
        <v>12</v>
      </c>
      <c r="J2174">
        <v>567059</v>
      </c>
      <c r="K2174" t="s">
        <v>13</v>
      </c>
      <c r="L2174" t="s">
        <v>4331</v>
      </c>
    </row>
    <row r="2175" spans="1:12" x14ac:dyDescent="0.3">
      <c r="A2175" t="s">
        <v>4332</v>
      </c>
      <c r="B2175">
        <v>9039773102</v>
      </c>
      <c r="C2175">
        <v>60</v>
      </c>
      <c r="D2175">
        <v>64</v>
      </c>
      <c r="E2175">
        <v>67</v>
      </c>
      <c r="F2175">
        <v>191</v>
      </c>
      <c r="G2175" t="s">
        <v>54</v>
      </c>
      <c r="H2175" t="str">
        <f t="shared" si="33"/>
        <v>Pass</v>
      </c>
      <c r="I2175" t="s">
        <v>55</v>
      </c>
      <c r="J2175">
        <v>518883</v>
      </c>
      <c r="K2175" t="s">
        <v>13</v>
      </c>
      <c r="L2175" t="s">
        <v>4333</v>
      </c>
    </row>
    <row r="2176" spans="1:12" x14ac:dyDescent="0.3">
      <c r="A2176" t="s">
        <v>4334</v>
      </c>
      <c r="B2176">
        <v>9580633997</v>
      </c>
      <c r="C2176">
        <v>43</v>
      </c>
      <c r="D2176">
        <v>95</v>
      </c>
      <c r="E2176">
        <v>33</v>
      </c>
      <c r="F2176">
        <v>171</v>
      </c>
      <c r="G2176" t="s">
        <v>20</v>
      </c>
      <c r="H2176" t="str">
        <f t="shared" si="33"/>
        <v>Pass</v>
      </c>
      <c r="I2176" t="s">
        <v>21</v>
      </c>
      <c r="J2176">
        <v>585440</v>
      </c>
      <c r="K2176" t="s">
        <v>13</v>
      </c>
      <c r="L2176" t="s">
        <v>4335</v>
      </c>
    </row>
    <row r="2177" spans="1:12" x14ac:dyDescent="0.3">
      <c r="A2177" t="s">
        <v>4336</v>
      </c>
      <c r="B2177">
        <v>9832783387</v>
      </c>
      <c r="C2177">
        <v>75</v>
      </c>
      <c r="D2177">
        <v>17</v>
      </c>
      <c r="E2177">
        <v>40</v>
      </c>
      <c r="F2177">
        <v>132</v>
      </c>
      <c r="G2177" t="s">
        <v>24</v>
      </c>
      <c r="H2177" t="str">
        <f t="shared" si="33"/>
        <v>Pass</v>
      </c>
      <c r="I2177" t="s">
        <v>25</v>
      </c>
      <c r="J2177">
        <v>585559</v>
      </c>
      <c r="K2177" t="s">
        <v>13</v>
      </c>
      <c r="L2177" t="s">
        <v>4337</v>
      </c>
    </row>
    <row r="2178" spans="1:12" x14ac:dyDescent="0.3">
      <c r="A2178" t="s">
        <v>4338</v>
      </c>
      <c r="B2178">
        <v>9235700479</v>
      </c>
      <c r="C2178">
        <v>76</v>
      </c>
      <c r="D2178">
        <v>38</v>
      </c>
      <c r="E2178">
        <v>17</v>
      </c>
      <c r="F2178">
        <v>131</v>
      </c>
      <c r="G2178" t="s">
        <v>24</v>
      </c>
      <c r="H2178" t="str">
        <f t="shared" si="33"/>
        <v>Pass</v>
      </c>
      <c r="I2178" t="s">
        <v>25</v>
      </c>
      <c r="J2178">
        <v>570394</v>
      </c>
      <c r="K2178" t="s">
        <v>13</v>
      </c>
      <c r="L2178" t="s">
        <v>4339</v>
      </c>
    </row>
    <row r="2179" spans="1:12" x14ac:dyDescent="0.3">
      <c r="A2179" t="s">
        <v>4340</v>
      </c>
      <c r="B2179">
        <v>9668175105</v>
      </c>
      <c r="C2179">
        <v>93</v>
      </c>
      <c r="D2179">
        <v>36</v>
      </c>
      <c r="E2179">
        <v>76</v>
      </c>
      <c r="F2179">
        <v>205</v>
      </c>
      <c r="G2179" t="s">
        <v>54</v>
      </c>
      <c r="H2179" t="str">
        <f t="shared" ref="H2179:H2242" si="34">IF(G2179="F","Fail", "Pass")</f>
        <v>Pass</v>
      </c>
      <c r="I2179" t="s">
        <v>55</v>
      </c>
      <c r="J2179">
        <v>511827</v>
      </c>
      <c r="K2179" t="s">
        <v>13</v>
      </c>
      <c r="L2179" t="s">
        <v>4341</v>
      </c>
    </row>
    <row r="2180" spans="1:12" x14ac:dyDescent="0.3">
      <c r="A2180" t="s">
        <v>4342</v>
      </c>
      <c r="B2180">
        <v>9497125649</v>
      </c>
      <c r="C2180">
        <v>98</v>
      </c>
      <c r="D2180">
        <v>11</v>
      </c>
      <c r="E2180">
        <v>82</v>
      </c>
      <c r="F2180">
        <v>191</v>
      </c>
      <c r="G2180" t="s">
        <v>54</v>
      </c>
      <c r="H2180" t="str">
        <f t="shared" si="34"/>
        <v>Pass</v>
      </c>
      <c r="I2180" t="s">
        <v>55</v>
      </c>
      <c r="J2180">
        <v>538802</v>
      </c>
      <c r="K2180" t="s">
        <v>13</v>
      </c>
      <c r="L2180" t="s">
        <v>4343</v>
      </c>
    </row>
    <row r="2181" spans="1:12" x14ac:dyDescent="0.3">
      <c r="A2181" t="s">
        <v>4344</v>
      </c>
      <c r="B2181">
        <v>9997169712</v>
      </c>
      <c r="C2181">
        <v>71</v>
      </c>
      <c r="D2181">
        <v>92</v>
      </c>
      <c r="E2181">
        <v>31</v>
      </c>
      <c r="F2181">
        <v>194</v>
      </c>
      <c r="G2181" t="s">
        <v>54</v>
      </c>
      <c r="H2181" t="str">
        <f t="shared" si="34"/>
        <v>Pass</v>
      </c>
      <c r="I2181" t="s">
        <v>55</v>
      </c>
      <c r="J2181">
        <v>559639</v>
      </c>
      <c r="K2181" t="s">
        <v>13</v>
      </c>
      <c r="L2181" t="s">
        <v>4345</v>
      </c>
    </row>
    <row r="2182" spans="1:12" x14ac:dyDescent="0.3">
      <c r="A2182" t="s">
        <v>4346</v>
      </c>
      <c r="B2182">
        <v>9511035655</v>
      </c>
      <c r="C2182">
        <v>29</v>
      </c>
      <c r="D2182">
        <v>25</v>
      </c>
      <c r="E2182">
        <v>56</v>
      </c>
      <c r="F2182">
        <v>110</v>
      </c>
      <c r="G2182" t="s">
        <v>24</v>
      </c>
      <c r="H2182" t="str">
        <f t="shared" si="34"/>
        <v>Pass</v>
      </c>
      <c r="I2182" t="s">
        <v>25</v>
      </c>
      <c r="J2182">
        <v>517239</v>
      </c>
      <c r="K2182" t="s">
        <v>13</v>
      </c>
      <c r="L2182" t="s">
        <v>4347</v>
      </c>
    </row>
    <row r="2183" spans="1:12" x14ac:dyDescent="0.3">
      <c r="A2183" t="s">
        <v>4348</v>
      </c>
      <c r="B2183">
        <v>9517136549</v>
      </c>
      <c r="C2183">
        <v>96</v>
      </c>
      <c r="D2183">
        <v>34</v>
      </c>
      <c r="E2183">
        <v>73</v>
      </c>
      <c r="F2183">
        <v>203</v>
      </c>
      <c r="G2183" t="s">
        <v>54</v>
      </c>
      <c r="H2183" t="str">
        <f t="shared" si="34"/>
        <v>Pass</v>
      </c>
      <c r="I2183" t="s">
        <v>55</v>
      </c>
      <c r="J2183">
        <v>505255</v>
      </c>
      <c r="K2183" t="s">
        <v>13</v>
      </c>
      <c r="L2183" t="s">
        <v>4349</v>
      </c>
    </row>
    <row r="2184" spans="1:12" x14ac:dyDescent="0.3">
      <c r="A2184" t="s">
        <v>4350</v>
      </c>
      <c r="B2184">
        <v>9929304015</v>
      </c>
      <c r="C2184">
        <v>57</v>
      </c>
      <c r="D2184">
        <v>58</v>
      </c>
      <c r="E2184">
        <v>60</v>
      </c>
      <c r="F2184">
        <v>175</v>
      </c>
      <c r="G2184" t="s">
        <v>20</v>
      </c>
      <c r="H2184" t="str">
        <f t="shared" si="34"/>
        <v>Pass</v>
      </c>
      <c r="I2184" t="s">
        <v>21</v>
      </c>
      <c r="J2184">
        <v>576568</v>
      </c>
      <c r="K2184" t="s">
        <v>13</v>
      </c>
      <c r="L2184" t="s">
        <v>4351</v>
      </c>
    </row>
    <row r="2185" spans="1:12" x14ac:dyDescent="0.3">
      <c r="A2185" t="s">
        <v>4352</v>
      </c>
      <c r="B2185">
        <v>9408076316</v>
      </c>
      <c r="C2185">
        <v>82</v>
      </c>
      <c r="D2185">
        <v>92</v>
      </c>
      <c r="E2185">
        <v>88</v>
      </c>
      <c r="F2185">
        <v>262</v>
      </c>
      <c r="G2185" t="s">
        <v>16</v>
      </c>
      <c r="H2185" t="str">
        <f t="shared" si="34"/>
        <v>Pass</v>
      </c>
      <c r="I2185" t="s">
        <v>17</v>
      </c>
      <c r="J2185">
        <v>507696</v>
      </c>
      <c r="K2185" t="s">
        <v>13</v>
      </c>
      <c r="L2185" t="s">
        <v>4353</v>
      </c>
    </row>
    <row r="2186" spans="1:12" x14ac:dyDescent="0.3">
      <c r="A2186" t="s">
        <v>4354</v>
      </c>
      <c r="B2186">
        <v>9798691151</v>
      </c>
      <c r="C2186">
        <v>95</v>
      </c>
      <c r="D2186">
        <v>42</v>
      </c>
      <c r="E2186">
        <v>52</v>
      </c>
      <c r="F2186">
        <v>189</v>
      </c>
      <c r="G2186" t="s">
        <v>54</v>
      </c>
      <c r="H2186" t="str">
        <f t="shared" si="34"/>
        <v>Pass</v>
      </c>
      <c r="I2186" t="s">
        <v>55</v>
      </c>
      <c r="J2186">
        <v>574764</v>
      </c>
      <c r="K2186" t="s">
        <v>13</v>
      </c>
      <c r="L2186" t="s">
        <v>4355</v>
      </c>
    </row>
    <row r="2187" spans="1:12" x14ac:dyDescent="0.3">
      <c r="A2187" t="s">
        <v>4356</v>
      </c>
      <c r="B2187">
        <v>9141908114</v>
      </c>
      <c r="C2187">
        <v>74</v>
      </c>
      <c r="D2187">
        <v>34</v>
      </c>
      <c r="E2187">
        <v>39</v>
      </c>
      <c r="F2187">
        <v>147</v>
      </c>
      <c r="G2187" t="s">
        <v>24</v>
      </c>
      <c r="H2187" t="str">
        <f t="shared" si="34"/>
        <v>Pass</v>
      </c>
      <c r="I2187" t="s">
        <v>25</v>
      </c>
      <c r="J2187">
        <v>560917</v>
      </c>
      <c r="K2187" t="s">
        <v>13</v>
      </c>
      <c r="L2187" t="s">
        <v>4357</v>
      </c>
    </row>
    <row r="2188" spans="1:12" x14ac:dyDescent="0.3">
      <c r="A2188" t="s">
        <v>4358</v>
      </c>
      <c r="B2188">
        <v>9867589119</v>
      </c>
      <c r="C2188">
        <v>82</v>
      </c>
      <c r="D2188">
        <v>28</v>
      </c>
      <c r="E2188">
        <v>38</v>
      </c>
      <c r="F2188">
        <v>148</v>
      </c>
      <c r="G2188" t="s">
        <v>24</v>
      </c>
      <c r="H2188" t="str">
        <f t="shared" si="34"/>
        <v>Pass</v>
      </c>
      <c r="I2188" t="s">
        <v>25</v>
      </c>
      <c r="J2188">
        <v>569375</v>
      </c>
      <c r="K2188" t="s">
        <v>13</v>
      </c>
      <c r="L2188" t="s">
        <v>4359</v>
      </c>
    </row>
    <row r="2189" spans="1:12" x14ac:dyDescent="0.3">
      <c r="A2189" t="s">
        <v>4360</v>
      </c>
      <c r="B2189">
        <v>9334923960</v>
      </c>
      <c r="C2189">
        <v>75</v>
      </c>
      <c r="D2189">
        <v>21</v>
      </c>
      <c r="E2189">
        <v>41</v>
      </c>
      <c r="F2189">
        <v>137</v>
      </c>
      <c r="G2189" t="s">
        <v>24</v>
      </c>
      <c r="H2189" t="str">
        <f t="shared" si="34"/>
        <v>Pass</v>
      </c>
      <c r="I2189" t="s">
        <v>25</v>
      </c>
      <c r="J2189">
        <v>574556</v>
      </c>
      <c r="K2189" t="s">
        <v>13</v>
      </c>
      <c r="L2189" t="s">
        <v>4361</v>
      </c>
    </row>
    <row r="2190" spans="1:12" x14ac:dyDescent="0.3">
      <c r="A2190" t="s">
        <v>4362</v>
      </c>
      <c r="B2190">
        <v>9578898134</v>
      </c>
      <c r="C2190">
        <v>49</v>
      </c>
      <c r="D2190">
        <v>28</v>
      </c>
      <c r="E2190">
        <v>95</v>
      </c>
      <c r="F2190">
        <v>172</v>
      </c>
      <c r="G2190" t="s">
        <v>20</v>
      </c>
      <c r="H2190" t="str">
        <f t="shared" si="34"/>
        <v>Pass</v>
      </c>
      <c r="I2190" t="s">
        <v>21</v>
      </c>
      <c r="J2190">
        <v>596404</v>
      </c>
      <c r="K2190" t="s">
        <v>13</v>
      </c>
      <c r="L2190" t="s">
        <v>4363</v>
      </c>
    </row>
    <row r="2191" spans="1:12" x14ac:dyDescent="0.3">
      <c r="A2191" t="s">
        <v>4364</v>
      </c>
      <c r="B2191">
        <v>9295766174</v>
      </c>
      <c r="C2191">
        <v>52</v>
      </c>
      <c r="D2191">
        <v>37</v>
      </c>
      <c r="E2191">
        <v>98</v>
      </c>
      <c r="F2191">
        <v>187</v>
      </c>
      <c r="G2191" t="s">
        <v>54</v>
      </c>
      <c r="H2191" t="str">
        <f t="shared" si="34"/>
        <v>Pass</v>
      </c>
      <c r="I2191" t="s">
        <v>55</v>
      </c>
      <c r="J2191">
        <v>542461</v>
      </c>
      <c r="K2191" t="s">
        <v>13</v>
      </c>
      <c r="L2191" t="s">
        <v>4365</v>
      </c>
    </row>
    <row r="2192" spans="1:12" x14ac:dyDescent="0.3">
      <c r="A2192" t="s">
        <v>4366</v>
      </c>
      <c r="B2192">
        <v>9052572686</v>
      </c>
      <c r="C2192">
        <v>83</v>
      </c>
      <c r="D2192">
        <v>34</v>
      </c>
      <c r="E2192">
        <v>89</v>
      </c>
      <c r="F2192">
        <v>206</v>
      </c>
      <c r="G2192" t="s">
        <v>54</v>
      </c>
      <c r="H2192" t="str">
        <f t="shared" si="34"/>
        <v>Pass</v>
      </c>
      <c r="I2192" t="s">
        <v>55</v>
      </c>
      <c r="J2192">
        <v>589352</v>
      </c>
      <c r="K2192" t="s">
        <v>13</v>
      </c>
      <c r="L2192" t="s">
        <v>4367</v>
      </c>
    </row>
    <row r="2193" spans="1:12" x14ac:dyDescent="0.3">
      <c r="A2193" t="s">
        <v>4368</v>
      </c>
      <c r="B2193">
        <v>9270829238</v>
      </c>
      <c r="C2193">
        <v>46</v>
      </c>
      <c r="D2193">
        <v>75</v>
      </c>
      <c r="E2193">
        <v>84</v>
      </c>
      <c r="F2193">
        <v>205</v>
      </c>
      <c r="G2193" t="s">
        <v>54</v>
      </c>
      <c r="H2193" t="str">
        <f t="shared" si="34"/>
        <v>Pass</v>
      </c>
      <c r="I2193" t="s">
        <v>55</v>
      </c>
      <c r="J2193">
        <v>527916</v>
      </c>
      <c r="K2193" t="s">
        <v>13</v>
      </c>
      <c r="L2193" t="s">
        <v>4369</v>
      </c>
    </row>
    <row r="2194" spans="1:12" x14ac:dyDescent="0.3">
      <c r="A2194" t="s">
        <v>4370</v>
      </c>
      <c r="B2194">
        <v>9883132523</v>
      </c>
      <c r="C2194">
        <v>72</v>
      </c>
      <c r="D2194">
        <v>45</v>
      </c>
      <c r="E2194">
        <v>54</v>
      </c>
      <c r="F2194">
        <v>171</v>
      </c>
      <c r="G2194" t="s">
        <v>20</v>
      </c>
      <c r="H2194" t="str">
        <f t="shared" si="34"/>
        <v>Pass</v>
      </c>
      <c r="I2194" t="s">
        <v>21</v>
      </c>
      <c r="J2194">
        <v>530064</v>
      </c>
      <c r="K2194" t="s">
        <v>13</v>
      </c>
      <c r="L2194" t="s">
        <v>4371</v>
      </c>
    </row>
    <row r="2195" spans="1:12" x14ac:dyDescent="0.3">
      <c r="A2195" t="s">
        <v>4372</v>
      </c>
      <c r="B2195">
        <v>9358859531</v>
      </c>
      <c r="C2195">
        <v>46</v>
      </c>
      <c r="D2195">
        <v>80</v>
      </c>
      <c r="E2195">
        <v>40</v>
      </c>
      <c r="F2195">
        <v>166</v>
      </c>
      <c r="G2195" t="s">
        <v>20</v>
      </c>
      <c r="H2195" t="str">
        <f t="shared" si="34"/>
        <v>Pass</v>
      </c>
      <c r="I2195" t="s">
        <v>21</v>
      </c>
      <c r="J2195">
        <v>532008</v>
      </c>
      <c r="K2195" t="s">
        <v>13</v>
      </c>
      <c r="L2195" t="s">
        <v>4373</v>
      </c>
    </row>
    <row r="2196" spans="1:12" x14ac:dyDescent="0.3">
      <c r="A2196" t="s">
        <v>4374</v>
      </c>
      <c r="B2196">
        <v>9215427305</v>
      </c>
      <c r="C2196">
        <v>52</v>
      </c>
      <c r="D2196">
        <v>21</v>
      </c>
      <c r="E2196">
        <v>83</v>
      </c>
      <c r="F2196">
        <v>156</v>
      </c>
      <c r="G2196" t="s">
        <v>20</v>
      </c>
      <c r="H2196" t="str">
        <f t="shared" si="34"/>
        <v>Pass</v>
      </c>
      <c r="I2196" t="s">
        <v>21</v>
      </c>
      <c r="J2196">
        <v>586381</v>
      </c>
      <c r="K2196" t="s">
        <v>13</v>
      </c>
      <c r="L2196" t="s">
        <v>4375</v>
      </c>
    </row>
    <row r="2197" spans="1:12" x14ac:dyDescent="0.3">
      <c r="A2197" t="s">
        <v>4376</v>
      </c>
      <c r="B2197">
        <v>9482135721</v>
      </c>
      <c r="C2197">
        <v>92</v>
      </c>
      <c r="D2197">
        <v>59</v>
      </c>
      <c r="E2197">
        <v>36</v>
      </c>
      <c r="F2197">
        <v>187</v>
      </c>
      <c r="G2197" t="s">
        <v>54</v>
      </c>
      <c r="H2197" t="str">
        <f t="shared" si="34"/>
        <v>Pass</v>
      </c>
      <c r="I2197" t="s">
        <v>55</v>
      </c>
      <c r="J2197">
        <v>553782</v>
      </c>
      <c r="K2197" t="s">
        <v>13</v>
      </c>
      <c r="L2197" t="s">
        <v>4377</v>
      </c>
    </row>
    <row r="2198" spans="1:12" x14ac:dyDescent="0.3">
      <c r="A2198" t="s">
        <v>4378</v>
      </c>
      <c r="B2198">
        <v>9970534948</v>
      </c>
      <c r="C2198">
        <v>28</v>
      </c>
      <c r="D2198">
        <v>83</v>
      </c>
      <c r="E2198">
        <v>81</v>
      </c>
      <c r="F2198">
        <v>192</v>
      </c>
      <c r="G2198" t="s">
        <v>54</v>
      </c>
      <c r="H2198" t="str">
        <f t="shared" si="34"/>
        <v>Pass</v>
      </c>
      <c r="I2198" t="s">
        <v>55</v>
      </c>
      <c r="J2198">
        <v>509630</v>
      </c>
      <c r="K2198" t="s">
        <v>13</v>
      </c>
      <c r="L2198" t="s">
        <v>4379</v>
      </c>
    </row>
    <row r="2199" spans="1:12" x14ac:dyDescent="0.3">
      <c r="A2199" t="s">
        <v>4380</v>
      </c>
      <c r="B2199">
        <v>9799666955</v>
      </c>
      <c r="C2199">
        <v>61</v>
      </c>
      <c r="D2199">
        <v>49</v>
      </c>
      <c r="E2199">
        <v>98</v>
      </c>
      <c r="F2199">
        <v>208</v>
      </c>
      <c r="G2199" t="s">
        <v>54</v>
      </c>
      <c r="H2199" t="str">
        <f t="shared" si="34"/>
        <v>Pass</v>
      </c>
      <c r="I2199" t="s">
        <v>55</v>
      </c>
      <c r="J2199">
        <v>535813</v>
      </c>
      <c r="K2199" t="s">
        <v>13</v>
      </c>
      <c r="L2199" t="s">
        <v>4381</v>
      </c>
    </row>
    <row r="2200" spans="1:12" x14ac:dyDescent="0.3">
      <c r="A2200" t="s">
        <v>4382</v>
      </c>
      <c r="B2200">
        <v>9619177770</v>
      </c>
      <c r="C2200">
        <v>46</v>
      </c>
      <c r="D2200">
        <v>67</v>
      </c>
      <c r="E2200">
        <v>19</v>
      </c>
      <c r="F2200">
        <v>132</v>
      </c>
      <c r="G2200" t="s">
        <v>24</v>
      </c>
      <c r="H2200" t="str">
        <f t="shared" si="34"/>
        <v>Pass</v>
      </c>
      <c r="I2200" t="s">
        <v>25</v>
      </c>
      <c r="J2200">
        <v>524233</v>
      </c>
      <c r="K2200" t="s">
        <v>13</v>
      </c>
      <c r="L2200" t="s">
        <v>4383</v>
      </c>
    </row>
    <row r="2201" spans="1:12" x14ac:dyDescent="0.3">
      <c r="A2201" t="s">
        <v>4384</v>
      </c>
      <c r="B2201">
        <v>9878009433</v>
      </c>
      <c r="C2201">
        <v>52</v>
      </c>
      <c r="D2201">
        <v>49</v>
      </c>
      <c r="E2201">
        <v>11</v>
      </c>
      <c r="F2201">
        <v>112</v>
      </c>
      <c r="G2201" t="s">
        <v>24</v>
      </c>
      <c r="H2201" t="str">
        <f t="shared" si="34"/>
        <v>Pass</v>
      </c>
      <c r="I2201" t="s">
        <v>25</v>
      </c>
      <c r="J2201">
        <v>571543</v>
      </c>
      <c r="K2201" t="s">
        <v>13</v>
      </c>
      <c r="L2201" t="s">
        <v>4385</v>
      </c>
    </row>
    <row r="2202" spans="1:12" x14ac:dyDescent="0.3">
      <c r="A2202" t="s">
        <v>4386</v>
      </c>
      <c r="B2202">
        <v>9034635002</v>
      </c>
      <c r="C2202">
        <v>54</v>
      </c>
      <c r="D2202">
        <v>75</v>
      </c>
      <c r="E2202">
        <v>54</v>
      </c>
      <c r="F2202">
        <v>183</v>
      </c>
      <c r="G2202" t="s">
        <v>54</v>
      </c>
      <c r="H2202" t="str">
        <f t="shared" si="34"/>
        <v>Pass</v>
      </c>
      <c r="I2202" t="s">
        <v>55</v>
      </c>
      <c r="J2202">
        <v>560274</v>
      </c>
      <c r="K2202" t="s">
        <v>13</v>
      </c>
      <c r="L2202" t="s">
        <v>4387</v>
      </c>
    </row>
    <row r="2203" spans="1:12" x14ac:dyDescent="0.3">
      <c r="A2203" t="s">
        <v>4388</v>
      </c>
      <c r="B2203">
        <v>9367792144</v>
      </c>
      <c r="C2203">
        <v>96</v>
      </c>
      <c r="D2203">
        <v>93</v>
      </c>
      <c r="E2203">
        <v>98</v>
      </c>
      <c r="F2203">
        <v>287</v>
      </c>
      <c r="G2203" t="s">
        <v>84</v>
      </c>
      <c r="H2203" t="str">
        <f t="shared" si="34"/>
        <v>Pass</v>
      </c>
      <c r="I2203" t="s">
        <v>85</v>
      </c>
      <c r="J2203">
        <v>523148</v>
      </c>
      <c r="K2203" t="s">
        <v>13</v>
      </c>
      <c r="L2203" t="s">
        <v>4389</v>
      </c>
    </row>
    <row r="2204" spans="1:12" x14ac:dyDescent="0.3">
      <c r="A2204" t="s">
        <v>4390</v>
      </c>
      <c r="B2204">
        <v>9406418365</v>
      </c>
      <c r="C2204">
        <v>77</v>
      </c>
      <c r="D2204">
        <v>24</v>
      </c>
      <c r="E2204">
        <v>93</v>
      </c>
      <c r="F2204">
        <v>194</v>
      </c>
      <c r="G2204" t="s">
        <v>54</v>
      </c>
      <c r="H2204" t="str">
        <f t="shared" si="34"/>
        <v>Pass</v>
      </c>
      <c r="I2204" t="s">
        <v>55</v>
      </c>
      <c r="J2204">
        <v>507604</v>
      </c>
      <c r="K2204" t="s">
        <v>13</v>
      </c>
      <c r="L2204" t="s">
        <v>4391</v>
      </c>
    </row>
    <row r="2205" spans="1:12" x14ac:dyDescent="0.3">
      <c r="A2205" t="s">
        <v>4392</v>
      </c>
      <c r="B2205">
        <v>9594033019</v>
      </c>
      <c r="C2205">
        <v>35</v>
      </c>
      <c r="D2205">
        <v>95</v>
      </c>
      <c r="E2205">
        <v>85</v>
      </c>
      <c r="F2205">
        <v>215</v>
      </c>
      <c r="G2205" t="s">
        <v>11</v>
      </c>
      <c r="H2205" t="str">
        <f t="shared" si="34"/>
        <v>Pass</v>
      </c>
      <c r="I2205" t="s">
        <v>12</v>
      </c>
      <c r="J2205">
        <v>540259</v>
      </c>
      <c r="K2205" t="s">
        <v>13</v>
      </c>
      <c r="L2205" t="s">
        <v>4393</v>
      </c>
    </row>
    <row r="2206" spans="1:12" x14ac:dyDescent="0.3">
      <c r="A2206" t="s">
        <v>4394</v>
      </c>
      <c r="B2206">
        <v>9370386950</v>
      </c>
      <c r="C2206">
        <v>66</v>
      </c>
      <c r="D2206">
        <v>90</v>
      </c>
      <c r="E2206">
        <v>30</v>
      </c>
      <c r="F2206">
        <v>186</v>
      </c>
      <c r="G2206" t="s">
        <v>54</v>
      </c>
      <c r="H2206" t="str">
        <f t="shared" si="34"/>
        <v>Pass</v>
      </c>
      <c r="I2206" t="s">
        <v>55</v>
      </c>
      <c r="J2206">
        <v>592862</v>
      </c>
      <c r="K2206" t="s">
        <v>13</v>
      </c>
      <c r="L2206" t="s">
        <v>4395</v>
      </c>
    </row>
    <row r="2207" spans="1:12" x14ac:dyDescent="0.3">
      <c r="A2207" t="s">
        <v>4396</v>
      </c>
      <c r="B2207">
        <v>9024186729</v>
      </c>
      <c r="C2207">
        <v>82</v>
      </c>
      <c r="D2207">
        <v>51</v>
      </c>
      <c r="E2207">
        <v>60</v>
      </c>
      <c r="F2207">
        <v>193</v>
      </c>
      <c r="G2207" t="s">
        <v>54</v>
      </c>
      <c r="H2207" t="str">
        <f t="shared" si="34"/>
        <v>Pass</v>
      </c>
      <c r="I2207" t="s">
        <v>55</v>
      </c>
      <c r="J2207">
        <v>595151</v>
      </c>
      <c r="K2207" t="s">
        <v>13</v>
      </c>
      <c r="L2207" t="s">
        <v>4397</v>
      </c>
    </row>
    <row r="2208" spans="1:12" x14ac:dyDescent="0.3">
      <c r="A2208" t="s">
        <v>4398</v>
      </c>
      <c r="B2208">
        <v>9400169675</v>
      </c>
      <c r="C2208">
        <v>25</v>
      </c>
      <c r="D2208">
        <v>57</v>
      </c>
      <c r="E2208">
        <v>56</v>
      </c>
      <c r="F2208">
        <v>138</v>
      </c>
      <c r="G2208" t="s">
        <v>24</v>
      </c>
      <c r="H2208" t="str">
        <f t="shared" si="34"/>
        <v>Pass</v>
      </c>
      <c r="I2208" t="s">
        <v>25</v>
      </c>
      <c r="J2208">
        <v>591382</v>
      </c>
      <c r="K2208" t="s">
        <v>13</v>
      </c>
      <c r="L2208" t="s">
        <v>4399</v>
      </c>
    </row>
    <row r="2209" spans="1:12" x14ac:dyDescent="0.3">
      <c r="A2209" t="s">
        <v>4400</v>
      </c>
      <c r="B2209">
        <v>9694993588</v>
      </c>
      <c r="C2209">
        <v>61</v>
      </c>
      <c r="D2209">
        <v>75</v>
      </c>
      <c r="E2209">
        <v>83</v>
      </c>
      <c r="F2209">
        <v>219</v>
      </c>
      <c r="G2209" t="s">
        <v>11</v>
      </c>
      <c r="H2209" t="str">
        <f t="shared" si="34"/>
        <v>Pass</v>
      </c>
      <c r="I2209" t="s">
        <v>12</v>
      </c>
      <c r="J2209">
        <v>574098</v>
      </c>
      <c r="K2209" t="s">
        <v>13</v>
      </c>
      <c r="L2209" t="s">
        <v>4401</v>
      </c>
    </row>
    <row r="2210" spans="1:12" x14ac:dyDescent="0.3">
      <c r="A2210" t="s">
        <v>4402</v>
      </c>
      <c r="B2210">
        <v>9885378280</v>
      </c>
      <c r="C2210">
        <v>83</v>
      </c>
      <c r="D2210">
        <v>63</v>
      </c>
      <c r="E2210">
        <v>95</v>
      </c>
      <c r="F2210">
        <v>241</v>
      </c>
      <c r="G2210" t="s">
        <v>11</v>
      </c>
      <c r="H2210" t="str">
        <f t="shared" si="34"/>
        <v>Pass</v>
      </c>
      <c r="I2210" t="s">
        <v>12</v>
      </c>
      <c r="J2210">
        <v>507756</v>
      </c>
      <c r="K2210" t="s">
        <v>13</v>
      </c>
      <c r="L2210" t="s">
        <v>4403</v>
      </c>
    </row>
    <row r="2211" spans="1:12" x14ac:dyDescent="0.3">
      <c r="A2211" t="s">
        <v>4404</v>
      </c>
      <c r="B2211">
        <v>9847535586</v>
      </c>
      <c r="C2211">
        <v>97</v>
      </c>
      <c r="D2211">
        <v>10</v>
      </c>
      <c r="E2211">
        <v>24</v>
      </c>
      <c r="F2211">
        <v>131</v>
      </c>
      <c r="G2211" t="s">
        <v>24</v>
      </c>
      <c r="H2211" t="str">
        <f t="shared" si="34"/>
        <v>Pass</v>
      </c>
      <c r="I2211" t="s">
        <v>25</v>
      </c>
      <c r="J2211">
        <v>551063</v>
      </c>
      <c r="K2211" t="s">
        <v>13</v>
      </c>
      <c r="L2211" t="s">
        <v>4405</v>
      </c>
    </row>
    <row r="2212" spans="1:12" x14ac:dyDescent="0.3">
      <c r="A2212" t="s">
        <v>4406</v>
      </c>
      <c r="B2212">
        <v>9138916895</v>
      </c>
      <c r="C2212">
        <v>88</v>
      </c>
      <c r="D2212">
        <v>44</v>
      </c>
      <c r="E2212">
        <v>64</v>
      </c>
      <c r="F2212">
        <v>196</v>
      </c>
      <c r="G2212" t="s">
        <v>54</v>
      </c>
      <c r="H2212" t="str">
        <f t="shared" si="34"/>
        <v>Pass</v>
      </c>
      <c r="I2212" t="s">
        <v>55</v>
      </c>
      <c r="J2212">
        <v>567943</v>
      </c>
      <c r="K2212" t="s">
        <v>13</v>
      </c>
      <c r="L2212" t="s">
        <v>4407</v>
      </c>
    </row>
    <row r="2213" spans="1:12" x14ac:dyDescent="0.3">
      <c r="A2213" t="s">
        <v>4408</v>
      </c>
      <c r="B2213">
        <v>9549736455</v>
      </c>
      <c r="C2213">
        <v>94</v>
      </c>
      <c r="D2213">
        <v>17</v>
      </c>
      <c r="E2213">
        <v>100</v>
      </c>
      <c r="F2213">
        <v>211</v>
      </c>
      <c r="G2213" t="s">
        <v>54</v>
      </c>
      <c r="H2213" t="str">
        <f t="shared" si="34"/>
        <v>Pass</v>
      </c>
      <c r="I2213" t="s">
        <v>55</v>
      </c>
      <c r="J2213">
        <v>556859</v>
      </c>
      <c r="K2213" t="s">
        <v>13</v>
      </c>
      <c r="L2213" t="s">
        <v>4409</v>
      </c>
    </row>
    <row r="2214" spans="1:12" x14ac:dyDescent="0.3">
      <c r="A2214" t="s">
        <v>4410</v>
      </c>
      <c r="B2214">
        <v>9417387728</v>
      </c>
      <c r="C2214">
        <v>13</v>
      </c>
      <c r="D2214">
        <v>27</v>
      </c>
      <c r="E2214">
        <v>30</v>
      </c>
      <c r="F2214">
        <v>70</v>
      </c>
      <c r="G2214" t="s">
        <v>30</v>
      </c>
      <c r="H2214" t="str">
        <f t="shared" si="34"/>
        <v>Fail</v>
      </c>
      <c r="I2214" t="s">
        <v>31</v>
      </c>
      <c r="J2214">
        <v>533873</v>
      </c>
      <c r="K2214" t="s">
        <v>13</v>
      </c>
      <c r="L2214" t="s">
        <v>4411</v>
      </c>
    </row>
    <row r="2215" spans="1:12" x14ac:dyDescent="0.3">
      <c r="A2215" t="s">
        <v>4412</v>
      </c>
      <c r="B2215">
        <v>9886841419</v>
      </c>
      <c r="C2215">
        <v>41</v>
      </c>
      <c r="D2215">
        <v>95</v>
      </c>
      <c r="E2215">
        <v>81</v>
      </c>
      <c r="F2215">
        <v>217</v>
      </c>
      <c r="G2215" t="s">
        <v>11</v>
      </c>
      <c r="H2215" t="str">
        <f t="shared" si="34"/>
        <v>Pass</v>
      </c>
      <c r="I2215" t="s">
        <v>12</v>
      </c>
      <c r="J2215">
        <v>522971</v>
      </c>
      <c r="K2215" t="s">
        <v>13</v>
      </c>
      <c r="L2215" t="s">
        <v>4413</v>
      </c>
    </row>
    <row r="2216" spans="1:12" x14ac:dyDescent="0.3">
      <c r="A2216" t="s">
        <v>4414</v>
      </c>
      <c r="B2216">
        <v>9551617847</v>
      </c>
      <c r="C2216">
        <v>96</v>
      </c>
      <c r="D2216">
        <v>24</v>
      </c>
      <c r="E2216">
        <v>91</v>
      </c>
      <c r="F2216">
        <v>211</v>
      </c>
      <c r="G2216" t="s">
        <v>54</v>
      </c>
      <c r="H2216" t="str">
        <f t="shared" si="34"/>
        <v>Pass</v>
      </c>
      <c r="I2216" t="s">
        <v>55</v>
      </c>
      <c r="J2216">
        <v>568542</v>
      </c>
      <c r="K2216" t="s">
        <v>13</v>
      </c>
      <c r="L2216" t="s">
        <v>4415</v>
      </c>
    </row>
    <row r="2217" spans="1:12" x14ac:dyDescent="0.3">
      <c r="A2217" t="s">
        <v>4416</v>
      </c>
      <c r="B2217">
        <v>9646069980</v>
      </c>
      <c r="C2217">
        <v>76</v>
      </c>
      <c r="D2217">
        <v>69</v>
      </c>
      <c r="E2217">
        <v>58</v>
      </c>
      <c r="F2217">
        <v>203</v>
      </c>
      <c r="G2217" t="s">
        <v>54</v>
      </c>
      <c r="H2217" t="str">
        <f t="shared" si="34"/>
        <v>Pass</v>
      </c>
      <c r="I2217" t="s">
        <v>55</v>
      </c>
      <c r="J2217">
        <v>527277</v>
      </c>
      <c r="K2217" t="s">
        <v>13</v>
      </c>
      <c r="L2217" t="s">
        <v>4417</v>
      </c>
    </row>
    <row r="2218" spans="1:12" x14ac:dyDescent="0.3">
      <c r="A2218" t="s">
        <v>4418</v>
      </c>
      <c r="B2218">
        <v>9902675042</v>
      </c>
      <c r="C2218">
        <v>73</v>
      </c>
      <c r="D2218">
        <v>81</v>
      </c>
      <c r="E2218">
        <v>69</v>
      </c>
      <c r="F2218">
        <v>223</v>
      </c>
      <c r="G2218" t="s">
        <v>11</v>
      </c>
      <c r="H2218" t="str">
        <f t="shared" si="34"/>
        <v>Pass</v>
      </c>
      <c r="I2218" t="s">
        <v>12</v>
      </c>
      <c r="J2218">
        <v>541332</v>
      </c>
      <c r="K2218" t="s">
        <v>13</v>
      </c>
      <c r="L2218" t="s">
        <v>4419</v>
      </c>
    </row>
    <row r="2219" spans="1:12" x14ac:dyDescent="0.3">
      <c r="A2219" t="s">
        <v>4420</v>
      </c>
      <c r="B2219">
        <v>9998420023</v>
      </c>
      <c r="C2219">
        <v>18</v>
      </c>
      <c r="D2219">
        <v>57</v>
      </c>
      <c r="E2219">
        <v>36</v>
      </c>
      <c r="F2219">
        <v>111</v>
      </c>
      <c r="G2219" t="s">
        <v>24</v>
      </c>
      <c r="H2219" t="str">
        <f t="shared" si="34"/>
        <v>Pass</v>
      </c>
      <c r="I2219" t="s">
        <v>25</v>
      </c>
      <c r="J2219">
        <v>535590</v>
      </c>
      <c r="K2219" t="s">
        <v>13</v>
      </c>
      <c r="L2219" t="s">
        <v>4421</v>
      </c>
    </row>
    <row r="2220" spans="1:12" x14ac:dyDescent="0.3">
      <c r="A2220" t="s">
        <v>4422</v>
      </c>
      <c r="B2220">
        <v>9531410848</v>
      </c>
      <c r="C2220">
        <v>38</v>
      </c>
      <c r="D2220">
        <v>78</v>
      </c>
      <c r="E2220">
        <v>49</v>
      </c>
      <c r="F2220">
        <v>165</v>
      </c>
      <c r="G2220" t="s">
        <v>20</v>
      </c>
      <c r="H2220" t="str">
        <f t="shared" si="34"/>
        <v>Pass</v>
      </c>
      <c r="I2220" t="s">
        <v>21</v>
      </c>
      <c r="J2220">
        <v>536222</v>
      </c>
      <c r="K2220" t="s">
        <v>13</v>
      </c>
      <c r="L2220" t="s">
        <v>4423</v>
      </c>
    </row>
    <row r="2221" spans="1:12" x14ac:dyDescent="0.3">
      <c r="A2221" t="s">
        <v>4424</v>
      </c>
      <c r="B2221">
        <v>9238054728</v>
      </c>
      <c r="C2221">
        <v>45</v>
      </c>
      <c r="D2221">
        <v>16</v>
      </c>
      <c r="E2221">
        <v>68</v>
      </c>
      <c r="F2221">
        <v>129</v>
      </c>
      <c r="G2221" t="s">
        <v>24</v>
      </c>
      <c r="H2221" t="str">
        <f t="shared" si="34"/>
        <v>Pass</v>
      </c>
      <c r="I2221" t="s">
        <v>25</v>
      </c>
      <c r="J2221">
        <v>527557</v>
      </c>
      <c r="K2221" t="s">
        <v>13</v>
      </c>
      <c r="L2221" t="s">
        <v>4425</v>
      </c>
    </row>
    <row r="2222" spans="1:12" x14ac:dyDescent="0.3">
      <c r="A2222" t="s">
        <v>4426</v>
      </c>
      <c r="B2222">
        <v>9266222863</v>
      </c>
      <c r="C2222">
        <v>65</v>
      </c>
      <c r="D2222">
        <v>53</v>
      </c>
      <c r="E2222">
        <v>73</v>
      </c>
      <c r="F2222">
        <v>191</v>
      </c>
      <c r="G2222" t="s">
        <v>54</v>
      </c>
      <c r="H2222" t="str">
        <f t="shared" si="34"/>
        <v>Pass</v>
      </c>
      <c r="I2222" t="s">
        <v>55</v>
      </c>
      <c r="J2222">
        <v>503856</v>
      </c>
      <c r="K2222" t="s">
        <v>13</v>
      </c>
      <c r="L2222" t="s">
        <v>4427</v>
      </c>
    </row>
    <row r="2223" spans="1:12" x14ac:dyDescent="0.3">
      <c r="A2223" t="s">
        <v>4428</v>
      </c>
      <c r="B2223">
        <v>9223828741</v>
      </c>
      <c r="C2223">
        <v>23</v>
      </c>
      <c r="D2223">
        <v>55</v>
      </c>
      <c r="E2223">
        <v>40</v>
      </c>
      <c r="F2223">
        <v>118</v>
      </c>
      <c r="G2223" t="s">
        <v>24</v>
      </c>
      <c r="H2223" t="str">
        <f t="shared" si="34"/>
        <v>Pass</v>
      </c>
      <c r="I2223" t="s">
        <v>25</v>
      </c>
      <c r="J2223">
        <v>567304</v>
      </c>
      <c r="K2223" t="s">
        <v>13</v>
      </c>
      <c r="L2223" t="s">
        <v>4429</v>
      </c>
    </row>
    <row r="2224" spans="1:12" x14ac:dyDescent="0.3">
      <c r="A2224" t="s">
        <v>4430</v>
      </c>
      <c r="B2224">
        <v>9408985351</v>
      </c>
      <c r="C2224">
        <v>96</v>
      </c>
      <c r="D2224">
        <v>32</v>
      </c>
      <c r="E2224">
        <v>18</v>
      </c>
      <c r="F2224">
        <v>146</v>
      </c>
      <c r="G2224" t="s">
        <v>24</v>
      </c>
      <c r="H2224" t="str">
        <f t="shared" si="34"/>
        <v>Pass</v>
      </c>
      <c r="I2224" t="s">
        <v>25</v>
      </c>
      <c r="J2224">
        <v>569742</v>
      </c>
      <c r="K2224" t="s">
        <v>13</v>
      </c>
      <c r="L2224" t="s">
        <v>4431</v>
      </c>
    </row>
    <row r="2225" spans="1:12" x14ac:dyDescent="0.3">
      <c r="A2225" t="s">
        <v>4432</v>
      </c>
      <c r="B2225">
        <v>9656162869</v>
      </c>
      <c r="C2225">
        <v>86</v>
      </c>
      <c r="D2225">
        <v>82</v>
      </c>
      <c r="E2225">
        <v>22</v>
      </c>
      <c r="F2225">
        <v>190</v>
      </c>
      <c r="G2225" t="s">
        <v>54</v>
      </c>
      <c r="H2225" t="str">
        <f t="shared" si="34"/>
        <v>Pass</v>
      </c>
      <c r="I2225" t="s">
        <v>55</v>
      </c>
      <c r="J2225">
        <v>519796</v>
      </c>
      <c r="K2225" t="s">
        <v>13</v>
      </c>
      <c r="L2225" t="s">
        <v>4433</v>
      </c>
    </row>
    <row r="2226" spans="1:12" x14ac:dyDescent="0.3">
      <c r="A2226" t="s">
        <v>4434</v>
      </c>
      <c r="B2226">
        <v>9431882940</v>
      </c>
      <c r="C2226">
        <v>11</v>
      </c>
      <c r="D2226">
        <v>26</v>
      </c>
      <c r="E2226">
        <v>22</v>
      </c>
      <c r="F2226">
        <v>59</v>
      </c>
      <c r="G2226" t="s">
        <v>30</v>
      </c>
      <c r="H2226" t="str">
        <f t="shared" si="34"/>
        <v>Fail</v>
      </c>
      <c r="I2226" t="s">
        <v>31</v>
      </c>
      <c r="J2226">
        <v>535780</v>
      </c>
      <c r="K2226" t="s">
        <v>13</v>
      </c>
      <c r="L2226" t="s">
        <v>4435</v>
      </c>
    </row>
    <row r="2227" spans="1:12" x14ac:dyDescent="0.3">
      <c r="A2227" t="s">
        <v>4436</v>
      </c>
      <c r="B2227">
        <v>9511990424</v>
      </c>
      <c r="C2227">
        <v>67</v>
      </c>
      <c r="D2227">
        <v>40</v>
      </c>
      <c r="E2227">
        <v>49</v>
      </c>
      <c r="F2227">
        <v>156</v>
      </c>
      <c r="G2227" t="s">
        <v>20</v>
      </c>
      <c r="H2227" t="str">
        <f t="shared" si="34"/>
        <v>Pass</v>
      </c>
      <c r="I2227" t="s">
        <v>21</v>
      </c>
      <c r="J2227">
        <v>505321</v>
      </c>
      <c r="K2227" t="s">
        <v>13</v>
      </c>
      <c r="L2227" t="s">
        <v>4437</v>
      </c>
    </row>
    <row r="2228" spans="1:12" x14ac:dyDescent="0.3">
      <c r="A2228" t="s">
        <v>4438</v>
      </c>
      <c r="B2228">
        <v>9848883032</v>
      </c>
      <c r="C2228">
        <v>45</v>
      </c>
      <c r="D2228">
        <v>74</v>
      </c>
      <c r="E2228">
        <v>85</v>
      </c>
      <c r="F2228">
        <v>204</v>
      </c>
      <c r="G2228" t="s">
        <v>54</v>
      </c>
      <c r="H2228" t="str">
        <f t="shared" si="34"/>
        <v>Pass</v>
      </c>
      <c r="I2228" t="s">
        <v>55</v>
      </c>
      <c r="J2228">
        <v>581945</v>
      </c>
      <c r="K2228" t="s">
        <v>13</v>
      </c>
      <c r="L2228" t="s">
        <v>4439</v>
      </c>
    </row>
    <row r="2229" spans="1:12" x14ac:dyDescent="0.3">
      <c r="A2229" t="s">
        <v>4440</v>
      </c>
      <c r="B2229">
        <v>9676701778</v>
      </c>
      <c r="C2229">
        <v>91</v>
      </c>
      <c r="D2229">
        <v>71</v>
      </c>
      <c r="E2229">
        <v>100</v>
      </c>
      <c r="F2229">
        <v>262</v>
      </c>
      <c r="G2229" t="s">
        <v>16</v>
      </c>
      <c r="H2229" t="str">
        <f t="shared" si="34"/>
        <v>Pass</v>
      </c>
      <c r="I2229" t="s">
        <v>17</v>
      </c>
      <c r="J2229">
        <v>572171</v>
      </c>
      <c r="K2229" t="s">
        <v>13</v>
      </c>
      <c r="L2229" t="s">
        <v>4441</v>
      </c>
    </row>
    <row r="2230" spans="1:12" x14ac:dyDescent="0.3">
      <c r="A2230" t="s">
        <v>4442</v>
      </c>
      <c r="B2230">
        <v>9459356612</v>
      </c>
      <c r="C2230">
        <v>33</v>
      </c>
      <c r="D2230">
        <v>94</v>
      </c>
      <c r="E2230">
        <v>10</v>
      </c>
      <c r="F2230">
        <v>137</v>
      </c>
      <c r="G2230" t="s">
        <v>24</v>
      </c>
      <c r="H2230" t="str">
        <f t="shared" si="34"/>
        <v>Pass</v>
      </c>
      <c r="I2230" t="s">
        <v>25</v>
      </c>
      <c r="J2230">
        <v>580940</v>
      </c>
      <c r="K2230" t="s">
        <v>13</v>
      </c>
      <c r="L2230" t="s">
        <v>4443</v>
      </c>
    </row>
    <row r="2231" spans="1:12" x14ac:dyDescent="0.3">
      <c r="A2231" t="s">
        <v>4444</v>
      </c>
      <c r="B2231">
        <v>9194766158</v>
      </c>
      <c r="C2231">
        <v>79</v>
      </c>
      <c r="D2231">
        <v>44</v>
      </c>
      <c r="E2231">
        <v>11</v>
      </c>
      <c r="F2231">
        <v>134</v>
      </c>
      <c r="G2231" t="s">
        <v>24</v>
      </c>
      <c r="H2231" t="str">
        <f t="shared" si="34"/>
        <v>Pass</v>
      </c>
      <c r="I2231" t="s">
        <v>25</v>
      </c>
      <c r="J2231">
        <v>577673</v>
      </c>
      <c r="K2231" t="s">
        <v>13</v>
      </c>
      <c r="L2231" t="s">
        <v>4445</v>
      </c>
    </row>
    <row r="2232" spans="1:12" x14ac:dyDescent="0.3">
      <c r="A2232" t="s">
        <v>4446</v>
      </c>
      <c r="B2232">
        <v>9809048804</v>
      </c>
      <c r="C2232">
        <v>12</v>
      </c>
      <c r="D2232">
        <v>40</v>
      </c>
      <c r="E2232">
        <v>87</v>
      </c>
      <c r="F2232">
        <v>139</v>
      </c>
      <c r="G2232" t="s">
        <v>24</v>
      </c>
      <c r="H2232" t="str">
        <f t="shared" si="34"/>
        <v>Pass</v>
      </c>
      <c r="I2232" t="s">
        <v>25</v>
      </c>
      <c r="J2232">
        <v>516729</v>
      </c>
      <c r="K2232" t="s">
        <v>13</v>
      </c>
      <c r="L2232" t="s">
        <v>4447</v>
      </c>
    </row>
    <row r="2233" spans="1:12" x14ac:dyDescent="0.3">
      <c r="A2233" t="s">
        <v>4448</v>
      </c>
      <c r="B2233">
        <v>9788634834</v>
      </c>
      <c r="C2233">
        <v>25</v>
      </c>
      <c r="D2233">
        <v>66</v>
      </c>
      <c r="E2233">
        <v>99</v>
      </c>
      <c r="F2233">
        <v>190</v>
      </c>
      <c r="G2233" t="s">
        <v>54</v>
      </c>
      <c r="H2233" t="str">
        <f t="shared" si="34"/>
        <v>Pass</v>
      </c>
      <c r="I2233" t="s">
        <v>55</v>
      </c>
      <c r="J2233">
        <v>553566</v>
      </c>
      <c r="K2233" t="s">
        <v>13</v>
      </c>
      <c r="L2233" t="s">
        <v>4449</v>
      </c>
    </row>
    <row r="2234" spans="1:12" x14ac:dyDescent="0.3">
      <c r="A2234" t="s">
        <v>4450</v>
      </c>
      <c r="B2234">
        <v>9588428481</v>
      </c>
      <c r="C2234">
        <v>14</v>
      </c>
      <c r="D2234">
        <v>87</v>
      </c>
      <c r="E2234">
        <v>75</v>
      </c>
      <c r="F2234">
        <v>176</v>
      </c>
      <c r="G2234" t="s">
        <v>20</v>
      </c>
      <c r="H2234" t="str">
        <f t="shared" si="34"/>
        <v>Pass</v>
      </c>
      <c r="I2234" t="s">
        <v>21</v>
      </c>
      <c r="J2234">
        <v>557410</v>
      </c>
      <c r="K2234" t="s">
        <v>13</v>
      </c>
      <c r="L2234" t="s">
        <v>4451</v>
      </c>
    </row>
    <row r="2235" spans="1:12" x14ac:dyDescent="0.3">
      <c r="A2235" t="s">
        <v>4452</v>
      </c>
      <c r="B2235">
        <v>9285401541</v>
      </c>
      <c r="C2235">
        <v>54</v>
      </c>
      <c r="D2235">
        <v>32</v>
      </c>
      <c r="E2235">
        <v>93</v>
      </c>
      <c r="F2235">
        <v>179</v>
      </c>
      <c r="G2235" t="s">
        <v>20</v>
      </c>
      <c r="H2235" t="str">
        <f t="shared" si="34"/>
        <v>Pass</v>
      </c>
      <c r="I2235" t="s">
        <v>21</v>
      </c>
      <c r="J2235">
        <v>546464</v>
      </c>
      <c r="K2235" t="s">
        <v>13</v>
      </c>
      <c r="L2235" t="s">
        <v>4453</v>
      </c>
    </row>
    <row r="2236" spans="1:12" x14ac:dyDescent="0.3">
      <c r="A2236" t="s">
        <v>4454</v>
      </c>
      <c r="B2236">
        <v>9727347631</v>
      </c>
      <c r="C2236">
        <v>61</v>
      </c>
      <c r="D2236">
        <v>50</v>
      </c>
      <c r="E2236">
        <v>38</v>
      </c>
      <c r="F2236">
        <v>149</v>
      </c>
      <c r="G2236" t="s">
        <v>24</v>
      </c>
      <c r="H2236" t="str">
        <f t="shared" si="34"/>
        <v>Pass</v>
      </c>
      <c r="I2236" t="s">
        <v>25</v>
      </c>
      <c r="J2236">
        <v>528035</v>
      </c>
      <c r="K2236" t="s">
        <v>13</v>
      </c>
      <c r="L2236" t="s">
        <v>4455</v>
      </c>
    </row>
    <row r="2237" spans="1:12" x14ac:dyDescent="0.3">
      <c r="A2237" t="s">
        <v>4456</v>
      </c>
      <c r="B2237">
        <v>9579388699</v>
      </c>
      <c r="C2237">
        <v>22</v>
      </c>
      <c r="D2237">
        <v>54</v>
      </c>
      <c r="E2237">
        <v>46</v>
      </c>
      <c r="F2237">
        <v>122</v>
      </c>
      <c r="G2237" t="s">
        <v>24</v>
      </c>
      <c r="H2237" t="str">
        <f t="shared" si="34"/>
        <v>Pass</v>
      </c>
      <c r="I2237" t="s">
        <v>25</v>
      </c>
      <c r="J2237">
        <v>596202</v>
      </c>
      <c r="K2237" t="s">
        <v>13</v>
      </c>
      <c r="L2237" t="s">
        <v>4457</v>
      </c>
    </row>
    <row r="2238" spans="1:12" x14ac:dyDescent="0.3">
      <c r="A2238" t="s">
        <v>4458</v>
      </c>
      <c r="B2238">
        <v>9372807133</v>
      </c>
      <c r="C2238">
        <v>92</v>
      </c>
      <c r="D2238">
        <v>39</v>
      </c>
      <c r="E2238">
        <v>47</v>
      </c>
      <c r="F2238">
        <v>178</v>
      </c>
      <c r="G2238" t="s">
        <v>20</v>
      </c>
      <c r="H2238" t="str">
        <f t="shared" si="34"/>
        <v>Pass</v>
      </c>
      <c r="I2238" t="s">
        <v>21</v>
      </c>
      <c r="J2238">
        <v>567500</v>
      </c>
      <c r="K2238" t="s">
        <v>13</v>
      </c>
      <c r="L2238" t="s">
        <v>4459</v>
      </c>
    </row>
    <row r="2239" spans="1:12" x14ac:dyDescent="0.3">
      <c r="A2239" t="s">
        <v>4460</v>
      </c>
      <c r="B2239">
        <v>9175714473</v>
      </c>
      <c r="C2239">
        <v>95</v>
      </c>
      <c r="D2239">
        <v>25</v>
      </c>
      <c r="E2239">
        <v>29</v>
      </c>
      <c r="F2239">
        <v>149</v>
      </c>
      <c r="G2239" t="s">
        <v>24</v>
      </c>
      <c r="H2239" t="str">
        <f t="shared" si="34"/>
        <v>Pass</v>
      </c>
      <c r="I2239" t="s">
        <v>25</v>
      </c>
      <c r="J2239">
        <v>520549</v>
      </c>
      <c r="K2239" t="s">
        <v>13</v>
      </c>
      <c r="L2239" t="s">
        <v>4461</v>
      </c>
    </row>
    <row r="2240" spans="1:12" x14ac:dyDescent="0.3">
      <c r="A2240" t="s">
        <v>4462</v>
      </c>
      <c r="B2240">
        <v>9800428646</v>
      </c>
      <c r="C2240">
        <v>49</v>
      </c>
      <c r="D2240">
        <v>23</v>
      </c>
      <c r="E2240">
        <v>99</v>
      </c>
      <c r="F2240">
        <v>171</v>
      </c>
      <c r="G2240" t="s">
        <v>20</v>
      </c>
      <c r="H2240" t="str">
        <f t="shared" si="34"/>
        <v>Pass</v>
      </c>
      <c r="I2240" t="s">
        <v>21</v>
      </c>
      <c r="J2240">
        <v>581370</v>
      </c>
      <c r="K2240" t="s">
        <v>13</v>
      </c>
      <c r="L2240" t="s">
        <v>4463</v>
      </c>
    </row>
    <row r="2241" spans="1:12" x14ac:dyDescent="0.3">
      <c r="A2241" t="s">
        <v>4464</v>
      </c>
      <c r="B2241">
        <v>9841823158</v>
      </c>
      <c r="C2241">
        <v>41</v>
      </c>
      <c r="D2241">
        <v>51</v>
      </c>
      <c r="E2241">
        <v>12</v>
      </c>
      <c r="F2241">
        <v>104</v>
      </c>
      <c r="G2241" t="s">
        <v>24</v>
      </c>
      <c r="H2241" t="str">
        <f t="shared" si="34"/>
        <v>Pass</v>
      </c>
      <c r="I2241" t="s">
        <v>25</v>
      </c>
      <c r="J2241">
        <v>536654</v>
      </c>
      <c r="K2241" t="s">
        <v>13</v>
      </c>
      <c r="L2241" t="s">
        <v>4465</v>
      </c>
    </row>
    <row r="2242" spans="1:12" x14ac:dyDescent="0.3">
      <c r="A2242" t="s">
        <v>4466</v>
      </c>
      <c r="B2242">
        <v>9289283404</v>
      </c>
      <c r="C2242">
        <v>23</v>
      </c>
      <c r="D2242">
        <v>58</v>
      </c>
      <c r="E2242">
        <v>84</v>
      </c>
      <c r="F2242">
        <v>165</v>
      </c>
      <c r="G2242" t="s">
        <v>20</v>
      </c>
      <c r="H2242" t="str">
        <f t="shared" si="34"/>
        <v>Pass</v>
      </c>
      <c r="I2242" t="s">
        <v>21</v>
      </c>
      <c r="J2242">
        <v>517537</v>
      </c>
      <c r="K2242" t="s">
        <v>13</v>
      </c>
      <c r="L2242" t="s">
        <v>4467</v>
      </c>
    </row>
    <row r="2243" spans="1:12" x14ac:dyDescent="0.3">
      <c r="A2243" t="s">
        <v>4468</v>
      </c>
      <c r="B2243">
        <v>9728571165</v>
      </c>
      <c r="C2243">
        <v>98</v>
      </c>
      <c r="D2243">
        <v>40</v>
      </c>
      <c r="E2243">
        <v>86</v>
      </c>
      <c r="F2243">
        <v>224</v>
      </c>
      <c r="G2243" t="s">
        <v>11</v>
      </c>
      <c r="H2243" t="str">
        <f t="shared" ref="H2243:H2306" si="35">IF(G2243="F","Fail", "Pass")</f>
        <v>Pass</v>
      </c>
      <c r="I2243" t="s">
        <v>12</v>
      </c>
      <c r="J2243">
        <v>574686</v>
      </c>
      <c r="K2243" t="s">
        <v>13</v>
      </c>
      <c r="L2243" t="s">
        <v>4469</v>
      </c>
    </row>
    <row r="2244" spans="1:12" x14ac:dyDescent="0.3">
      <c r="A2244" t="s">
        <v>4470</v>
      </c>
      <c r="B2244">
        <v>9036393983</v>
      </c>
      <c r="C2244">
        <v>16</v>
      </c>
      <c r="D2244">
        <v>52</v>
      </c>
      <c r="E2244">
        <v>62</v>
      </c>
      <c r="F2244">
        <v>130</v>
      </c>
      <c r="G2244" t="s">
        <v>24</v>
      </c>
      <c r="H2244" t="str">
        <f t="shared" si="35"/>
        <v>Pass</v>
      </c>
      <c r="I2244" t="s">
        <v>25</v>
      </c>
      <c r="J2244">
        <v>560926</v>
      </c>
      <c r="K2244" t="s">
        <v>13</v>
      </c>
      <c r="L2244" t="s">
        <v>4471</v>
      </c>
    </row>
    <row r="2245" spans="1:12" x14ac:dyDescent="0.3">
      <c r="A2245" t="s">
        <v>4472</v>
      </c>
      <c r="B2245">
        <v>9609717522</v>
      </c>
      <c r="C2245">
        <v>71</v>
      </c>
      <c r="D2245">
        <v>33</v>
      </c>
      <c r="E2245">
        <v>84</v>
      </c>
      <c r="F2245">
        <v>188</v>
      </c>
      <c r="G2245" t="s">
        <v>54</v>
      </c>
      <c r="H2245" t="str">
        <f t="shared" si="35"/>
        <v>Pass</v>
      </c>
      <c r="I2245" t="s">
        <v>55</v>
      </c>
      <c r="J2245">
        <v>555431</v>
      </c>
      <c r="K2245" t="s">
        <v>13</v>
      </c>
      <c r="L2245" t="s">
        <v>4473</v>
      </c>
    </row>
    <row r="2246" spans="1:12" x14ac:dyDescent="0.3">
      <c r="A2246" t="s">
        <v>4474</v>
      </c>
      <c r="B2246">
        <v>9503852924</v>
      </c>
      <c r="C2246">
        <v>74</v>
      </c>
      <c r="D2246">
        <v>89</v>
      </c>
      <c r="E2246">
        <v>74</v>
      </c>
      <c r="F2246">
        <v>237</v>
      </c>
      <c r="G2246" t="s">
        <v>11</v>
      </c>
      <c r="H2246" t="str">
        <f t="shared" si="35"/>
        <v>Pass</v>
      </c>
      <c r="I2246" t="s">
        <v>12</v>
      </c>
      <c r="J2246">
        <v>573035</v>
      </c>
      <c r="K2246" t="s">
        <v>13</v>
      </c>
      <c r="L2246" t="s">
        <v>4475</v>
      </c>
    </row>
    <row r="2247" spans="1:12" x14ac:dyDescent="0.3">
      <c r="A2247" t="s">
        <v>4476</v>
      </c>
      <c r="B2247">
        <v>9791817098</v>
      </c>
      <c r="C2247">
        <v>33</v>
      </c>
      <c r="D2247">
        <v>25</v>
      </c>
      <c r="E2247">
        <v>35</v>
      </c>
      <c r="F2247">
        <v>93</v>
      </c>
      <c r="G2247" t="s">
        <v>30</v>
      </c>
      <c r="H2247" t="str">
        <f t="shared" si="35"/>
        <v>Fail</v>
      </c>
      <c r="I2247" t="s">
        <v>31</v>
      </c>
      <c r="J2247">
        <v>553650</v>
      </c>
      <c r="K2247" t="s">
        <v>13</v>
      </c>
      <c r="L2247" t="s">
        <v>4477</v>
      </c>
    </row>
    <row r="2248" spans="1:12" x14ac:dyDescent="0.3">
      <c r="A2248" t="s">
        <v>4478</v>
      </c>
      <c r="B2248">
        <v>9207713036</v>
      </c>
      <c r="C2248">
        <v>33</v>
      </c>
      <c r="D2248">
        <v>79</v>
      </c>
      <c r="E2248">
        <v>41</v>
      </c>
      <c r="F2248">
        <v>153</v>
      </c>
      <c r="G2248" t="s">
        <v>20</v>
      </c>
      <c r="H2248" t="str">
        <f t="shared" si="35"/>
        <v>Pass</v>
      </c>
      <c r="I2248" t="s">
        <v>21</v>
      </c>
      <c r="J2248">
        <v>536156</v>
      </c>
      <c r="K2248" t="s">
        <v>13</v>
      </c>
      <c r="L2248" t="s">
        <v>4479</v>
      </c>
    </row>
    <row r="2249" spans="1:12" x14ac:dyDescent="0.3">
      <c r="A2249" t="s">
        <v>4480</v>
      </c>
      <c r="B2249">
        <v>9939569609</v>
      </c>
      <c r="C2249">
        <v>24</v>
      </c>
      <c r="D2249">
        <v>27</v>
      </c>
      <c r="E2249">
        <v>91</v>
      </c>
      <c r="F2249">
        <v>142</v>
      </c>
      <c r="G2249" t="s">
        <v>24</v>
      </c>
      <c r="H2249" t="str">
        <f t="shared" si="35"/>
        <v>Pass</v>
      </c>
      <c r="I2249" t="s">
        <v>25</v>
      </c>
      <c r="J2249">
        <v>573141</v>
      </c>
      <c r="K2249" t="s">
        <v>13</v>
      </c>
      <c r="L2249" t="s">
        <v>4481</v>
      </c>
    </row>
    <row r="2250" spans="1:12" x14ac:dyDescent="0.3">
      <c r="A2250" t="s">
        <v>4482</v>
      </c>
      <c r="B2250">
        <v>9761649906</v>
      </c>
      <c r="C2250">
        <v>37</v>
      </c>
      <c r="D2250">
        <v>80</v>
      </c>
      <c r="E2250">
        <v>58</v>
      </c>
      <c r="F2250">
        <v>175</v>
      </c>
      <c r="G2250" t="s">
        <v>20</v>
      </c>
      <c r="H2250" t="str">
        <f t="shared" si="35"/>
        <v>Pass</v>
      </c>
      <c r="I2250" t="s">
        <v>21</v>
      </c>
      <c r="J2250">
        <v>512125</v>
      </c>
      <c r="K2250" t="s">
        <v>13</v>
      </c>
      <c r="L2250" t="s">
        <v>4483</v>
      </c>
    </row>
    <row r="2251" spans="1:12" x14ac:dyDescent="0.3">
      <c r="A2251" t="s">
        <v>4484</v>
      </c>
      <c r="B2251">
        <v>9751305048</v>
      </c>
      <c r="C2251">
        <v>21</v>
      </c>
      <c r="D2251">
        <v>61</v>
      </c>
      <c r="E2251">
        <v>45</v>
      </c>
      <c r="F2251">
        <v>127</v>
      </c>
      <c r="G2251" t="s">
        <v>24</v>
      </c>
      <c r="H2251" t="str">
        <f t="shared" si="35"/>
        <v>Pass</v>
      </c>
      <c r="I2251" t="s">
        <v>25</v>
      </c>
      <c r="J2251">
        <v>513322</v>
      </c>
      <c r="K2251" t="s">
        <v>13</v>
      </c>
      <c r="L2251" t="s">
        <v>4485</v>
      </c>
    </row>
    <row r="2252" spans="1:12" x14ac:dyDescent="0.3">
      <c r="A2252" t="s">
        <v>4486</v>
      </c>
      <c r="B2252">
        <v>9591654784</v>
      </c>
      <c r="C2252">
        <v>75</v>
      </c>
      <c r="D2252">
        <v>84</v>
      </c>
      <c r="E2252">
        <v>48</v>
      </c>
      <c r="F2252">
        <v>207</v>
      </c>
      <c r="G2252" t="s">
        <v>54</v>
      </c>
      <c r="H2252" t="str">
        <f t="shared" si="35"/>
        <v>Pass</v>
      </c>
      <c r="I2252" t="s">
        <v>55</v>
      </c>
      <c r="J2252">
        <v>553523</v>
      </c>
      <c r="K2252" t="s">
        <v>13</v>
      </c>
      <c r="L2252" t="s">
        <v>4487</v>
      </c>
    </row>
    <row r="2253" spans="1:12" x14ac:dyDescent="0.3">
      <c r="A2253" t="s">
        <v>4488</v>
      </c>
      <c r="B2253">
        <v>9097347524</v>
      </c>
      <c r="C2253">
        <v>55</v>
      </c>
      <c r="D2253">
        <v>43</v>
      </c>
      <c r="E2253">
        <v>72</v>
      </c>
      <c r="F2253">
        <v>170</v>
      </c>
      <c r="G2253" t="s">
        <v>20</v>
      </c>
      <c r="H2253" t="str">
        <f t="shared" si="35"/>
        <v>Pass</v>
      </c>
      <c r="I2253" t="s">
        <v>21</v>
      </c>
      <c r="J2253">
        <v>506423</v>
      </c>
      <c r="K2253" t="s">
        <v>13</v>
      </c>
      <c r="L2253" t="s">
        <v>4489</v>
      </c>
    </row>
    <row r="2254" spans="1:12" x14ac:dyDescent="0.3">
      <c r="A2254" t="s">
        <v>4490</v>
      </c>
      <c r="B2254">
        <v>9690442804</v>
      </c>
      <c r="C2254">
        <v>62</v>
      </c>
      <c r="D2254">
        <v>80</v>
      </c>
      <c r="E2254">
        <v>51</v>
      </c>
      <c r="F2254">
        <v>193</v>
      </c>
      <c r="G2254" t="s">
        <v>54</v>
      </c>
      <c r="H2254" t="str">
        <f t="shared" si="35"/>
        <v>Pass</v>
      </c>
      <c r="I2254" t="s">
        <v>55</v>
      </c>
      <c r="J2254">
        <v>527665</v>
      </c>
      <c r="K2254" t="s">
        <v>13</v>
      </c>
      <c r="L2254" t="s">
        <v>4491</v>
      </c>
    </row>
    <row r="2255" spans="1:12" x14ac:dyDescent="0.3">
      <c r="A2255" t="s">
        <v>4492</v>
      </c>
      <c r="B2255">
        <v>9633693525</v>
      </c>
      <c r="C2255">
        <v>96</v>
      </c>
      <c r="D2255">
        <v>50</v>
      </c>
      <c r="E2255">
        <v>53</v>
      </c>
      <c r="F2255">
        <v>199</v>
      </c>
      <c r="G2255" t="s">
        <v>54</v>
      </c>
      <c r="H2255" t="str">
        <f t="shared" si="35"/>
        <v>Pass</v>
      </c>
      <c r="I2255" t="s">
        <v>55</v>
      </c>
      <c r="J2255">
        <v>573537</v>
      </c>
      <c r="K2255" t="s">
        <v>13</v>
      </c>
      <c r="L2255" t="s">
        <v>4493</v>
      </c>
    </row>
    <row r="2256" spans="1:12" x14ac:dyDescent="0.3">
      <c r="A2256" t="s">
        <v>4494</v>
      </c>
      <c r="B2256">
        <v>9352470799</v>
      </c>
      <c r="C2256">
        <v>86</v>
      </c>
      <c r="D2256">
        <v>28</v>
      </c>
      <c r="E2256">
        <v>71</v>
      </c>
      <c r="F2256">
        <v>185</v>
      </c>
      <c r="G2256" t="s">
        <v>54</v>
      </c>
      <c r="H2256" t="str">
        <f t="shared" si="35"/>
        <v>Pass</v>
      </c>
      <c r="I2256" t="s">
        <v>55</v>
      </c>
      <c r="J2256">
        <v>508046</v>
      </c>
      <c r="K2256" t="s">
        <v>13</v>
      </c>
      <c r="L2256" t="s">
        <v>4495</v>
      </c>
    </row>
    <row r="2257" spans="1:12" x14ac:dyDescent="0.3">
      <c r="A2257" t="s">
        <v>4496</v>
      </c>
      <c r="B2257">
        <v>9998855687</v>
      </c>
      <c r="C2257">
        <v>48</v>
      </c>
      <c r="D2257">
        <v>100</v>
      </c>
      <c r="E2257">
        <v>68</v>
      </c>
      <c r="F2257">
        <v>216</v>
      </c>
      <c r="G2257" t="s">
        <v>11</v>
      </c>
      <c r="H2257" t="str">
        <f t="shared" si="35"/>
        <v>Pass</v>
      </c>
      <c r="I2257" t="s">
        <v>12</v>
      </c>
      <c r="J2257">
        <v>580314</v>
      </c>
      <c r="K2257" t="s">
        <v>13</v>
      </c>
      <c r="L2257" t="s">
        <v>4497</v>
      </c>
    </row>
    <row r="2258" spans="1:12" x14ac:dyDescent="0.3">
      <c r="A2258" t="s">
        <v>4498</v>
      </c>
      <c r="B2258">
        <v>9179138217</v>
      </c>
      <c r="C2258">
        <v>43</v>
      </c>
      <c r="D2258">
        <v>80</v>
      </c>
      <c r="E2258">
        <v>73</v>
      </c>
      <c r="F2258">
        <v>196</v>
      </c>
      <c r="G2258" t="s">
        <v>54</v>
      </c>
      <c r="H2258" t="str">
        <f t="shared" si="35"/>
        <v>Pass</v>
      </c>
      <c r="I2258" t="s">
        <v>55</v>
      </c>
      <c r="J2258">
        <v>576940</v>
      </c>
      <c r="K2258" t="s">
        <v>13</v>
      </c>
      <c r="L2258" t="s">
        <v>4499</v>
      </c>
    </row>
    <row r="2259" spans="1:12" x14ac:dyDescent="0.3">
      <c r="A2259" t="s">
        <v>4500</v>
      </c>
      <c r="B2259">
        <v>9778076625</v>
      </c>
      <c r="C2259">
        <v>21</v>
      </c>
      <c r="D2259">
        <v>98</v>
      </c>
      <c r="E2259">
        <v>13</v>
      </c>
      <c r="F2259">
        <v>132</v>
      </c>
      <c r="G2259" t="s">
        <v>24</v>
      </c>
      <c r="H2259" t="str">
        <f t="shared" si="35"/>
        <v>Pass</v>
      </c>
      <c r="I2259" t="s">
        <v>25</v>
      </c>
      <c r="J2259">
        <v>545636</v>
      </c>
      <c r="K2259" t="s">
        <v>13</v>
      </c>
      <c r="L2259" t="s">
        <v>4501</v>
      </c>
    </row>
    <row r="2260" spans="1:12" x14ac:dyDescent="0.3">
      <c r="A2260" t="s">
        <v>4502</v>
      </c>
      <c r="B2260">
        <v>9026422823</v>
      </c>
      <c r="C2260">
        <v>95</v>
      </c>
      <c r="D2260">
        <v>100</v>
      </c>
      <c r="E2260">
        <v>85</v>
      </c>
      <c r="F2260">
        <v>280</v>
      </c>
      <c r="G2260" t="s">
        <v>84</v>
      </c>
      <c r="H2260" t="str">
        <f t="shared" si="35"/>
        <v>Pass</v>
      </c>
      <c r="I2260" t="s">
        <v>85</v>
      </c>
      <c r="J2260">
        <v>574654</v>
      </c>
      <c r="K2260" t="s">
        <v>13</v>
      </c>
      <c r="L2260" t="s">
        <v>4503</v>
      </c>
    </row>
    <row r="2261" spans="1:12" x14ac:dyDescent="0.3">
      <c r="A2261" t="s">
        <v>4504</v>
      </c>
      <c r="B2261">
        <v>9851087460</v>
      </c>
      <c r="C2261">
        <v>23</v>
      </c>
      <c r="D2261">
        <v>48</v>
      </c>
      <c r="E2261">
        <v>83</v>
      </c>
      <c r="F2261">
        <v>154</v>
      </c>
      <c r="G2261" t="s">
        <v>20</v>
      </c>
      <c r="H2261" t="str">
        <f t="shared" si="35"/>
        <v>Pass</v>
      </c>
      <c r="I2261" t="s">
        <v>21</v>
      </c>
      <c r="J2261">
        <v>527606</v>
      </c>
      <c r="K2261" t="s">
        <v>13</v>
      </c>
      <c r="L2261" t="s">
        <v>4505</v>
      </c>
    </row>
    <row r="2262" spans="1:12" x14ac:dyDescent="0.3">
      <c r="A2262" t="s">
        <v>4506</v>
      </c>
      <c r="B2262">
        <v>9736751808</v>
      </c>
      <c r="C2262">
        <v>44</v>
      </c>
      <c r="D2262">
        <v>53</v>
      </c>
      <c r="E2262">
        <v>11</v>
      </c>
      <c r="F2262">
        <v>108</v>
      </c>
      <c r="G2262" t="s">
        <v>24</v>
      </c>
      <c r="H2262" t="str">
        <f t="shared" si="35"/>
        <v>Pass</v>
      </c>
      <c r="I2262" t="s">
        <v>25</v>
      </c>
      <c r="J2262">
        <v>525377</v>
      </c>
      <c r="K2262" t="s">
        <v>13</v>
      </c>
      <c r="L2262" t="s">
        <v>4507</v>
      </c>
    </row>
    <row r="2263" spans="1:12" x14ac:dyDescent="0.3">
      <c r="A2263" t="s">
        <v>4508</v>
      </c>
      <c r="B2263">
        <v>9888997248</v>
      </c>
      <c r="C2263">
        <v>37</v>
      </c>
      <c r="D2263">
        <v>53</v>
      </c>
      <c r="E2263">
        <v>65</v>
      </c>
      <c r="F2263">
        <v>155</v>
      </c>
      <c r="G2263" t="s">
        <v>20</v>
      </c>
      <c r="H2263" t="str">
        <f t="shared" si="35"/>
        <v>Pass</v>
      </c>
      <c r="I2263" t="s">
        <v>21</v>
      </c>
      <c r="J2263">
        <v>510610</v>
      </c>
      <c r="K2263" t="s">
        <v>13</v>
      </c>
      <c r="L2263" t="s">
        <v>4509</v>
      </c>
    </row>
    <row r="2264" spans="1:12" x14ac:dyDescent="0.3">
      <c r="A2264" t="s">
        <v>4510</v>
      </c>
      <c r="B2264">
        <v>9540389506</v>
      </c>
      <c r="C2264">
        <v>98</v>
      </c>
      <c r="D2264">
        <v>54</v>
      </c>
      <c r="E2264">
        <v>37</v>
      </c>
      <c r="F2264">
        <v>189</v>
      </c>
      <c r="G2264" t="s">
        <v>54</v>
      </c>
      <c r="H2264" t="str">
        <f t="shared" si="35"/>
        <v>Pass</v>
      </c>
      <c r="I2264" t="s">
        <v>55</v>
      </c>
      <c r="J2264">
        <v>594678</v>
      </c>
      <c r="K2264" t="s">
        <v>13</v>
      </c>
      <c r="L2264" t="s">
        <v>4511</v>
      </c>
    </row>
    <row r="2265" spans="1:12" x14ac:dyDescent="0.3">
      <c r="A2265" t="s">
        <v>4512</v>
      </c>
      <c r="B2265">
        <v>9027641808</v>
      </c>
      <c r="C2265">
        <v>77</v>
      </c>
      <c r="D2265">
        <v>20</v>
      </c>
      <c r="E2265">
        <v>93</v>
      </c>
      <c r="F2265">
        <v>190</v>
      </c>
      <c r="G2265" t="s">
        <v>54</v>
      </c>
      <c r="H2265" t="str">
        <f t="shared" si="35"/>
        <v>Pass</v>
      </c>
      <c r="I2265" t="s">
        <v>55</v>
      </c>
      <c r="J2265">
        <v>523635</v>
      </c>
      <c r="K2265" t="s">
        <v>13</v>
      </c>
      <c r="L2265" t="s">
        <v>4513</v>
      </c>
    </row>
    <row r="2266" spans="1:12" x14ac:dyDescent="0.3">
      <c r="A2266" t="s">
        <v>4514</v>
      </c>
      <c r="B2266">
        <v>9268073090</v>
      </c>
      <c r="C2266">
        <v>12</v>
      </c>
      <c r="D2266">
        <v>30</v>
      </c>
      <c r="E2266">
        <v>39</v>
      </c>
      <c r="F2266">
        <v>81</v>
      </c>
      <c r="G2266" t="s">
        <v>30</v>
      </c>
      <c r="H2266" t="str">
        <f t="shared" si="35"/>
        <v>Fail</v>
      </c>
      <c r="I2266" t="s">
        <v>31</v>
      </c>
      <c r="J2266">
        <v>556163</v>
      </c>
      <c r="K2266" t="s">
        <v>13</v>
      </c>
      <c r="L2266" t="s">
        <v>4515</v>
      </c>
    </row>
    <row r="2267" spans="1:12" x14ac:dyDescent="0.3">
      <c r="A2267" t="s">
        <v>4516</v>
      </c>
      <c r="B2267">
        <v>9352052820</v>
      </c>
      <c r="C2267">
        <v>87</v>
      </c>
      <c r="D2267">
        <v>13</v>
      </c>
      <c r="E2267">
        <v>32</v>
      </c>
      <c r="F2267">
        <v>132</v>
      </c>
      <c r="G2267" t="s">
        <v>24</v>
      </c>
      <c r="H2267" t="str">
        <f t="shared" si="35"/>
        <v>Pass</v>
      </c>
      <c r="I2267" t="s">
        <v>25</v>
      </c>
      <c r="J2267">
        <v>529806</v>
      </c>
      <c r="K2267" t="s">
        <v>13</v>
      </c>
      <c r="L2267" t="s">
        <v>4517</v>
      </c>
    </row>
    <row r="2268" spans="1:12" x14ac:dyDescent="0.3">
      <c r="A2268" t="s">
        <v>4518</v>
      </c>
      <c r="B2268">
        <v>9732253651</v>
      </c>
      <c r="C2268">
        <v>59</v>
      </c>
      <c r="D2268">
        <v>26</v>
      </c>
      <c r="E2268">
        <v>89</v>
      </c>
      <c r="F2268">
        <v>174</v>
      </c>
      <c r="G2268" t="s">
        <v>20</v>
      </c>
      <c r="H2268" t="str">
        <f t="shared" si="35"/>
        <v>Pass</v>
      </c>
      <c r="I2268" t="s">
        <v>21</v>
      </c>
      <c r="J2268">
        <v>520142</v>
      </c>
      <c r="K2268" t="s">
        <v>13</v>
      </c>
      <c r="L2268" t="s">
        <v>4519</v>
      </c>
    </row>
    <row r="2269" spans="1:12" x14ac:dyDescent="0.3">
      <c r="A2269" t="s">
        <v>4520</v>
      </c>
      <c r="B2269">
        <v>9872496990</v>
      </c>
      <c r="C2269">
        <v>76</v>
      </c>
      <c r="D2269">
        <v>30</v>
      </c>
      <c r="E2269">
        <v>54</v>
      </c>
      <c r="F2269">
        <v>160</v>
      </c>
      <c r="G2269" t="s">
        <v>20</v>
      </c>
      <c r="H2269" t="str">
        <f t="shared" si="35"/>
        <v>Pass</v>
      </c>
      <c r="I2269" t="s">
        <v>21</v>
      </c>
      <c r="J2269">
        <v>532403</v>
      </c>
      <c r="K2269" t="s">
        <v>13</v>
      </c>
      <c r="L2269" t="s">
        <v>4521</v>
      </c>
    </row>
    <row r="2270" spans="1:12" x14ac:dyDescent="0.3">
      <c r="A2270" t="s">
        <v>4522</v>
      </c>
      <c r="B2270">
        <v>9850349863</v>
      </c>
      <c r="C2270">
        <v>42</v>
      </c>
      <c r="D2270">
        <v>41</v>
      </c>
      <c r="E2270">
        <v>25</v>
      </c>
      <c r="F2270">
        <v>108</v>
      </c>
      <c r="G2270" t="s">
        <v>24</v>
      </c>
      <c r="H2270" t="str">
        <f t="shared" si="35"/>
        <v>Pass</v>
      </c>
      <c r="I2270" t="s">
        <v>25</v>
      </c>
      <c r="J2270">
        <v>531820</v>
      </c>
      <c r="K2270" t="s">
        <v>13</v>
      </c>
      <c r="L2270" t="s">
        <v>4523</v>
      </c>
    </row>
    <row r="2271" spans="1:12" x14ac:dyDescent="0.3">
      <c r="A2271" t="s">
        <v>4524</v>
      </c>
      <c r="B2271">
        <v>9600452168</v>
      </c>
      <c r="C2271">
        <v>55</v>
      </c>
      <c r="D2271">
        <v>60</v>
      </c>
      <c r="E2271">
        <v>84</v>
      </c>
      <c r="F2271">
        <v>199</v>
      </c>
      <c r="G2271" t="s">
        <v>54</v>
      </c>
      <c r="H2271" t="str">
        <f t="shared" si="35"/>
        <v>Pass</v>
      </c>
      <c r="I2271" t="s">
        <v>55</v>
      </c>
      <c r="J2271">
        <v>578731</v>
      </c>
      <c r="K2271" t="s">
        <v>13</v>
      </c>
      <c r="L2271" t="s">
        <v>4525</v>
      </c>
    </row>
    <row r="2272" spans="1:12" x14ac:dyDescent="0.3">
      <c r="A2272" t="s">
        <v>4526</v>
      </c>
      <c r="B2272">
        <v>9586192537</v>
      </c>
      <c r="C2272">
        <v>11</v>
      </c>
      <c r="D2272">
        <v>78</v>
      </c>
      <c r="E2272">
        <v>82</v>
      </c>
      <c r="F2272">
        <v>171</v>
      </c>
      <c r="G2272" t="s">
        <v>20</v>
      </c>
      <c r="H2272" t="str">
        <f t="shared" si="35"/>
        <v>Pass</v>
      </c>
      <c r="I2272" t="s">
        <v>21</v>
      </c>
      <c r="J2272">
        <v>526733</v>
      </c>
      <c r="K2272" t="s">
        <v>13</v>
      </c>
      <c r="L2272" t="s">
        <v>4527</v>
      </c>
    </row>
    <row r="2273" spans="1:12" x14ac:dyDescent="0.3">
      <c r="A2273" t="s">
        <v>1657</v>
      </c>
      <c r="B2273">
        <v>9469759307</v>
      </c>
      <c r="C2273">
        <v>32</v>
      </c>
      <c r="D2273">
        <v>18</v>
      </c>
      <c r="E2273">
        <v>98</v>
      </c>
      <c r="F2273">
        <v>148</v>
      </c>
      <c r="G2273" t="s">
        <v>24</v>
      </c>
      <c r="H2273" t="str">
        <f t="shared" si="35"/>
        <v>Pass</v>
      </c>
      <c r="I2273" t="s">
        <v>25</v>
      </c>
      <c r="J2273">
        <v>513058</v>
      </c>
      <c r="K2273" t="s">
        <v>13</v>
      </c>
      <c r="L2273" t="s">
        <v>4528</v>
      </c>
    </row>
    <row r="2274" spans="1:12" x14ac:dyDescent="0.3">
      <c r="A2274" t="s">
        <v>4529</v>
      </c>
      <c r="B2274">
        <v>9501729812</v>
      </c>
      <c r="C2274">
        <v>68</v>
      </c>
      <c r="D2274">
        <v>64</v>
      </c>
      <c r="E2274">
        <v>26</v>
      </c>
      <c r="F2274">
        <v>158</v>
      </c>
      <c r="G2274" t="s">
        <v>20</v>
      </c>
      <c r="H2274" t="str">
        <f t="shared" si="35"/>
        <v>Pass</v>
      </c>
      <c r="I2274" t="s">
        <v>21</v>
      </c>
      <c r="J2274">
        <v>538942</v>
      </c>
      <c r="K2274" t="s">
        <v>13</v>
      </c>
      <c r="L2274" t="s">
        <v>4530</v>
      </c>
    </row>
    <row r="2275" spans="1:12" x14ac:dyDescent="0.3">
      <c r="A2275" t="s">
        <v>4531</v>
      </c>
      <c r="B2275">
        <v>9846956058</v>
      </c>
      <c r="C2275">
        <v>96</v>
      </c>
      <c r="D2275">
        <v>71</v>
      </c>
      <c r="E2275">
        <v>39</v>
      </c>
      <c r="F2275">
        <v>206</v>
      </c>
      <c r="G2275" t="s">
        <v>54</v>
      </c>
      <c r="H2275" t="str">
        <f t="shared" si="35"/>
        <v>Pass</v>
      </c>
      <c r="I2275" t="s">
        <v>55</v>
      </c>
      <c r="J2275">
        <v>544360</v>
      </c>
      <c r="K2275" t="s">
        <v>13</v>
      </c>
      <c r="L2275" t="s">
        <v>4532</v>
      </c>
    </row>
    <row r="2276" spans="1:12" x14ac:dyDescent="0.3">
      <c r="A2276" t="s">
        <v>2999</v>
      </c>
      <c r="B2276">
        <v>9889973057</v>
      </c>
      <c r="C2276">
        <v>95</v>
      </c>
      <c r="D2276">
        <v>46</v>
      </c>
      <c r="E2276">
        <v>42</v>
      </c>
      <c r="F2276">
        <v>183</v>
      </c>
      <c r="G2276" t="s">
        <v>54</v>
      </c>
      <c r="H2276" t="str">
        <f t="shared" si="35"/>
        <v>Pass</v>
      </c>
      <c r="I2276" t="s">
        <v>55</v>
      </c>
      <c r="J2276">
        <v>553187</v>
      </c>
      <c r="K2276" t="s">
        <v>13</v>
      </c>
      <c r="L2276" t="s">
        <v>4533</v>
      </c>
    </row>
    <row r="2277" spans="1:12" x14ac:dyDescent="0.3">
      <c r="A2277" t="s">
        <v>4534</v>
      </c>
      <c r="B2277">
        <v>9670825863</v>
      </c>
      <c r="C2277">
        <v>58</v>
      </c>
      <c r="D2277">
        <v>99</v>
      </c>
      <c r="E2277">
        <v>45</v>
      </c>
      <c r="F2277">
        <v>202</v>
      </c>
      <c r="G2277" t="s">
        <v>54</v>
      </c>
      <c r="H2277" t="str">
        <f t="shared" si="35"/>
        <v>Pass</v>
      </c>
      <c r="I2277" t="s">
        <v>55</v>
      </c>
      <c r="J2277">
        <v>527745</v>
      </c>
      <c r="K2277" t="s">
        <v>13</v>
      </c>
      <c r="L2277" t="s">
        <v>4535</v>
      </c>
    </row>
    <row r="2278" spans="1:12" x14ac:dyDescent="0.3">
      <c r="A2278" t="s">
        <v>3695</v>
      </c>
      <c r="B2278">
        <v>9570026425</v>
      </c>
      <c r="C2278">
        <v>24</v>
      </c>
      <c r="D2278">
        <v>57</v>
      </c>
      <c r="E2278">
        <v>38</v>
      </c>
      <c r="F2278">
        <v>119</v>
      </c>
      <c r="G2278" t="s">
        <v>24</v>
      </c>
      <c r="H2278" t="str">
        <f t="shared" si="35"/>
        <v>Pass</v>
      </c>
      <c r="I2278" t="s">
        <v>25</v>
      </c>
      <c r="J2278">
        <v>522331</v>
      </c>
      <c r="K2278" t="s">
        <v>13</v>
      </c>
      <c r="L2278" t="s">
        <v>4536</v>
      </c>
    </row>
    <row r="2279" spans="1:12" x14ac:dyDescent="0.3">
      <c r="A2279" t="s">
        <v>4537</v>
      </c>
      <c r="B2279">
        <v>9003519259</v>
      </c>
      <c r="C2279">
        <v>47</v>
      </c>
      <c r="D2279">
        <v>33</v>
      </c>
      <c r="E2279">
        <v>27</v>
      </c>
      <c r="F2279">
        <v>107</v>
      </c>
      <c r="G2279" t="s">
        <v>24</v>
      </c>
      <c r="H2279" t="str">
        <f t="shared" si="35"/>
        <v>Pass</v>
      </c>
      <c r="I2279" t="s">
        <v>25</v>
      </c>
      <c r="J2279">
        <v>502511</v>
      </c>
      <c r="K2279" t="s">
        <v>13</v>
      </c>
      <c r="L2279" t="s">
        <v>4538</v>
      </c>
    </row>
    <row r="2280" spans="1:12" x14ac:dyDescent="0.3">
      <c r="A2280" t="s">
        <v>4539</v>
      </c>
      <c r="B2280">
        <v>9117774182</v>
      </c>
      <c r="C2280">
        <v>47</v>
      </c>
      <c r="D2280">
        <v>38</v>
      </c>
      <c r="E2280">
        <v>35</v>
      </c>
      <c r="F2280">
        <v>120</v>
      </c>
      <c r="G2280" t="s">
        <v>24</v>
      </c>
      <c r="H2280" t="str">
        <f t="shared" si="35"/>
        <v>Pass</v>
      </c>
      <c r="I2280" t="s">
        <v>25</v>
      </c>
      <c r="J2280">
        <v>560535</v>
      </c>
      <c r="K2280" t="s">
        <v>13</v>
      </c>
      <c r="L2280" t="s">
        <v>4540</v>
      </c>
    </row>
    <row r="2281" spans="1:12" x14ac:dyDescent="0.3">
      <c r="A2281" t="s">
        <v>4541</v>
      </c>
      <c r="B2281">
        <v>9349491691</v>
      </c>
      <c r="C2281">
        <v>59</v>
      </c>
      <c r="D2281">
        <v>11</v>
      </c>
      <c r="E2281">
        <v>19</v>
      </c>
      <c r="F2281">
        <v>89</v>
      </c>
      <c r="G2281" t="s">
        <v>30</v>
      </c>
      <c r="H2281" t="str">
        <f t="shared" si="35"/>
        <v>Fail</v>
      </c>
      <c r="I2281" t="s">
        <v>31</v>
      </c>
      <c r="J2281">
        <v>539538</v>
      </c>
      <c r="K2281" t="s">
        <v>13</v>
      </c>
      <c r="L2281" t="s">
        <v>4542</v>
      </c>
    </row>
    <row r="2282" spans="1:12" x14ac:dyDescent="0.3">
      <c r="A2282" t="s">
        <v>4543</v>
      </c>
      <c r="B2282">
        <v>9496002238</v>
      </c>
      <c r="C2282">
        <v>87</v>
      </c>
      <c r="D2282">
        <v>57</v>
      </c>
      <c r="E2282">
        <v>15</v>
      </c>
      <c r="F2282">
        <v>159</v>
      </c>
      <c r="G2282" t="s">
        <v>20</v>
      </c>
      <c r="H2282" t="str">
        <f t="shared" si="35"/>
        <v>Pass</v>
      </c>
      <c r="I2282" t="s">
        <v>21</v>
      </c>
      <c r="J2282">
        <v>582093</v>
      </c>
      <c r="K2282" t="s">
        <v>13</v>
      </c>
      <c r="L2282" t="s">
        <v>4544</v>
      </c>
    </row>
    <row r="2283" spans="1:12" x14ac:dyDescent="0.3">
      <c r="A2283" t="s">
        <v>4545</v>
      </c>
      <c r="B2283">
        <v>9544847797</v>
      </c>
      <c r="C2283">
        <v>63</v>
      </c>
      <c r="D2283">
        <v>78</v>
      </c>
      <c r="E2283">
        <v>53</v>
      </c>
      <c r="F2283">
        <v>194</v>
      </c>
      <c r="G2283" t="s">
        <v>54</v>
      </c>
      <c r="H2283" t="str">
        <f t="shared" si="35"/>
        <v>Pass</v>
      </c>
      <c r="I2283" t="s">
        <v>55</v>
      </c>
      <c r="J2283">
        <v>590254</v>
      </c>
      <c r="K2283" t="s">
        <v>13</v>
      </c>
      <c r="L2283" t="s">
        <v>4546</v>
      </c>
    </row>
    <row r="2284" spans="1:12" x14ac:dyDescent="0.3">
      <c r="A2284" t="s">
        <v>4547</v>
      </c>
      <c r="B2284">
        <v>9975878535</v>
      </c>
      <c r="C2284">
        <v>22</v>
      </c>
      <c r="D2284">
        <v>98</v>
      </c>
      <c r="E2284">
        <v>14</v>
      </c>
      <c r="F2284">
        <v>134</v>
      </c>
      <c r="G2284" t="s">
        <v>24</v>
      </c>
      <c r="H2284" t="str">
        <f t="shared" si="35"/>
        <v>Pass</v>
      </c>
      <c r="I2284" t="s">
        <v>25</v>
      </c>
      <c r="J2284">
        <v>555772</v>
      </c>
      <c r="K2284" t="s">
        <v>13</v>
      </c>
      <c r="L2284" t="s">
        <v>4548</v>
      </c>
    </row>
    <row r="2285" spans="1:12" x14ac:dyDescent="0.3">
      <c r="A2285" t="s">
        <v>4549</v>
      </c>
      <c r="B2285">
        <v>9504511054</v>
      </c>
      <c r="C2285">
        <v>74</v>
      </c>
      <c r="D2285">
        <v>13</v>
      </c>
      <c r="E2285">
        <v>58</v>
      </c>
      <c r="F2285">
        <v>145</v>
      </c>
      <c r="G2285" t="s">
        <v>24</v>
      </c>
      <c r="H2285" t="str">
        <f t="shared" si="35"/>
        <v>Pass</v>
      </c>
      <c r="I2285" t="s">
        <v>25</v>
      </c>
      <c r="J2285">
        <v>569395</v>
      </c>
      <c r="K2285" t="s">
        <v>13</v>
      </c>
      <c r="L2285" t="s">
        <v>4550</v>
      </c>
    </row>
    <row r="2286" spans="1:12" x14ac:dyDescent="0.3">
      <c r="A2286" t="s">
        <v>4551</v>
      </c>
      <c r="B2286">
        <v>9504169910</v>
      </c>
      <c r="C2286">
        <v>36</v>
      </c>
      <c r="D2286">
        <v>50</v>
      </c>
      <c r="E2286">
        <v>74</v>
      </c>
      <c r="F2286">
        <v>160</v>
      </c>
      <c r="G2286" t="s">
        <v>20</v>
      </c>
      <c r="H2286" t="str">
        <f t="shared" si="35"/>
        <v>Pass</v>
      </c>
      <c r="I2286" t="s">
        <v>21</v>
      </c>
      <c r="J2286">
        <v>565074</v>
      </c>
      <c r="K2286" t="s">
        <v>13</v>
      </c>
      <c r="L2286" t="s">
        <v>4552</v>
      </c>
    </row>
    <row r="2287" spans="1:12" x14ac:dyDescent="0.3">
      <c r="A2287" t="s">
        <v>4553</v>
      </c>
      <c r="B2287">
        <v>9257289166</v>
      </c>
      <c r="C2287">
        <v>76</v>
      </c>
      <c r="D2287">
        <v>51</v>
      </c>
      <c r="E2287">
        <v>67</v>
      </c>
      <c r="F2287">
        <v>194</v>
      </c>
      <c r="G2287" t="s">
        <v>54</v>
      </c>
      <c r="H2287" t="str">
        <f t="shared" si="35"/>
        <v>Pass</v>
      </c>
      <c r="I2287" t="s">
        <v>55</v>
      </c>
      <c r="J2287">
        <v>559609</v>
      </c>
      <c r="K2287" t="s">
        <v>13</v>
      </c>
      <c r="L2287" t="s">
        <v>4554</v>
      </c>
    </row>
    <row r="2288" spans="1:12" x14ac:dyDescent="0.3">
      <c r="A2288" t="s">
        <v>4555</v>
      </c>
      <c r="B2288">
        <v>9682615772</v>
      </c>
      <c r="C2288">
        <v>84</v>
      </c>
      <c r="D2288">
        <v>90</v>
      </c>
      <c r="E2288">
        <v>74</v>
      </c>
      <c r="F2288">
        <v>248</v>
      </c>
      <c r="G2288" t="s">
        <v>16</v>
      </c>
      <c r="H2288" t="str">
        <f t="shared" si="35"/>
        <v>Pass</v>
      </c>
      <c r="I2288" t="s">
        <v>17</v>
      </c>
      <c r="J2288">
        <v>544295</v>
      </c>
      <c r="K2288" t="s">
        <v>13</v>
      </c>
      <c r="L2288" t="s">
        <v>4556</v>
      </c>
    </row>
    <row r="2289" spans="1:12" x14ac:dyDescent="0.3">
      <c r="A2289" t="s">
        <v>4557</v>
      </c>
      <c r="B2289">
        <v>9738630111</v>
      </c>
      <c r="C2289">
        <v>37</v>
      </c>
      <c r="D2289">
        <v>79</v>
      </c>
      <c r="E2289">
        <v>81</v>
      </c>
      <c r="F2289">
        <v>197</v>
      </c>
      <c r="G2289" t="s">
        <v>54</v>
      </c>
      <c r="H2289" t="str">
        <f t="shared" si="35"/>
        <v>Pass</v>
      </c>
      <c r="I2289" t="s">
        <v>55</v>
      </c>
      <c r="J2289">
        <v>595996</v>
      </c>
      <c r="K2289" t="s">
        <v>13</v>
      </c>
      <c r="L2289" t="s">
        <v>4558</v>
      </c>
    </row>
    <row r="2290" spans="1:12" x14ac:dyDescent="0.3">
      <c r="A2290" t="s">
        <v>4559</v>
      </c>
      <c r="B2290">
        <v>9238598671</v>
      </c>
      <c r="C2290">
        <v>54</v>
      </c>
      <c r="D2290">
        <v>83</v>
      </c>
      <c r="E2290">
        <v>99</v>
      </c>
      <c r="F2290">
        <v>236</v>
      </c>
      <c r="G2290" t="s">
        <v>11</v>
      </c>
      <c r="H2290" t="str">
        <f t="shared" si="35"/>
        <v>Pass</v>
      </c>
      <c r="I2290" t="s">
        <v>12</v>
      </c>
      <c r="J2290">
        <v>502328</v>
      </c>
      <c r="K2290" t="s">
        <v>13</v>
      </c>
      <c r="L2290" t="s">
        <v>4560</v>
      </c>
    </row>
    <row r="2291" spans="1:12" x14ac:dyDescent="0.3">
      <c r="A2291" t="s">
        <v>4561</v>
      </c>
      <c r="B2291">
        <v>9352127942</v>
      </c>
      <c r="C2291">
        <v>58</v>
      </c>
      <c r="D2291">
        <v>71</v>
      </c>
      <c r="E2291">
        <v>63</v>
      </c>
      <c r="F2291">
        <v>192</v>
      </c>
      <c r="G2291" t="s">
        <v>54</v>
      </c>
      <c r="H2291" t="str">
        <f t="shared" si="35"/>
        <v>Pass</v>
      </c>
      <c r="I2291" t="s">
        <v>55</v>
      </c>
      <c r="J2291">
        <v>563207</v>
      </c>
      <c r="K2291" t="s">
        <v>13</v>
      </c>
      <c r="L2291" t="s">
        <v>4562</v>
      </c>
    </row>
    <row r="2292" spans="1:12" x14ac:dyDescent="0.3">
      <c r="A2292" t="s">
        <v>4563</v>
      </c>
      <c r="B2292">
        <v>9708604553</v>
      </c>
      <c r="C2292">
        <v>90</v>
      </c>
      <c r="D2292">
        <v>29</v>
      </c>
      <c r="E2292">
        <v>18</v>
      </c>
      <c r="F2292">
        <v>137</v>
      </c>
      <c r="G2292" t="s">
        <v>24</v>
      </c>
      <c r="H2292" t="str">
        <f t="shared" si="35"/>
        <v>Pass</v>
      </c>
      <c r="I2292" t="s">
        <v>25</v>
      </c>
      <c r="J2292">
        <v>584726</v>
      </c>
      <c r="K2292" t="s">
        <v>13</v>
      </c>
      <c r="L2292" t="s">
        <v>4564</v>
      </c>
    </row>
    <row r="2293" spans="1:12" x14ac:dyDescent="0.3">
      <c r="A2293" t="s">
        <v>4565</v>
      </c>
      <c r="B2293">
        <v>9270550754</v>
      </c>
      <c r="C2293">
        <v>77</v>
      </c>
      <c r="D2293">
        <v>60</v>
      </c>
      <c r="E2293">
        <v>85</v>
      </c>
      <c r="F2293">
        <v>222</v>
      </c>
      <c r="G2293" t="s">
        <v>11</v>
      </c>
      <c r="H2293" t="str">
        <f t="shared" si="35"/>
        <v>Pass</v>
      </c>
      <c r="I2293" t="s">
        <v>12</v>
      </c>
      <c r="J2293">
        <v>541946</v>
      </c>
      <c r="K2293" t="s">
        <v>13</v>
      </c>
      <c r="L2293" t="s">
        <v>4566</v>
      </c>
    </row>
    <row r="2294" spans="1:12" x14ac:dyDescent="0.3">
      <c r="A2294" t="s">
        <v>533</v>
      </c>
      <c r="B2294">
        <v>9969311043</v>
      </c>
      <c r="C2294">
        <v>33</v>
      </c>
      <c r="D2294">
        <v>61</v>
      </c>
      <c r="E2294">
        <v>31</v>
      </c>
      <c r="F2294">
        <v>125</v>
      </c>
      <c r="G2294" t="s">
        <v>24</v>
      </c>
      <c r="H2294" t="str">
        <f t="shared" si="35"/>
        <v>Pass</v>
      </c>
      <c r="I2294" t="s">
        <v>25</v>
      </c>
      <c r="J2294">
        <v>520357</v>
      </c>
      <c r="K2294" t="s">
        <v>13</v>
      </c>
      <c r="L2294" t="s">
        <v>4567</v>
      </c>
    </row>
    <row r="2295" spans="1:12" x14ac:dyDescent="0.3">
      <c r="A2295" t="s">
        <v>4568</v>
      </c>
      <c r="B2295">
        <v>9150244970</v>
      </c>
      <c r="C2295">
        <v>55</v>
      </c>
      <c r="D2295">
        <v>35</v>
      </c>
      <c r="E2295">
        <v>88</v>
      </c>
      <c r="F2295">
        <v>178</v>
      </c>
      <c r="G2295" t="s">
        <v>20</v>
      </c>
      <c r="H2295" t="str">
        <f t="shared" si="35"/>
        <v>Pass</v>
      </c>
      <c r="I2295" t="s">
        <v>21</v>
      </c>
      <c r="J2295">
        <v>501184</v>
      </c>
      <c r="K2295" t="s">
        <v>13</v>
      </c>
      <c r="L2295" t="s">
        <v>4569</v>
      </c>
    </row>
    <row r="2296" spans="1:12" x14ac:dyDescent="0.3">
      <c r="A2296" t="s">
        <v>4570</v>
      </c>
      <c r="B2296">
        <v>9278595923</v>
      </c>
      <c r="C2296">
        <v>47</v>
      </c>
      <c r="D2296">
        <v>30</v>
      </c>
      <c r="E2296">
        <v>48</v>
      </c>
      <c r="F2296">
        <v>125</v>
      </c>
      <c r="G2296" t="s">
        <v>24</v>
      </c>
      <c r="H2296" t="str">
        <f t="shared" si="35"/>
        <v>Pass</v>
      </c>
      <c r="I2296" t="s">
        <v>25</v>
      </c>
      <c r="J2296">
        <v>519539</v>
      </c>
      <c r="K2296" t="s">
        <v>13</v>
      </c>
      <c r="L2296" t="s">
        <v>4571</v>
      </c>
    </row>
    <row r="2297" spans="1:12" x14ac:dyDescent="0.3">
      <c r="A2297" t="s">
        <v>4572</v>
      </c>
      <c r="B2297">
        <v>9474185417</v>
      </c>
      <c r="C2297">
        <v>45</v>
      </c>
      <c r="D2297">
        <v>24</v>
      </c>
      <c r="E2297">
        <v>61</v>
      </c>
      <c r="F2297">
        <v>130</v>
      </c>
      <c r="G2297" t="s">
        <v>24</v>
      </c>
      <c r="H2297" t="str">
        <f t="shared" si="35"/>
        <v>Pass</v>
      </c>
      <c r="I2297" t="s">
        <v>25</v>
      </c>
      <c r="J2297">
        <v>597607</v>
      </c>
      <c r="K2297" t="s">
        <v>13</v>
      </c>
      <c r="L2297" t="s">
        <v>4573</v>
      </c>
    </row>
    <row r="2298" spans="1:12" x14ac:dyDescent="0.3">
      <c r="A2298" t="s">
        <v>4574</v>
      </c>
      <c r="B2298">
        <v>9704714386</v>
      </c>
      <c r="C2298">
        <v>75</v>
      </c>
      <c r="D2298">
        <v>99</v>
      </c>
      <c r="E2298">
        <v>65</v>
      </c>
      <c r="F2298">
        <v>239</v>
      </c>
      <c r="G2298" t="s">
        <v>11</v>
      </c>
      <c r="H2298" t="str">
        <f t="shared" si="35"/>
        <v>Pass</v>
      </c>
      <c r="I2298" t="s">
        <v>12</v>
      </c>
      <c r="J2298">
        <v>521213</v>
      </c>
      <c r="K2298" t="s">
        <v>13</v>
      </c>
      <c r="L2298" t="s">
        <v>4575</v>
      </c>
    </row>
    <row r="2299" spans="1:12" x14ac:dyDescent="0.3">
      <c r="A2299" t="s">
        <v>4576</v>
      </c>
      <c r="B2299">
        <v>9631682308</v>
      </c>
      <c r="C2299">
        <v>68</v>
      </c>
      <c r="D2299">
        <v>24</v>
      </c>
      <c r="E2299">
        <v>74</v>
      </c>
      <c r="F2299">
        <v>166</v>
      </c>
      <c r="G2299" t="s">
        <v>20</v>
      </c>
      <c r="H2299" t="str">
        <f t="shared" si="35"/>
        <v>Pass</v>
      </c>
      <c r="I2299" t="s">
        <v>21</v>
      </c>
      <c r="J2299">
        <v>517080</v>
      </c>
      <c r="K2299" t="s">
        <v>13</v>
      </c>
      <c r="L2299" t="s">
        <v>4577</v>
      </c>
    </row>
    <row r="2300" spans="1:12" x14ac:dyDescent="0.3">
      <c r="A2300" t="s">
        <v>4578</v>
      </c>
      <c r="B2300">
        <v>9820986238</v>
      </c>
      <c r="C2300">
        <v>67</v>
      </c>
      <c r="D2300">
        <v>85</v>
      </c>
      <c r="E2300">
        <v>78</v>
      </c>
      <c r="F2300">
        <v>230</v>
      </c>
      <c r="G2300" t="s">
        <v>11</v>
      </c>
      <c r="H2300" t="str">
        <f t="shared" si="35"/>
        <v>Pass</v>
      </c>
      <c r="I2300" t="s">
        <v>12</v>
      </c>
      <c r="J2300">
        <v>546141</v>
      </c>
      <c r="K2300" t="s">
        <v>13</v>
      </c>
      <c r="L2300" t="s">
        <v>4579</v>
      </c>
    </row>
    <row r="2301" spans="1:12" x14ac:dyDescent="0.3">
      <c r="A2301" t="s">
        <v>4580</v>
      </c>
      <c r="B2301">
        <v>9244278776</v>
      </c>
      <c r="C2301">
        <v>13</v>
      </c>
      <c r="D2301">
        <v>96</v>
      </c>
      <c r="E2301">
        <v>67</v>
      </c>
      <c r="F2301">
        <v>176</v>
      </c>
      <c r="G2301" t="s">
        <v>20</v>
      </c>
      <c r="H2301" t="str">
        <f t="shared" si="35"/>
        <v>Pass</v>
      </c>
      <c r="I2301" t="s">
        <v>21</v>
      </c>
      <c r="J2301">
        <v>547627</v>
      </c>
      <c r="K2301" t="s">
        <v>13</v>
      </c>
      <c r="L2301" t="s">
        <v>4581</v>
      </c>
    </row>
    <row r="2302" spans="1:12" x14ac:dyDescent="0.3">
      <c r="A2302" t="s">
        <v>4582</v>
      </c>
      <c r="B2302">
        <v>9450693318</v>
      </c>
      <c r="C2302">
        <v>94</v>
      </c>
      <c r="D2302">
        <v>48</v>
      </c>
      <c r="E2302">
        <v>70</v>
      </c>
      <c r="F2302">
        <v>212</v>
      </c>
      <c r="G2302" t="s">
        <v>54</v>
      </c>
      <c r="H2302" t="str">
        <f t="shared" si="35"/>
        <v>Pass</v>
      </c>
      <c r="I2302" t="s">
        <v>55</v>
      </c>
      <c r="J2302">
        <v>543194</v>
      </c>
      <c r="K2302" t="s">
        <v>13</v>
      </c>
      <c r="L2302" t="s">
        <v>4583</v>
      </c>
    </row>
    <row r="2303" spans="1:12" x14ac:dyDescent="0.3">
      <c r="A2303" t="s">
        <v>4584</v>
      </c>
      <c r="B2303">
        <v>9003965690</v>
      </c>
      <c r="C2303">
        <v>16</v>
      </c>
      <c r="D2303">
        <v>65</v>
      </c>
      <c r="E2303">
        <v>72</v>
      </c>
      <c r="F2303">
        <v>153</v>
      </c>
      <c r="G2303" t="s">
        <v>20</v>
      </c>
      <c r="H2303" t="str">
        <f t="shared" si="35"/>
        <v>Pass</v>
      </c>
      <c r="I2303" t="s">
        <v>21</v>
      </c>
      <c r="J2303">
        <v>537231</v>
      </c>
      <c r="K2303" t="s">
        <v>13</v>
      </c>
      <c r="L2303" t="s">
        <v>4585</v>
      </c>
    </row>
    <row r="2304" spans="1:12" x14ac:dyDescent="0.3">
      <c r="A2304" t="s">
        <v>4586</v>
      </c>
      <c r="B2304">
        <v>9358599685</v>
      </c>
      <c r="C2304">
        <v>62</v>
      </c>
      <c r="D2304">
        <v>43</v>
      </c>
      <c r="E2304">
        <v>29</v>
      </c>
      <c r="F2304">
        <v>134</v>
      </c>
      <c r="G2304" t="s">
        <v>24</v>
      </c>
      <c r="H2304" t="str">
        <f t="shared" si="35"/>
        <v>Pass</v>
      </c>
      <c r="I2304" t="s">
        <v>25</v>
      </c>
      <c r="J2304">
        <v>559191</v>
      </c>
      <c r="K2304" t="s">
        <v>13</v>
      </c>
      <c r="L2304" t="s">
        <v>4587</v>
      </c>
    </row>
    <row r="2305" spans="1:12" x14ac:dyDescent="0.3">
      <c r="A2305" t="s">
        <v>4588</v>
      </c>
      <c r="B2305">
        <v>9204539550</v>
      </c>
      <c r="C2305">
        <v>78</v>
      </c>
      <c r="D2305">
        <v>97</v>
      </c>
      <c r="E2305">
        <v>95</v>
      </c>
      <c r="F2305">
        <v>270</v>
      </c>
      <c r="G2305" t="s">
        <v>16</v>
      </c>
      <c r="H2305" t="str">
        <f t="shared" si="35"/>
        <v>Pass</v>
      </c>
      <c r="I2305" t="s">
        <v>17</v>
      </c>
      <c r="J2305">
        <v>518147</v>
      </c>
      <c r="K2305" t="s">
        <v>13</v>
      </c>
      <c r="L2305" t="s">
        <v>4589</v>
      </c>
    </row>
    <row r="2306" spans="1:12" x14ac:dyDescent="0.3">
      <c r="A2306" t="s">
        <v>4590</v>
      </c>
      <c r="B2306">
        <v>9531398092</v>
      </c>
      <c r="C2306">
        <v>35</v>
      </c>
      <c r="D2306">
        <v>97</v>
      </c>
      <c r="E2306">
        <v>29</v>
      </c>
      <c r="F2306">
        <v>161</v>
      </c>
      <c r="G2306" t="s">
        <v>20</v>
      </c>
      <c r="H2306" t="str">
        <f t="shared" si="35"/>
        <v>Pass</v>
      </c>
      <c r="I2306" t="s">
        <v>21</v>
      </c>
      <c r="J2306">
        <v>529810</v>
      </c>
      <c r="K2306" t="s">
        <v>13</v>
      </c>
      <c r="L2306" t="s">
        <v>4591</v>
      </c>
    </row>
    <row r="2307" spans="1:12" x14ac:dyDescent="0.3">
      <c r="A2307" t="s">
        <v>4592</v>
      </c>
      <c r="B2307">
        <v>9033905196</v>
      </c>
      <c r="C2307">
        <v>50</v>
      </c>
      <c r="D2307">
        <v>32</v>
      </c>
      <c r="E2307">
        <v>82</v>
      </c>
      <c r="F2307">
        <v>164</v>
      </c>
      <c r="G2307" t="s">
        <v>20</v>
      </c>
      <c r="H2307" t="str">
        <f t="shared" ref="H2307:H2370" si="36">IF(G2307="F","Fail", "Pass")</f>
        <v>Pass</v>
      </c>
      <c r="I2307" t="s">
        <v>21</v>
      </c>
      <c r="J2307">
        <v>528567</v>
      </c>
      <c r="K2307" t="s">
        <v>13</v>
      </c>
      <c r="L2307" t="s">
        <v>4593</v>
      </c>
    </row>
    <row r="2308" spans="1:12" x14ac:dyDescent="0.3">
      <c r="A2308" t="s">
        <v>4594</v>
      </c>
      <c r="B2308">
        <v>9110020836</v>
      </c>
      <c r="C2308">
        <v>46</v>
      </c>
      <c r="D2308">
        <v>85</v>
      </c>
      <c r="E2308">
        <v>85</v>
      </c>
      <c r="F2308">
        <v>216</v>
      </c>
      <c r="G2308" t="s">
        <v>11</v>
      </c>
      <c r="H2308" t="str">
        <f t="shared" si="36"/>
        <v>Pass</v>
      </c>
      <c r="I2308" t="s">
        <v>12</v>
      </c>
      <c r="J2308">
        <v>568339</v>
      </c>
      <c r="K2308" t="s">
        <v>13</v>
      </c>
      <c r="L2308" t="s">
        <v>4595</v>
      </c>
    </row>
    <row r="2309" spans="1:12" x14ac:dyDescent="0.3">
      <c r="A2309" t="s">
        <v>4596</v>
      </c>
      <c r="B2309">
        <v>9722379230</v>
      </c>
      <c r="C2309">
        <v>86</v>
      </c>
      <c r="D2309">
        <v>96</v>
      </c>
      <c r="E2309">
        <v>86</v>
      </c>
      <c r="F2309">
        <v>268</v>
      </c>
      <c r="G2309" t="s">
        <v>16</v>
      </c>
      <c r="H2309" t="str">
        <f t="shared" si="36"/>
        <v>Pass</v>
      </c>
      <c r="I2309" t="s">
        <v>17</v>
      </c>
      <c r="J2309">
        <v>542638</v>
      </c>
      <c r="K2309" t="s">
        <v>13</v>
      </c>
      <c r="L2309" t="s">
        <v>4597</v>
      </c>
    </row>
    <row r="2310" spans="1:12" x14ac:dyDescent="0.3">
      <c r="A2310" t="s">
        <v>4598</v>
      </c>
      <c r="B2310">
        <v>9486287784</v>
      </c>
      <c r="C2310">
        <v>86</v>
      </c>
      <c r="D2310">
        <v>34</v>
      </c>
      <c r="E2310">
        <v>54</v>
      </c>
      <c r="F2310">
        <v>174</v>
      </c>
      <c r="G2310" t="s">
        <v>20</v>
      </c>
      <c r="H2310" t="str">
        <f t="shared" si="36"/>
        <v>Pass</v>
      </c>
      <c r="I2310" t="s">
        <v>21</v>
      </c>
      <c r="J2310">
        <v>541378</v>
      </c>
      <c r="K2310" t="s">
        <v>13</v>
      </c>
      <c r="L2310" t="s">
        <v>4599</v>
      </c>
    </row>
    <row r="2311" spans="1:12" x14ac:dyDescent="0.3">
      <c r="A2311" t="s">
        <v>4600</v>
      </c>
      <c r="B2311">
        <v>9976372446</v>
      </c>
      <c r="C2311">
        <v>66</v>
      </c>
      <c r="D2311">
        <v>34</v>
      </c>
      <c r="E2311">
        <v>71</v>
      </c>
      <c r="F2311">
        <v>171</v>
      </c>
      <c r="G2311" t="s">
        <v>20</v>
      </c>
      <c r="H2311" t="str">
        <f t="shared" si="36"/>
        <v>Pass</v>
      </c>
      <c r="I2311" t="s">
        <v>21</v>
      </c>
      <c r="J2311">
        <v>572807</v>
      </c>
      <c r="K2311" t="s">
        <v>13</v>
      </c>
      <c r="L2311" t="s">
        <v>4601</v>
      </c>
    </row>
    <row r="2312" spans="1:12" x14ac:dyDescent="0.3">
      <c r="A2312" t="s">
        <v>4602</v>
      </c>
      <c r="B2312">
        <v>9781791517</v>
      </c>
      <c r="C2312">
        <v>89</v>
      </c>
      <c r="D2312">
        <v>49</v>
      </c>
      <c r="E2312">
        <v>40</v>
      </c>
      <c r="F2312">
        <v>178</v>
      </c>
      <c r="G2312" t="s">
        <v>20</v>
      </c>
      <c r="H2312" t="str">
        <f t="shared" si="36"/>
        <v>Pass</v>
      </c>
      <c r="I2312" t="s">
        <v>21</v>
      </c>
      <c r="J2312">
        <v>548145</v>
      </c>
      <c r="K2312" t="s">
        <v>13</v>
      </c>
      <c r="L2312" t="s">
        <v>4603</v>
      </c>
    </row>
    <row r="2313" spans="1:12" x14ac:dyDescent="0.3">
      <c r="A2313" t="s">
        <v>4604</v>
      </c>
      <c r="B2313">
        <v>9332811261</v>
      </c>
      <c r="C2313">
        <v>63</v>
      </c>
      <c r="D2313">
        <v>14</v>
      </c>
      <c r="E2313">
        <v>59</v>
      </c>
      <c r="F2313">
        <v>136</v>
      </c>
      <c r="G2313" t="s">
        <v>24</v>
      </c>
      <c r="H2313" t="str">
        <f t="shared" si="36"/>
        <v>Pass</v>
      </c>
      <c r="I2313" t="s">
        <v>25</v>
      </c>
      <c r="J2313">
        <v>582531</v>
      </c>
      <c r="K2313" t="s">
        <v>13</v>
      </c>
      <c r="L2313" t="s">
        <v>4605</v>
      </c>
    </row>
    <row r="2314" spans="1:12" x14ac:dyDescent="0.3">
      <c r="A2314" t="s">
        <v>4606</v>
      </c>
      <c r="B2314">
        <v>9620396816</v>
      </c>
      <c r="C2314">
        <v>43</v>
      </c>
      <c r="D2314">
        <v>51</v>
      </c>
      <c r="E2314">
        <v>23</v>
      </c>
      <c r="F2314">
        <v>117</v>
      </c>
      <c r="G2314" t="s">
        <v>24</v>
      </c>
      <c r="H2314" t="str">
        <f t="shared" si="36"/>
        <v>Pass</v>
      </c>
      <c r="I2314" t="s">
        <v>25</v>
      </c>
      <c r="J2314">
        <v>538201</v>
      </c>
      <c r="K2314" t="s">
        <v>13</v>
      </c>
      <c r="L2314" t="s">
        <v>4607</v>
      </c>
    </row>
    <row r="2315" spans="1:12" x14ac:dyDescent="0.3">
      <c r="A2315" t="s">
        <v>4608</v>
      </c>
      <c r="B2315">
        <v>9403284932</v>
      </c>
      <c r="C2315">
        <v>40</v>
      </c>
      <c r="D2315">
        <v>83</v>
      </c>
      <c r="E2315">
        <v>50</v>
      </c>
      <c r="F2315">
        <v>173</v>
      </c>
      <c r="G2315" t="s">
        <v>20</v>
      </c>
      <c r="H2315" t="str">
        <f t="shared" si="36"/>
        <v>Pass</v>
      </c>
      <c r="I2315" t="s">
        <v>21</v>
      </c>
      <c r="J2315">
        <v>503378</v>
      </c>
      <c r="K2315" t="s">
        <v>13</v>
      </c>
      <c r="L2315" t="s">
        <v>4609</v>
      </c>
    </row>
    <row r="2316" spans="1:12" x14ac:dyDescent="0.3">
      <c r="A2316" t="s">
        <v>4610</v>
      </c>
      <c r="B2316">
        <v>9721476464</v>
      </c>
      <c r="C2316">
        <v>55</v>
      </c>
      <c r="D2316">
        <v>52</v>
      </c>
      <c r="E2316">
        <v>48</v>
      </c>
      <c r="F2316">
        <v>155</v>
      </c>
      <c r="G2316" t="s">
        <v>20</v>
      </c>
      <c r="H2316" t="str">
        <f t="shared" si="36"/>
        <v>Pass</v>
      </c>
      <c r="I2316" t="s">
        <v>21</v>
      </c>
      <c r="J2316">
        <v>580907</v>
      </c>
      <c r="K2316" t="s">
        <v>13</v>
      </c>
      <c r="L2316" t="s">
        <v>4611</v>
      </c>
    </row>
    <row r="2317" spans="1:12" x14ac:dyDescent="0.3">
      <c r="A2317" t="s">
        <v>4612</v>
      </c>
      <c r="B2317">
        <v>9841060215</v>
      </c>
      <c r="C2317">
        <v>28</v>
      </c>
      <c r="D2317">
        <v>91</v>
      </c>
      <c r="E2317">
        <v>13</v>
      </c>
      <c r="F2317">
        <v>132</v>
      </c>
      <c r="G2317" t="s">
        <v>24</v>
      </c>
      <c r="H2317" t="str">
        <f t="shared" si="36"/>
        <v>Pass</v>
      </c>
      <c r="I2317" t="s">
        <v>25</v>
      </c>
      <c r="J2317">
        <v>516973</v>
      </c>
      <c r="K2317" t="s">
        <v>13</v>
      </c>
      <c r="L2317" t="s">
        <v>4613</v>
      </c>
    </row>
    <row r="2318" spans="1:12" x14ac:dyDescent="0.3">
      <c r="A2318" t="s">
        <v>4614</v>
      </c>
      <c r="B2318">
        <v>9699253239</v>
      </c>
      <c r="C2318">
        <v>43</v>
      </c>
      <c r="D2318">
        <v>45</v>
      </c>
      <c r="E2318">
        <v>46</v>
      </c>
      <c r="F2318">
        <v>134</v>
      </c>
      <c r="G2318" t="s">
        <v>24</v>
      </c>
      <c r="H2318" t="str">
        <f t="shared" si="36"/>
        <v>Pass</v>
      </c>
      <c r="I2318" t="s">
        <v>25</v>
      </c>
      <c r="J2318">
        <v>511459</v>
      </c>
      <c r="K2318" t="s">
        <v>13</v>
      </c>
      <c r="L2318" t="s">
        <v>4615</v>
      </c>
    </row>
    <row r="2319" spans="1:12" x14ac:dyDescent="0.3">
      <c r="A2319" t="s">
        <v>4616</v>
      </c>
      <c r="B2319">
        <v>9561745345</v>
      </c>
      <c r="C2319">
        <v>94</v>
      </c>
      <c r="D2319">
        <v>71</v>
      </c>
      <c r="E2319">
        <v>88</v>
      </c>
      <c r="F2319">
        <v>253</v>
      </c>
      <c r="G2319" t="s">
        <v>16</v>
      </c>
      <c r="H2319" t="str">
        <f t="shared" si="36"/>
        <v>Pass</v>
      </c>
      <c r="I2319" t="s">
        <v>17</v>
      </c>
      <c r="J2319">
        <v>540151</v>
      </c>
      <c r="K2319" t="s">
        <v>13</v>
      </c>
      <c r="L2319" t="s">
        <v>4617</v>
      </c>
    </row>
    <row r="2320" spans="1:12" x14ac:dyDescent="0.3">
      <c r="A2320" t="s">
        <v>4618</v>
      </c>
      <c r="B2320">
        <v>9505614264</v>
      </c>
      <c r="C2320">
        <v>30</v>
      </c>
      <c r="D2320">
        <v>93</v>
      </c>
      <c r="E2320">
        <v>10</v>
      </c>
      <c r="F2320">
        <v>133</v>
      </c>
      <c r="G2320" t="s">
        <v>24</v>
      </c>
      <c r="H2320" t="str">
        <f t="shared" si="36"/>
        <v>Pass</v>
      </c>
      <c r="I2320" t="s">
        <v>25</v>
      </c>
      <c r="J2320">
        <v>559032</v>
      </c>
      <c r="K2320" t="s">
        <v>13</v>
      </c>
      <c r="L2320" t="s">
        <v>4619</v>
      </c>
    </row>
    <row r="2321" spans="1:12" x14ac:dyDescent="0.3">
      <c r="A2321" t="s">
        <v>4620</v>
      </c>
      <c r="B2321">
        <v>9516238318</v>
      </c>
      <c r="C2321">
        <v>60</v>
      </c>
      <c r="D2321">
        <v>69</v>
      </c>
      <c r="E2321">
        <v>55</v>
      </c>
      <c r="F2321">
        <v>184</v>
      </c>
      <c r="G2321" t="s">
        <v>54</v>
      </c>
      <c r="H2321" t="str">
        <f t="shared" si="36"/>
        <v>Pass</v>
      </c>
      <c r="I2321" t="s">
        <v>55</v>
      </c>
      <c r="J2321">
        <v>568613</v>
      </c>
      <c r="K2321" t="s">
        <v>13</v>
      </c>
      <c r="L2321" t="s">
        <v>4621</v>
      </c>
    </row>
    <row r="2322" spans="1:12" x14ac:dyDescent="0.3">
      <c r="A2322" t="s">
        <v>4622</v>
      </c>
      <c r="B2322">
        <v>9241688369</v>
      </c>
      <c r="C2322">
        <v>92</v>
      </c>
      <c r="D2322">
        <v>64</v>
      </c>
      <c r="E2322">
        <v>30</v>
      </c>
      <c r="F2322">
        <v>186</v>
      </c>
      <c r="G2322" t="s">
        <v>54</v>
      </c>
      <c r="H2322" t="str">
        <f t="shared" si="36"/>
        <v>Pass</v>
      </c>
      <c r="I2322" t="s">
        <v>55</v>
      </c>
      <c r="J2322">
        <v>578038</v>
      </c>
      <c r="K2322" t="s">
        <v>13</v>
      </c>
      <c r="L2322" t="s">
        <v>4623</v>
      </c>
    </row>
    <row r="2323" spans="1:12" x14ac:dyDescent="0.3">
      <c r="A2323" t="s">
        <v>4624</v>
      </c>
      <c r="B2323">
        <v>9062716710</v>
      </c>
      <c r="C2323">
        <v>15</v>
      </c>
      <c r="D2323">
        <v>56</v>
      </c>
      <c r="E2323">
        <v>21</v>
      </c>
      <c r="F2323">
        <v>92</v>
      </c>
      <c r="G2323" t="s">
        <v>30</v>
      </c>
      <c r="H2323" t="str">
        <f t="shared" si="36"/>
        <v>Fail</v>
      </c>
      <c r="I2323" t="s">
        <v>31</v>
      </c>
      <c r="J2323">
        <v>576408</v>
      </c>
      <c r="K2323" t="s">
        <v>13</v>
      </c>
      <c r="L2323" t="s">
        <v>4625</v>
      </c>
    </row>
    <row r="2324" spans="1:12" x14ac:dyDescent="0.3">
      <c r="A2324" t="s">
        <v>4626</v>
      </c>
      <c r="B2324">
        <v>9698994222</v>
      </c>
      <c r="C2324">
        <v>80</v>
      </c>
      <c r="D2324">
        <v>91</v>
      </c>
      <c r="E2324">
        <v>98</v>
      </c>
      <c r="F2324">
        <v>269</v>
      </c>
      <c r="G2324" t="s">
        <v>16</v>
      </c>
      <c r="H2324" t="str">
        <f t="shared" si="36"/>
        <v>Pass</v>
      </c>
      <c r="I2324" t="s">
        <v>17</v>
      </c>
      <c r="J2324">
        <v>527611</v>
      </c>
      <c r="K2324" t="s">
        <v>13</v>
      </c>
      <c r="L2324" t="s">
        <v>4627</v>
      </c>
    </row>
    <row r="2325" spans="1:12" x14ac:dyDescent="0.3">
      <c r="A2325" t="s">
        <v>4628</v>
      </c>
      <c r="B2325">
        <v>9370755897</v>
      </c>
      <c r="C2325">
        <v>33</v>
      </c>
      <c r="D2325">
        <v>84</v>
      </c>
      <c r="E2325">
        <v>12</v>
      </c>
      <c r="F2325">
        <v>129</v>
      </c>
      <c r="G2325" t="s">
        <v>24</v>
      </c>
      <c r="H2325" t="str">
        <f t="shared" si="36"/>
        <v>Pass</v>
      </c>
      <c r="I2325" t="s">
        <v>25</v>
      </c>
      <c r="J2325">
        <v>557000</v>
      </c>
      <c r="K2325" t="s">
        <v>13</v>
      </c>
      <c r="L2325" t="s">
        <v>4629</v>
      </c>
    </row>
    <row r="2326" spans="1:12" x14ac:dyDescent="0.3">
      <c r="A2326" t="s">
        <v>4630</v>
      </c>
      <c r="B2326">
        <v>9827888179</v>
      </c>
      <c r="C2326">
        <v>22</v>
      </c>
      <c r="D2326">
        <v>77</v>
      </c>
      <c r="E2326">
        <v>78</v>
      </c>
      <c r="F2326">
        <v>177</v>
      </c>
      <c r="G2326" t="s">
        <v>20</v>
      </c>
      <c r="H2326" t="str">
        <f t="shared" si="36"/>
        <v>Pass</v>
      </c>
      <c r="I2326" t="s">
        <v>21</v>
      </c>
      <c r="J2326">
        <v>555341</v>
      </c>
      <c r="K2326" t="s">
        <v>13</v>
      </c>
      <c r="L2326" t="s">
        <v>4631</v>
      </c>
    </row>
    <row r="2327" spans="1:12" x14ac:dyDescent="0.3">
      <c r="A2327" t="s">
        <v>4632</v>
      </c>
      <c r="B2327">
        <v>9118744544</v>
      </c>
      <c r="C2327">
        <v>43</v>
      </c>
      <c r="D2327">
        <v>67</v>
      </c>
      <c r="E2327">
        <v>49</v>
      </c>
      <c r="F2327">
        <v>159</v>
      </c>
      <c r="G2327" t="s">
        <v>20</v>
      </c>
      <c r="H2327" t="str">
        <f t="shared" si="36"/>
        <v>Pass</v>
      </c>
      <c r="I2327" t="s">
        <v>21</v>
      </c>
      <c r="J2327">
        <v>575927</v>
      </c>
      <c r="K2327" t="s">
        <v>13</v>
      </c>
      <c r="L2327" t="s">
        <v>4633</v>
      </c>
    </row>
    <row r="2328" spans="1:12" x14ac:dyDescent="0.3">
      <c r="A2328" t="s">
        <v>3436</v>
      </c>
      <c r="B2328">
        <v>9554973113</v>
      </c>
      <c r="C2328">
        <v>71</v>
      </c>
      <c r="D2328">
        <v>36</v>
      </c>
      <c r="E2328">
        <v>45</v>
      </c>
      <c r="F2328">
        <v>152</v>
      </c>
      <c r="G2328" t="s">
        <v>24</v>
      </c>
      <c r="H2328" t="str">
        <f t="shared" si="36"/>
        <v>Pass</v>
      </c>
      <c r="I2328" t="s">
        <v>25</v>
      </c>
      <c r="J2328">
        <v>502707</v>
      </c>
      <c r="K2328" t="s">
        <v>13</v>
      </c>
      <c r="L2328" t="s">
        <v>4634</v>
      </c>
    </row>
    <row r="2329" spans="1:12" x14ac:dyDescent="0.3">
      <c r="A2329" t="s">
        <v>4635</v>
      </c>
      <c r="B2329">
        <v>9885183563</v>
      </c>
      <c r="C2329">
        <v>76</v>
      </c>
      <c r="D2329">
        <v>25</v>
      </c>
      <c r="E2329">
        <v>92</v>
      </c>
      <c r="F2329">
        <v>193</v>
      </c>
      <c r="G2329" t="s">
        <v>54</v>
      </c>
      <c r="H2329" t="str">
        <f t="shared" si="36"/>
        <v>Pass</v>
      </c>
      <c r="I2329" t="s">
        <v>55</v>
      </c>
      <c r="J2329">
        <v>506159</v>
      </c>
      <c r="K2329" t="s">
        <v>13</v>
      </c>
      <c r="L2329" t="s">
        <v>4636</v>
      </c>
    </row>
    <row r="2330" spans="1:12" x14ac:dyDescent="0.3">
      <c r="A2330" t="s">
        <v>4637</v>
      </c>
      <c r="B2330">
        <v>9646178643</v>
      </c>
      <c r="C2330">
        <v>65</v>
      </c>
      <c r="D2330">
        <v>83</v>
      </c>
      <c r="E2330">
        <v>38</v>
      </c>
      <c r="F2330">
        <v>186</v>
      </c>
      <c r="G2330" t="s">
        <v>54</v>
      </c>
      <c r="H2330" t="str">
        <f t="shared" si="36"/>
        <v>Pass</v>
      </c>
      <c r="I2330" t="s">
        <v>55</v>
      </c>
      <c r="J2330">
        <v>582709</v>
      </c>
      <c r="K2330" t="s">
        <v>13</v>
      </c>
      <c r="L2330" t="s">
        <v>4638</v>
      </c>
    </row>
    <row r="2331" spans="1:12" x14ac:dyDescent="0.3">
      <c r="A2331" t="s">
        <v>4639</v>
      </c>
      <c r="B2331">
        <v>9642992952</v>
      </c>
      <c r="C2331">
        <v>38</v>
      </c>
      <c r="D2331">
        <v>100</v>
      </c>
      <c r="E2331">
        <v>85</v>
      </c>
      <c r="F2331">
        <v>223</v>
      </c>
      <c r="G2331" t="s">
        <v>11</v>
      </c>
      <c r="H2331" t="str">
        <f t="shared" si="36"/>
        <v>Pass</v>
      </c>
      <c r="I2331" t="s">
        <v>12</v>
      </c>
      <c r="J2331">
        <v>542556</v>
      </c>
      <c r="K2331" t="s">
        <v>13</v>
      </c>
      <c r="L2331" t="s">
        <v>4640</v>
      </c>
    </row>
    <row r="2332" spans="1:12" x14ac:dyDescent="0.3">
      <c r="A2332" t="s">
        <v>4641</v>
      </c>
      <c r="B2332">
        <v>9423442341</v>
      </c>
      <c r="C2332">
        <v>46</v>
      </c>
      <c r="D2332">
        <v>92</v>
      </c>
      <c r="E2332">
        <v>20</v>
      </c>
      <c r="F2332">
        <v>158</v>
      </c>
      <c r="G2332" t="s">
        <v>20</v>
      </c>
      <c r="H2332" t="str">
        <f t="shared" si="36"/>
        <v>Pass</v>
      </c>
      <c r="I2332" t="s">
        <v>21</v>
      </c>
      <c r="J2332">
        <v>518922</v>
      </c>
      <c r="K2332" t="s">
        <v>13</v>
      </c>
      <c r="L2332" t="s">
        <v>4642</v>
      </c>
    </row>
    <row r="2333" spans="1:12" x14ac:dyDescent="0.3">
      <c r="A2333" t="s">
        <v>4643</v>
      </c>
      <c r="B2333">
        <v>9816700876</v>
      </c>
      <c r="C2333">
        <v>41</v>
      </c>
      <c r="D2333">
        <v>29</v>
      </c>
      <c r="E2333">
        <v>28</v>
      </c>
      <c r="F2333">
        <v>98</v>
      </c>
      <c r="G2333" t="s">
        <v>30</v>
      </c>
      <c r="H2333" t="str">
        <f t="shared" si="36"/>
        <v>Fail</v>
      </c>
      <c r="I2333" t="s">
        <v>31</v>
      </c>
      <c r="J2333">
        <v>531697</v>
      </c>
      <c r="K2333" t="s">
        <v>13</v>
      </c>
      <c r="L2333" t="s">
        <v>4644</v>
      </c>
    </row>
    <row r="2334" spans="1:12" x14ac:dyDescent="0.3">
      <c r="A2334" t="s">
        <v>4645</v>
      </c>
      <c r="B2334">
        <v>9352165132</v>
      </c>
      <c r="C2334">
        <v>35</v>
      </c>
      <c r="D2334">
        <v>15</v>
      </c>
      <c r="E2334">
        <v>38</v>
      </c>
      <c r="F2334">
        <v>88</v>
      </c>
      <c r="G2334" t="s">
        <v>30</v>
      </c>
      <c r="H2334" t="str">
        <f t="shared" si="36"/>
        <v>Fail</v>
      </c>
      <c r="I2334" t="s">
        <v>31</v>
      </c>
      <c r="J2334">
        <v>590031</v>
      </c>
      <c r="K2334" t="s">
        <v>13</v>
      </c>
      <c r="L2334" t="s">
        <v>4646</v>
      </c>
    </row>
    <row r="2335" spans="1:12" x14ac:dyDescent="0.3">
      <c r="A2335" t="s">
        <v>4647</v>
      </c>
      <c r="B2335">
        <v>9327337238</v>
      </c>
      <c r="C2335">
        <v>37</v>
      </c>
      <c r="D2335">
        <v>31</v>
      </c>
      <c r="E2335">
        <v>83</v>
      </c>
      <c r="F2335">
        <v>151</v>
      </c>
      <c r="G2335" t="s">
        <v>24</v>
      </c>
      <c r="H2335" t="str">
        <f t="shared" si="36"/>
        <v>Pass</v>
      </c>
      <c r="I2335" t="s">
        <v>25</v>
      </c>
      <c r="J2335">
        <v>587447</v>
      </c>
      <c r="K2335" t="s">
        <v>13</v>
      </c>
      <c r="L2335" t="s">
        <v>4648</v>
      </c>
    </row>
    <row r="2336" spans="1:12" x14ac:dyDescent="0.3">
      <c r="A2336" t="s">
        <v>4649</v>
      </c>
      <c r="B2336">
        <v>9044674525</v>
      </c>
      <c r="C2336">
        <v>23</v>
      </c>
      <c r="D2336">
        <v>48</v>
      </c>
      <c r="E2336">
        <v>45</v>
      </c>
      <c r="F2336">
        <v>116</v>
      </c>
      <c r="G2336" t="s">
        <v>24</v>
      </c>
      <c r="H2336" t="str">
        <f t="shared" si="36"/>
        <v>Pass</v>
      </c>
      <c r="I2336" t="s">
        <v>25</v>
      </c>
      <c r="J2336">
        <v>504531</v>
      </c>
      <c r="K2336" t="s">
        <v>13</v>
      </c>
      <c r="L2336" t="s">
        <v>4650</v>
      </c>
    </row>
    <row r="2337" spans="1:12" x14ac:dyDescent="0.3">
      <c r="A2337" t="s">
        <v>4651</v>
      </c>
      <c r="B2337">
        <v>9610364534</v>
      </c>
      <c r="C2337">
        <v>13</v>
      </c>
      <c r="D2337">
        <v>100</v>
      </c>
      <c r="E2337">
        <v>69</v>
      </c>
      <c r="F2337">
        <v>182</v>
      </c>
      <c r="G2337" t="s">
        <v>20</v>
      </c>
      <c r="H2337" t="str">
        <f t="shared" si="36"/>
        <v>Pass</v>
      </c>
      <c r="I2337" t="s">
        <v>21</v>
      </c>
      <c r="J2337">
        <v>578827</v>
      </c>
      <c r="K2337" t="s">
        <v>13</v>
      </c>
      <c r="L2337" t="s">
        <v>4652</v>
      </c>
    </row>
    <row r="2338" spans="1:12" x14ac:dyDescent="0.3">
      <c r="A2338" t="s">
        <v>4653</v>
      </c>
      <c r="B2338">
        <v>9242663898</v>
      </c>
      <c r="C2338">
        <v>56</v>
      </c>
      <c r="D2338">
        <v>96</v>
      </c>
      <c r="E2338">
        <v>51</v>
      </c>
      <c r="F2338">
        <v>203</v>
      </c>
      <c r="G2338" t="s">
        <v>54</v>
      </c>
      <c r="H2338" t="str">
        <f t="shared" si="36"/>
        <v>Pass</v>
      </c>
      <c r="I2338" t="s">
        <v>55</v>
      </c>
      <c r="J2338">
        <v>520061</v>
      </c>
      <c r="K2338" t="s">
        <v>13</v>
      </c>
      <c r="L2338" t="s">
        <v>4654</v>
      </c>
    </row>
    <row r="2339" spans="1:12" x14ac:dyDescent="0.3">
      <c r="A2339" t="s">
        <v>4655</v>
      </c>
      <c r="B2339">
        <v>9347283282</v>
      </c>
      <c r="C2339">
        <v>91</v>
      </c>
      <c r="D2339">
        <v>19</v>
      </c>
      <c r="E2339">
        <v>62</v>
      </c>
      <c r="F2339">
        <v>172</v>
      </c>
      <c r="G2339" t="s">
        <v>20</v>
      </c>
      <c r="H2339" t="str">
        <f t="shared" si="36"/>
        <v>Pass</v>
      </c>
      <c r="I2339" t="s">
        <v>21</v>
      </c>
      <c r="J2339">
        <v>537267</v>
      </c>
      <c r="K2339" t="s">
        <v>13</v>
      </c>
      <c r="L2339" t="s">
        <v>4656</v>
      </c>
    </row>
    <row r="2340" spans="1:12" x14ac:dyDescent="0.3">
      <c r="A2340" t="s">
        <v>2755</v>
      </c>
      <c r="B2340">
        <v>9283478555</v>
      </c>
      <c r="C2340">
        <v>91</v>
      </c>
      <c r="D2340">
        <v>88</v>
      </c>
      <c r="E2340">
        <v>17</v>
      </c>
      <c r="F2340">
        <v>196</v>
      </c>
      <c r="G2340" t="s">
        <v>54</v>
      </c>
      <c r="H2340" t="str">
        <f t="shared" si="36"/>
        <v>Pass</v>
      </c>
      <c r="I2340" t="s">
        <v>55</v>
      </c>
      <c r="J2340">
        <v>556363</v>
      </c>
      <c r="K2340" t="s">
        <v>13</v>
      </c>
      <c r="L2340" t="s">
        <v>4657</v>
      </c>
    </row>
    <row r="2341" spans="1:12" x14ac:dyDescent="0.3">
      <c r="A2341" t="s">
        <v>4658</v>
      </c>
      <c r="B2341">
        <v>9869103875</v>
      </c>
      <c r="C2341">
        <v>33</v>
      </c>
      <c r="D2341">
        <v>18</v>
      </c>
      <c r="E2341">
        <v>38</v>
      </c>
      <c r="F2341">
        <v>89</v>
      </c>
      <c r="G2341" t="s">
        <v>30</v>
      </c>
      <c r="H2341" t="str">
        <f t="shared" si="36"/>
        <v>Fail</v>
      </c>
      <c r="I2341" t="s">
        <v>31</v>
      </c>
      <c r="J2341">
        <v>574678</v>
      </c>
      <c r="K2341" t="s">
        <v>13</v>
      </c>
      <c r="L2341" t="s">
        <v>4659</v>
      </c>
    </row>
    <row r="2342" spans="1:12" x14ac:dyDescent="0.3">
      <c r="A2342" t="s">
        <v>4660</v>
      </c>
      <c r="B2342">
        <v>9316416066</v>
      </c>
      <c r="C2342">
        <v>29</v>
      </c>
      <c r="D2342">
        <v>58</v>
      </c>
      <c r="E2342">
        <v>35</v>
      </c>
      <c r="F2342">
        <v>122</v>
      </c>
      <c r="G2342" t="s">
        <v>24</v>
      </c>
      <c r="H2342" t="str">
        <f t="shared" si="36"/>
        <v>Pass</v>
      </c>
      <c r="I2342" t="s">
        <v>25</v>
      </c>
      <c r="J2342">
        <v>512284</v>
      </c>
      <c r="K2342" t="s">
        <v>13</v>
      </c>
      <c r="L2342" t="s">
        <v>4661</v>
      </c>
    </row>
    <row r="2343" spans="1:12" x14ac:dyDescent="0.3">
      <c r="A2343" t="s">
        <v>4662</v>
      </c>
      <c r="B2343">
        <v>9246065313</v>
      </c>
      <c r="C2343">
        <v>98</v>
      </c>
      <c r="D2343">
        <v>14</v>
      </c>
      <c r="E2343">
        <v>65</v>
      </c>
      <c r="F2343">
        <v>177</v>
      </c>
      <c r="G2343" t="s">
        <v>20</v>
      </c>
      <c r="H2343" t="str">
        <f t="shared" si="36"/>
        <v>Pass</v>
      </c>
      <c r="I2343" t="s">
        <v>21</v>
      </c>
      <c r="J2343">
        <v>502038</v>
      </c>
      <c r="K2343" t="s">
        <v>13</v>
      </c>
      <c r="L2343" t="s">
        <v>4663</v>
      </c>
    </row>
    <row r="2344" spans="1:12" x14ac:dyDescent="0.3">
      <c r="A2344" t="s">
        <v>4664</v>
      </c>
      <c r="B2344">
        <v>9029181513</v>
      </c>
      <c r="C2344">
        <v>46</v>
      </c>
      <c r="D2344">
        <v>89</v>
      </c>
      <c r="E2344">
        <v>59</v>
      </c>
      <c r="F2344">
        <v>194</v>
      </c>
      <c r="G2344" t="s">
        <v>54</v>
      </c>
      <c r="H2344" t="str">
        <f t="shared" si="36"/>
        <v>Pass</v>
      </c>
      <c r="I2344" t="s">
        <v>55</v>
      </c>
      <c r="J2344">
        <v>575710</v>
      </c>
      <c r="K2344" t="s">
        <v>13</v>
      </c>
      <c r="L2344" t="s">
        <v>4665</v>
      </c>
    </row>
    <row r="2345" spans="1:12" x14ac:dyDescent="0.3">
      <c r="A2345" t="s">
        <v>4666</v>
      </c>
      <c r="B2345">
        <v>9004911157</v>
      </c>
      <c r="C2345">
        <v>60</v>
      </c>
      <c r="D2345">
        <v>72</v>
      </c>
      <c r="E2345">
        <v>18</v>
      </c>
      <c r="F2345">
        <v>150</v>
      </c>
      <c r="G2345" t="s">
        <v>24</v>
      </c>
      <c r="H2345" t="str">
        <f t="shared" si="36"/>
        <v>Pass</v>
      </c>
      <c r="I2345" t="s">
        <v>25</v>
      </c>
      <c r="J2345">
        <v>597705</v>
      </c>
      <c r="K2345" t="s">
        <v>13</v>
      </c>
      <c r="L2345" t="s">
        <v>4667</v>
      </c>
    </row>
    <row r="2346" spans="1:12" x14ac:dyDescent="0.3">
      <c r="A2346" t="s">
        <v>4668</v>
      </c>
      <c r="B2346">
        <v>9069994709</v>
      </c>
      <c r="C2346">
        <v>75</v>
      </c>
      <c r="D2346">
        <v>87</v>
      </c>
      <c r="E2346">
        <v>35</v>
      </c>
      <c r="F2346">
        <v>197</v>
      </c>
      <c r="G2346" t="s">
        <v>54</v>
      </c>
      <c r="H2346" t="str">
        <f t="shared" si="36"/>
        <v>Pass</v>
      </c>
      <c r="I2346" t="s">
        <v>55</v>
      </c>
      <c r="J2346">
        <v>560601</v>
      </c>
      <c r="K2346" t="s">
        <v>13</v>
      </c>
      <c r="L2346" t="s">
        <v>4669</v>
      </c>
    </row>
    <row r="2347" spans="1:12" x14ac:dyDescent="0.3">
      <c r="A2347" t="s">
        <v>4670</v>
      </c>
      <c r="B2347">
        <v>9320519318</v>
      </c>
      <c r="C2347">
        <v>56</v>
      </c>
      <c r="D2347">
        <v>87</v>
      </c>
      <c r="E2347">
        <v>87</v>
      </c>
      <c r="F2347">
        <v>230</v>
      </c>
      <c r="G2347" t="s">
        <v>11</v>
      </c>
      <c r="H2347" t="str">
        <f t="shared" si="36"/>
        <v>Pass</v>
      </c>
      <c r="I2347" t="s">
        <v>12</v>
      </c>
      <c r="J2347">
        <v>517502</v>
      </c>
      <c r="K2347" t="s">
        <v>13</v>
      </c>
      <c r="L2347" t="s">
        <v>4671</v>
      </c>
    </row>
    <row r="2348" spans="1:12" x14ac:dyDescent="0.3">
      <c r="A2348" t="s">
        <v>4672</v>
      </c>
      <c r="B2348">
        <v>9677568156</v>
      </c>
      <c r="C2348">
        <v>85</v>
      </c>
      <c r="D2348">
        <v>19</v>
      </c>
      <c r="E2348">
        <v>37</v>
      </c>
      <c r="F2348">
        <v>141</v>
      </c>
      <c r="G2348" t="s">
        <v>24</v>
      </c>
      <c r="H2348" t="str">
        <f t="shared" si="36"/>
        <v>Pass</v>
      </c>
      <c r="I2348" t="s">
        <v>25</v>
      </c>
      <c r="J2348">
        <v>598190</v>
      </c>
      <c r="K2348" t="s">
        <v>13</v>
      </c>
      <c r="L2348" t="s">
        <v>4673</v>
      </c>
    </row>
    <row r="2349" spans="1:12" x14ac:dyDescent="0.3">
      <c r="A2349" t="s">
        <v>4674</v>
      </c>
      <c r="B2349">
        <v>9857786517</v>
      </c>
      <c r="C2349">
        <v>29</v>
      </c>
      <c r="D2349">
        <v>63</v>
      </c>
      <c r="E2349">
        <v>40</v>
      </c>
      <c r="F2349">
        <v>132</v>
      </c>
      <c r="G2349" t="s">
        <v>24</v>
      </c>
      <c r="H2349" t="str">
        <f t="shared" si="36"/>
        <v>Pass</v>
      </c>
      <c r="I2349" t="s">
        <v>25</v>
      </c>
      <c r="J2349">
        <v>597180</v>
      </c>
      <c r="K2349" t="s">
        <v>13</v>
      </c>
      <c r="L2349" t="s">
        <v>4675</v>
      </c>
    </row>
    <row r="2350" spans="1:12" x14ac:dyDescent="0.3">
      <c r="A2350" t="s">
        <v>4676</v>
      </c>
      <c r="B2350">
        <v>9772644499</v>
      </c>
      <c r="C2350">
        <v>21</v>
      </c>
      <c r="D2350">
        <v>40</v>
      </c>
      <c r="E2350">
        <v>46</v>
      </c>
      <c r="F2350">
        <v>107</v>
      </c>
      <c r="G2350" t="s">
        <v>24</v>
      </c>
      <c r="H2350" t="str">
        <f t="shared" si="36"/>
        <v>Pass</v>
      </c>
      <c r="I2350" t="s">
        <v>25</v>
      </c>
      <c r="J2350">
        <v>582453</v>
      </c>
      <c r="K2350" t="s">
        <v>13</v>
      </c>
      <c r="L2350" t="s">
        <v>4677</v>
      </c>
    </row>
    <row r="2351" spans="1:12" x14ac:dyDescent="0.3">
      <c r="A2351" t="s">
        <v>4678</v>
      </c>
      <c r="B2351">
        <v>9585432861</v>
      </c>
      <c r="C2351">
        <v>11</v>
      </c>
      <c r="D2351">
        <v>58</v>
      </c>
      <c r="E2351">
        <v>62</v>
      </c>
      <c r="F2351">
        <v>131</v>
      </c>
      <c r="G2351" t="s">
        <v>24</v>
      </c>
      <c r="H2351" t="str">
        <f t="shared" si="36"/>
        <v>Pass</v>
      </c>
      <c r="I2351" t="s">
        <v>25</v>
      </c>
      <c r="J2351">
        <v>505743</v>
      </c>
      <c r="K2351" t="s">
        <v>13</v>
      </c>
      <c r="L2351" t="s">
        <v>4679</v>
      </c>
    </row>
    <row r="2352" spans="1:12" x14ac:dyDescent="0.3">
      <c r="A2352" t="s">
        <v>4680</v>
      </c>
      <c r="B2352">
        <v>9598664837</v>
      </c>
      <c r="C2352">
        <v>16</v>
      </c>
      <c r="D2352">
        <v>57</v>
      </c>
      <c r="E2352">
        <v>40</v>
      </c>
      <c r="F2352">
        <v>113</v>
      </c>
      <c r="G2352" t="s">
        <v>24</v>
      </c>
      <c r="H2352" t="str">
        <f t="shared" si="36"/>
        <v>Pass</v>
      </c>
      <c r="I2352" t="s">
        <v>25</v>
      </c>
      <c r="J2352">
        <v>537623</v>
      </c>
      <c r="K2352" t="s">
        <v>13</v>
      </c>
      <c r="L2352" t="s">
        <v>4681</v>
      </c>
    </row>
    <row r="2353" spans="1:12" x14ac:dyDescent="0.3">
      <c r="A2353" t="s">
        <v>4682</v>
      </c>
      <c r="B2353">
        <v>9251033970</v>
      </c>
      <c r="C2353">
        <v>62</v>
      </c>
      <c r="D2353">
        <v>45</v>
      </c>
      <c r="E2353">
        <v>50</v>
      </c>
      <c r="F2353">
        <v>157</v>
      </c>
      <c r="G2353" t="s">
        <v>20</v>
      </c>
      <c r="H2353" t="str">
        <f t="shared" si="36"/>
        <v>Pass</v>
      </c>
      <c r="I2353" t="s">
        <v>21</v>
      </c>
      <c r="J2353">
        <v>541390</v>
      </c>
      <c r="K2353" t="s">
        <v>13</v>
      </c>
      <c r="L2353" t="s">
        <v>4683</v>
      </c>
    </row>
    <row r="2354" spans="1:12" x14ac:dyDescent="0.3">
      <c r="A2354" t="s">
        <v>4684</v>
      </c>
      <c r="B2354">
        <v>9899300171</v>
      </c>
      <c r="C2354">
        <v>85</v>
      </c>
      <c r="D2354">
        <v>76</v>
      </c>
      <c r="E2354">
        <v>73</v>
      </c>
      <c r="F2354">
        <v>234</v>
      </c>
      <c r="G2354" t="s">
        <v>11</v>
      </c>
      <c r="H2354" t="str">
        <f t="shared" si="36"/>
        <v>Pass</v>
      </c>
      <c r="I2354" t="s">
        <v>12</v>
      </c>
      <c r="J2354">
        <v>594875</v>
      </c>
      <c r="K2354" t="s">
        <v>13</v>
      </c>
      <c r="L2354" t="s">
        <v>4685</v>
      </c>
    </row>
    <row r="2355" spans="1:12" x14ac:dyDescent="0.3">
      <c r="A2355" t="s">
        <v>4686</v>
      </c>
      <c r="B2355">
        <v>9610200488</v>
      </c>
      <c r="C2355">
        <v>60</v>
      </c>
      <c r="D2355">
        <v>89</v>
      </c>
      <c r="E2355">
        <v>10</v>
      </c>
      <c r="F2355">
        <v>159</v>
      </c>
      <c r="G2355" t="s">
        <v>20</v>
      </c>
      <c r="H2355" t="str">
        <f t="shared" si="36"/>
        <v>Pass</v>
      </c>
      <c r="I2355" t="s">
        <v>21</v>
      </c>
      <c r="J2355">
        <v>564806</v>
      </c>
      <c r="K2355" t="s">
        <v>13</v>
      </c>
      <c r="L2355" t="s">
        <v>4687</v>
      </c>
    </row>
    <row r="2356" spans="1:12" x14ac:dyDescent="0.3">
      <c r="A2356" t="s">
        <v>4688</v>
      </c>
      <c r="B2356">
        <v>9997079647</v>
      </c>
      <c r="C2356">
        <v>18</v>
      </c>
      <c r="D2356">
        <v>56</v>
      </c>
      <c r="E2356">
        <v>86</v>
      </c>
      <c r="F2356">
        <v>160</v>
      </c>
      <c r="G2356" t="s">
        <v>20</v>
      </c>
      <c r="H2356" t="str">
        <f t="shared" si="36"/>
        <v>Pass</v>
      </c>
      <c r="I2356" t="s">
        <v>21</v>
      </c>
      <c r="J2356">
        <v>534869</v>
      </c>
      <c r="K2356" t="s">
        <v>13</v>
      </c>
      <c r="L2356" t="s">
        <v>4689</v>
      </c>
    </row>
    <row r="2357" spans="1:12" x14ac:dyDescent="0.3">
      <c r="A2357" t="s">
        <v>4690</v>
      </c>
      <c r="B2357">
        <v>9907433574</v>
      </c>
      <c r="C2357">
        <v>57</v>
      </c>
      <c r="D2357">
        <v>33</v>
      </c>
      <c r="E2357">
        <v>45</v>
      </c>
      <c r="F2357">
        <v>135</v>
      </c>
      <c r="G2357" t="s">
        <v>24</v>
      </c>
      <c r="H2357" t="str">
        <f t="shared" si="36"/>
        <v>Pass</v>
      </c>
      <c r="I2357" t="s">
        <v>25</v>
      </c>
      <c r="J2357">
        <v>576409</v>
      </c>
      <c r="K2357" t="s">
        <v>13</v>
      </c>
      <c r="L2357" t="s">
        <v>4691</v>
      </c>
    </row>
    <row r="2358" spans="1:12" x14ac:dyDescent="0.3">
      <c r="A2358" t="s">
        <v>4692</v>
      </c>
      <c r="B2358">
        <v>9954153883</v>
      </c>
      <c r="C2358">
        <v>15</v>
      </c>
      <c r="D2358">
        <v>28</v>
      </c>
      <c r="E2358">
        <v>29</v>
      </c>
      <c r="F2358">
        <v>72</v>
      </c>
      <c r="G2358" t="s">
        <v>30</v>
      </c>
      <c r="H2358" t="str">
        <f t="shared" si="36"/>
        <v>Fail</v>
      </c>
      <c r="I2358" t="s">
        <v>31</v>
      </c>
      <c r="J2358">
        <v>564355</v>
      </c>
      <c r="K2358" t="s">
        <v>13</v>
      </c>
      <c r="L2358" t="s">
        <v>4693</v>
      </c>
    </row>
    <row r="2359" spans="1:12" x14ac:dyDescent="0.3">
      <c r="A2359" t="s">
        <v>4694</v>
      </c>
      <c r="B2359">
        <v>9224420155</v>
      </c>
      <c r="C2359">
        <v>42</v>
      </c>
      <c r="D2359">
        <v>70</v>
      </c>
      <c r="E2359">
        <v>53</v>
      </c>
      <c r="F2359">
        <v>165</v>
      </c>
      <c r="G2359" t="s">
        <v>20</v>
      </c>
      <c r="H2359" t="str">
        <f t="shared" si="36"/>
        <v>Pass</v>
      </c>
      <c r="I2359" t="s">
        <v>21</v>
      </c>
      <c r="J2359">
        <v>571410</v>
      </c>
      <c r="K2359" t="s">
        <v>13</v>
      </c>
      <c r="L2359" t="s">
        <v>4695</v>
      </c>
    </row>
    <row r="2360" spans="1:12" x14ac:dyDescent="0.3">
      <c r="A2360" t="s">
        <v>4696</v>
      </c>
      <c r="B2360">
        <v>9773773205</v>
      </c>
      <c r="C2360">
        <v>62</v>
      </c>
      <c r="D2360">
        <v>70</v>
      </c>
      <c r="E2360">
        <v>46</v>
      </c>
      <c r="F2360">
        <v>178</v>
      </c>
      <c r="G2360" t="s">
        <v>20</v>
      </c>
      <c r="H2360" t="str">
        <f t="shared" si="36"/>
        <v>Pass</v>
      </c>
      <c r="I2360" t="s">
        <v>21</v>
      </c>
      <c r="J2360">
        <v>510759</v>
      </c>
      <c r="K2360" t="s">
        <v>13</v>
      </c>
      <c r="L2360" t="s">
        <v>4697</v>
      </c>
    </row>
    <row r="2361" spans="1:12" x14ac:dyDescent="0.3">
      <c r="A2361" t="s">
        <v>4698</v>
      </c>
      <c r="B2361">
        <v>9441492682</v>
      </c>
      <c r="C2361">
        <v>70</v>
      </c>
      <c r="D2361">
        <v>31</v>
      </c>
      <c r="E2361">
        <v>98</v>
      </c>
      <c r="F2361">
        <v>199</v>
      </c>
      <c r="G2361" t="s">
        <v>54</v>
      </c>
      <c r="H2361" t="str">
        <f t="shared" si="36"/>
        <v>Pass</v>
      </c>
      <c r="I2361" t="s">
        <v>55</v>
      </c>
      <c r="J2361">
        <v>556142</v>
      </c>
      <c r="K2361" t="s">
        <v>13</v>
      </c>
      <c r="L2361" t="s">
        <v>4699</v>
      </c>
    </row>
    <row r="2362" spans="1:12" x14ac:dyDescent="0.3">
      <c r="A2362" t="s">
        <v>4700</v>
      </c>
      <c r="B2362">
        <v>9507059283</v>
      </c>
      <c r="C2362">
        <v>60</v>
      </c>
      <c r="D2362">
        <v>27</v>
      </c>
      <c r="E2362">
        <v>37</v>
      </c>
      <c r="F2362">
        <v>124</v>
      </c>
      <c r="G2362" t="s">
        <v>24</v>
      </c>
      <c r="H2362" t="str">
        <f t="shared" si="36"/>
        <v>Pass</v>
      </c>
      <c r="I2362" t="s">
        <v>25</v>
      </c>
      <c r="J2362">
        <v>526710</v>
      </c>
      <c r="K2362" t="s">
        <v>13</v>
      </c>
      <c r="L2362" t="s">
        <v>4701</v>
      </c>
    </row>
    <row r="2363" spans="1:12" x14ac:dyDescent="0.3">
      <c r="A2363" t="s">
        <v>4702</v>
      </c>
      <c r="B2363">
        <v>9465255589</v>
      </c>
      <c r="C2363">
        <v>95</v>
      </c>
      <c r="D2363">
        <v>89</v>
      </c>
      <c r="E2363">
        <v>86</v>
      </c>
      <c r="F2363">
        <v>270</v>
      </c>
      <c r="G2363" t="s">
        <v>16</v>
      </c>
      <c r="H2363" t="str">
        <f t="shared" si="36"/>
        <v>Pass</v>
      </c>
      <c r="I2363" t="s">
        <v>17</v>
      </c>
      <c r="J2363">
        <v>569556</v>
      </c>
      <c r="K2363" t="s">
        <v>13</v>
      </c>
      <c r="L2363" t="s">
        <v>4703</v>
      </c>
    </row>
    <row r="2364" spans="1:12" x14ac:dyDescent="0.3">
      <c r="A2364" t="s">
        <v>4704</v>
      </c>
      <c r="B2364">
        <v>9134000696</v>
      </c>
      <c r="C2364">
        <v>85</v>
      </c>
      <c r="D2364">
        <v>15</v>
      </c>
      <c r="E2364">
        <v>35</v>
      </c>
      <c r="F2364">
        <v>135</v>
      </c>
      <c r="G2364" t="s">
        <v>24</v>
      </c>
      <c r="H2364" t="str">
        <f t="shared" si="36"/>
        <v>Pass</v>
      </c>
      <c r="I2364" t="s">
        <v>25</v>
      </c>
      <c r="J2364">
        <v>572666</v>
      </c>
      <c r="K2364" t="s">
        <v>13</v>
      </c>
      <c r="L2364" t="s">
        <v>4705</v>
      </c>
    </row>
    <row r="2365" spans="1:12" x14ac:dyDescent="0.3">
      <c r="A2365" t="s">
        <v>4706</v>
      </c>
      <c r="B2365">
        <v>9121497399</v>
      </c>
      <c r="C2365">
        <v>40</v>
      </c>
      <c r="D2365">
        <v>29</v>
      </c>
      <c r="E2365">
        <v>31</v>
      </c>
      <c r="F2365">
        <v>100</v>
      </c>
      <c r="G2365" t="s">
        <v>24</v>
      </c>
      <c r="H2365" t="str">
        <f t="shared" si="36"/>
        <v>Pass</v>
      </c>
      <c r="I2365" t="s">
        <v>25</v>
      </c>
      <c r="J2365">
        <v>532856</v>
      </c>
      <c r="K2365" t="s">
        <v>13</v>
      </c>
      <c r="L2365" t="s">
        <v>4707</v>
      </c>
    </row>
    <row r="2366" spans="1:12" x14ac:dyDescent="0.3">
      <c r="A2366" t="s">
        <v>4708</v>
      </c>
      <c r="B2366">
        <v>9736179613</v>
      </c>
      <c r="C2366">
        <v>74</v>
      </c>
      <c r="D2366">
        <v>43</v>
      </c>
      <c r="E2366">
        <v>59</v>
      </c>
      <c r="F2366">
        <v>176</v>
      </c>
      <c r="G2366" t="s">
        <v>20</v>
      </c>
      <c r="H2366" t="str">
        <f t="shared" si="36"/>
        <v>Pass</v>
      </c>
      <c r="I2366" t="s">
        <v>21</v>
      </c>
      <c r="J2366">
        <v>577069</v>
      </c>
      <c r="K2366" t="s">
        <v>13</v>
      </c>
      <c r="L2366" t="s">
        <v>4709</v>
      </c>
    </row>
    <row r="2367" spans="1:12" x14ac:dyDescent="0.3">
      <c r="A2367" t="s">
        <v>4710</v>
      </c>
      <c r="B2367">
        <v>9291709515</v>
      </c>
      <c r="C2367">
        <v>37</v>
      </c>
      <c r="D2367">
        <v>12</v>
      </c>
      <c r="E2367">
        <v>70</v>
      </c>
      <c r="F2367">
        <v>119</v>
      </c>
      <c r="G2367" t="s">
        <v>24</v>
      </c>
      <c r="H2367" t="str">
        <f t="shared" si="36"/>
        <v>Pass</v>
      </c>
      <c r="I2367" t="s">
        <v>25</v>
      </c>
      <c r="J2367">
        <v>550192</v>
      </c>
      <c r="K2367" t="s">
        <v>13</v>
      </c>
      <c r="L2367" t="s">
        <v>4711</v>
      </c>
    </row>
    <row r="2368" spans="1:12" x14ac:dyDescent="0.3">
      <c r="A2368" t="s">
        <v>4712</v>
      </c>
      <c r="B2368">
        <v>9326875052</v>
      </c>
      <c r="C2368">
        <v>25</v>
      </c>
      <c r="D2368">
        <v>16</v>
      </c>
      <c r="E2368">
        <v>82</v>
      </c>
      <c r="F2368">
        <v>123</v>
      </c>
      <c r="G2368" t="s">
        <v>24</v>
      </c>
      <c r="H2368" t="str">
        <f t="shared" si="36"/>
        <v>Pass</v>
      </c>
      <c r="I2368" t="s">
        <v>25</v>
      </c>
      <c r="J2368">
        <v>505882</v>
      </c>
      <c r="K2368" t="s">
        <v>13</v>
      </c>
      <c r="L2368" t="s">
        <v>4713</v>
      </c>
    </row>
    <row r="2369" spans="1:12" x14ac:dyDescent="0.3">
      <c r="A2369" t="s">
        <v>4714</v>
      </c>
      <c r="B2369">
        <v>9079514939</v>
      </c>
      <c r="C2369">
        <v>22</v>
      </c>
      <c r="D2369">
        <v>30</v>
      </c>
      <c r="E2369">
        <v>46</v>
      </c>
      <c r="F2369">
        <v>98</v>
      </c>
      <c r="G2369" t="s">
        <v>30</v>
      </c>
      <c r="H2369" t="str">
        <f t="shared" si="36"/>
        <v>Fail</v>
      </c>
      <c r="I2369" t="s">
        <v>31</v>
      </c>
      <c r="J2369">
        <v>536322</v>
      </c>
      <c r="K2369" t="s">
        <v>13</v>
      </c>
      <c r="L2369" t="s">
        <v>4715</v>
      </c>
    </row>
    <row r="2370" spans="1:12" x14ac:dyDescent="0.3">
      <c r="A2370" t="s">
        <v>4716</v>
      </c>
      <c r="B2370">
        <v>9702383457</v>
      </c>
      <c r="C2370">
        <v>79</v>
      </c>
      <c r="D2370">
        <v>51</v>
      </c>
      <c r="E2370">
        <v>54</v>
      </c>
      <c r="F2370">
        <v>184</v>
      </c>
      <c r="G2370" t="s">
        <v>54</v>
      </c>
      <c r="H2370" t="str">
        <f t="shared" si="36"/>
        <v>Pass</v>
      </c>
      <c r="I2370" t="s">
        <v>55</v>
      </c>
      <c r="J2370">
        <v>583967</v>
      </c>
      <c r="K2370" t="s">
        <v>13</v>
      </c>
      <c r="L2370" t="s">
        <v>4717</v>
      </c>
    </row>
    <row r="2371" spans="1:12" x14ac:dyDescent="0.3">
      <c r="A2371" t="s">
        <v>4718</v>
      </c>
      <c r="B2371">
        <v>9768908179</v>
      </c>
      <c r="C2371">
        <v>67</v>
      </c>
      <c r="D2371">
        <v>21</v>
      </c>
      <c r="E2371">
        <v>21</v>
      </c>
      <c r="F2371">
        <v>109</v>
      </c>
      <c r="G2371" t="s">
        <v>24</v>
      </c>
      <c r="H2371" t="str">
        <f t="shared" ref="H2371:H2434" si="37">IF(G2371="F","Fail", "Pass")</f>
        <v>Pass</v>
      </c>
      <c r="I2371" t="s">
        <v>25</v>
      </c>
      <c r="J2371">
        <v>570840</v>
      </c>
      <c r="K2371" t="s">
        <v>13</v>
      </c>
      <c r="L2371" t="s">
        <v>4719</v>
      </c>
    </row>
    <row r="2372" spans="1:12" x14ac:dyDescent="0.3">
      <c r="A2372" t="s">
        <v>4720</v>
      </c>
      <c r="B2372">
        <v>9947449516</v>
      </c>
      <c r="C2372">
        <v>48</v>
      </c>
      <c r="D2372">
        <v>66</v>
      </c>
      <c r="E2372">
        <v>29</v>
      </c>
      <c r="F2372">
        <v>143</v>
      </c>
      <c r="G2372" t="s">
        <v>24</v>
      </c>
      <c r="H2372" t="str">
        <f t="shared" si="37"/>
        <v>Pass</v>
      </c>
      <c r="I2372" t="s">
        <v>25</v>
      </c>
      <c r="J2372">
        <v>511260</v>
      </c>
      <c r="K2372" t="s">
        <v>13</v>
      </c>
      <c r="L2372" t="s">
        <v>4721</v>
      </c>
    </row>
    <row r="2373" spans="1:12" x14ac:dyDescent="0.3">
      <c r="A2373" t="s">
        <v>4722</v>
      </c>
      <c r="B2373">
        <v>9147775024</v>
      </c>
      <c r="C2373">
        <v>28</v>
      </c>
      <c r="D2373">
        <v>27</v>
      </c>
      <c r="E2373">
        <v>28</v>
      </c>
      <c r="F2373">
        <v>83</v>
      </c>
      <c r="G2373" t="s">
        <v>30</v>
      </c>
      <c r="H2373" t="str">
        <f t="shared" si="37"/>
        <v>Fail</v>
      </c>
      <c r="I2373" t="s">
        <v>31</v>
      </c>
      <c r="J2373">
        <v>561616</v>
      </c>
      <c r="K2373" t="s">
        <v>13</v>
      </c>
      <c r="L2373" t="s">
        <v>4723</v>
      </c>
    </row>
    <row r="2374" spans="1:12" x14ac:dyDescent="0.3">
      <c r="A2374" t="s">
        <v>4724</v>
      </c>
      <c r="B2374">
        <v>9336594991</v>
      </c>
      <c r="C2374">
        <v>40</v>
      </c>
      <c r="D2374">
        <v>24</v>
      </c>
      <c r="E2374">
        <v>74</v>
      </c>
      <c r="F2374">
        <v>138</v>
      </c>
      <c r="G2374" t="s">
        <v>24</v>
      </c>
      <c r="H2374" t="str">
        <f t="shared" si="37"/>
        <v>Pass</v>
      </c>
      <c r="I2374" t="s">
        <v>25</v>
      </c>
      <c r="J2374">
        <v>509776</v>
      </c>
      <c r="K2374" t="s">
        <v>13</v>
      </c>
      <c r="L2374" t="s">
        <v>4725</v>
      </c>
    </row>
    <row r="2375" spans="1:12" x14ac:dyDescent="0.3">
      <c r="A2375" t="s">
        <v>4726</v>
      </c>
      <c r="B2375">
        <v>9054472537</v>
      </c>
      <c r="C2375">
        <v>65</v>
      </c>
      <c r="D2375">
        <v>49</v>
      </c>
      <c r="E2375">
        <v>37</v>
      </c>
      <c r="F2375">
        <v>151</v>
      </c>
      <c r="G2375" t="s">
        <v>24</v>
      </c>
      <c r="H2375" t="str">
        <f t="shared" si="37"/>
        <v>Pass</v>
      </c>
      <c r="I2375" t="s">
        <v>25</v>
      </c>
      <c r="J2375">
        <v>515152</v>
      </c>
      <c r="K2375" t="s">
        <v>13</v>
      </c>
      <c r="L2375" t="s">
        <v>4727</v>
      </c>
    </row>
    <row r="2376" spans="1:12" x14ac:dyDescent="0.3">
      <c r="A2376" t="s">
        <v>4728</v>
      </c>
      <c r="B2376">
        <v>9905225174</v>
      </c>
      <c r="C2376">
        <v>99</v>
      </c>
      <c r="D2376">
        <v>99</v>
      </c>
      <c r="E2376">
        <v>22</v>
      </c>
      <c r="F2376">
        <v>220</v>
      </c>
      <c r="G2376" t="s">
        <v>11</v>
      </c>
      <c r="H2376" t="str">
        <f t="shared" si="37"/>
        <v>Pass</v>
      </c>
      <c r="I2376" t="s">
        <v>12</v>
      </c>
      <c r="J2376">
        <v>558132</v>
      </c>
      <c r="K2376" t="s">
        <v>13</v>
      </c>
      <c r="L2376" t="s">
        <v>4729</v>
      </c>
    </row>
    <row r="2377" spans="1:12" x14ac:dyDescent="0.3">
      <c r="A2377" t="s">
        <v>4730</v>
      </c>
      <c r="B2377">
        <v>9227626348</v>
      </c>
      <c r="C2377">
        <v>97</v>
      </c>
      <c r="D2377">
        <v>75</v>
      </c>
      <c r="E2377">
        <v>100</v>
      </c>
      <c r="F2377">
        <v>272</v>
      </c>
      <c r="G2377" t="s">
        <v>16</v>
      </c>
      <c r="H2377" t="str">
        <f t="shared" si="37"/>
        <v>Pass</v>
      </c>
      <c r="I2377" t="s">
        <v>17</v>
      </c>
      <c r="J2377">
        <v>598112</v>
      </c>
      <c r="K2377" t="s">
        <v>13</v>
      </c>
      <c r="L2377" t="s">
        <v>4731</v>
      </c>
    </row>
    <row r="2378" spans="1:12" x14ac:dyDescent="0.3">
      <c r="A2378" t="s">
        <v>4732</v>
      </c>
      <c r="B2378">
        <v>9607237368</v>
      </c>
      <c r="C2378">
        <v>10</v>
      </c>
      <c r="D2378">
        <v>78</v>
      </c>
      <c r="E2378">
        <v>88</v>
      </c>
      <c r="F2378">
        <v>176</v>
      </c>
      <c r="G2378" t="s">
        <v>20</v>
      </c>
      <c r="H2378" t="str">
        <f t="shared" si="37"/>
        <v>Pass</v>
      </c>
      <c r="I2378" t="s">
        <v>21</v>
      </c>
      <c r="J2378">
        <v>518057</v>
      </c>
      <c r="K2378" t="s">
        <v>13</v>
      </c>
      <c r="L2378" t="s">
        <v>4733</v>
      </c>
    </row>
    <row r="2379" spans="1:12" x14ac:dyDescent="0.3">
      <c r="A2379" t="s">
        <v>4734</v>
      </c>
      <c r="B2379">
        <v>9040063423</v>
      </c>
      <c r="C2379">
        <v>76</v>
      </c>
      <c r="D2379">
        <v>87</v>
      </c>
      <c r="E2379">
        <v>13</v>
      </c>
      <c r="F2379">
        <v>176</v>
      </c>
      <c r="G2379" t="s">
        <v>20</v>
      </c>
      <c r="H2379" t="str">
        <f t="shared" si="37"/>
        <v>Pass</v>
      </c>
      <c r="I2379" t="s">
        <v>21</v>
      </c>
      <c r="J2379">
        <v>525607</v>
      </c>
      <c r="K2379" t="s">
        <v>13</v>
      </c>
      <c r="L2379" t="s">
        <v>4735</v>
      </c>
    </row>
    <row r="2380" spans="1:12" x14ac:dyDescent="0.3">
      <c r="A2380" t="s">
        <v>4736</v>
      </c>
      <c r="B2380">
        <v>9576603006</v>
      </c>
      <c r="C2380">
        <v>23</v>
      </c>
      <c r="D2380">
        <v>93</v>
      </c>
      <c r="E2380">
        <v>62</v>
      </c>
      <c r="F2380">
        <v>178</v>
      </c>
      <c r="G2380" t="s">
        <v>20</v>
      </c>
      <c r="H2380" t="str">
        <f t="shared" si="37"/>
        <v>Pass</v>
      </c>
      <c r="I2380" t="s">
        <v>21</v>
      </c>
      <c r="J2380">
        <v>527667</v>
      </c>
      <c r="K2380" t="s">
        <v>13</v>
      </c>
      <c r="L2380" t="s">
        <v>4737</v>
      </c>
    </row>
    <row r="2381" spans="1:12" x14ac:dyDescent="0.3">
      <c r="A2381" t="s">
        <v>4738</v>
      </c>
      <c r="B2381">
        <v>9008894320</v>
      </c>
      <c r="C2381">
        <v>47</v>
      </c>
      <c r="D2381">
        <v>34</v>
      </c>
      <c r="E2381">
        <v>85</v>
      </c>
      <c r="F2381">
        <v>166</v>
      </c>
      <c r="G2381" t="s">
        <v>20</v>
      </c>
      <c r="H2381" t="str">
        <f t="shared" si="37"/>
        <v>Pass</v>
      </c>
      <c r="I2381" t="s">
        <v>21</v>
      </c>
      <c r="J2381">
        <v>556397</v>
      </c>
      <c r="K2381" t="s">
        <v>13</v>
      </c>
      <c r="L2381" t="s">
        <v>4739</v>
      </c>
    </row>
    <row r="2382" spans="1:12" x14ac:dyDescent="0.3">
      <c r="A2382" t="s">
        <v>4740</v>
      </c>
      <c r="B2382">
        <v>9638853630</v>
      </c>
      <c r="C2382">
        <v>54</v>
      </c>
      <c r="D2382">
        <v>34</v>
      </c>
      <c r="E2382">
        <v>81</v>
      </c>
      <c r="F2382">
        <v>169</v>
      </c>
      <c r="G2382" t="s">
        <v>20</v>
      </c>
      <c r="H2382" t="str">
        <f t="shared" si="37"/>
        <v>Pass</v>
      </c>
      <c r="I2382" t="s">
        <v>21</v>
      </c>
      <c r="J2382">
        <v>583152</v>
      </c>
      <c r="K2382" t="s">
        <v>13</v>
      </c>
      <c r="L2382" t="s">
        <v>4741</v>
      </c>
    </row>
    <row r="2383" spans="1:12" x14ac:dyDescent="0.3">
      <c r="A2383" t="s">
        <v>4742</v>
      </c>
      <c r="B2383">
        <v>9447293210</v>
      </c>
      <c r="C2383">
        <v>42</v>
      </c>
      <c r="D2383">
        <v>65</v>
      </c>
      <c r="E2383">
        <v>93</v>
      </c>
      <c r="F2383">
        <v>200</v>
      </c>
      <c r="G2383" t="s">
        <v>54</v>
      </c>
      <c r="H2383" t="str">
        <f t="shared" si="37"/>
        <v>Pass</v>
      </c>
      <c r="I2383" t="s">
        <v>55</v>
      </c>
      <c r="J2383">
        <v>547608</v>
      </c>
      <c r="K2383" t="s">
        <v>13</v>
      </c>
      <c r="L2383" t="s">
        <v>4743</v>
      </c>
    </row>
    <row r="2384" spans="1:12" x14ac:dyDescent="0.3">
      <c r="A2384" t="s">
        <v>4744</v>
      </c>
      <c r="B2384">
        <v>9931809997</v>
      </c>
      <c r="C2384">
        <v>69</v>
      </c>
      <c r="D2384">
        <v>21</v>
      </c>
      <c r="E2384">
        <v>66</v>
      </c>
      <c r="F2384">
        <v>156</v>
      </c>
      <c r="G2384" t="s">
        <v>20</v>
      </c>
      <c r="H2384" t="str">
        <f t="shared" si="37"/>
        <v>Pass</v>
      </c>
      <c r="I2384" t="s">
        <v>21</v>
      </c>
      <c r="J2384">
        <v>502635</v>
      </c>
      <c r="K2384" t="s">
        <v>13</v>
      </c>
      <c r="L2384" t="s">
        <v>4745</v>
      </c>
    </row>
    <row r="2385" spans="1:12" x14ac:dyDescent="0.3">
      <c r="A2385" t="s">
        <v>2481</v>
      </c>
      <c r="B2385">
        <v>9225752977</v>
      </c>
      <c r="C2385">
        <v>99</v>
      </c>
      <c r="D2385">
        <v>46</v>
      </c>
      <c r="E2385">
        <v>79</v>
      </c>
      <c r="F2385">
        <v>224</v>
      </c>
      <c r="G2385" t="s">
        <v>11</v>
      </c>
      <c r="H2385" t="str">
        <f t="shared" si="37"/>
        <v>Pass</v>
      </c>
      <c r="I2385" t="s">
        <v>12</v>
      </c>
      <c r="J2385">
        <v>521434</v>
      </c>
      <c r="K2385" t="s">
        <v>13</v>
      </c>
      <c r="L2385" t="s">
        <v>4746</v>
      </c>
    </row>
    <row r="2386" spans="1:12" x14ac:dyDescent="0.3">
      <c r="A2386" t="s">
        <v>4747</v>
      </c>
      <c r="B2386">
        <v>9494331386</v>
      </c>
      <c r="C2386">
        <v>67</v>
      </c>
      <c r="D2386">
        <v>12</v>
      </c>
      <c r="E2386">
        <v>55</v>
      </c>
      <c r="F2386">
        <v>134</v>
      </c>
      <c r="G2386" t="s">
        <v>24</v>
      </c>
      <c r="H2386" t="str">
        <f t="shared" si="37"/>
        <v>Pass</v>
      </c>
      <c r="I2386" t="s">
        <v>25</v>
      </c>
      <c r="J2386">
        <v>540375</v>
      </c>
      <c r="K2386" t="s">
        <v>13</v>
      </c>
      <c r="L2386" t="s">
        <v>4748</v>
      </c>
    </row>
    <row r="2387" spans="1:12" x14ac:dyDescent="0.3">
      <c r="A2387" t="s">
        <v>4749</v>
      </c>
      <c r="B2387">
        <v>9861804501</v>
      </c>
      <c r="C2387">
        <v>59</v>
      </c>
      <c r="D2387">
        <v>36</v>
      </c>
      <c r="E2387">
        <v>56</v>
      </c>
      <c r="F2387">
        <v>151</v>
      </c>
      <c r="G2387" t="s">
        <v>24</v>
      </c>
      <c r="H2387" t="str">
        <f t="shared" si="37"/>
        <v>Pass</v>
      </c>
      <c r="I2387" t="s">
        <v>25</v>
      </c>
      <c r="J2387">
        <v>572733</v>
      </c>
      <c r="K2387" t="s">
        <v>13</v>
      </c>
      <c r="L2387" t="s">
        <v>4750</v>
      </c>
    </row>
    <row r="2388" spans="1:12" x14ac:dyDescent="0.3">
      <c r="A2388" t="s">
        <v>4751</v>
      </c>
      <c r="B2388">
        <v>9790291181</v>
      </c>
      <c r="C2388">
        <v>57</v>
      </c>
      <c r="D2388">
        <v>51</v>
      </c>
      <c r="E2388">
        <v>60</v>
      </c>
      <c r="F2388">
        <v>168</v>
      </c>
      <c r="G2388" t="s">
        <v>20</v>
      </c>
      <c r="H2388" t="str">
        <f t="shared" si="37"/>
        <v>Pass</v>
      </c>
      <c r="I2388" t="s">
        <v>21</v>
      </c>
      <c r="J2388">
        <v>593681</v>
      </c>
      <c r="K2388" t="s">
        <v>13</v>
      </c>
      <c r="L2388" t="s">
        <v>4752</v>
      </c>
    </row>
    <row r="2389" spans="1:12" x14ac:dyDescent="0.3">
      <c r="A2389" t="s">
        <v>4753</v>
      </c>
      <c r="B2389">
        <v>9653215575</v>
      </c>
      <c r="C2389">
        <v>56</v>
      </c>
      <c r="D2389">
        <v>37</v>
      </c>
      <c r="E2389">
        <v>76</v>
      </c>
      <c r="F2389">
        <v>169</v>
      </c>
      <c r="G2389" t="s">
        <v>20</v>
      </c>
      <c r="H2389" t="str">
        <f t="shared" si="37"/>
        <v>Pass</v>
      </c>
      <c r="I2389" t="s">
        <v>21</v>
      </c>
      <c r="J2389">
        <v>561551</v>
      </c>
      <c r="K2389" t="s">
        <v>13</v>
      </c>
      <c r="L2389" t="s">
        <v>4754</v>
      </c>
    </row>
    <row r="2390" spans="1:12" x14ac:dyDescent="0.3">
      <c r="A2390" t="s">
        <v>4755</v>
      </c>
      <c r="B2390">
        <v>9809979736</v>
      </c>
      <c r="C2390">
        <v>87</v>
      </c>
      <c r="D2390">
        <v>80</v>
      </c>
      <c r="E2390">
        <v>36</v>
      </c>
      <c r="F2390">
        <v>203</v>
      </c>
      <c r="G2390" t="s">
        <v>54</v>
      </c>
      <c r="H2390" t="str">
        <f t="shared" si="37"/>
        <v>Pass</v>
      </c>
      <c r="I2390" t="s">
        <v>55</v>
      </c>
      <c r="J2390">
        <v>516355</v>
      </c>
      <c r="K2390" t="s">
        <v>13</v>
      </c>
      <c r="L2390" t="s">
        <v>4756</v>
      </c>
    </row>
    <row r="2391" spans="1:12" x14ac:dyDescent="0.3">
      <c r="A2391" t="s">
        <v>4757</v>
      </c>
      <c r="B2391">
        <v>9898430861</v>
      </c>
      <c r="C2391">
        <v>15</v>
      </c>
      <c r="D2391">
        <v>82</v>
      </c>
      <c r="E2391">
        <v>43</v>
      </c>
      <c r="F2391">
        <v>140</v>
      </c>
      <c r="G2391" t="s">
        <v>24</v>
      </c>
      <c r="H2391" t="str">
        <f t="shared" si="37"/>
        <v>Pass</v>
      </c>
      <c r="I2391" t="s">
        <v>25</v>
      </c>
      <c r="J2391">
        <v>582501</v>
      </c>
      <c r="K2391" t="s">
        <v>13</v>
      </c>
      <c r="L2391" t="s">
        <v>4758</v>
      </c>
    </row>
    <row r="2392" spans="1:12" x14ac:dyDescent="0.3">
      <c r="A2392" t="s">
        <v>4759</v>
      </c>
      <c r="B2392">
        <v>9523286608</v>
      </c>
      <c r="C2392">
        <v>32</v>
      </c>
      <c r="D2392">
        <v>49</v>
      </c>
      <c r="E2392">
        <v>45</v>
      </c>
      <c r="F2392">
        <v>126</v>
      </c>
      <c r="G2392" t="s">
        <v>24</v>
      </c>
      <c r="H2392" t="str">
        <f t="shared" si="37"/>
        <v>Pass</v>
      </c>
      <c r="I2392" t="s">
        <v>25</v>
      </c>
      <c r="J2392">
        <v>531745</v>
      </c>
      <c r="K2392" t="s">
        <v>13</v>
      </c>
      <c r="L2392" t="s">
        <v>4760</v>
      </c>
    </row>
    <row r="2393" spans="1:12" x14ac:dyDescent="0.3">
      <c r="A2393" t="s">
        <v>4761</v>
      </c>
      <c r="B2393">
        <v>9430504903</v>
      </c>
      <c r="C2393">
        <v>54</v>
      </c>
      <c r="D2393">
        <v>57</v>
      </c>
      <c r="E2393">
        <v>44</v>
      </c>
      <c r="F2393">
        <v>155</v>
      </c>
      <c r="G2393" t="s">
        <v>20</v>
      </c>
      <c r="H2393" t="str">
        <f t="shared" si="37"/>
        <v>Pass</v>
      </c>
      <c r="I2393" t="s">
        <v>21</v>
      </c>
      <c r="J2393">
        <v>577985</v>
      </c>
      <c r="K2393" t="s">
        <v>13</v>
      </c>
      <c r="L2393" t="s">
        <v>4762</v>
      </c>
    </row>
    <row r="2394" spans="1:12" x14ac:dyDescent="0.3">
      <c r="A2394" t="s">
        <v>4763</v>
      </c>
      <c r="B2394">
        <v>9999243645</v>
      </c>
      <c r="C2394">
        <v>78</v>
      </c>
      <c r="D2394">
        <v>96</v>
      </c>
      <c r="E2394">
        <v>80</v>
      </c>
      <c r="F2394">
        <v>254</v>
      </c>
      <c r="G2394" t="s">
        <v>16</v>
      </c>
      <c r="H2394" t="str">
        <f t="shared" si="37"/>
        <v>Pass</v>
      </c>
      <c r="I2394" t="s">
        <v>17</v>
      </c>
      <c r="J2394">
        <v>557890</v>
      </c>
      <c r="K2394" t="s">
        <v>13</v>
      </c>
      <c r="L2394" t="s">
        <v>4764</v>
      </c>
    </row>
    <row r="2395" spans="1:12" x14ac:dyDescent="0.3">
      <c r="A2395" t="s">
        <v>4765</v>
      </c>
      <c r="B2395">
        <v>9909192495</v>
      </c>
      <c r="C2395">
        <v>96</v>
      </c>
      <c r="D2395">
        <v>88</v>
      </c>
      <c r="E2395">
        <v>98</v>
      </c>
      <c r="F2395">
        <v>282</v>
      </c>
      <c r="G2395" t="s">
        <v>84</v>
      </c>
      <c r="H2395" t="str">
        <f t="shared" si="37"/>
        <v>Pass</v>
      </c>
      <c r="I2395" t="s">
        <v>85</v>
      </c>
      <c r="J2395">
        <v>549169</v>
      </c>
      <c r="K2395" t="s">
        <v>13</v>
      </c>
      <c r="L2395" t="s">
        <v>4766</v>
      </c>
    </row>
    <row r="2396" spans="1:12" x14ac:dyDescent="0.3">
      <c r="A2396" t="s">
        <v>4767</v>
      </c>
      <c r="B2396">
        <v>9546923218</v>
      </c>
      <c r="C2396">
        <v>57</v>
      </c>
      <c r="D2396">
        <v>41</v>
      </c>
      <c r="E2396">
        <v>68</v>
      </c>
      <c r="F2396">
        <v>166</v>
      </c>
      <c r="G2396" t="s">
        <v>20</v>
      </c>
      <c r="H2396" t="str">
        <f t="shared" si="37"/>
        <v>Pass</v>
      </c>
      <c r="I2396" t="s">
        <v>21</v>
      </c>
      <c r="J2396">
        <v>530980</v>
      </c>
      <c r="K2396" t="s">
        <v>13</v>
      </c>
      <c r="L2396" t="s">
        <v>4768</v>
      </c>
    </row>
    <row r="2397" spans="1:12" x14ac:dyDescent="0.3">
      <c r="A2397" t="s">
        <v>4769</v>
      </c>
      <c r="B2397">
        <v>9599219345</v>
      </c>
      <c r="C2397">
        <v>97</v>
      </c>
      <c r="D2397">
        <v>53</v>
      </c>
      <c r="E2397">
        <v>88</v>
      </c>
      <c r="F2397">
        <v>238</v>
      </c>
      <c r="G2397" t="s">
        <v>11</v>
      </c>
      <c r="H2397" t="str">
        <f t="shared" si="37"/>
        <v>Pass</v>
      </c>
      <c r="I2397" t="s">
        <v>12</v>
      </c>
      <c r="J2397">
        <v>531038</v>
      </c>
      <c r="K2397" t="s">
        <v>13</v>
      </c>
      <c r="L2397" t="s">
        <v>4770</v>
      </c>
    </row>
    <row r="2398" spans="1:12" x14ac:dyDescent="0.3">
      <c r="A2398" t="s">
        <v>4771</v>
      </c>
      <c r="B2398">
        <v>9386026209</v>
      </c>
      <c r="C2398">
        <v>12</v>
      </c>
      <c r="D2398">
        <v>62</v>
      </c>
      <c r="E2398">
        <v>33</v>
      </c>
      <c r="F2398">
        <v>107</v>
      </c>
      <c r="G2398" t="s">
        <v>24</v>
      </c>
      <c r="H2398" t="str">
        <f t="shared" si="37"/>
        <v>Pass</v>
      </c>
      <c r="I2398" t="s">
        <v>25</v>
      </c>
      <c r="J2398">
        <v>537047</v>
      </c>
      <c r="K2398" t="s">
        <v>13</v>
      </c>
      <c r="L2398" t="s">
        <v>4772</v>
      </c>
    </row>
    <row r="2399" spans="1:12" x14ac:dyDescent="0.3">
      <c r="A2399" t="s">
        <v>4773</v>
      </c>
      <c r="B2399">
        <v>9955391630</v>
      </c>
      <c r="C2399">
        <v>99</v>
      </c>
      <c r="D2399">
        <v>49</v>
      </c>
      <c r="E2399">
        <v>28</v>
      </c>
      <c r="F2399">
        <v>176</v>
      </c>
      <c r="G2399" t="s">
        <v>20</v>
      </c>
      <c r="H2399" t="str">
        <f t="shared" si="37"/>
        <v>Pass</v>
      </c>
      <c r="I2399" t="s">
        <v>21</v>
      </c>
      <c r="J2399">
        <v>550546</v>
      </c>
      <c r="K2399" t="s">
        <v>13</v>
      </c>
      <c r="L2399" t="s">
        <v>4774</v>
      </c>
    </row>
    <row r="2400" spans="1:12" x14ac:dyDescent="0.3">
      <c r="A2400" t="s">
        <v>4775</v>
      </c>
      <c r="B2400">
        <v>9428107896</v>
      </c>
      <c r="C2400">
        <v>28</v>
      </c>
      <c r="D2400">
        <v>75</v>
      </c>
      <c r="E2400">
        <v>56</v>
      </c>
      <c r="F2400">
        <v>159</v>
      </c>
      <c r="G2400" t="s">
        <v>20</v>
      </c>
      <c r="H2400" t="str">
        <f t="shared" si="37"/>
        <v>Pass</v>
      </c>
      <c r="I2400" t="s">
        <v>21</v>
      </c>
      <c r="J2400">
        <v>598994</v>
      </c>
      <c r="K2400" t="s">
        <v>13</v>
      </c>
      <c r="L2400" t="s">
        <v>4776</v>
      </c>
    </row>
    <row r="2401" spans="1:12" x14ac:dyDescent="0.3">
      <c r="A2401" t="s">
        <v>4777</v>
      </c>
      <c r="B2401">
        <v>9035880205</v>
      </c>
      <c r="C2401">
        <v>99</v>
      </c>
      <c r="D2401">
        <v>23</v>
      </c>
      <c r="E2401">
        <v>88</v>
      </c>
      <c r="F2401">
        <v>210</v>
      </c>
      <c r="G2401" t="s">
        <v>54</v>
      </c>
      <c r="H2401" t="str">
        <f t="shared" si="37"/>
        <v>Pass</v>
      </c>
      <c r="I2401" t="s">
        <v>55</v>
      </c>
      <c r="J2401">
        <v>584405</v>
      </c>
      <c r="K2401" t="s">
        <v>13</v>
      </c>
      <c r="L2401" t="s">
        <v>4778</v>
      </c>
    </row>
    <row r="2402" spans="1:12" x14ac:dyDescent="0.3">
      <c r="A2402" t="s">
        <v>4779</v>
      </c>
      <c r="B2402">
        <v>9057370732</v>
      </c>
      <c r="C2402">
        <v>96</v>
      </c>
      <c r="D2402">
        <v>43</v>
      </c>
      <c r="E2402">
        <v>24</v>
      </c>
      <c r="F2402">
        <v>163</v>
      </c>
      <c r="G2402" t="s">
        <v>20</v>
      </c>
      <c r="H2402" t="str">
        <f t="shared" si="37"/>
        <v>Pass</v>
      </c>
      <c r="I2402" t="s">
        <v>21</v>
      </c>
      <c r="J2402">
        <v>588281</v>
      </c>
      <c r="K2402" t="s">
        <v>13</v>
      </c>
      <c r="L2402" t="s">
        <v>4780</v>
      </c>
    </row>
    <row r="2403" spans="1:12" x14ac:dyDescent="0.3">
      <c r="A2403" t="s">
        <v>4781</v>
      </c>
      <c r="B2403">
        <v>9690286235</v>
      </c>
      <c r="C2403">
        <v>100</v>
      </c>
      <c r="D2403">
        <v>59</v>
      </c>
      <c r="E2403">
        <v>15</v>
      </c>
      <c r="F2403">
        <v>174</v>
      </c>
      <c r="G2403" t="s">
        <v>20</v>
      </c>
      <c r="H2403" t="str">
        <f t="shared" si="37"/>
        <v>Pass</v>
      </c>
      <c r="I2403" t="s">
        <v>21</v>
      </c>
      <c r="J2403">
        <v>513841</v>
      </c>
      <c r="K2403" t="s">
        <v>13</v>
      </c>
      <c r="L2403" t="s">
        <v>4782</v>
      </c>
    </row>
    <row r="2404" spans="1:12" x14ac:dyDescent="0.3">
      <c r="A2404" t="s">
        <v>4783</v>
      </c>
      <c r="B2404">
        <v>9735090641</v>
      </c>
      <c r="C2404">
        <v>41</v>
      </c>
      <c r="D2404">
        <v>33</v>
      </c>
      <c r="E2404">
        <v>97</v>
      </c>
      <c r="F2404">
        <v>171</v>
      </c>
      <c r="G2404" t="s">
        <v>20</v>
      </c>
      <c r="H2404" t="str">
        <f t="shared" si="37"/>
        <v>Pass</v>
      </c>
      <c r="I2404" t="s">
        <v>21</v>
      </c>
      <c r="J2404">
        <v>530875</v>
      </c>
      <c r="K2404" t="s">
        <v>13</v>
      </c>
      <c r="L2404" t="s">
        <v>4784</v>
      </c>
    </row>
    <row r="2405" spans="1:12" x14ac:dyDescent="0.3">
      <c r="A2405" t="s">
        <v>4785</v>
      </c>
      <c r="B2405">
        <v>9822942535</v>
      </c>
      <c r="C2405">
        <v>23</v>
      </c>
      <c r="D2405">
        <v>18</v>
      </c>
      <c r="E2405">
        <v>79</v>
      </c>
      <c r="F2405">
        <v>120</v>
      </c>
      <c r="G2405" t="s">
        <v>24</v>
      </c>
      <c r="H2405" t="str">
        <f t="shared" si="37"/>
        <v>Pass</v>
      </c>
      <c r="I2405" t="s">
        <v>25</v>
      </c>
      <c r="J2405">
        <v>559942</v>
      </c>
      <c r="K2405" t="s">
        <v>13</v>
      </c>
      <c r="L2405" t="s">
        <v>4786</v>
      </c>
    </row>
    <row r="2406" spans="1:12" x14ac:dyDescent="0.3">
      <c r="A2406" t="s">
        <v>4787</v>
      </c>
      <c r="B2406">
        <v>9024573076</v>
      </c>
      <c r="C2406">
        <v>14</v>
      </c>
      <c r="D2406">
        <v>41</v>
      </c>
      <c r="E2406">
        <v>42</v>
      </c>
      <c r="F2406">
        <v>97</v>
      </c>
      <c r="G2406" t="s">
        <v>30</v>
      </c>
      <c r="H2406" t="str">
        <f t="shared" si="37"/>
        <v>Fail</v>
      </c>
      <c r="I2406" t="s">
        <v>31</v>
      </c>
      <c r="J2406">
        <v>566138</v>
      </c>
      <c r="K2406" t="s">
        <v>13</v>
      </c>
      <c r="L2406" t="s">
        <v>4788</v>
      </c>
    </row>
    <row r="2407" spans="1:12" x14ac:dyDescent="0.3">
      <c r="A2407" t="s">
        <v>4789</v>
      </c>
      <c r="B2407">
        <v>9946664646</v>
      </c>
      <c r="C2407">
        <v>53</v>
      </c>
      <c r="D2407">
        <v>17</v>
      </c>
      <c r="E2407">
        <v>35</v>
      </c>
      <c r="F2407">
        <v>105</v>
      </c>
      <c r="G2407" t="s">
        <v>24</v>
      </c>
      <c r="H2407" t="str">
        <f t="shared" si="37"/>
        <v>Pass</v>
      </c>
      <c r="I2407" t="s">
        <v>25</v>
      </c>
      <c r="J2407">
        <v>507260</v>
      </c>
      <c r="K2407" t="s">
        <v>13</v>
      </c>
      <c r="L2407" t="s">
        <v>4790</v>
      </c>
    </row>
    <row r="2408" spans="1:12" x14ac:dyDescent="0.3">
      <c r="A2408" t="s">
        <v>4791</v>
      </c>
      <c r="B2408">
        <v>9134251240</v>
      </c>
      <c r="C2408">
        <v>69</v>
      </c>
      <c r="D2408">
        <v>95</v>
      </c>
      <c r="E2408">
        <v>53</v>
      </c>
      <c r="F2408">
        <v>217</v>
      </c>
      <c r="G2408" t="s">
        <v>11</v>
      </c>
      <c r="H2408" t="str">
        <f t="shared" si="37"/>
        <v>Pass</v>
      </c>
      <c r="I2408" t="s">
        <v>12</v>
      </c>
      <c r="J2408">
        <v>584533</v>
      </c>
      <c r="K2408" t="s">
        <v>13</v>
      </c>
      <c r="L2408" t="s">
        <v>4792</v>
      </c>
    </row>
    <row r="2409" spans="1:12" x14ac:dyDescent="0.3">
      <c r="A2409" t="s">
        <v>4793</v>
      </c>
      <c r="B2409">
        <v>9263677706</v>
      </c>
      <c r="C2409">
        <v>90</v>
      </c>
      <c r="D2409">
        <v>83</v>
      </c>
      <c r="E2409">
        <v>34</v>
      </c>
      <c r="F2409">
        <v>207</v>
      </c>
      <c r="G2409" t="s">
        <v>54</v>
      </c>
      <c r="H2409" t="str">
        <f t="shared" si="37"/>
        <v>Pass</v>
      </c>
      <c r="I2409" t="s">
        <v>55</v>
      </c>
      <c r="J2409">
        <v>547042</v>
      </c>
      <c r="K2409" t="s">
        <v>13</v>
      </c>
      <c r="L2409" t="s">
        <v>4794</v>
      </c>
    </row>
    <row r="2410" spans="1:12" x14ac:dyDescent="0.3">
      <c r="A2410" t="s">
        <v>4795</v>
      </c>
      <c r="B2410">
        <v>9145397701</v>
      </c>
      <c r="C2410">
        <v>58</v>
      </c>
      <c r="D2410">
        <v>81</v>
      </c>
      <c r="E2410">
        <v>82</v>
      </c>
      <c r="F2410">
        <v>221</v>
      </c>
      <c r="G2410" t="s">
        <v>11</v>
      </c>
      <c r="H2410" t="str">
        <f t="shared" si="37"/>
        <v>Pass</v>
      </c>
      <c r="I2410" t="s">
        <v>12</v>
      </c>
      <c r="J2410">
        <v>545176</v>
      </c>
      <c r="K2410" t="s">
        <v>13</v>
      </c>
      <c r="L2410" t="s">
        <v>4796</v>
      </c>
    </row>
    <row r="2411" spans="1:12" x14ac:dyDescent="0.3">
      <c r="A2411" t="s">
        <v>4797</v>
      </c>
      <c r="B2411">
        <v>9959321039</v>
      </c>
      <c r="C2411">
        <v>58</v>
      </c>
      <c r="D2411">
        <v>96</v>
      </c>
      <c r="E2411">
        <v>30</v>
      </c>
      <c r="F2411">
        <v>184</v>
      </c>
      <c r="G2411" t="s">
        <v>54</v>
      </c>
      <c r="H2411" t="str">
        <f t="shared" si="37"/>
        <v>Pass</v>
      </c>
      <c r="I2411" t="s">
        <v>55</v>
      </c>
      <c r="J2411">
        <v>516665</v>
      </c>
      <c r="K2411" t="s">
        <v>13</v>
      </c>
      <c r="L2411" t="s">
        <v>4798</v>
      </c>
    </row>
    <row r="2412" spans="1:12" x14ac:dyDescent="0.3">
      <c r="A2412" t="s">
        <v>4799</v>
      </c>
      <c r="B2412">
        <v>9287884231</v>
      </c>
      <c r="C2412">
        <v>63</v>
      </c>
      <c r="D2412">
        <v>49</v>
      </c>
      <c r="E2412">
        <v>43</v>
      </c>
      <c r="F2412">
        <v>155</v>
      </c>
      <c r="G2412" t="s">
        <v>20</v>
      </c>
      <c r="H2412" t="str">
        <f t="shared" si="37"/>
        <v>Pass</v>
      </c>
      <c r="I2412" t="s">
        <v>21</v>
      </c>
      <c r="J2412">
        <v>582843</v>
      </c>
      <c r="K2412" t="s">
        <v>13</v>
      </c>
      <c r="L2412" t="s">
        <v>4800</v>
      </c>
    </row>
    <row r="2413" spans="1:12" x14ac:dyDescent="0.3">
      <c r="A2413" t="s">
        <v>4801</v>
      </c>
      <c r="B2413">
        <v>9911548779</v>
      </c>
      <c r="C2413">
        <v>88</v>
      </c>
      <c r="D2413">
        <v>30</v>
      </c>
      <c r="E2413">
        <v>79</v>
      </c>
      <c r="F2413">
        <v>197</v>
      </c>
      <c r="G2413" t="s">
        <v>54</v>
      </c>
      <c r="H2413" t="str">
        <f t="shared" si="37"/>
        <v>Pass</v>
      </c>
      <c r="I2413" t="s">
        <v>55</v>
      </c>
      <c r="J2413">
        <v>538330</v>
      </c>
      <c r="K2413" t="s">
        <v>13</v>
      </c>
      <c r="L2413" t="s">
        <v>4802</v>
      </c>
    </row>
    <row r="2414" spans="1:12" x14ac:dyDescent="0.3">
      <c r="A2414" t="s">
        <v>4803</v>
      </c>
      <c r="B2414">
        <v>9314338150</v>
      </c>
      <c r="C2414">
        <v>85</v>
      </c>
      <c r="D2414">
        <v>84</v>
      </c>
      <c r="E2414">
        <v>61</v>
      </c>
      <c r="F2414">
        <v>230</v>
      </c>
      <c r="G2414" t="s">
        <v>11</v>
      </c>
      <c r="H2414" t="str">
        <f t="shared" si="37"/>
        <v>Pass</v>
      </c>
      <c r="I2414" t="s">
        <v>12</v>
      </c>
      <c r="J2414">
        <v>528469</v>
      </c>
      <c r="K2414" t="s">
        <v>13</v>
      </c>
      <c r="L2414" t="s">
        <v>4804</v>
      </c>
    </row>
    <row r="2415" spans="1:12" x14ac:dyDescent="0.3">
      <c r="A2415" t="s">
        <v>4805</v>
      </c>
      <c r="B2415">
        <v>9467289650</v>
      </c>
      <c r="C2415">
        <v>14</v>
      </c>
      <c r="D2415">
        <v>47</v>
      </c>
      <c r="E2415">
        <v>41</v>
      </c>
      <c r="F2415">
        <v>102</v>
      </c>
      <c r="G2415" t="s">
        <v>24</v>
      </c>
      <c r="H2415" t="str">
        <f t="shared" si="37"/>
        <v>Pass</v>
      </c>
      <c r="I2415" t="s">
        <v>25</v>
      </c>
      <c r="J2415">
        <v>529928</v>
      </c>
      <c r="K2415" t="s">
        <v>13</v>
      </c>
      <c r="L2415" t="s">
        <v>4806</v>
      </c>
    </row>
    <row r="2416" spans="1:12" x14ac:dyDescent="0.3">
      <c r="A2416" t="s">
        <v>4807</v>
      </c>
      <c r="B2416">
        <v>9775816946</v>
      </c>
      <c r="C2416">
        <v>22</v>
      </c>
      <c r="D2416">
        <v>83</v>
      </c>
      <c r="E2416">
        <v>89</v>
      </c>
      <c r="F2416">
        <v>194</v>
      </c>
      <c r="G2416" t="s">
        <v>54</v>
      </c>
      <c r="H2416" t="str">
        <f t="shared" si="37"/>
        <v>Pass</v>
      </c>
      <c r="I2416" t="s">
        <v>55</v>
      </c>
      <c r="J2416">
        <v>580761</v>
      </c>
      <c r="K2416" t="s">
        <v>13</v>
      </c>
      <c r="L2416" t="s">
        <v>4808</v>
      </c>
    </row>
    <row r="2417" spans="1:12" x14ac:dyDescent="0.3">
      <c r="A2417" t="s">
        <v>4809</v>
      </c>
      <c r="B2417">
        <v>9745573122</v>
      </c>
      <c r="C2417">
        <v>17</v>
      </c>
      <c r="D2417">
        <v>86</v>
      </c>
      <c r="E2417">
        <v>93</v>
      </c>
      <c r="F2417">
        <v>196</v>
      </c>
      <c r="G2417" t="s">
        <v>54</v>
      </c>
      <c r="H2417" t="str">
        <f t="shared" si="37"/>
        <v>Pass</v>
      </c>
      <c r="I2417" t="s">
        <v>55</v>
      </c>
      <c r="J2417">
        <v>564961</v>
      </c>
      <c r="K2417" t="s">
        <v>13</v>
      </c>
      <c r="L2417" t="s">
        <v>4810</v>
      </c>
    </row>
    <row r="2418" spans="1:12" x14ac:dyDescent="0.3">
      <c r="A2418" t="s">
        <v>4811</v>
      </c>
      <c r="B2418">
        <v>9719898270</v>
      </c>
      <c r="C2418">
        <v>71</v>
      </c>
      <c r="D2418">
        <v>31</v>
      </c>
      <c r="E2418">
        <v>32</v>
      </c>
      <c r="F2418">
        <v>134</v>
      </c>
      <c r="G2418" t="s">
        <v>24</v>
      </c>
      <c r="H2418" t="str">
        <f t="shared" si="37"/>
        <v>Pass</v>
      </c>
      <c r="I2418" t="s">
        <v>25</v>
      </c>
      <c r="J2418">
        <v>513425</v>
      </c>
      <c r="K2418" t="s">
        <v>13</v>
      </c>
      <c r="L2418" t="s">
        <v>4812</v>
      </c>
    </row>
    <row r="2419" spans="1:12" x14ac:dyDescent="0.3">
      <c r="A2419" t="s">
        <v>4813</v>
      </c>
      <c r="B2419">
        <v>9261284636</v>
      </c>
      <c r="C2419">
        <v>30</v>
      </c>
      <c r="D2419">
        <v>98</v>
      </c>
      <c r="E2419">
        <v>49</v>
      </c>
      <c r="F2419">
        <v>177</v>
      </c>
      <c r="G2419" t="s">
        <v>20</v>
      </c>
      <c r="H2419" t="str">
        <f t="shared" si="37"/>
        <v>Pass</v>
      </c>
      <c r="I2419" t="s">
        <v>21</v>
      </c>
      <c r="J2419">
        <v>536348</v>
      </c>
      <c r="K2419" t="s">
        <v>13</v>
      </c>
      <c r="L2419" t="s">
        <v>4814</v>
      </c>
    </row>
    <row r="2420" spans="1:12" x14ac:dyDescent="0.3">
      <c r="A2420" t="s">
        <v>4815</v>
      </c>
      <c r="B2420">
        <v>9475917448</v>
      </c>
      <c r="C2420">
        <v>97</v>
      </c>
      <c r="D2420">
        <v>81</v>
      </c>
      <c r="E2420">
        <v>81</v>
      </c>
      <c r="F2420">
        <v>259</v>
      </c>
      <c r="G2420" t="s">
        <v>16</v>
      </c>
      <c r="H2420" t="str">
        <f t="shared" si="37"/>
        <v>Pass</v>
      </c>
      <c r="I2420" t="s">
        <v>17</v>
      </c>
      <c r="J2420">
        <v>528488</v>
      </c>
      <c r="K2420" t="s">
        <v>13</v>
      </c>
      <c r="L2420" t="s">
        <v>4816</v>
      </c>
    </row>
    <row r="2421" spans="1:12" x14ac:dyDescent="0.3">
      <c r="A2421" t="s">
        <v>4817</v>
      </c>
      <c r="B2421">
        <v>9898931759</v>
      </c>
      <c r="C2421">
        <v>13</v>
      </c>
      <c r="D2421">
        <v>14</v>
      </c>
      <c r="E2421">
        <v>22</v>
      </c>
      <c r="F2421">
        <v>49</v>
      </c>
      <c r="G2421" t="s">
        <v>30</v>
      </c>
      <c r="H2421" t="str">
        <f t="shared" si="37"/>
        <v>Fail</v>
      </c>
      <c r="I2421" t="s">
        <v>31</v>
      </c>
      <c r="J2421">
        <v>598210</v>
      </c>
      <c r="K2421" t="s">
        <v>13</v>
      </c>
      <c r="L2421" t="s">
        <v>4818</v>
      </c>
    </row>
    <row r="2422" spans="1:12" x14ac:dyDescent="0.3">
      <c r="A2422" t="s">
        <v>4819</v>
      </c>
      <c r="B2422">
        <v>9236305616</v>
      </c>
      <c r="C2422">
        <v>40</v>
      </c>
      <c r="D2422">
        <v>71</v>
      </c>
      <c r="E2422">
        <v>20</v>
      </c>
      <c r="F2422">
        <v>131</v>
      </c>
      <c r="G2422" t="s">
        <v>24</v>
      </c>
      <c r="H2422" t="str">
        <f t="shared" si="37"/>
        <v>Pass</v>
      </c>
      <c r="I2422" t="s">
        <v>25</v>
      </c>
      <c r="J2422">
        <v>512544</v>
      </c>
      <c r="K2422" t="s">
        <v>13</v>
      </c>
      <c r="L2422" t="s">
        <v>4820</v>
      </c>
    </row>
    <row r="2423" spans="1:12" x14ac:dyDescent="0.3">
      <c r="A2423" t="s">
        <v>4821</v>
      </c>
      <c r="B2423">
        <v>9161133008</v>
      </c>
      <c r="C2423">
        <v>94</v>
      </c>
      <c r="D2423">
        <v>46</v>
      </c>
      <c r="E2423">
        <v>47</v>
      </c>
      <c r="F2423">
        <v>187</v>
      </c>
      <c r="G2423" t="s">
        <v>54</v>
      </c>
      <c r="H2423" t="str">
        <f t="shared" si="37"/>
        <v>Pass</v>
      </c>
      <c r="I2423" t="s">
        <v>55</v>
      </c>
      <c r="J2423">
        <v>558797</v>
      </c>
      <c r="K2423" t="s">
        <v>13</v>
      </c>
      <c r="L2423" t="s">
        <v>4822</v>
      </c>
    </row>
    <row r="2424" spans="1:12" x14ac:dyDescent="0.3">
      <c r="A2424" t="s">
        <v>4823</v>
      </c>
      <c r="B2424">
        <v>9580050558</v>
      </c>
      <c r="C2424">
        <v>20</v>
      </c>
      <c r="D2424">
        <v>52</v>
      </c>
      <c r="E2424">
        <v>72</v>
      </c>
      <c r="F2424">
        <v>144</v>
      </c>
      <c r="G2424" t="s">
        <v>24</v>
      </c>
      <c r="H2424" t="str">
        <f t="shared" si="37"/>
        <v>Pass</v>
      </c>
      <c r="I2424" t="s">
        <v>25</v>
      </c>
      <c r="J2424">
        <v>569214</v>
      </c>
      <c r="K2424" t="s">
        <v>13</v>
      </c>
      <c r="L2424" t="s">
        <v>4824</v>
      </c>
    </row>
    <row r="2425" spans="1:12" x14ac:dyDescent="0.3">
      <c r="A2425" t="s">
        <v>4825</v>
      </c>
      <c r="B2425">
        <v>9434383148</v>
      </c>
      <c r="C2425">
        <v>47</v>
      </c>
      <c r="D2425">
        <v>49</v>
      </c>
      <c r="E2425">
        <v>91</v>
      </c>
      <c r="F2425">
        <v>187</v>
      </c>
      <c r="G2425" t="s">
        <v>54</v>
      </c>
      <c r="H2425" t="str">
        <f t="shared" si="37"/>
        <v>Pass</v>
      </c>
      <c r="I2425" t="s">
        <v>55</v>
      </c>
      <c r="J2425">
        <v>589380</v>
      </c>
      <c r="K2425" t="s">
        <v>13</v>
      </c>
      <c r="L2425" t="s">
        <v>4826</v>
      </c>
    </row>
    <row r="2426" spans="1:12" x14ac:dyDescent="0.3">
      <c r="A2426" t="s">
        <v>4827</v>
      </c>
      <c r="B2426">
        <v>9693279562</v>
      </c>
      <c r="C2426">
        <v>68</v>
      </c>
      <c r="D2426">
        <v>67</v>
      </c>
      <c r="E2426">
        <v>60</v>
      </c>
      <c r="F2426">
        <v>195</v>
      </c>
      <c r="G2426" t="s">
        <v>54</v>
      </c>
      <c r="H2426" t="str">
        <f t="shared" si="37"/>
        <v>Pass</v>
      </c>
      <c r="I2426" t="s">
        <v>55</v>
      </c>
      <c r="J2426">
        <v>570962</v>
      </c>
      <c r="K2426" t="s">
        <v>13</v>
      </c>
      <c r="L2426" t="s">
        <v>4828</v>
      </c>
    </row>
    <row r="2427" spans="1:12" x14ac:dyDescent="0.3">
      <c r="A2427" t="s">
        <v>4829</v>
      </c>
      <c r="B2427">
        <v>9766894088</v>
      </c>
      <c r="C2427">
        <v>86</v>
      </c>
      <c r="D2427">
        <v>75</v>
      </c>
      <c r="E2427">
        <v>59</v>
      </c>
      <c r="F2427">
        <v>220</v>
      </c>
      <c r="G2427" t="s">
        <v>11</v>
      </c>
      <c r="H2427" t="str">
        <f t="shared" si="37"/>
        <v>Pass</v>
      </c>
      <c r="I2427" t="s">
        <v>12</v>
      </c>
      <c r="J2427">
        <v>502380</v>
      </c>
      <c r="K2427" t="s">
        <v>13</v>
      </c>
      <c r="L2427" t="s">
        <v>4830</v>
      </c>
    </row>
    <row r="2428" spans="1:12" x14ac:dyDescent="0.3">
      <c r="A2428" t="s">
        <v>4831</v>
      </c>
      <c r="B2428">
        <v>9571515370</v>
      </c>
      <c r="C2428">
        <v>27</v>
      </c>
      <c r="D2428">
        <v>73</v>
      </c>
      <c r="E2428">
        <v>28</v>
      </c>
      <c r="F2428">
        <v>128</v>
      </c>
      <c r="G2428" t="s">
        <v>24</v>
      </c>
      <c r="H2428" t="str">
        <f t="shared" si="37"/>
        <v>Pass</v>
      </c>
      <c r="I2428" t="s">
        <v>25</v>
      </c>
      <c r="J2428">
        <v>590667</v>
      </c>
      <c r="K2428" t="s">
        <v>13</v>
      </c>
      <c r="L2428" t="s">
        <v>4832</v>
      </c>
    </row>
    <row r="2429" spans="1:12" x14ac:dyDescent="0.3">
      <c r="A2429" t="s">
        <v>4833</v>
      </c>
      <c r="B2429">
        <v>9137014521</v>
      </c>
      <c r="C2429">
        <v>42</v>
      </c>
      <c r="D2429">
        <v>74</v>
      </c>
      <c r="E2429">
        <v>89</v>
      </c>
      <c r="F2429">
        <v>205</v>
      </c>
      <c r="G2429" t="s">
        <v>54</v>
      </c>
      <c r="H2429" t="str">
        <f t="shared" si="37"/>
        <v>Pass</v>
      </c>
      <c r="I2429" t="s">
        <v>55</v>
      </c>
      <c r="J2429">
        <v>547369</v>
      </c>
      <c r="K2429" t="s">
        <v>13</v>
      </c>
      <c r="L2429" t="s">
        <v>4834</v>
      </c>
    </row>
    <row r="2430" spans="1:12" x14ac:dyDescent="0.3">
      <c r="A2430" t="s">
        <v>4835</v>
      </c>
      <c r="B2430">
        <v>9526385963</v>
      </c>
      <c r="C2430">
        <v>11</v>
      </c>
      <c r="D2430">
        <v>78</v>
      </c>
      <c r="E2430">
        <v>78</v>
      </c>
      <c r="F2430">
        <v>167</v>
      </c>
      <c r="G2430" t="s">
        <v>20</v>
      </c>
      <c r="H2430" t="str">
        <f t="shared" si="37"/>
        <v>Pass</v>
      </c>
      <c r="I2430" t="s">
        <v>21</v>
      </c>
      <c r="J2430">
        <v>594280</v>
      </c>
      <c r="K2430" t="s">
        <v>13</v>
      </c>
      <c r="L2430" t="s">
        <v>4836</v>
      </c>
    </row>
    <row r="2431" spans="1:12" x14ac:dyDescent="0.3">
      <c r="A2431" t="s">
        <v>4837</v>
      </c>
      <c r="B2431">
        <v>9018935805</v>
      </c>
      <c r="C2431">
        <v>30</v>
      </c>
      <c r="D2431">
        <v>28</v>
      </c>
      <c r="E2431">
        <v>74</v>
      </c>
      <c r="F2431">
        <v>132</v>
      </c>
      <c r="G2431" t="s">
        <v>24</v>
      </c>
      <c r="H2431" t="str">
        <f t="shared" si="37"/>
        <v>Pass</v>
      </c>
      <c r="I2431" t="s">
        <v>25</v>
      </c>
      <c r="J2431">
        <v>504119</v>
      </c>
      <c r="K2431" t="s">
        <v>13</v>
      </c>
      <c r="L2431" t="s">
        <v>4838</v>
      </c>
    </row>
    <row r="2432" spans="1:12" x14ac:dyDescent="0.3">
      <c r="A2432" t="s">
        <v>4839</v>
      </c>
      <c r="B2432">
        <v>9916869483</v>
      </c>
      <c r="C2432">
        <v>33</v>
      </c>
      <c r="D2432">
        <v>89</v>
      </c>
      <c r="E2432">
        <v>17</v>
      </c>
      <c r="F2432">
        <v>139</v>
      </c>
      <c r="G2432" t="s">
        <v>24</v>
      </c>
      <c r="H2432" t="str">
        <f t="shared" si="37"/>
        <v>Pass</v>
      </c>
      <c r="I2432" t="s">
        <v>25</v>
      </c>
      <c r="J2432">
        <v>513517</v>
      </c>
      <c r="K2432" t="s">
        <v>13</v>
      </c>
      <c r="L2432" t="s">
        <v>4840</v>
      </c>
    </row>
    <row r="2433" spans="1:12" x14ac:dyDescent="0.3">
      <c r="A2433" t="s">
        <v>4841</v>
      </c>
      <c r="B2433">
        <v>9251733181</v>
      </c>
      <c r="C2433">
        <v>15</v>
      </c>
      <c r="D2433">
        <v>88</v>
      </c>
      <c r="E2433">
        <v>21</v>
      </c>
      <c r="F2433">
        <v>124</v>
      </c>
      <c r="G2433" t="s">
        <v>24</v>
      </c>
      <c r="H2433" t="str">
        <f t="shared" si="37"/>
        <v>Pass</v>
      </c>
      <c r="I2433" t="s">
        <v>25</v>
      </c>
      <c r="J2433">
        <v>559577</v>
      </c>
      <c r="K2433" t="s">
        <v>13</v>
      </c>
      <c r="L2433" t="s">
        <v>4842</v>
      </c>
    </row>
    <row r="2434" spans="1:12" x14ac:dyDescent="0.3">
      <c r="A2434" t="s">
        <v>4843</v>
      </c>
      <c r="B2434">
        <v>9470593923</v>
      </c>
      <c r="C2434">
        <v>71</v>
      </c>
      <c r="D2434">
        <v>80</v>
      </c>
      <c r="E2434">
        <v>26</v>
      </c>
      <c r="F2434">
        <v>177</v>
      </c>
      <c r="G2434" t="s">
        <v>20</v>
      </c>
      <c r="H2434" t="str">
        <f t="shared" si="37"/>
        <v>Pass</v>
      </c>
      <c r="I2434" t="s">
        <v>21</v>
      </c>
      <c r="J2434">
        <v>565750</v>
      </c>
      <c r="K2434" t="s">
        <v>13</v>
      </c>
      <c r="L2434" t="s">
        <v>4844</v>
      </c>
    </row>
    <row r="2435" spans="1:12" x14ac:dyDescent="0.3">
      <c r="A2435" t="s">
        <v>4845</v>
      </c>
      <c r="B2435">
        <v>9215406984</v>
      </c>
      <c r="C2435">
        <v>91</v>
      </c>
      <c r="D2435">
        <v>17</v>
      </c>
      <c r="E2435">
        <v>43</v>
      </c>
      <c r="F2435">
        <v>151</v>
      </c>
      <c r="G2435" t="s">
        <v>24</v>
      </c>
      <c r="H2435" t="str">
        <f t="shared" ref="H2435:H2498" si="38">IF(G2435="F","Fail", "Pass")</f>
        <v>Pass</v>
      </c>
      <c r="I2435" t="s">
        <v>25</v>
      </c>
      <c r="J2435">
        <v>535030</v>
      </c>
      <c r="K2435" t="s">
        <v>13</v>
      </c>
      <c r="L2435" t="s">
        <v>4846</v>
      </c>
    </row>
    <row r="2436" spans="1:12" x14ac:dyDescent="0.3">
      <c r="A2436" t="s">
        <v>4847</v>
      </c>
      <c r="B2436">
        <v>9516945793</v>
      </c>
      <c r="C2436">
        <v>25</v>
      </c>
      <c r="D2436">
        <v>87</v>
      </c>
      <c r="E2436">
        <v>18</v>
      </c>
      <c r="F2436">
        <v>130</v>
      </c>
      <c r="G2436" t="s">
        <v>24</v>
      </c>
      <c r="H2436" t="str">
        <f t="shared" si="38"/>
        <v>Pass</v>
      </c>
      <c r="I2436" t="s">
        <v>25</v>
      </c>
      <c r="J2436">
        <v>585044</v>
      </c>
      <c r="K2436" t="s">
        <v>13</v>
      </c>
      <c r="L2436" t="s">
        <v>4848</v>
      </c>
    </row>
    <row r="2437" spans="1:12" x14ac:dyDescent="0.3">
      <c r="A2437" t="s">
        <v>1944</v>
      </c>
      <c r="B2437">
        <v>9094491763</v>
      </c>
      <c r="C2437">
        <v>96</v>
      </c>
      <c r="D2437">
        <v>85</v>
      </c>
      <c r="E2437">
        <v>44</v>
      </c>
      <c r="F2437">
        <v>225</v>
      </c>
      <c r="G2437" t="s">
        <v>11</v>
      </c>
      <c r="H2437" t="str">
        <f t="shared" si="38"/>
        <v>Pass</v>
      </c>
      <c r="I2437" t="s">
        <v>12</v>
      </c>
      <c r="J2437">
        <v>569269</v>
      </c>
      <c r="K2437" t="s">
        <v>13</v>
      </c>
      <c r="L2437" t="s">
        <v>4849</v>
      </c>
    </row>
    <row r="2438" spans="1:12" x14ac:dyDescent="0.3">
      <c r="A2438" t="s">
        <v>4850</v>
      </c>
      <c r="B2438">
        <v>9551023475</v>
      </c>
      <c r="C2438">
        <v>78</v>
      </c>
      <c r="D2438">
        <v>62</v>
      </c>
      <c r="E2438">
        <v>52</v>
      </c>
      <c r="F2438">
        <v>192</v>
      </c>
      <c r="G2438" t="s">
        <v>54</v>
      </c>
      <c r="H2438" t="str">
        <f t="shared" si="38"/>
        <v>Pass</v>
      </c>
      <c r="I2438" t="s">
        <v>55</v>
      </c>
      <c r="J2438">
        <v>550271</v>
      </c>
      <c r="K2438" t="s">
        <v>13</v>
      </c>
      <c r="L2438" t="s">
        <v>4851</v>
      </c>
    </row>
    <row r="2439" spans="1:12" x14ac:dyDescent="0.3">
      <c r="A2439" t="s">
        <v>4852</v>
      </c>
      <c r="B2439">
        <v>9925360484</v>
      </c>
      <c r="C2439">
        <v>91</v>
      </c>
      <c r="D2439">
        <v>49</v>
      </c>
      <c r="E2439">
        <v>69</v>
      </c>
      <c r="F2439">
        <v>209</v>
      </c>
      <c r="G2439" t="s">
        <v>54</v>
      </c>
      <c r="H2439" t="str">
        <f t="shared" si="38"/>
        <v>Pass</v>
      </c>
      <c r="I2439" t="s">
        <v>55</v>
      </c>
      <c r="J2439">
        <v>569392</v>
      </c>
      <c r="K2439" t="s">
        <v>13</v>
      </c>
      <c r="L2439" t="s">
        <v>4853</v>
      </c>
    </row>
    <row r="2440" spans="1:12" x14ac:dyDescent="0.3">
      <c r="A2440" t="s">
        <v>4854</v>
      </c>
      <c r="B2440">
        <v>9839488389</v>
      </c>
      <c r="C2440">
        <v>12</v>
      </c>
      <c r="D2440">
        <v>52</v>
      </c>
      <c r="E2440">
        <v>20</v>
      </c>
      <c r="F2440">
        <v>84</v>
      </c>
      <c r="G2440" t="s">
        <v>30</v>
      </c>
      <c r="H2440" t="str">
        <f t="shared" si="38"/>
        <v>Fail</v>
      </c>
      <c r="I2440" t="s">
        <v>31</v>
      </c>
      <c r="J2440">
        <v>572510</v>
      </c>
      <c r="K2440" t="s">
        <v>13</v>
      </c>
      <c r="L2440" t="s">
        <v>4855</v>
      </c>
    </row>
    <row r="2441" spans="1:12" x14ac:dyDescent="0.3">
      <c r="A2441" t="s">
        <v>4856</v>
      </c>
      <c r="B2441">
        <v>9806323282</v>
      </c>
      <c r="C2441">
        <v>58</v>
      </c>
      <c r="D2441">
        <v>82</v>
      </c>
      <c r="E2441">
        <v>91</v>
      </c>
      <c r="F2441">
        <v>231</v>
      </c>
      <c r="G2441" t="s">
        <v>11</v>
      </c>
      <c r="H2441" t="str">
        <f t="shared" si="38"/>
        <v>Pass</v>
      </c>
      <c r="I2441" t="s">
        <v>12</v>
      </c>
      <c r="J2441">
        <v>512452</v>
      </c>
      <c r="K2441" t="s">
        <v>13</v>
      </c>
      <c r="L2441" t="s">
        <v>4857</v>
      </c>
    </row>
    <row r="2442" spans="1:12" x14ac:dyDescent="0.3">
      <c r="A2442" t="s">
        <v>4858</v>
      </c>
      <c r="B2442">
        <v>9042857468</v>
      </c>
      <c r="C2442">
        <v>60</v>
      </c>
      <c r="D2442">
        <v>92</v>
      </c>
      <c r="E2442">
        <v>38</v>
      </c>
      <c r="F2442">
        <v>190</v>
      </c>
      <c r="G2442" t="s">
        <v>54</v>
      </c>
      <c r="H2442" t="str">
        <f t="shared" si="38"/>
        <v>Pass</v>
      </c>
      <c r="I2442" t="s">
        <v>55</v>
      </c>
      <c r="J2442">
        <v>592112</v>
      </c>
      <c r="K2442" t="s">
        <v>13</v>
      </c>
      <c r="L2442" t="s">
        <v>4859</v>
      </c>
    </row>
    <row r="2443" spans="1:12" x14ac:dyDescent="0.3">
      <c r="A2443" t="s">
        <v>4860</v>
      </c>
      <c r="B2443">
        <v>9736406553</v>
      </c>
      <c r="C2443">
        <v>47</v>
      </c>
      <c r="D2443">
        <v>33</v>
      </c>
      <c r="E2443">
        <v>80</v>
      </c>
      <c r="F2443">
        <v>160</v>
      </c>
      <c r="G2443" t="s">
        <v>20</v>
      </c>
      <c r="H2443" t="str">
        <f t="shared" si="38"/>
        <v>Pass</v>
      </c>
      <c r="I2443" t="s">
        <v>21</v>
      </c>
      <c r="J2443">
        <v>532097</v>
      </c>
      <c r="K2443" t="s">
        <v>13</v>
      </c>
      <c r="L2443" t="s">
        <v>4861</v>
      </c>
    </row>
    <row r="2444" spans="1:12" x14ac:dyDescent="0.3">
      <c r="A2444" t="s">
        <v>4862</v>
      </c>
      <c r="B2444">
        <v>9656569334</v>
      </c>
      <c r="C2444">
        <v>94</v>
      </c>
      <c r="D2444">
        <v>48</v>
      </c>
      <c r="E2444">
        <v>14</v>
      </c>
      <c r="F2444">
        <v>156</v>
      </c>
      <c r="G2444" t="s">
        <v>20</v>
      </c>
      <c r="H2444" t="str">
        <f t="shared" si="38"/>
        <v>Pass</v>
      </c>
      <c r="I2444" t="s">
        <v>21</v>
      </c>
      <c r="J2444">
        <v>537617</v>
      </c>
      <c r="K2444" t="s">
        <v>13</v>
      </c>
      <c r="L2444" t="s">
        <v>4863</v>
      </c>
    </row>
    <row r="2445" spans="1:12" x14ac:dyDescent="0.3">
      <c r="A2445" t="s">
        <v>4864</v>
      </c>
      <c r="B2445">
        <v>9026662100</v>
      </c>
      <c r="C2445">
        <v>21</v>
      </c>
      <c r="D2445">
        <v>40</v>
      </c>
      <c r="E2445">
        <v>11</v>
      </c>
      <c r="F2445">
        <v>72</v>
      </c>
      <c r="G2445" t="s">
        <v>30</v>
      </c>
      <c r="H2445" t="str">
        <f t="shared" si="38"/>
        <v>Fail</v>
      </c>
      <c r="I2445" t="s">
        <v>31</v>
      </c>
      <c r="J2445">
        <v>500588</v>
      </c>
      <c r="K2445" t="s">
        <v>13</v>
      </c>
      <c r="L2445" t="s">
        <v>4865</v>
      </c>
    </row>
    <row r="2446" spans="1:12" x14ac:dyDescent="0.3">
      <c r="A2446" t="s">
        <v>4866</v>
      </c>
      <c r="B2446">
        <v>9895800598</v>
      </c>
      <c r="C2446">
        <v>76</v>
      </c>
      <c r="D2446">
        <v>96</v>
      </c>
      <c r="E2446">
        <v>70</v>
      </c>
      <c r="F2446">
        <v>242</v>
      </c>
      <c r="G2446" t="s">
        <v>11</v>
      </c>
      <c r="H2446" t="str">
        <f t="shared" si="38"/>
        <v>Pass</v>
      </c>
      <c r="I2446" t="s">
        <v>12</v>
      </c>
      <c r="J2446">
        <v>504486</v>
      </c>
      <c r="K2446" t="s">
        <v>13</v>
      </c>
      <c r="L2446" t="s">
        <v>4867</v>
      </c>
    </row>
    <row r="2447" spans="1:12" x14ac:dyDescent="0.3">
      <c r="A2447" t="s">
        <v>4868</v>
      </c>
      <c r="B2447">
        <v>9698949493</v>
      </c>
      <c r="C2447">
        <v>13</v>
      </c>
      <c r="D2447">
        <v>66</v>
      </c>
      <c r="E2447">
        <v>67</v>
      </c>
      <c r="F2447">
        <v>146</v>
      </c>
      <c r="G2447" t="s">
        <v>24</v>
      </c>
      <c r="H2447" t="str">
        <f t="shared" si="38"/>
        <v>Pass</v>
      </c>
      <c r="I2447" t="s">
        <v>25</v>
      </c>
      <c r="J2447">
        <v>571924</v>
      </c>
      <c r="K2447" t="s">
        <v>13</v>
      </c>
      <c r="L2447" t="s">
        <v>4869</v>
      </c>
    </row>
    <row r="2448" spans="1:12" x14ac:dyDescent="0.3">
      <c r="A2448" t="s">
        <v>4870</v>
      </c>
      <c r="B2448">
        <v>9070315505</v>
      </c>
      <c r="C2448">
        <v>48</v>
      </c>
      <c r="D2448">
        <v>89</v>
      </c>
      <c r="E2448">
        <v>31</v>
      </c>
      <c r="F2448">
        <v>168</v>
      </c>
      <c r="G2448" t="s">
        <v>20</v>
      </c>
      <c r="H2448" t="str">
        <f t="shared" si="38"/>
        <v>Pass</v>
      </c>
      <c r="I2448" t="s">
        <v>21</v>
      </c>
      <c r="J2448">
        <v>575277</v>
      </c>
      <c r="K2448" t="s">
        <v>13</v>
      </c>
      <c r="L2448" t="s">
        <v>4871</v>
      </c>
    </row>
    <row r="2449" spans="1:12" x14ac:dyDescent="0.3">
      <c r="A2449" t="s">
        <v>4872</v>
      </c>
      <c r="B2449">
        <v>9656299627</v>
      </c>
      <c r="C2449">
        <v>23</v>
      </c>
      <c r="D2449">
        <v>87</v>
      </c>
      <c r="E2449">
        <v>79</v>
      </c>
      <c r="F2449">
        <v>189</v>
      </c>
      <c r="G2449" t="s">
        <v>54</v>
      </c>
      <c r="H2449" t="str">
        <f t="shared" si="38"/>
        <v>Pass</v>
      </c>
      <c r="I2449" t="s">
        <v>55</v>
      </c>
      <c r="J2449">
        <v>544193</v>
      </c>
      <c r="K2449" t="s">
        <v>13</v>
      </c>
      <c r="L2449" t="s">
        <v>4873</v>
      </c>
    </row>
    <row r="2450" spans="1:12" x14ac:dyDescent="0.3">
      <c r="A2450" t="s">
        <v>4874</v>
      </c>
      <c r="B2450">
        <v>9515562582</v>
      </c>
      <c r="C2450">
        <v>66</v>
      </c>
      <c r="D2450">
        <v>42</v>
      </c>
      <c r="E2450">
        <v>97</v>
      </c>
      <c r="F2450">
        <v>205</v>
      </c>
      <c r="G2450" t="s">
        <v>54</v>
      </c>
      <c r="H2450" t="str">
        <f t="shared" si="38"/>
        <v>Pass</v>
      </c>
      <c r="I2450" t="s">
        <v>55</v>
      </c>
      <c r="J2450">
        <v>508097</v>
      </c>
      <c r="K2450" t="s">
        <v>13</v>
      </c>
      <c r="L2450" t="s">
        <v>4875</v>
      </c>
    </row>
    <row r="2451" spans="1:12" x14ac:dyDescent="0.3">
      <c r="A2451" t="s">
        <v>4876</v>
      </c>
      <c r="B2451">
        <v>9722530529</v>
      </c>
      <c r="C2451">
        <v>100</v>
      </c>
      <c r="D2451">
        <v>25</v>
      </c>
      <c r="E2451">
        <v>81</v>
      </c>
      <c r="F2451">
        <v>206</v>
      </c>
      <c r="G2451" t="s">
        <v>54</v>
      </c>
      <c r="H2451" t="str">
        <f t="shared" si="38"/>
        <v>Pass</v>
      </c>
      <c r="I2451" t="s">
        <v>55</v>
      </c>
      <c r="J2451">
        <v>550080</v>
      </c>
      <c r="K2451" t="s">
        <v>13</v>
      </c>
      <c r="L2451" t="s">
        <v>4877</v>
      </c>
    </row>
    <row r="2452" spans="1:12" x14ac:dyDescent="0.3">
      <c r="A2452" t="s">
        <v>4878</v>
      </c>
      <c r="B2452">
        <v>9629027360</v>
      </c>
      <c r="C2452">
        <v>38</v>
      </c>
      <c r="D2452">
        <v>94</v>
      </c>
      <c r="E2452">
        <v>97</v>
      </c>
      <c r="F2452">
        <v>229</v>
      </c>
      <c r="G2452" t="s">
        <v>11</v>
      </c>
      <c r="H2452" t="str">
        <f t="shared" si="38"/>
        <v>Pass</v>
      </c>
      <c r="I2452" t="s">
        <v>12</v>
      </c>
      <c r="J2452">
        <v>580278</v>
      </c>
      <c r="K2452" t="s">
        <v>13</v>
      </c>
      <c r="L2452" t="s">
        <v>4879</v>
      </c>
    </row>
    <row r="2453" spans="1:12" x14ac:dyDescent="0.3">
      <c r="A2453" t="s">
        <v>4880</v>
      </c>
      <c r="B2453">
        <v>9217904212</v>
      </c>
      <c r="C2453">
        <v>73</v>
      </c>
      <c r="D2453">
        <v>28</v>
      </c>
      <c r="E2453">
        <v>94</v>
      </c>
      <c r="F2453">
        <v>195</v>
      </c>
      <c r="G2453" t="s">
        <v>54</v>
      </c>
      <c r="H2453" t="str">
        <f t="shared" si="38"/>
        <v>Pass</v>
      </c>
      <c r="I2453" t="s">
        <v>55</v>
      </c>
      <c r="J2453">
        <v>553303</v>
      </c>
      <c r="K2453" t="s">
        <v>13</v>
      </c>
      <c r="L2453" t="s">
        <v>4881</v>
      </c>
    </row>
    <row r="2454" spans="1:12" x14ac:dyDescent="0.3">
      <c r="A2454" t="s">
        <v>4882</v>
      </c>
      <c r="B2454">
        <v>9502525684</v>
      </c>
      <c r="C2454">
        <v>71</v>
      </c>
      <c r="D2454">
        <v>65</v>
      </c>
      <c r="E2454">
        <v>11</v>
      </c>
      <c r="F2454">
        <v>147</v>
      </c>
      <c r="G2454" t="s">
        <v>24</v>
      </c>
      <c r="H2454" t="str">
        <f t="shared" si="38"/>
        <v>Pass</v>
      </c>
      <c r="I2454" t="s">
        <v>25</v>
      </c>
      <c r="J2454">
        <v>552244</v>
      </c>
      <c r="K2454" t="s">
        <v>13</v>
      </c>
      <c r="L2454" t="s">
        <v>4883</v>
      </c>
    </row>
    <row r="2455" spans="1:12" x14ac:dyDescent="0.3">
      <c r="A2455" t="s">
        <v>4884</v>
      </c>
      <c r="B2455">
        <v>9988094061</v>
      </c>
      <c r="C2455">
        <v>82</v>
      </c>
      <c r="D2455">
        <v>44</v>
      </c>
      <c r="E2455">
        <v>53</v>
      </c>
      <c r="F2455">
        <v>179</v>
      </c>
      <c r="G2455" t="s">
        <v>20</v>
      </c>
      <c r="H2455" t="str">
        <f t="shared" si="38"/>
        <v>Pass</v>
      </c>
      <c r="I2455" t="s">
        <v>21</v>
      </c>
      <c r="J2455">
        <v>546381</v>
      </c>
      <c r="K2455" t="s">
        <v>13</v>
      </c>
      <c r="L2455" t="s">
        <v>4885</v>
      </c>
    </row>
    <row r="2456" spans="1:12" x14ac:dyDescent="0.3">
      <c r="A2456" t="s">
        <v>4886</v>
      </c>
      <c r="B2456">
        <v>9199662629</v>
      </c>
      <c r="C2456">
        <v>99</v>
      </c>
      <c r="D2456">
        <v>23</v>
      </c>
      <c r="E2456">
        <v>77</v>
      </c>
      <c r="F2456">
        <v>199</v>
      </c>
      <c r="G2456" t="s">
        <v>54</v>
      </c>
      <c r="H2456" t="str">
        <f t="shared" si="38"/>
        <v>Pass</v>
      </c>
      <c r="I2456" t="s">
        <v>55</v>
      </c>
      <c r="J2456">
        <v>532329</v>
      </c>
      <c r="K2456" t="s">
        <v>13</v>
      </c>
      <c r="L2456" t="s">
        <v>4887</v>
      </c>
    </row>
    <row r="2457" spans="1:12" x14ac:dyDescent="0.3">
      <c r="A2457" t="s">
        <v>4888</v>
      </c>
      <c r="B2457">
        <v>9238554376</v>
      </c>
      <c r="C2457">
        <v>42</v>
      </c>
      <c r="D2457">
        <v>29</v>
      </c>
      <c r="E2457">
        <v>17</v>
      </c>
      <c r="F2457">
        <v>88</v>
      </c>
      <c r="G2457" t="s">
        <v>30</v>
      </c>
      <c r="H2457" t="str">
        <f t="shared" si="38"/>
        <v>Fail</v>
      </c>
      <c r="I2457" t="s">
        <v>31</v>
      </c>
      <c r="J2457">
        <v>511330</v>
      </c>
      <c r="K2457" t="s">
        <v>13</v>
      </c>
      <c r="L2457" t="s">
        <v>4889</v>
      </c>
    </row>
    <row r="2458" spans="1:12" x14ac:dyDescent="0.3">
      <c r="A2458" t="s">
        <v>4890</v>
      </c>
      <c r="B2458">
        <v>9412479075</v>
      </c>
      <c r="C2458">
        <v>50</v>
      </c>
      <c r="D2458">
        <v>55</v>
      </c>
      <c r="E2458">
        <v>51</v>
      </c>
      <c r="F2458">
        <v>156</v>
      </c>
      <c r="G2458" t="s">
        <v>20</v>
      </c>
      <c r="H2458" t="str">
        <f t="shared" si="38"/>
        <v>Pass</v>
      </c>
      <c r="I2458" t="s">
        <v>21</v>
      </c>
      <c r="J2458">
        <v>556891</v>
      </c>
      <c r="K2458" t="s">
        <v>13</v>
      </c>
      <c r="L2458" t="s">
        <v>4891</v>
      </c>
    </row>
    <row r="2459" spans="1:12" x14ac:dyDescent="0.3">
      <c r="A2459" t="s">
        <v>4892</v>
      </c>
      <c r="B2459">
        <v>9306711815</v>
      </c>
      <c r="C2459">
        <v>80</v>
      </c>
      <c r="D2459">
        <v>95</v>
      </c>
      <c r="E2459">
        <v>94</v>
      </c>
      <c r="F2459">
        <v>269</v>
      </c>
      <c r="G2459" t="s">
        <v>16</v>
      </c>
      <c r="H2459" t="str">
        <f t="shared" si="38"/>
        <v>Pass</v>
      </c>
      <c r="I2459" t="s">
        <v>17</v>
      </c>
      <c r="J2459">
        <v>566173</v>
      </c>
      <c r="K2459" t="s">
        <v>13</v>
      </c>
      <c r="L2459" t="s">
        <v>4893</v>
      </c>
    </row>
    <row r="2460" spans="1:12" x14ac:dyDescent="0.3">
      <c r="A2460" t="s">
        <v>4894</v>
      </c>
      <c r="B2460">
        <v>9210365892</v>
      </c>
      <c r="C2460">
        <v>83</v>
      </c>
      <c r="D2460">
        <v>36</v>
      </c>
      <c r="E2460">
        <v>85</v>
      </c>
      <c r="F2460">
        <v>204</v>
      </c>
      <c r="G2460" t="s">
        <v>54</v>
      </c>
      <c r="H2460" t="str">
        <f t="shared" si="38"/>
        <v>Pass</v>
      </c>
      <c r="I2460" t="s">
        <v>55</v>
      </c>
      <c r="J2460">
        <v>575709</v>
      </c>
      <c r="K2460" t="s">
        <v>13</v>
      </c>
      <c r="L2460" t="s">
        <v>4895</v>
      </c>
    </row>
    <row r="2461" spans="1:12" x14ac:dyDescent="0.3">
      <c r="A2461" t="s">
        <v>4896</v>
      </c>
      <c r="B2461">
        <v>9004120735</v>
      </c>
      <c r="C2461">
        <v>34</v>
      </c>
      <c r="D2461">
        <v>25</v>
      </c>
      <c r="E2461">
        <v>28</v>
      </c>
      <c r="F2461">
        <v>87</v>
      </c>
      <c r="G2461" t="s">
        <v>30</v>
      </c>
      <c r="H2461" t="str">
        <f t="shared" si="38"/>
        <v>Fail</v>
      </c>
      <c r="I2461" t="s">
        <v>31</v>
      </c>
      <c r="J2461">
        <v>522548</v>
      </c>
      <c r="K2461" t="s">
        <v>13</v>
      </c>
      <c r="L2461" t="s">
        <v>4897</v>
      </c>
    </row>
    <row r="2462" spans="1:12" x14ac:dyDescent="0.3">
      <c r="A2462" t="s">
        <v>4898</v>
      </c>
      <c r="B2462">
        <v>9095817318</v>
      </c>
      <c r="C2462">
        <v>43</v>
      </c>
      <c r="D2462">
        <v>40</v>
      </c>
      <c r="E2462">
        <v>54</v>
      </c>
      <c r="F2462">
        <v>137</v>
      </c>
      <c r="G2462" t="s">
        <v>24</v>
      </c>
      <c r="H2462" t="str">
        <f t="shared" si="38"/>
        <v>Pass</v>
      </c>
      <c r="I2462" t="s">
        <v>25</v>
      </c>
      <c r="J2462">
        <v>569419</v>
      </c>
      <c r="K2462" t="s">
        <v>13</v>
      </c>
      <c r="L2462" t="s">
        <v>4899</v>
      </c>
    </row>
    <row r="2463" spans="1:12" x14ac:dyDescent="0.3">
      <c r="A2463" t="s">
        <v>4900</v>
      </c>
      <c r="B2463">
        <v>9921708991</v>
      </c>
      <c r="C2463">
        <v>30</v>
      </c>
      <c r="D2463">
        <v>96</v>
      </c>
      <c r="E2463">
        <v>32</v>
      </c>
      <c r="F2463">
        <v>158</v>
      </c>
      <c r="G2463" t="s">
        <v>20</v>
      </c>
      <c r="H2463" t="str">
        <f t="shared" si="38"/>
        <v>Pass</v>
      </c>
      <c r="I2463" t="s">
        <v>21</v>
      </c>
      <c r="J2463">
        <v>542137</v>
      </c>
      <c r="K2463" t="s">
        <v>13</v>
      </c>
      <c r="L2463" t="s">
        <v>4901</v>
      </c>
    </row>
    <row r="2464" spans="1:12" x14ac:dyDescent="0.3">
      <c r="A2464" t="s">
        <v>4902</v>
      </c>
      <c r="B2464">
        <v>9025710338</v>
      </c>
      <c r="C2464">
        <v>82</v>
      </c>
      <c r="D2464">
        <v>37</v>
      </c>
      <c r="E2464">
        <v>85</v>
      </c>
      <c r="F2464">
        <v>204</v>
      </c>
      <c r="G2464" t="s">
        <v>54</v>
      </c>
      <c r="H2464" t="str">
        <f t="shared" si="38"/>
        <v>Pass</v>
      </c>
      <c r="I2464" t="s">
        <v>55</v>
      </c>
      <c r="J2464">
        <v>514168</v>
      </c>
      <c r="K2464" t="s">
        <v>13</v>
      </c>
      <c r="L2464" t="s">
        <v>4903</v>
      </c>
    </row>
    <row r="2465" spans="1:12" x14ac:dyDescent="0.3">
      <c r="A2465" t="s">
        <v>4904</v>
      </c>
      <c r="B2465">
        <v>9702376610</v>
      </c>
      <c r="C2465">
        <v>99</v>
      </c>
      <c r="D2465">
        <v>13</v>
      </c>
      <c r="E2465">
        <v>98</v>
      </c>
      <c r="F2465">
        <v>210</v>
      </c>
      <c r="G2465" t="s">
        <v>54</v>
      </c>
      <c r="H2465" t="str">
        <f t="shared" si="38"/>
        <v>Pass</v>
      </c>
      <c r="I2465" t="s">
        <v>55</v>
      </c>
      <c r="J2465">
        <v>580448</v>
      </c>
      <c r="K2465" t="s">
        <v>13</v>
      </c>
      <c r="L2465" t="s">
        <v>4905</v>
      </c>
    </row>
    <row r="2466" spans="1:12" x14ac:dyDescent="0.3">
      <c r="A2466" t="s">
        <v>845</v>
      </c>
      <c r="B2466">
        <v>9954383319</v>
      </c>
      <c r="C2466">
        <v>31</v>
      </c>
      <c r="D2466">
        <v>28</v>
      </c>
      <c r="E2466">
        <v>25</v>
      </c>
      <c r="F2466">
        <v>84</v>
      </c>
      <c r="G2466" t="s">
        <v>30</v>
      </c>
      <c r="H2466" t="str">
        <f t="shared" si="38"/>
        <v>Fail</v>
      </c>
      <c r="I2466" t="s">
        <v>31</v>
      </c>
      <c r="J2466">
        <v>523049</v>
      </c>
      <c r="K2466" t="s">
        <v>13</v>
      </c>
      <c r="L2466" t="s">
        <v>4906</v>
      </c>
    </row>
    <row r="2467" spans="1:12" x14ac:dyDescent="0.3">
      <c r="A2467" t="s">
        <v>4907</v>
      </c>
      <c r="B2467">
        <v>9038542148</v>
      </c>
      <c r="C2467">
        <v>63</v>
      </c>
      <c r="D2467">
        <v>72</v>
      </c>
      <c r="E2467">
        <v>13</v>
      </c>
      <c r="F2467">
        <v>148</v>
      </c>
      <c r="G2467" t="s">
        <v>24</v>
      </c>
      <c r="H2467" t="str">
        <f t="shared" si="38"/>
        <v>Pass</v>
      </c>
      <c r="I2467" t="s">
        <v>25</v>
      </c>
      <c r="J2467">
        <v>502402</v>
      </c>
      <c r="K2467" t="s">
        <v>13</v>
      </c>
      <c r="L2467" t="s">
        <v>4908</v>
      </c>
    </row>
    <row r="2468" spans="1:12" x14ac:dyDescent="0.3">
      <c r="A2468" t="s">
        <v>4909</v>
      </c>
      <c r="B2468">
        <v>9063998716</v>
      </c>
      <c r="C2468">
        <v>79</v>
      </c>
      <c r="D2468">
        <v>72</v>
      </c>
      <c r="E2468">
        <v>70</v>
      </c>
      <c r="F2468">
        <v>221</v>
      </c>
      <c r="G2468" t="s">
        <v>11</v>
      </c>
      <c r="H2468" t="str">
        <f t="shared" si="38"/>
        <v>Pass</v>
      </c>
      <c r="I2468" t="s">
        <v>12</v>
      </c>
      <c r="J2468">
        <v>501125</v>
      </c>
      <c r="K2468" t="s">
        <v>13</v>
      </c>
      <c r="L2468" t="s">
        <v>4910</v>
      </c>
    </row>
    <row r="2469" spans="1:12" x14ac:dyDescent="0.3">
      <c r="A2469" t="s">
        <v>4911</v>
      </c>
      <c r="B2469">
        <v>9906055118</v>
      </c>
      <c r="C2469">
        <v>73</v>
      </c>
      <c r="D2469">
        <v>14</v>
      </c>
      <c r="E2469">
        <v>70</v>
      </c>
      <c r="F2469">
        <v>157</v>
      </c>
      <c r="G2469" t="s">
        <v>20</v>
      </c>
      <c r="H2469" t="str">
        <f t="shared" si="38"/>
        <v>Pass</v>
      </c>
      <c r="I2469" t="s">
        <v>21</v>
      </c>
      <c r="J2469">
        <v>566505</v>
      </c>
      <c r="K2469" t="s">
        <v>13</v>
      </c>
      <c r="L2469" t="s">
        <v>4912</v>
      </c>
    </row>
    <row r="2470" spans="1:12" x14ac:dyDescent="0.3">
      <c r="A2470" t="s">
        <v>4913</v>
      </c>
      <c r="B2470">
        <v>9014601093</v>
      </c>
      <c r="C2470">
        <v>23</v>
      </c>
      <c r="D2470">
        <v>43</v>
      </c>
      <c r="E2470">
        <v>25</v>
      </c>
      <c r="F2470">
        <v>91</v>
      </c>
      <c r="G2470" t="s">
        <v>30</v>
      </c>
      <c r="H2470" t="str">
        <f t="shared" si="38"/>
        <v>Fail</v>
      </c>
      <c r="I2470" t="s">
        <v>31</v>
      </c>
      <c r="J2470">
        <v>577775</v>
      </c>
      <c r="K2470" t="s">
        <v>13</v>
      </c>
      <c r="L2470" t="s">
        <v>4914</v>
      </c>
    </row>
    <row r="2471" spans="1:12" x14ac:dyDescent="0.3">
      <c r="A2471" t="s">
        <v>4915</v>
      </c>
      <c r="B2471">
        <v>9007041899</v>
      </c>
      <c r="C2471">
        <v>26</v>
      </c>
      <c r="D2471">
        <v>78</v>
      </c>
      <c r="E2471">
        <v>20</v>
      </c>
      <c r="F2471">
        <v>124</v>
      </c>
      <c r="G2471" t="s">
        <v>24</v>
      </c>
      <c r="H2471" t="str">
        <f t="shared" si="38"/>
        <v>Pass</v>
      </c>
      <c r="I2471" t="s">
        <v>25</v>
      </c>
      <c r="J2471">
        <v>513275</v>
      </c>
      <c r="K2471" t="s">
        <v>13</v>
      </c>
      <c r="L2471" t="s">
        <v>4916</v>
      </c>
    </row>
    <row r="2472" spans="1:12" x14ac:dyDescent="0.3">
      <c r="A2472" t="s">
        <v>4917</v>
      </c>
      <c r="B2472">
        <v>9367622364</v>
      </c>
      <c r="C2472">
        <v>40</v>
      </c>
      <c r="D2472">
        <v>11</v>
      </c>
      <c r="E2472">
        <v>81</v>
      </c>
      <c r="F2472">
        <v>132</v>
      </c>
      <c r="G2472" t="s">
        <v>24</v>
      </c>
      <c r="H2472" t="str">
        <f t="shared" si="38"/>
        <v>Pass</v>
      </c>
      <c r="I2472" t="s">
        <v>25</v>
      </c>
      <c r="J2472">
        <v>535707</v>
      </c>
      <c r="K2472" t="s">
        <v>13</v>
      </c>
      <c r="L2472" t="s">
        <v>4918</v>
      </c>
    </row>
    <row r="2473" spans="1:12" x14ac:dyDescent="0.3">
      <c r="A2473" t="s">
        <v>4298</v>
      </c>
      <c r="B2473">
        <v>9768721740</v>
      </c>
      <c r="C2473">
        <v>56</v>
      </c>
      <c r="D2473">
        <v>89</v>
      </c>
      <c r="E2473">
        <v>88</v>
      </c>
      <c r="F2473">
        <v>233</v>
      </c>
      <c r="G2473" t="s">
        <v>11</v>
      </c>
      <c r="H2473" t="str">
        <f t="shared" si="38"/>
        <v>Pass</v>
      </c>
      <c r="I2473" t="s">
        <v>12</v>
      </c>
      <c r="J2473">
        <v>595821</v>
      </c>
      <c r="K2473" t="s">
        <v>13</v>
      </c>
      <c r="L2473" t="s">
        <v>4919</v>
      </c>
    </row>
    <row r="2474" spans="1:12" x14ac:dyDescent="0.3">
      <c r="A2474" t="s">
        <v>4920</v>
      </c>
      <c r="B2474">
        <v>9292604445</v>
      </c>
      <c r="C2474">
        <v>61</v>
      </c>
      <c r="D2474">
        <v>51</v>
      </c>
      <c r="E2474">
        <v>68</v>
      </c>
      <c r="F2474">
        <v>180</v>
      </c>
      <c r="G2474" t="s">
        <v>20</v>
      </c>
      <c r="H2474" t="str">
        <f t="shared" si="38"/>
        <v>Pass</v>
      </c>
      <c r="I2474" t="s">
        <v>21</v>
      </c>
      <c r="J2474">
        <v>539307</v>
      </c>
      <c r="K2474" t="s">
        <v>13</v>
      </c>
      <c r="L2474" t="s">
        <v>4921</v>
      </c>
    </row>
    <row r="2475" spans="1:12" x14ac:dyDescent="0.3">
      <c r="A2475" t="s">
        <v>4922</v>
      </c>
      <c r="B2475">
        <v>9663304268</v>
      </c>
      <c r="C2475">
        <v>80</v>
      </c>
      <c r="D2475">
        <v>24</v>
      </c>
      <c r="E2475">
        <v>92</v>
      </c>
      <c r="F2475">
        <v>196</v>
      </c>
      <c r="G2475" t="s">
        <v>54</v>
      </c>
      <c r="H2475" t="str">
        <f t="shared" si="38"/>
        <v>Pass</v>
      </c>
      <c r="I2475" t="s">
        <v>55</v>
      </c>
      <c r="J2475">
        <v>566776</v>
      </c>
      <c r="K2475" t="s">
        <v>13</v>
      </c>
      <c r="L2475" t="s">
        <v>4923</v>
      </c>
    </row>
    <row r="2476" spans="1:12" x14ac:dyDescent="0.3">
      <c r="A2476" t="s">
        <v>4924</v>
      </c>
      <c r="B2476">
        <v>9909278112</v>
      </c>
      <c r="C2476">
        <v>92</v>
      </c>
      <c r="D2476">
        <v>48</v>
      </c>
      <c r="E2476">
        <v>46</v>
      </c>
      <c r="F2476">
        <v>186</v>
      </c>
      <c r="G2476" t="s">
        <v>54</v>
      </c>
      <c r="H2476" t="str">
        <f t="shared" si="38"/>
        <v>Pass</v>
      </c>
      <c r="I2476" t="s">
        <v>55</v>
      </c>
      <c r="J2476">
        <v>511825</v>
      </c>
      <c r="K2476" t="s">
        <v>13</v>
      </c>
      <c r="L2476" t="s">
        <v>4925</v>
      </c>
    </row>
    <row r="2477" spans="1:12" x14ac:dyDescent="0.3">
      <c r="A2477" t="s">
        <v>4926</v>
      </c>
      <c r="B2477">
        <v>9281109751</v>
      </c>
      <c r="C2477">
        <v>65</v>
      </c>
      <c r="D2477">
        <v>33</v>
      </c>
      <c r="E2477">
        <v>92</v>
      </c>
      <c r="F2477">
        <v>190</v>
      </c>
      <c r="G2477" t="s">
        <v>54</v>
      </c>
      <c r="H2477" t="str">
        <f t="shared" si="38"/>
        <v>Pass</v>
      </c>
      <c r="I2477" t="s">
        <v>55</v>
      </c>
      <c r="J2477">
        <v>577423</v>
      </c>
      <c r="K2477" t="s">
        <v>13</v>
      </c>
      <c r="L2477" t="s">
        <v>4927</v>
      </c>
    </row>
    <row r="2478" spans="1:12" x14ac:dyDescent="0.3">
      <c r="A2478" t="s">
        <v>4928</v>
      </c>
      <c r="B2478">
        <v>9268482339</v>
      </c>
      <c r="C2478">
        <v>53</v>
      </c>
      <c r="D2478">
        <v>47</v>
      </c>
      <c r="E2478">
        <v>87</v>
      </c>
      <c r="F2478">
        <v>187</v>
      </c>
      <c r="G2478" t="s">
        <v>54</v>
      </c>
      <c r="H2478" t="str">
        <f t="shared" si="38"/>
        <v>Pass</v>
      </c>
      <c r="I2478" t="s">
        <v>55</v>
      </c>
      <c r="J2478">
        <v>556645</v>
      </c>
      <c r="K2478" t="s">
        <v>13</v>
      </c>
      <c r="L2478" t="s">
        <v>4929</v>
      </c>
    </row>
    <row r="2479" spans="1:12" x14ac:dyDescent="0.3">
      <c r="A2479" t="s">
        <v>4930</v>
      </c>
      <c r="B2479">
        <v>9370519219</v>
      </c>
      <c r="C2479">
        <v>24</v>
      </c>
      <c r="D2479">
        <v>23</v>
      </c>
      <c r="E2479">
        <v>24</v>
      </c>
      <c r="F2479">
        <v>71</v>
      </c>
      <c r="G2479" t="s">
        <v>30</v>
      </c>
      <c r="H2479" t="str">
        <f t="shared" si="38"/>
        <v>Fail</v>
      </c>
      <c r="I2479" t="s">
        <v>31</v>
      </c>
      <c r="J2479">
        <v>597991</v>
      </c>
      <c r="K2479" t="s">
        <v>13</v>
      </c>
      <c r="L2479" t="s">
        <v>4931</v>
      </c>
    </row>
    <row r="2480" spans="1:12" x14ac:dyDescent="0.3">
      <c r="A2480" t="s">
        <v>609</v>
      </c>
      <c r="B2480">
        <v>9448594247</v>
      </c>
      <c r="C2480">
        <v>69</v>
      </c>
      <c r="D2480">
        <v>79</v>
      </c>
      <c r="E2480">
        <v>40</v>
      </c>
      <c r="F2480">
        <v>188</v>
      </c>
      <c r="G2480" t="s">
        <v>54</v>
      </c>
      <c r="H2480" t="str">
        <f t="shared" si="38"/>
        <v>Pass</v>
      </c>
      <c r="I2480" t="s">
        <v>55</v>
      </c>
      <c r="J2480">
        <v>599119</v>
      </c>
      <c r="K2480" t="s">
        <v>13</v>
      </c>
      <c r="L2480" t="s">
        <v>4932</v>
      </c>
    </row>
    <row r="2481" spans="1:12" x14ac:dyDescent="0.3">
      <c r="A2481" t="s">
        <v>4933</v>
      </c>
      <c r="B2481">
        <v>9425243121</v>
      </c>
      <c r="C2481">
        <v>18</v>
      </c>
      <c r="D2481">
        <v>21</v>
      </c>
      <c r="E2481">
        <v>91</v>
      </c>
      <c r="F2481">
        <v>130</v>
      </c>
      <c r="G2481" t="s">
        <v>24</v>
      </c>
      <c r="H2481" t="str">
        <f t="shared" si="38"/>
        <v>Pass</v>
      </c>
      <c r="I2481" t="s">
        <v>25</v>
      </c>
      <c r="J2481">
        <v>591673</v>
      </c>
      <c r="K2481" t="s">
        <v>13</v>
      </c>
      <c r="L2481" t="s">
        <v>4934</v>
      </c>
    </row>
    <row r="2482" spans="1:12" x14ac:dyDescent="0.3">
      <c r="A2482" t="s">
        <v>4935</v>
      </c>
      <c r="B2482">
        <v>9745200276</v>
      </c>
      <c r="C2482">
        <v>16</v>
      </c>
      <c r="D2482">
        <v>17</v>
      </c>
      <c r="E2482">
        <v>64</v>
      </c>
      <c r="F2482">
        <v>97</v>
      </c>
      <c r="G2482" t="s">
        <v>30</v>
      </c>
      <c r="H2482" t="str">
        <f t="shared" si="38"/>
        <v>Fail</v>
      </c>
      <c r="I2482" t="s">
        <v>31</v>
      </c>
      <c r="J2482">
        <v>511046</v>
      </c>
      <c r="K2482" t="s">
        <v>13</v>
      </c>
      <c r="L2482" t="s">
        <v>4936</v>
      </c>
    </row>
    <row r="2483" spans="1:12" x14ac:dyDescent="0.3">
      <c r="A2483" t="s">
        <v>4937</v>
      </c>
      <c r="B2483">
        <v>9867324127</v>
      </c>
      <c r="C2483">
        <v>63</v>
      </c>
      <c r="D2483">
        <v>15</v>
      </c>
      <c r="E2483">
        <v>75</v>
      </c>
      <c r="F2483">
        <v>153</v>
      </c>
      <c r="G2483" t="s">
        <v>20</v>
      </c>
      <c r="H2483" t="str">
        <f t="shared" si="38"/>
        <v>Pass</v>
      </c>
      <c r="I2483" t="s">
        <v>21</v>
      </c>
      <c r="J2483">
        <v>509074</v>
      </c>
      <c r="K2483" t="s">
        <v>13</v>
      </c>
      <c r="L2483" t="s">
        <v>4938</v>
      </c>
    </row>
    <row r="2484" spans="1:12" x14ac:dyDescent="0.3">
      <c r="A2484" t="s">
        <v>4939</v>
      </c>
      <c r="B2484">
        <v>9845935253</v>
      </c>
      <c r="C2484">
        <v>69</v>
      </c>
      <c r="D2484">
        <v>68</v>
      </c>
      <c r="E2484">
        <v>65</v>
      </c>
      <c r="F2484">
        <v>202</v>
      </c>
      <c r="G2484" t="s">
        <v>54</v>
      </c>
      <c r="H2484" t="str">
        <f t="shared" si="38"/>
        <v>Pass</v>
      </c>
      <c r="I2484" t="s">
        <v>55</v>
      </c>
      <c r="J2484">
        <v>573562</v>
      </c>
      <c r="K2484" t="s">
        <v>13</v>
      </c>
      <c r="L2484" t="s">
        <v>4940</v>
      </c>
    </row>
    <row r="2485" spans="1:12" x14ac:dyDescent="0.3">
      <c r="A2485" t="s">
        <v>4941</v>
      </c>
      <c r="B2485">
        <v>9846672433</v>
      </c>
      <c r="C2485">
        <v>13</v>
      </c>
      <c r="D2485">
        <v>54</v>
      </c>
      <c r="E2485">
        <v>67</v>
      </c>
      <c r="F2485">
        <v>134</v>
      </c>
      <c r="G2485" t="s">
        <v>24</v>
      </c>
      <c r="H2485" t="str">
        <f t="shared" si="38"/>
        <v>Pass</v>
      </c>
      <c r="I2485" t="s">
        <v>25</v>
      </c>
      <c r="J2485">
        <v>523227</v>
      </c>
      <c r="K2485" t="s">
        <v>13</v>
      </c>
      <c r="L2485" t="s">
        <v>4942</v>
      </c>
    </row>
    <row r="2486" spans="1:12" x14ac:dyDescent="0.3">
      <c r="A2486" t="s">
        <v>4943</v>
      </c>
      <c r="B2486">
        <v>9829388082</v>
      </c>
      <c r="C2486">
        <v>69</v>
      </c>
      <c r="D2486">
        <v>49</v>
      </c>
      <c r="E2486">
        <v>45</v>
      </c>
      <c r="F2486">
        <v>163</v>
      </c>
      <c r="G2486" t="s">
        <v>20</v>
      </c>
      <c r="H2486" t="str">
        <f t="shared" si="38"/>
        <v>Pass</v>
      </c>
      <c r="I2486" t="s">
        <v>21</v>
      </c>
      <c r="J2486">
        <v>558779</v>
      </c>
      <c r="K2486" t="s">
        <v>13</v>
      </c>
      <c r="L2486" t="s">
        <v>4944</v>
      </c>
    </row>
    <row r="2487" spans="1:12" x14ac:dyDescent="0.3">
      <c r="A2487" t="s">
        <v>4945</v>
      </c>
      <c r="B2487">
        <v>9357031586</v>
      </c>
      <c r="C2487">
        <v>49</v>
      </c>
      <c r="D2487">
        <v>89</v>
      </c>
      <c r="E2487">
        <v>13</v>
      </c>
      <c r="F2487">
        <v>151</v>
      </c>
      <c r="G2487" t="s">
        <v>24</v>
      </c>
      <c r="H2487" t="str">
        <f t="shared" si="38"/>
        <v>Pass</v>
      </c>
      <c r="I2487" t="s">
        <v>25</v>
      </c>
      <c r="J2487">
        <v>593801</v>
      </c>
      <c r="K2487" t="s">
        <v>13</v>
      </c>
      <c r="L2487" t="s">
        <v>4946</v>
      </c>
    </row>
    <row r="2488" spans="1:12" x14ac:dyDescent="0.3">
      <c r="A2488" t="s">
        <v>4947</v>
      </c>
      <c r="B2488">
        <v>9696141715</v>
      </c>
      <c r="C2488">
        <v>71</v>
      </c>
      <c r="D2488">
        <v>81</v>
      </c>
      <c r="E2488">
        <v>21</v>
      </c>
      <c r="F2488">
        <v>173</v>
      </c>
      <c r="G2488" t="s">
        <v>20</v>
      </c>
      <c r="H2488" t="str">
        <f t="shared" si="38"/>
        <v>Pass</v>
      </c>
      <c r="I2488" t="s">
        <v>21</v>
      </c>
      <c r="J2488">
        <v>554332</v>
      </c>
      <c r="K2488" t="s">
        <v>13</v>
      </c>
      <c r="L2488" t="s">
        <v>4948</v>
      </c>
    </row>
    <row r="2489" spans="1:12" x14ac:dyDescent="0.3">
      <c r="A2489" t="s">
        <v>4949</v>
      </c>
      <c r="B2489">
        <v>9661073589</v>
      </c>
      <c r="C2489">
        <v>65</v>
      </c>
      <c r="D2489">
        <v>18</v>
      </c>
      <c r="E2489">
        <v>37</v>
      </c>
      <c r="F2489">
        <v>120</v>
      </c>
      <c r="G2489" t="s">
        <v>24</v>
      </c>
      <c r="H2489" t="str">
        <f t="shared" si="38"/>
        <v>Pass</v>
      </c>
      <c r="I2489" t="s">
        <v>25</v>
      </c>
      <c r="J2489">
        <v>529919</v>
      </c>
      <c r="K2489" t="s">
        <v>13</v>
      </c>
      <c r="L2489" t="s">
        <v>4950</v>
      </c>
    </row>
    <row r="2490" spans="1:12" x14ac:dyDescent="0.3">
      <c r="A2490" t="s">
        <v>4951</v>
      </c>
      <c r="B2490">
        <v>9910576960</v>
      </c>
      <c r="C2490">
        <v>75</v>
      </c>
      <c r="D2490">
        <v>59</v>
      </c>
      <c r="E2490">
        <v>52</v>
      </c>
      <c r="F2490">
        <v>186</v>
      </c>
      <c r="G2490" t="s">
        <v>54</v>
      </c>
      <c r="H2490" t="str">
        <f t="shared" si="38"/>
        <v>Pass</v>
      </c>
      <c r="I2490" t="s">
        <v>55</v>
      </c>
      <c r="J2490">
        <v>500476</v>
      </c>
      <c r="K2490" t="s">
        <v>13</v>
      </c>
      <c r="L2490" t="s">
        <v>4952</v>
      </c>
    </row>
    <row r="2491" spans="1:12" x14ac:dyDescent="0.3">
      <c r="A2491" t="s">
        <v>4953</v>
      </c>
      <c r="B2491">
        <v>9024953463</v>
      </c>
      <c r="C2491">
        <v>76</v>
      </c>
      <c r="D2491">
        <v>97</v>
      </c>
      <c r="E2491">
        <v>40</v>
      </c>
      <c r="F2491">
        <v>213</v>
      </c>
      <c r="G2491" t="s">
        <v>11</v>
      </c>
      <c r="H2491" t="str">
        <f t="shared" si="38"/>
        <v>Pass</v>
      </c>
      <c r="I2491" t="s">
        <v>12</v>
      </c>
      <c r="J2491">
        <v>583604</v>
      </c>
      <c r="K2491" t="s">
        <v>13</v>
      </c>
      <c r="L2491" t="s">
        <v>4954</v>
      </c>
    </row>
    <row r="2492" spans="1:12" x14ac:dyDescent="0.3">
      <c r="A2492" t="s">
        <v>4955</v>
      </c>
      <c r="B2492">
        <v>9923267736</v>
      </c>
      <c r="C2492">
        <v>15</v>
      </c>
      <c r="D2492">
        <v>33</v>
      </c>
      <c r="E2492">
        <v>85</v>
      </c>
      <c r="F2492">
        <v>133</v>
      </c>
      <c r="G2492" t="s">
        <v>24</v>
      </c>
      <c r="H2492" t="str">
        <f t="shared" si="38"/>
        <v>Pass</v>
      </c>
      <c r="I2492" t="s">
        <v>25</v>
      </c>
      <c r="J2492">
        <v>586460</v>
      </c>
      <c r="K2492" t="s">
        <v>13</v>
      </c>
      <c r="L2492" t="s">
        <v>4956</v>
      </c>
    </row>
    <row r="2493" spans="1:12" x14ac:dyDescent="0.3">
      <c r="A2493" t="s">
        <v>4957</v>
      </c>
      <c r="B2493">
        <v>9012814708</v>
      </c>
      <c r="C2493">
        <v>54</v>
      </c>
      <c r="D2493">
        <v>64</v>
      </c>
      <c r="E2493">
        <v>87</v>
      </c>
      <c r="F2493">
        <v>205</v>
      </c>
      <c r="G2493" t="s">
        <v>54</v>
      </c>
      <c r="H2493" t="str">
        <f t="shared" si="38"/>
        <v>Pass</v>
      </c>
      <c r="I2493" t="s">
        <v>55</v>
      </c>
      <c r="J2493">
        <v>531634</v>
      </c>
      <c r="K2493" t="s">
        <v>13</v>
      </c>
      <c r="L2493" t="s">
        <v>4958</v>
      </c>
    </row>
    <row r="2494" spans="1:12" x14ac:dyDescent="0.3">
      <c r="A2494" t="s">
        <v>4959</v>
      </c>
      <c r="B2494">
        <v>9803690943</v>
      </c>
      <c r="C2494">
        <v>47</v>
      </c>
      <c r="D2494">
        <v>21</v>
      </c>
      <c r="E2494">
        <v>69</v>
      </c>
      <c r="F2494">
        <v>137</v>
      </c>
      <c r="G2494" t="s">
        <v>24</v>
      </c>
      <c r="H2494" t="str">
        <f t="shared" si="38"/>
        <v>Pass</v>
      </c>
      <c r="I2494" t="s">
        <v>25</v>
      </c>
      <c r="J2494">
        <v>590292</v>
      </c>
      <c r="K2494" t="s">
        <v>13</v>
      </c>
      <c r="L2494" t="s">
        <v>4960</v>
      </c>
    </row>
    <row r="2495" spans="1:12" x14ac:dyDescent="0.3">
      <c r="A2495" t="s">
        <v>3422</v>
      </c>
      <c r="B2495">
        <v>9759079976</v>
      </c>
      <c r="C2495">
        <v>13</v>
      </c>
      <c r="D2495">
        <v>33</v>
      </c>
      <c r="E2495">
        <v>89</v>
      </c>
      <c r="F2495">
        <v>135</v>
      </c>
      <c r="G2495" t="s">
        <v>24</v>
      </c>
      <c r="H2495" t="str">
        <f t="shared" si="38"/>
        <v>Pass</v>
      </c>
      <c r="I2495" t="s">
        <v>25</v>
      </c>
      <c r="J2495">
        <v>571170</v>
      </c>
      <c r="K2495" t="s">
        <v>13</v>
      </c>
      <c r="L2495" t="s">
        <v>4961</v>
      </c>
    </row>
    <row r="2496" spans="1:12" x14ac:dyDescent="0.3">
      <c r="A2496" t="s">
        <v>4962</v>
      </c>
      <c r="B2496">
        <v>9866754408</v>
      </c>
      <c r="C2496">
        <v>25</v>
      </c>
      <c r="D2496">
        <v>55</v>
      </c>
      <c r="E2496">
        <v>38</v>
      </c>
      <c r="F2496">
        <v>118</v>
      </c>
      <c r="G2496" t="s">
        <v>24</v>
      </c>
      <c r="H2496" t="str">
        <f t="shared" si="38"/>
        <v>Pass</v>
      </c>
      <c r="I2496" t="s">
        <v>25</v>
      </c>
      <c r="J2496">
        <v>548411</v>
      </c>
      <c r="K2496" t="s">
        <v>13</v>
      </c>
      <c r="L2496" t="s">
        <v>4963</v>
      </c>
    </row>
    <row r="2497" spans="1:12" x14ac:dyDescent="0.3">
      <c r="A2497" t="s">
        <v>4964</v>
      </c>
      <c r="B2497">
        <v>9769890356</v>
      </c>
      <c r="C2497">
        <v>43</v>
      </c>
      <c r="D2497">
        <v>29</v>
      </c>
      <c r="E2497">
        <v>44</v>
      </c>
      <c r="F2497">
        <v>116</v>
      </c>
      <c r="G2497" t="s">
        <v>24</v>
      </c>
      <c r="H2497" t="str">
        <f t="shared" si="38"/>
        <v>Pass</v>
      </c>
      <c r="I2497" t="s">
        <v>25</v>
      </c>
      <c r="J2497">
        <v>598500</v>
      </c>
      <c r="K2497" t="s">
        <v>13</v>
      </c>
      <c r="L2497" t="s">
        <v>4965</v>
      </c>
    </row>
    <row r="2498" spans="1:12" x14ac:dyDescent="0.3">
      <c r="A2498" t="s">
        <v>4966</v>
      </c>
      <c r="B2498">
        <v>9607095076</v>
      </c>
      <c r="C2498">
        <v>100</v>
      </c>
      <c r="D2498">
        <v>22</v>
      </c>
      <c r="E2498">
        <v>59</v>
      </c>
      <c r="F2498">
        <v>181</v>
      </c>
      <c r="G2498" t="s">
        <v>20</v>
      </c>
      <c r="H2498" t="str">
        <f t="shared" si="38"/>
        <v>Pass</v>
      </c>
      <c r="I2498" t="s">
        <v>21</v>
      </c>
      <c r="J2498">
        <v>576506</v>
      </c>
      <c r="K2498" t="s">
        <v>13</v>
      </c>
      <c r="L2498" t="s">
        <v>4967</v>
      </c>
    </row>
    <row r="2499" spans="1:12" x14ac:dyDescent="0.3">
      <c r="A2499" t="s">
        <v>4968</v>
      </c>
      <c r="B2499">
        <v>9753079567</v>
      </c>
      <c r="C2499">
        <v>14</v>
      </c>
      <c r="D2499">
        <v>33</v>
      </c>
      <c r="E2499">
        <v>65</v>
      </c>
      <c r="F2499">
        <v>112</v>
      </c>
      <c r="G2499" t="s">
        <v>24</v>
      </c>
      <c r="H2499" t="str">
        <f t="shared" ref="H2499:H2562" si="39">IF(G2499="F","Fail", "Pass")</f>
        <v>Pass</v>
      </c>
      <c r="I2499" t="s">
        <v>25</v>
      </c>
      <c r="J2499">
        <v>520547</v>
      </c>
      <c r="K2499" t="s">
        <v>13</v>
      </c>
      <c r="L2499" t="s">
        <v>4969</v>
      </c>
    </row>
    <row r="2500" spans="1:12" x14ac:dyDescent="0.3">
      <c r="A2500" t="s">
        <v>4970</v>
      </c>
      <c r="B2500">
        <v>9689857975</v>
      </c>
      <c r="C2500">
        <v>93</v>
      </c>
      <c r="D2500">
        <v>95</v>
      </c>
      <c r="E2500">
        <v>49</v>
      </c>
      <c r="F2500">
        <v>237</v>
      </c>
      <c r="G2500" t="s">
        <v>11</v>
      </c>
      <c r="H2500" t="str">
        <f t="shared" si="39"/>
        <v>Pass</v>
      </c>
      <c r="I2500" t="s">
        <v>12</v>
      </c>
      <c r="J2500">
        <v>588863</v>
      </c>
      <c r="K2500" t="s">
        <v>13</v>
      </c>
      <c r="L2500" t="s">
        <v>4971</v>
      </c>
    </row>
    <row r="2501" spans="1:12" x14ac:dyDescent="0.3">
      <c r="A2501" t="s">
        <v>4972</v>
      </c>
      <c r="B2501">
        <v>9383292542</v>
      </c>
      <c r="C2501">
        <v>54</v>
      </c>
      <c r="D2501">
        <v>54</v>
      </c>
      <c r="E2501">
        <v>52</v>
      </c>
      <c r="F2501">
        <v>160</v>
      </c>
      <c r="G2501" t="s">
        <v>20</v>
      </c>
      <c r="H2501" t="str">
        <f t="shared" si="39"/>
        <v>Pass</v>
      </c>
      <c r="I2501" t="s">
        <v>21</v>
      </c>
      <c r="J2501">
        <v>564034</v>
      </c>
      <c r="K2501" t="s">
        <v>13</v>
      </c>
      <c r="L2501" t="s">
        <v>4973</v>
      </c>
    </row>
    <row r="2502" spans="1:12" x14ac:dyDescent="0.3">
      <c r="A2502" t="s">
        <v>4974</v>
      </c>
      <c r="B2502">
        <v>9461161974</v>
      </c>
      <c r="C2502">
        <v>91</v>
      </c>
      <c r="D2502">
        <v>30</v>
      </c>
      <c r="E2502">
        <v>55</v>
      </c>
      <c r="F2502">
        <v>176</v>
      </c>
      <c r="G2502" t="s">
        <v>20</v>
      </c>
      <c r="H2502" t="str">
        <f t="shared" si="39"/>
        <v>Pass</v>
      </c>
      <c r="I2502" t="s">
        <v>21</v>
      </c>
      <c r="J2502">
        <v>535517</v>
      </c>
      <c r="K2502" t="s">
        <v>13</v>
      </c>
      <c r="L2502" t="s">
        <v>4975</v>
      </c>
    </row>
    <row r="2503" spans="1:12" x14ac:dyDescent="0.3">
      <c r="A2503" t="s">
        <v>4976</v>
      </c>
      <c r="B2503">
        <v>9611459987</v>
      </c>
      <c r="C2503">
        <v>62</v>
      </c>
      <c r="D2503">
        <v>76</v>
      </c>
      <c r="E2503">
        <v>10</v>
      </c>
      <c r="F2503">
        <v>148</v>
      </c>
      <c r="G2503" t="s">
        <v>24</v>
      </c>
      <c r="H2503" t="str">
        <f t="shared" si="39"/>
        <v>Pass</v>
      </c>
      <c r="I2503" t="s">
        <v>25</v>
      </c>
      <c r="J2503">
        <v>593381</v>
      </c>
      <c r="K2503" t="s">
        <v>13</v>
      </c>
      <c r="L2503" t="s">
        <v>4977</v>
      </c>
    </row>
    <row r="2504" spans="1:12" x14ac:dyDescent="0.3">
      <c r="A2504" t="s">
        <v>4978</v>
      </c>
      <c r="B2504">
        <v>9075140901</v>
      </c>
      <c r="C2504">
        <v>62</v>
      </c>
      <c r="D2504">
        <v>22</v>
      </c>
      <c r="E2504">
        <v>20</v>
      </c>
      <c r="F2504">
        <v>104</v>
      </c>
      <c r="G2504" t="s">
        <v>24</v>
      </c>
      <c r="H2504" t="str">
        <f t="shared" si="39"/>
        <v>Pass</v>
      </c>
      <c r="I2504" t="s">
        <v>25</v>
      </c>
      <c r="J2504">
        <v>582261</v>
      </c>
      <c r="K2504" t="s">
        <v>13</v>
      </c>
      <c r="L2504" t="s">
        <v>4979</v>
      </c>
    </row>
    <row r="2505" spans="1:12" x14ac:dyDescent="0.3">
      <c r="A2505" t="s">
        <v>4980</v>
      </c>
      <c r="B2505">
        <v>9232468485</v>
      </c>
      <c r="C2505">
        <v>26</v>
      </c>
      <c r="D2505">
        <v>20</v>
      </c>
      <c r="E2505">
        <v>62</v>
      </c>
      <c r="F2505">
        <v>108</v>
      </c>
      <c r="G2505" t="s">
        <v>24</v>
      </c>
      <c r="H2505" t="str">
        <f t="shared" si="39"/>
        <v>Pass</v>
      </c>
      <c r="I2505" t="s">
        <v>25</v>
      </c>
      <c r="J2505">
        <v>575395</v>
      </c>
      <c r="K2505" t="s">
        <v>13</v>
      </c>
      <c r="L2505" t="s">
        <v>4981</v>
      </c>
    </row>
    <row r="2506" spans="1:12" x14ac:dyDescent="0.3">
      <c r="A2506" t="s">
        <v>4982</v>
      </c>
      <c r="B2506">
        <v>9640542957</v>
      </c>
      <c r="C2506">
        <v>31</v>
      </c>
      <c r="D2506">
        <v>74</v>
      </c>
      <c r="E2506">
        <v>10</v>
      </c>
      <c r="F2506">
        <v>115</v>
      </c>
      <c r="G2506" t="s">
        <v>24</v>
      </c>
      <c r="H2506" t="str">
        <f t="shared" si="39"/>
        <v>Pass</v>
      </c>
      <c r="I2506" t="s">
        <v>25</v>
      </c>
      <c r="J2506">
        <v>599328</v>
      </c>
      <c r="K2506" t="s">
        <v>13</v>
      </c>
      <c r="L2506" t="s">
        <v>4983</v>
      </c>
    </row>
    <row r="2507" spans="1:12" x14ac:dyDescent="0.3">
      <c r="A2507" t="s">
        <v>4984</v>
      </c>
      <c r="B2507">
        <v>9439964848</v>
      </c>
      <c r="C2507">
        <v>93</v>
      </c>
      <c r="D2507">
        <v>65</v>
      </c>
      <c r="E2507">
        <v>75</v>
      </c>
      <c r="F2507">
        <v>233</v>
      </c>
      <c r="G2507" t="s">
        <v>11</v>
      </c>
      <c r="H2507" t="str">
        <f t="shared" si="39"/>
        <v>Pass</v>
      </c>
      <c r="I2507" t="s">
        <v>12</v>
      </c>
      <c r="J2507">
        <v>549257</v>
      </c>
      <c r="K2507" t="s">
        <v>13</v>
      </c>
      <c r="L2507" t="s">
        <v>4985</v>
      </c>
    </row>
    <row r="2508" spans="1:12" x14ac:dyDescent="0.3">
      <c r="A2508" t="s">
        <v>4986</v>
      </c>
      <c r="B2508">
        <v>9872354373</v>
      </c>
      <c r="C2508">
        <v>54</v>
      </c>
      <c r="D2508">
        <v>64</v>
      </c>
      <c r="E2508">
        <v>23</v>
      </c>
      <c r="F2508">
        <v>141</v>
      </c>
      <c r="G2508" t="s">
        <v>24</v>
      </c>
      <c r="H2508" t="str">
        <f t="shared" si="39"/>
        <v>Pass</v>
      </c>
      <c r="I2508" t="s">
        <v>25</v>
      </c>
      <c r="J2508">
        <v>544521</v>
      </c>
      <c r="K2508" t="s">
        <v>13</v>
      </c>
      <c r="L2508" t="s">
        <v>4987</v>
      </c>
    </row>
    <row r="2509" spans="1:12" x14ac:dyDescent="0.3">
      <c r="A2509" t="s">
        <v>4988</v>
      </c>
      <c r="B2509">
        <v>9159202658</v>
      </c>
      <c r="C2509">
        <v>81</v>
      </c>
      <c r="D2509">
        <v>59</v>
      </c>
      <c r="E2509">
        <v>100</v>
      </c>
      <c r="F2509">
        <v>240</v>
      </c>
      <c r="G2509" t="s">
        <v>11</v>
      </c>
      <c r="H2509" t="str">
        <f t="shared" si="39"/>
        <v>Pass</v>
      </c>
      <c r="I2509" t="s">
        <v>12</v>
      </c>
      <c r="J2509">
        <v>508862</v>
      </c>
      <c r="K2509" t="s">
        <v>13</v>
      </c>
      <c r="L2509" t="s">
        <v>4989</v>
      </c>
    </row>
    <row r="2510" spans="1:12" x14ac:dyDescent="0.3">
      <c r="A2510" t="s">
        <v>4990</v>
      </c>
      <c r="B2510">
        <v>9465954604</v>
      </c>
      <c r="C2510">
        <v>45</v>
      </c>
      <c r="D2510">
        <v>32</v>
      </c>
      <c r="E2510">
        <v>41</v>
      </c>
      <c r="F2510">
        <v>118</v>
      </c>
      <c r="G2510" t="s">
        <v>24</v>
      </c>
      <c r="H2510" t="str">
        <f t="shared" si="39"/>
        <v>Pass</v>
      </c>
      <c r="I2510" t="s">
        <v>25</v>
      </c>
      <c r="J2510">
        <v>584743</v>
      </c>
      <c r="K2510" t="s">
        <v>13</v>
      </c>
      <c r="L2510" t="s">
        <v>4991</v>
      </c>
    </row>
    <row r="2511" spans="1:12" x14ac:dyDescent="0.3">
      <c r="A2511" t="s">
        <v>4992</v>
      </c>
      <c r="B2511">
        <v>9781995876</v>
      </c>
      <c r="C2511">
        <v>53</v>
      </c>
      <c r="D2511">
        <v>72</v>
      </c>
      <c r="E2511">
        <v>29</v>
      </c>
      <c r="F2511">
        <v>154</v>
      </c>
      <c r="G2511" t="s">
        <v>20</v>
      </c>
      <c r="H2511" t="str">
        <f t="shared" si="39"/>
        <v>Pass</v>
      </c>
      <c r="I2511" t="s">
        <v>21</v>
      </c>
      <c r="J2511">
        <v>561916</v>
      </c>
      <c r="K2511" t="s">
        <v>13</v>
      </c>
      <c r="L2511" t="s">
        <v>4993</v>
      </c>
    </row>
    <row r="2512" spans="1:12" x14ac:dyDescent="0.3">
      <c r="A2512" t="s">
        <v>4994</v>
      </c>
      <c r="B2512">
        <v>9431290408</v>
      </c>
      <c r="C2512">
        <v>18</v>
      </c>
      <c r="D2512">
        <v>22</v>
      </c>
      <c r="E2512">
        <v>72</v>
      </c>
      <c r="F2512">
        <v>112</v>
      </c>
      <c r="G2512" t="s">
        <v>24</v>
      </c>
      <c r="H2512" t="str">
        <f t="shared" si="39"/>
        <v>Pass</v>
      </c>
      <c r="I2512" t="s">
        <v>25</v>
      </c>
      <c r="J2512">
        <v>577761</v>
      </c>
      <c r="K2512" t="s">
        <v>13</v>
      </c>
      <c r="L2512" t="s">
        <v>4995</v>
      </c>
    </row>
    <row r="2513" spans="1:12" x14ac:dyDescent="0.3">
      <c r="A2513" t="s">
        <v>4996</v>
      </c>
      <c r="B2513">
        <v>9800023874</v>
      </c>
      <c r="C2513">
        <v>42</v>
      </c>
      <c r="D2513">
        <v>60</v>
      </c>
      <c r="E2513">
        <v>41</v>
      </c>
      <c r="F2513">
        <v>143</v>
      </c>
      <c r="G2513" t="s">
        <v>24</v>
      </c>
      <c r="H2513" t="str">
        <f t="shared" si="39"/>
        <v>Pass</v>
      </c>
      <c r="I2513" t="s">
        <v>25</v>
      </c>
      <c r="J2513">
        <v>543590</v>
      </c>
      <c r="K2513" t="s">
        <v>13</v>
      </c>
      <c r="L2513" t="s">
        <v>4997</v>
      </c>
    </row>
    <row r="2514" spans="1:12" x14ac:dyDescent="0.3">
      <c r="A2514" t="s">
        <v>4998</v>
      </c>
      <c r="B2514">
        <v>9659706317</v>
      </c>
      <c r="C2514">
        <v>59</v>
      </c>
      <c r="D2514">
        <v>78</v>
      </c>
      <c r="E2514">
        <v>29</v>
      </c>
      <c r="F2514">
        <v>166</v>
      </c>
      <c r="G2514" t="s">
        <v>20</v>
      </c>
      <c r="H2514" t="str">
        <f t="shared" si="39"/>
        <v>Pass</v>
      </c>
      <c r="I2514" t="s">
        <v>21</v>
      </c>
      <c r="J2514">
        <v>538755</v>
      </c>
      <c r="K2514" t="s">
        <v>13</v>
      </c>
      <c r="L2514" t="s">
        <v>4999</v>
      </c>
    </row>
    <row r="2515" spans="1:12" x14ac:dyDescent="0.3">
      <c r="A2515" t="s">
        <v>5000</v>
      </c>
      <c r="B2515">
        <v>9362313210</v>
      </c>
      <c r="C2515">
        <v>34</v>
      </c>
      <c r="D2515">
        <v>84</v>
      </c>
      <c r="E2515">
        <v>56</v>
      </c>
      <c r="F2515">
        <v>174</v>
      </c>
      <c r="G2515" t="s">
        <v>20</v>
      </c>
      <c r="H2515" t="str">
        <f t="shared" si="39"/>
        <v>Pass</v>
      </c>
      <c r="I2515" t="s">
        <v>21</v>
      </c>
      <c r="J2515">
        <v>585724</v>
      </c>
      <c r="K2515" t="s">
        <v>13</v>
      </c>
      <c r="L2515" t="s">
        <v>5001</v>
      </c>
    </row>
    <row r="2516" spans="1:12" x14ac:dyDescent="0.3">
      <c r="A2516" t="s">
        <v>5002</v>
      </c>
      <c r="B2516">
        <v>9270886042</v>
      </c>
      <c r="C2516">
        <v>65</v>
      </c>
      <c r="D2516">
        <v>72</v>
      </c>
      <c r="E2516">
        <v>74</v>
      </c>
      <c r="F2516">
        <v>211</v>
      </c>
      <c r="G2516" t="s">
        <v>54</v>
      </c>
      <c r="H2516" t="str">
        <f t="shared" si="39"/>
        <v>Pass</v>
      </c>
      <c r="I2516" t="s">
        <v>55</v>
      </c>
      <c r="J2516">
        <v>549719</v>
      </c>
      <c r="K2516" t="s">
        <v>13</v>
      </c>
      <c r="L2516" t="s">
        <v>5003</v>
      </c>
    </row>
    <row r="2517" spans="1:12" x14ac:dyDescent="0.3">
      <c r="A2517" t="s">
        <v>5004</v>
      </c>
      <c r="B2517">
        <v>9919326484</v>
      </c>
      <c r="C2517">
        <v>43</v>
      </c>
      <c r="D2517">
        <v>12</v>
      </c>
      <c r="E2517">
        <v>74</v>
      </c>
      <c r="F2517">
        <v>129</v>
      </c>
      <c r="G2517" t="s">
        <v>24</v>
      </c>
      <c r="H2517" t="str">
        <f t="shared" si="39"/>
        <v>Pass</v>
      </c>
      <c r="I2517" t="s">
        <v>25</v>
      </c>
      <c r="J2517">
        <v>555065</v>
      </c>
      <c r="K2517" t="s">
        <v>13</v>
      </c>
      <c r="L2517" t="s">
        <v>5005</v>
      </c>
    </row>
    <row r="2518" spans="1:12" x14ac:dyDescent="0.3">
      <c r="A2518" t="s">
        <v>5006</v>
      </c>
      <c r="B2518">
        <v>9467423725</v>
      </c>
      <c r="C2518">
        <v>19</v>
      </c>
      <c r="D2518">
        <v>32</v>
      </c>
      <c r="E2518">
        <v>87</v>
      </c>
      <c r="F2518">
        <v>138</v>
      </c>
      <c r="G2518" t="s">
        <v>24</v>
      </c>
      <c r="H2518" t="str">
        <f t="shared" si="39"/>
        <v>Pass</v>
      </c>
      <c r="I2518" t="s">
        <v>25</v>
      </c>
      <c r="J2518">
        <v>511299</v>
      </c>
      <c r="K2518" t="s">
        <v>13</v>
      </c>
      <c r="L2518" t="s">
        <v>5007</v>
      </c>
    </row>
    <row r="2519" spans="1:12" x14ac:dyDescent="0.3">
      <c r="A2519" t="s">
        <v>5008</v>
      </c>
      <c r="B2519">
        <v>9439441959</v>
      </c>
      <c r="C2519">
        <v>52</v>
      </c>
      <c r="D2519">
        <v>33</v>
      </c>
      <c r="E2519">
        <v>77</v>
      </c>
      <c r="F2519">
        <v>162</v>
      </c>
      <c r="G2519" t="s">
        <v>20</v>
      </c>
      <c r="H2519" t="str">
        <f t="shared" si="39"/>
        <v>Pass</v>
      </c>
      <c r="I2519" t="s">
        <v>21</v>
      </c>
      <c r="J2519">
        <v>546312</v>
      </c>
      <c r="K2519" t="s">
        <v>13</v>
      </c>
      <c r="L2519" t="s">
        <v>5009</v>
      </c>
    </row>
    <row r="2520" spans="1:12" x14ac:dyDescent="0.3">
      <c r="A2520" t="s">
        <v>5010</v>
      </c>
      <c r="B2520">
        <v>9021919032</v>
      </c>
      <c r="C2520">
        <v>37</v>
      </c>
      <c r="D2520">
        <v>27</v>
      </c>
      <c r="E2520">
        <v>68</v>
      </c>
      <c r="F2520">
        <v>132</v>
      </c>
      <c r="G2520" t="s">
        <v>24</v>
      </c>
      <c r="H2520" t="str">
        <f t="shared" si="39"/>
        <v>Pass</v>
      </c>
      <c r="I2520" t="s">
        <v>25</v>
      </c>
      <c r="J2520">
        <v>505239</v>
      </c>
      <c r="K2520" t="s">
        <v>13</v>
      </c>
      <c r="L2520" t="s">
        <v>5011</v>
      </c>
    </row>
    <row r="2521" spans="1:12" x14ac:dyDescent="0.3">
      <c r="A2521" t="s">
        <v>5012</v>
      </c>
      <c r="B2521">
        <v>9260131487</v>
      </c>
      <c r="C2521">
        <v>79</v>
      </c>
      <c r="D2521">
        <v>85</v>
      </c>
      <c r="E2521">
        <v>65</v>
      </c>
      <c r="F2521">
        <v>229</v>
      </c>
      <c r="G2521" t="s">
        <v>11</v>
      </c>
      <c r="H2521" t="str">
        <f t="shared" si="39"/>
        <v>Pass</v>
      </c>
      <c r="I2521" t="s">
        <v>12</v>
      </c>
      <c r="J2521">
        <v>597245</v>
      </c>
      <c r="K2521" t="s">
        <v>13</v>
      </c>
      <c r="L2521" t="s">
        <v>5013</v>
      </c>
    </row>
    <row r="2522" spans="1:12" x14ac:dyDescent="0.3">
      <c r="A2522" t="s">
        <v>5014</v>
      </c>
      <c r="B2522">
        <v>9068691027</v>
      </c>
      <c r="C2522">
        <v>31</v>
      </c>
      <c r="D2522">
        <v>78</v>
      </c>
      <c r="E2522">
        <v>37</v>
      </c>
      <c r="F2522">
        <v>146</v>
      </c>
      <c r="G2522" t="s">
        <v>24</v>
      </c>
      <c r="H2522" t="str">
        <f t="shared" si="39"/>
        <v>Pass</v>
      </c>
      <c r="I2522" t="s">
        <v>25</v>
      </c>
      <c r="J2522">
        <v>531798</v>
      </c>
      <c r="K2522" t="s">
        <v>13</v>
      </c>
      <c r="L2522" t="s">
        <v>5015</v>
      </c>
    </row>
    <row r="2523" spans="1:12" x14ac:dyDescent="0.3">
      <c r="A2523" t="s">
        <v>5016</v>
      </c>
      <c r="B2523">
        <v>9232892207</v>
      </c>
      <c r="C2523">
        <v>94</v>
      </c>
      <c r="D2523">
        <v>44</v>
      </c>
      <c r="E2523">
        <v>60</v>
      </c>
      <c r="F2523">
        <v>198</v>
      </c>
      <c r="G2523" t="s">
        <v>54</v>
      </c>
      <c r="H2523" t="str">
        <f t="shared" si="39"/>
        <v>Pass</v>
      </c>
      <c r="I2523" t="s">
        <v>55</v>
      </c>
      <c r="J2523">
        <v>589041</v>
      </c>
      <c r="K2523" t="s">
        <v>13</v>
      </c>
      <c r="L2523" t="s">
        <v>5017</v>
      </c>
    </row>
    <row r="2524" spans="1:12" x14ac:dyDescent="0.3">
      <c r="A2524" t="s">
        <v>5018</v>
      </c>
      <c r="B2524">
        <v>9063935616</v>
      </c>
      <c r="C2524">
        <v>82</v>
      </c>
      <c r="D2524">
        <v>91</v>
      </c>
      <c r="E2524">
        <v>41</v>
      </c>
      <c r="F2524">
        <v>214</v>
      </c>
      <c r="G2524" t="s">
        <v>11</v>
      </c>
      <c r="H2524" t="str">
        <f t="shared" si="39"/>
        <v>Pass</v>
      </c>
      <c r="I2524" t="s">
        <v>12</v>
      </c>
      <c r="J2524">
        <v>593348</v>
      </c>
      <c r="K2524" t="s">
        <v>13</v>
      </c>
      <c r="L2524" t="s">
        <v>5019</v>
      </c>
    </row>
    <row r="2525" spans="1:12" x14ac:dyDescent="0.3">
      <c r="A2525" t="s">
        <v>5020</v>
      </c>
      <c r="B2525">
        <v>9544521956</v>
      </c>
      <c r="C2525">
        <v>69</v>
      </c>
      <c r="D2525">
        <v>24</v>
      </c>
      <c r="E2525">
        <v>62</v>
      </c>
      <c r="F2525">
        <v>155</v>
      </c>
      <c r="G2525" t="s">
        <v>20</v>
      </c>
      <c r="H2525" t="str">
        <f t="shared" si="39"/>
        <v>Pass</v>
      </c>
      <c r="I2525" t="s">
        <v>21</v>
      </c>
      <c r="J2525">
        <v>535929</v>
      </c>
      <c r="K2525" t="s">
        <v>13</v>
      </c>
      <c r="L2525" t="s">
        <v>5021</v>
      </c>
    </row>
    <row r="2526" spans="1:12" x14ac:dyDescent="0.3">
      <c r="A2526" t="s">
        <v>5022</v>
      </c>
      <c r="B2526">
        <v>9964133293</v>
      </c>
      <c r="C2526">
        <v>74</v>
      </c>
      <c r="D2526">
        <v>85</v>
      </c>
      <c r="E2526">
        <v>12</v>
      </c>
      <c r="F2526">
        <v>171</v>
      </c>
      <c r="G2526" t="s">
        <v>20</v>
      </c>
      <c r="H2526" t="str">
        <f t="shared" si="39"/>
        <v>Pass</v>
      </c>
      <c r="I2526" t="s">
        <v>21</v>
      </c>
      <c r="J2526">
        <v>507712</v>
      </c>
      <c r="K2526" t="s">
        <v>13</v>
      </c>
      <c r="L2526" t="s">
        <v>5023</v>
      </c>
    </row>
    <row r="2527" spans="1:12" x14ac:dyDescent="0.3">
      <c r="A2527" t="s">
        <v>5024</v>
      </c>
      <c r="B2527">
        <v>9478546973</v>
      </c>
      <c r="C2527">
        <v>35</v>
      </c>
      <c r="D2527">
        <v>38</v>
      </c>
      <c r="E2527">
        <v>88</v>
      </c>
      <c r="F2527">
        <v>161</v>
      </c>
      <c r="G2527" t="s">
        <v>20</v>
      </c>
      <c r="H2527" t="str">
        <f t="shared" si="39"/>
        <v>Pass</v>
      </c>
      <c r="I2527" t="s">
        <v>21</v>
      </c>
      <c r="J2527">
        <v>505979</v>
      </c>
      <c r="K2527" t="s">
        <v>13</v>
      </c>
      <c r="L2527" t="s">
        <v>5025</v>
      </c>
    </row>
    <row r="2528" spans="1:12" x14ac:dyDescent="0.3">
      <c r="A2528" t="s">
        <v>5026</v>
      </c>
      <c r="B2528">
        <v>9714012685</v>
      </c>
      <c r="C2528">
        <v>64</v>
      </c>
      <c r="D2528">
        <v>97</v>
      </c>
      <c r="E2528">
        <v>22</v>
      </c>
      <c r="F2528">
        <v>183</v>
      </c>
      <c r="G2528" t="s">
        <v>54</v>
      </c>
      <c r="H2528" t="str">
        <f t="shared" si="39"/>
        <v>Pass</v>
      </c>
      <c r="I2528" t="s">
        <v>55</v>
      </c>
      <c r="J2528">
        <v>567300</v>
      </c>
      <c r="K2528" t="s">
        <v>13</v>
      </c>
      <c r="L2528" t="s">
        <v>5027</v>
      </c>
    </row>
    <row r="2529" spans="1:12" x14ac:dyDescent="0.3">
      <c r="A2529" t="s">
        <v>5028</v>
      </c>
      <c r="B2529">
        <v>9030360960</v>
      </c>
      <c r="C2529">
        <v>21</v>
      </c>
      <c r="D2529">
        <v>70</v>
      </c>
      <c r="E2529">
        <v>17</v>
      </c>
      <c r="F2529">
        <v>108</v>
      </c>
      <c r="G2529" t="s">
        <v>24</v>
      </c>
      <c r="H2529" t="str">
        <f t="shared" si="39"/>
        <v>Pass</v>
      </c>
      <c r="I2529" t="s">
        <v>25</v>
      </c>
      <c r="J2529">
        <v>530568</v>
      </c>
      <c r="K2529" t="s">
        <v>13</v>
      </c>
      <c r="L2529" t="s">
        <v>5029</v>
      </c>
    </row>
    <row r="2530" spans="1:12" x14ac:dyDescent="0.3">
      <c r="A2530" t="s">
        <v>5030</v>
      </c>
      <c r="B2530">
        <v>9848070279</v>
      </c>
      <c r="C2530">
        <v>52</v>
      </c>
      <c r="D2530">
        <v>16</v>
      </c>
      <c r="E2530">
        <v>28</v>
      </c>
      <c r="F2530">
        <v>96</v>
      </c>
      <c r="G2530" t="s">
        <v>30</v>
      </c>
      <c r="H2530" t="str">
        <f t="shared" si="39"/>
        <v>Fail</v>
      </c>
      <c r="I2530" t="s">
        <v>31</v>
      </c>
      <c r="J2530">
        <v>509608</v>
      </c>
      <c r="K2530" t="s">
        <v>13</v>
      </c>
      <c r="L2530" t="s">
        <v>5031</v>
      </c>
    </row>
    <row r="2531" spans="1:12" x14ac:dyDescent="0.3">
      <c r="A2531" t="s">
        <v>5032</v>
      </c>
      <c r="B2531">
        <v>9213205128</v>
      </c>
      <c r="C2531">
        <v>61</v>
      </c>
      <c r="D2531">
        <v>95</v>
      </c>
      <c r="E2531">
        <v>66</v>
      </c>
      <c r="F2531">
        <v>222</v>
      </c>
      <c r="G2531" t="s">
        <v>11</v>
      </c>
      <c r="H2531" t="str">
        <f t="shared" si="39"/>
        <v>Pass</v>
      </c>
      <c r="I2531" t="s">
        <v>12</v>
      </c>
      <c r="J2531">
        <v>551247</v>
      </c>
      <c r="K2531" t="s">
        <v>13</v>
      </c>
      <c r="L2531" t="s">
        <v>5033</v>
      </c>
    </row>
    <row r="2532" spans="1:12" x14ac:dyDescent="0.3">
      <c r="A2532" t="s">
        <v>5034</v>
      </c>
      <c r="B2532">
        <v>9412786741</v>
      </c>
      <c r="C2532">
        <v>67</v>
      </c>
      <c r="D2532">
        <v>14</v>
      </c>
      <c r="E2532">
        <v>98</v>
      </c>
      <c r="F2532">
        <v>179</v>
      </c>
      <c r="G2532" t="s">
        <v>20</v>
      </c>
      <c r="H2532" t="str">
        <f t="shared" si="39"/>
        <v>Pass</v>
      </c>
      <c r="I2532" t="s">
        <v>21</v>
      </c>
      <c r="J2532">
        <v>572157</v>
      </c>
      <c r="K2532" t="s">
        <v>13</v>
      </c>
      <c r="L2532" t="s">
        <v>5035</v>
      </c>
    </row>
    <row r="2533" spans="1:12" x14ac:dyDescent="0.3">
      <c r="A2533" t="s">
        <v>5036</v>
      </c>
      <c r="B2533">
        <v>9040916957</v>
      </c>
      <c r="C2533">
        <v>52</v>
      </c>
      <c r="D2533">
        <v>75</v>
      </c>
      <c r="E2533">
        <v>78</v>
      </c>
      <c r="F2533">
        <v>205</v>
      </c>
      <c r="G2533" t="s">
        <v>54</v>
      </c>
      <c r="H2533" t="str">
        <f t="shared" si="39"/>
        <v>Pass</v>
      </c>
      <c r="I2533" t="s">
        <v>55</v>
      </c>
      <c r="J2533">
        <v>545964</v>
      </c>
      <c r="K2533" t="s">
        <v>13</v>
      </c>
      <c r="L2533" t="s">
        <v>5037</v>
      </c>
    </row>
    <row r="2534" spans="1:12" x14ac:dyDescent="0.3">
      <c r="A2534" t="s">
        <v>5038</v>
      </c>
      <c r="B2534">
        <v>9083626767</v>
      </c>
      <c r="C2534">
        <v>35</v>
      </c>
      <c r="D2534">
        <v>75</v>
      </c>
      <c r="E2534">
        <v>61</v>
      </c>
      <c r="F2534">
        <v>171</v>
      </c>
      <c r="G2534" t="s">
        <v>20</v>
      </c>
      <c r="H2534" t="str">
        <f t="shared" si="39"/>
        <v>Pass</v>
      </c>
      <c r="I2534" t="s">
        <v>21</v>
      </c>
      <c r="J2534">
        <v>589519</v>
      </c>
      <c r="K2534" t="s">
        <v>13</v>
      </c>
      <c r="L2534" t="s">
        <v>5039</v>
      </c>
    </row>
    <row r="2535" spans="1:12" x14ac:dyDescent="0.3">
      <c r="A2535" t="s">
        <v>5040</v>
      </c>
      <c r="B2535">
        <v>9180778118</v>
      </c>
      <c r="C2535">
        <v>84</v>
      </c>
      <c r="D2535">
        <v>43</v>
      </c>
      <c r="E2535">
        <v>26</v>
      </c>
      <c r="F2535">
        <v>153</v>
      </c>
      <c r="G2535" t="s">
        <v>20</v>
      </c>
      <c r="H2535" t="str">
        <f t="shared" si="39"/>
        <v>Pass</v>
      </c>
      <c r="I2535" t="s">
        <v>21</v>
      </c>
      <c r="J2535">
        <v>552502</v>
      </c>
      <c r="K2535" t="s">
        <v>13</v>
      </c>
      <c r="L2535" t="s">
        <v>5041</v>
      </c>
    </row>
    <row r="2536" spans="1:12" x14ac:dyDescent="0.3">
      <c r="A2536" t="s">
        <v>5042</v>
      </c>
      <c r="B2536">
        <v>9218193936</v>
      </c>
      <c r="C2536">
        <v>48</v>
      </c>
      <c r="D2536">
        <v>12</v>
      </c>
      <c r="E2536">
        <v>11</v>
      </c>
      <c r="F2536">
        <v>71</v>
      </c>
      <c r="G2536" t="s">
        <v>30</v>
      </c>
      <c r="H2536" t="str">
        <f t="shared" si="39"/>
        <v>Fail</v>
      </c>
      <c r="I2536" t="s">
        <v>31</v>
      </c>
      <c r="J2536">
        <v>543413</v>
      </c>
      <c r="K2536" t="s">
        <v>13</v>
      </c>
      <c r="L2536" t="s">
        <v>5043</v>
      </c>
    </row>
    <row r="2537" spans="1:12" x14ac:dyDescent="0.3">
      <c r="A2537" t="s">
        <v>5044</v>
      </c>
      <c r="B2537">
        <v>9065610846</v>
      </c>
      <c r="C2537">
        <v>81</v>
      </c>
      <c r="D2537">
        <v>54</v>
      </c>
      <c r="E2537">
        <v>50</v>
      </c>
      <c r="F2537">
        <v>185</v>
      </c>
      <c r="G2537" t="s">
        <v>54</v>
      </c>
      <c r="H2537" t="str">
        <f t="shared" si="39"/>
        <v>Pass</v>
      </c>
      <c r="I2537" t="s">
        <v>55</v>
      </c>
      <c r="J2537">
        <v>514347</v>
      </c>
      <c r="K2537" t="s">
        <v>13</v>
      </c>
      <c r="L2537" t="s">
        <v>5045</v>
      </c>
    </row>
    <row r="2538" spans="1:12" x14ac:dyDescent="0.3">
      <c r="A2538" t="s">
        <v>5046</v>
      </c>
      <c r="B2538">
        <v>9362523071</v>
      </c>
      <c r="C2538">
        <v>50</v>
      </c>
      <c r="D2538">
        <v>90</v>
      </c>
      <c r="E2538">
        <v>14</v>
      </c>
      <c r="F2538">
        <v>154</v>
      </c>
      <c r="G2538" t="s">
        <v>20</v>
      </c>
      <c r="H2538" t="str">
        <f t="shared" si="39"/>
        <v>Pass</v>
      </c>
      <c r="I2538" t="s">
        <v>21</v>
      </c>
      <c r="J2538">
        <v>583098</v>
      </c>
      <c r="K2538" t="s">
        <v>13</v>
      </c>
      <c r="L2538" t="s">
        <v>5047</v>
      </c>
    </row>
    <row r="2539" spans="1:12" x14ac:dyDescent="0.3">
      <c r="A2539" t="s">
        <v>5048</v>
      </c>
      <c r="B2539">
        <v>9696470847</v>
      </c>
      <c r="C2539">
        <v>83</v>
      </c>
      <c r="D2539">
        <v>40</v>
      </c>
      <c r="E2539">
        <v>51</v>
      </c>
      <c r="F2539">
        <v>174</v>
      </c>
      <c r="G2539" t="s">
        <v>20</v>
      </c>
      <c r="H2539" t="str">
        <f t="shared" si="39"/>
        <v>Pass</v>
      </c>
      <c r="I2539" t="s">
        <v>21</v>
      </c>
      <c r="J2539">
        <v>504547</v>
      </c>
      <c r="K2539" t="s">
        <v>13</v>
      </c>
      <c r="L2539" t="s">
        <v>5049</v>
      </c>
    </row>
    <row r="2540" spans="1:12" x14ac:dyDescent="0.3">
      <c r="A2540" t="s">
        <v>5050</v>
      </c>
      <c r="B2540">
        <v>9932962905</v>
      </c>
      <c r="C2540">
        <v>34</v>
      </c>
      <c r="D2540">
        <v>99</v>
      </c>
      <c r="E2540">
        <v>56</v>
      </c>
      <c r="F2540">
        <v>189</v>
      </c>
      <c r="G2540" t="s">
        <v>54</v>
      </c>
      <c r="H2540" t="str">
        <f t="shared" si="39"/>
        <v>Pass</v>
      </c>
      <c r="I2540" t="s">
        <v>55</v>
      </c>
      <c r="J2540">
        <v>546942</v>
      </c>
      <c r="K2540" t="s">
        <v>13</v>
      </c>
      <c r="L2540" t="s">
        <v>5051</v>
      </c>
    </row>
    <row r="2541" spans="1:12" x14ac:dyDescent="0.3">
      <c r="A2541" t="s">
        <v>5052</v>
      </c>
      <c r="B2541">
        <v>9250202522</v>
      </c>
      <c r="C2541">
        <v>71</v>
      </c>
      <c r="D2541">
        <v>70</v>
      </c>
      <c r="E2541">
        <v>19</v>
      </c>
      <c r="F2541">
        <v>160</v>
      </c>
      <c r="G2541" t="s">
        <v>20</v>
      </c>
      <c r="H2541" t="str">
        <f t="shared" si="39"/>
        <v>Pass</v>
      </c>
      <c r="I2541" t="s">
        <v>21</v>
      </c>
      <c r="J2541">
        <v>562883</v>
      </c>
      <c r="K2541" t="s">
        <v>13</v>
      </c>
      <c r="L2541" t="s">
        <v>5053</v>
      </c>
    </row>
    <row r="2542" spans="1:12" x14ac:dyDescent="0.3">
      <c r="A2542" t="s">
        <v>5054</v>
      </c>
      <c r="B2542">
        <v>9396280099</v>
      </c>
      <c r="C2542">
        <v>21</v>
      </c>
      <c r="D2542">
        <v>33</v>
      </c>
      <c r="E2542">
        <v>80</v>
      </c>
      <c r="F2542">
        <v>134</v>
      </c>
      <c r="G2542" t="s">
        <v>24</v>
      </c>
      <c r="H2542" t="str">
        <f t="shared" si="39"/>
        <v>Pass</v>
      </c>
      <c r="I2542" t="s">
        <v>25</v>
      </c>
      <c r="J2542">
        <v>520800</v>
      </c>
      <c r="K2542" t="s">
        <v>13</v>
      </c>
      <c r="L2542" t="s">
        <v>5055</v>
      </c>
    </row>
    <row r="2543" spans="1:12" x14ac:dyDescent="0.3">
      <c r="A2543" t="s">
        <v>5056</v>
      </c>
      <c r="B2543">
        <v>9174735355</v>
      </c>
      <c r="C2543">
        <v>83</v>
      </c>
      <c r="D2543">
        <v>87</v>
      </c>
      <c r="E2543">
        <v>62</v>
      </c>
      <c r="F2543">
        <v>232</v>
      </c>
      <c r="G2543" t="s">
        <v>11</v>
      </c>
      <c r="H2543" t="str">
        <f t="shared" si="39"/>
        <v>Pass</v>
      </c>
      <c r="I2543" t="s">
        <v>12</v>
      </c>
      <c r="J2543">
        <v>563919</v>
      </c>
      <c r="K2543" t="s">
        <v>13</v>
      </c>
      <c r="L2543" t="s">
        <v>5057</v>
      </c>
    </row>
    <row r="2544" spans="1:12" x14ac:dyDescent="0.3">
      <c r="A2544" t="s">
        <v>5058</v>
      </c>
      <c r="B2544">
        <v>9937963496</v>
      </c>
      <c r="C2544">
        <v>77</v>
      </c>
      <c r="D2544">
        <v>16</v>
      </c>
      <c r="E2544">
        <v>49</v>
      </c>
      <c r="F2544">
        <v>142</v>
      </c>
      <c r="G2544" t="s">
        <v>24</v>
      </c>
      <c r="H2544" t="str">
        <f t="shared" si="39"/>
        <v>Pass</v>
      </c>
      <c r="I2544" t="s">
        <v>25</v>
      </c>
      <c r="J2544">
        <v>522570</v>
      </c>
      <c r="K2544" t="s">
        <v>13</v>
      </c>
      <c r="L2544" t="s">
        <v>5059</v>
      </c>
    </row>
    <row r="2545" spans="1:12" x14ac:dyDescent="0.3">
      <c r="A2545" t="s">
        <v>5060</v>
      </c>
      <c r="B2545">
        <v>9215934669</v>
      </c>
      <c r="C2545">
        <v>30</v>
      </c>
      <c r="D2545">
        <v>63</v>
      </c>
      <c r="E2545">
        <v>22</v>
      </c>
      <c r="F2545">
        <v>115</v>
      </c>
      <c r="G2545" t="s">
        <v>24</v>
      </c>
      <c r="H2545" t="str">
        <f t="shared" si="39"/>
        <v>Pass</v>
      </c>
      <c r="I2545" t="s">
        <v>25</v>
      </c>
      <c r="J2545">
        <v>543404</v>
      </c>
      <c r="K2545" t="s">
        <v>13</v>
      </c>
      <c r="L2545" t="s">
        <v>5061</v>
      </c>
    </row>
    <row r="2546" spans="1:12" x14ac:dyDescent="0.3">
      <c r="A2546" t="s">
        <v>5062</v>
      </c>
      <c r="B2546">
        <v>9912192866</v>
      </c>
      <c r="C2546">
        <v>83</v>
      </c>
      <c r="D2546">
        <v>15</v>
      </c>
      <c r="E2546">
        <v>89</v>
      </c>
      <c r="F2546">
        <v>187</v>
      </c>
      <c r="G2546" t="s">
        <v>54</v>
      </c>
      <c r="H2546" t="str">
        <f t="shared" si="39"/>
        <v>Pass</v>
      </c>
      <c r="I2546" t="s">
        <v>55</v>
      </c>
      <c r="J2546">
        <v>541957</v>
      </c>
      <c r="K2546" t="s">
        <v>13</v>
      </c>
      <c r="L2546" t="s">
        <v>5063</v>
      </c>
    </row>
    <row r="2547" spans="1:12" x14ac:dyDescent="0.3">
      <c r="A2547" t="s">
        <v>5064</v>
      </c>
      <c r="B2547">
        <v>9690147837</v>
      </c>
      <c r="C2547">
        <v>38</v>
      </c>
      <c r="D2547">
        <v>87</v>
      </c>
      <c r="E2547">
        <v>73</v>
      </c>
      <c r="F2547">
        <v>198</v>
      </c>
      <c r="G2547" t="s">
        <v>54</v>
      </c>
      <c r="H2547" t="str">
        <f t="shared" si="39"/>
        <v>Pass</v>
      </c>
      <c r="I2547" t="s">
        <v>55</v>
      </c>
      <c r="J2547">
        <v>513101</v>
      </c>
      <c r="K2547" t="s">
        <v>13</v>
      </c>
      <c r="L2547" t="s">
        <v>5065</v>
      </c>
    </row>
    <row r="2548" spans="1:12" x14ac:dyDescent="0.3">
      <c r="A2548" t="s">
        <v>5066</v>
      </c>
      <c r="B2548">
        <v>9617930838</v>
      </c>
      <c r="C2548">
        <v>77</v>
      </c>
      <c r="D2548">
        <v>26</v>
      </c>
      <c r="E2548">
        <v>28</v>
      </c>
      <c r="F2548">
        <v>131</v>
      </c>
      <c r="G2548" t="s">
        <v>24</v>
      </c>
      <c r="H2548" t="str">
        <f t="shared" si="39"/>
        <v>Pass</v>
      </c>
      <c r="I2548" t="s">
        <v>25</v>
      </c>
      <c r="J2548">
        <v>533245</v>
      </c>
      <c r="K2548" t="s">
        <v>13</v>
      </c>
      <c r="L2548" t="s">
        <v>5067</v>
      </c>
    </row>
    <row r="2549" spans="1:12" x14ac:dyDescent="0.3">
      <c r="A2549" t="s">
        <v>5068</v>
      </c>
      <c r="B2549">
        <v>9211794989</v>
      </c>
      <c r="C2549">
        <v>37</v>
      </c>
      <c r="D2549">
        <v>67</v>
      </c>
      <c r="E2549">
        <v>45</v>
      </c>
      <c r="F2549">
        <v>149</v>
      </c>
      <c r="G2549" t="s">
        <v>24</v>
      </c>
      <c r="H2549" t="str">
        <f t="shared" si="39"/>
        <v>Pass</v>
      </c>
      <c r="I2549" t="s">
        <v>25</v>
      </c>
      <c r="J2549">
        <v>559767</v>
      </c>
      <c r="K2549" t="s">
        <v>13</v>
      </c>
      <c r="L2549" t="s">
        <v>5069</v>
      </c>
    </row>
    <row r="2550" spans="1:12" x14ac:dyDescent="0.3">
      <c r="A2550" t="s">
        <v>5070</v>
      </c>
      <c r="B2550">
        <v>9320571437</v>
      </c>
      <c r="C2550">
        <v>56</v>
      </c>
      <c r="D2550">
        <v>56</v>
      </c>
      <c r="E2550">
        <v>83</v>
      </c>
      <c r="F2550">
        <v>195</v>
      </c>
      <c r="G2550" t="s">
        <v>54</v>
      </c>
      <c r="H2550" t="str">
        <f t="shared" si="39"/>
        <v>Pass</v>
      </c>
      <c r="I2550" t="s">
        <v>55</v>
      </c>
      <c r="J2550">
        <v>590365</v>
      </c>
      <c r="K2550" t="s">
        <v>13</v>
      </c>
      <c r="L2550" t="s">
        <v>5071</v>
      </c>
    </row>
    <row r="2551" spans="1:12" x14ac:dyDescent="0.3">
      <c r="A2551" t="s">
        <v>5072</v>
      </c>
      <c r="B2551">
        <v>9767224357</v>
      </c>
      <c r="C2551">
        <v>17</v>
      </c>
      <c r="D2551">
        <v>99</v>
      </c>
      <c r="E2551">
        <v>86</v>
      </c>
      <c r="F2551">
        <v>202</v>
      </c>
      <c r="G2551" t="s">
        <v>54</v>
      </c>
      <c r="H2551" t="str">
        <f t="shared" si="39"/>
        <v>Pass</v>
      </c>
      <c r="I2551" t="s">
        <v>55</v>
      </c>
      <c r="J2551">
        <v>587192</v>
      </c>
      <c r="K2551" t="s">
        <v>13</v>
      </c>
      <c r="L2551" t="s">
        <v>5073</v>
      </c>
    </row>
    <row r="2552" spans="1:12" x14ac:dyDescent="0.3">
      <c r="A2552" t="s">
        <v>5074</v>
      </c>
      <c r="B2552">
        <v>9497893505</v>
      </c>
      <c r="C2552">
        <v>79</v>
      </c>
      <c r="D2552">
        <v>93</v>
      </c>
      <c r="E2552">
        <v>33</v>
      </c>
      <c r="F2552">
        <v>205</v>
      </c>
      <c r="G2552" t="s">
        <v>54</v>
      </c>
      <c r="H2552" t="str">
        <f t="shared" si="39"/>
        <v>Pass</v>
      </c>
      <c r="I2552" t="s">
        <v>55</v>
      </c>
      <c r="J2552">
        <v>523741</v>
      </c>
      <c r="K2552" t="s">
        <v>13</v>
      </c>
      <c r="L2552" t="s">
        <v>5075</v>
      </c>
    </row>
    <row r="2553" spans="1:12" x14ac:dyDescent="0.3">
      <c r="A2553" t="s">
        <v>5076</v>
      </c>
      <c r="B2553">
        <v>9801159897</v>
      </c>
      <c r="C2553">
        <v>59</v>
      </c>
      <c r="D2553">
        <v>87</v>
      </c>
      <c r="E2553">
        <v>46</v>
      </c>
      <c r="F2553">
        <v>192</v>
      </c>
      <c r="G2553" t="s">
        <v>54</v>
      </c>
      <c r="H2553" t="str">
        <f t="shared" si="39"/>
        <v>Pass</v>
      </c>
      <c r="I2553" t="s">
        <v>55</v>
      </c>
      <c r="J2553">
        <v>536631</v>
      </c>
      <c r="K2553" t="s">
        <v>13</v>
      </c>
      <c r="L2553" t="s">
        <v>5077</v>
      </c>
    </row>
    <row r="2554" spans="1:12" x14ac:dyDescent="0.3">
      <c r="A2554" t="s">
        <v>5078</v>
      </c>
      <c r="B2554">
        <v>9389887377</v>
      </c>
      <c r="C2554">
        <v>76</v>
      </c>
      <c r="D2554">
        <v>36</v>
      </c>
      <c r="E2554">
        <v>21</v>
      </c>
      <c r="F2554">
        <v>133</v>
      </c>
      <c r="G2554" t="s">
        <v>24</v>
      </c>
      <c r="H2554" t="str">
        <f t="shared" si="39"/>
        <v>Pass</v>
      </c>
      <c r="I2554" t="s">
        <v>25</v>
      </c>
      <c r="J2554">
        <v>572038</v>
      </c>
      <c r="K2554" t="s">
        <v>13</v>
      </c>
      <c r="L2554" t="s">
        <v>5079</v>
      </c>
    </row>
    <row r="2555" spans="1:12" x14ac:dyDescent="0.3">
      <c r="A2555" t="s">
        <v>5080</v>
      </c>
      <c r="B2555">
        <v>9213709661</v>
      </c>
      <c r="C2555">
        <v>57</v>
      </c>
      <c r="D2555">
        <v>50</v>
      </c>
      <c r="E2555">
        <v>22</v>
      </c>
      <c r="F2555">
        <v>129</v>
      </c>
      <c r="G2555" t="s">
        <v>24</v>
      </c>
      <c r="H2555" t="str">
        <f t="shared" si="39"/>
        <v>Pass</v>
      </c>
      <c r="I2555" t="s">
        <v>25</v>
      </c>
      <c r="J2555">
        <v>580170</v>
      </c>
      <c r="K2555" t="s">
        <v>13</v>
      </c>
      <c r="L2555" t="s">
        <v>5081</v>
      </c>
    </row>
    <row r="2556" spans="1:12" x14ac:dyDescent="0.3">
      <c r="A2556" t="s">
        <v>5082</v>
      </c>
      <c r="B2556">
        <v>9719660708</v>
      </c>
      <c r="C2556">
        <v>30</v>
      </c>
      <c r="D2556">
        <v>13</v>
      </c>
      <c r="E2556">
        <v>18</v>
      </c>
      <c r="F2556">
        <v>61</v>
      </c>
      <c r="G2556" t="s">
        <v>30</v>
      </c>
      <c r="H2556" t="str">
        <f t="shared" si="39"/>
        <v>Fail</v>
      </c>
      <c r="I2556" t="s">
        <v>31</v>
      </c>
      <c r="J2556">
        <v>581974</v>
      </c>
      <c r="K2556" t="s">
        <v>13</v>
      </c>
      <c r="L2556" t="s">
        <v>5083</v>
      </c>
    </row>
    <row r="2557" spans="1:12" x14ac:dyDescent="0.3">
      <c r="A2557" t="s">
        <v>5084</v>
      </c>
      <c r="B2557">
        <v>9942031612</v>
      </c>
      <c r="C2557">
        <v>49</v>
      </c>
      <c r="D2557">
        <v>29</v>
      </c>
      <c r="E2557">
        <v>18</v>
      </c>
      <c r="F2557">
        <v>96</v>
      </c>
      <c r="G2557" t="s">
        <v>30</v>
      </c>
      <c r="H2557" t="str">
        <f t="shared" si="39"/>
        <v>Fail</v>
      </c>
      <c r="I2557" t="s">
        <v>31</v>
      </c>
      <c r="J2557">
        <v>558589</v>
      </c>
      <c r="K2557" t="s">
        <v>13</v>
      </c>
      <c r="L2557" t="s">
        <v>5085</v>
      </c>
    </row>
    <row r="2558" spans="1:12" x14ac:dyDescent="0.3">
      <c r="A2558" t="s">
        <v>5086</v>
      </c>
      <c r="B2558">
        <v>9039410952</v>
      </c>
      <c r="C2558">
        <v>51</v>
      </c>
      <c r="D2558">
        <v>50</v>
      </c>
      <c r="E2558">
        <v>63</v>
      </c>
      <c r="F2558">
        <v>164</v>
      </c>
      <c r="G2558" t="s">
        <v>20</v>
      </c>
      <c r="H2558" t="str">
        <f t="shared" si="39"/>
        <v>Pass</v>
      </c>
      <c r="I2558" t="s">
        <v>21</v>
      </c>
      <c r="J2558">
        <v>598456</v>
      </c>
      <c r="K2558" t="s">
        <v>13</v>
      </c>
      <c r="L2558" t="s">
        <v>5087</v>
      </c>
    </row>
    <row r="2559" spans="1:12" x14ac:dyDescent="0.3">
      <c r="A2559" t="s">
        <v>5088</v>
      </c>
      <c r="B2559">
        <v>9373600301</v>
      </c>
      <c r="C2559">
        <v>20</v>
      </c>
      <c r="D2559">
        <v>76</v>
      </c>
      <c r="E2559">
        <v>98</v>
      </c>
      <c r="F2559">
        <v>194</v>
      </c>
      <c r="G2559" t="s">
        <v>54</v>
      </c>
      <c r="H2559" t="str">
        <f t="shared" si="39"/>
        <v>Pass</v>
      </c>
      <c r="I2559" t="s">
        <v>55</v>
      </c>
      <c r="J2559">
        <v>536583</v>
      </c>
      <c r="K2559" t="s">
        <v>13</v>
      </c>
      <c r="L2559" t="s">
        <v>5089</v>
      </c>
    </row>
    <row r="2560" spans="1:12" x14ac:dyDescent="0.3">
      <c r="A2560" t="s">
        <v>5090</v>
      </c>
      <c r="B2560">
        <v>9716291377</v>
      </c>
      <c r="C2560">
        <v>46</v>
      </c>
      <c r="D2560">
        <v>55</v>
      </c>
      <c r="E2560">
        <v>39</v>
      </c>
      <c r="F2560">
        <v>140</v>
      </c>
      <c r="G2560" t="s">
        <v>24</v>
      </c>
      <c r="H2560" t="str">
        <f t="shared" si="39"/>
        <v>Pass</v>
      </c>
      <c r="I2560" t="s">
        <v>25</v>
      </c>
      <c r="J2560">
        <v>546730</v>
      </c>
      <c r="K2560" t="s">
        <v>13</v>
      </c>
      <c r="L2560" t="s">
        <v>5091</v>
      </c>
    </row>
    <row r="2561" spans="1:12" x14ac:dyDescent="0.3">
      <c r="A2561" t="s">
        <v>5092</v>
      </c>
      <c r="B2561">
        <v>9425306204</v>
      </c>
      <c r="C2561">
        <v>18</v>
      </c>
      <c r="D2561">
        <v>35</v>
      </c>
      <c r="E2561">
        <v>11</v>
      </c>
      <c r="F2561">
        <v>64</v>
      </c>
      <c r="G2561" t="s">
        <v>30</v>
      </c>
      <c r="H2561" t="str">
        <f t="shared" si="39"/>
        <v>Fail</v>
      </c>
      <c r="I2561" t="s">
        <v>31</v>
      </c>
      <c r="J2561">
        <v>596853</v>
      </c>
      <c r="K2561" t="s">
        <v>13</v>
      </c>
      <c r="L2561" t="s">
        <v>5093</v>
      </c>
    </row>
    <row r="2562" spans="1:12" x14ac:dyDescent="0.3">
      <c r="A2562" t="s">
        <v>5094</v>
      </c>
      <c r="B2562">
        <v>9942368808</v>
      </c>
      <c r="C2562">
        <v>92</v>
      </c>
      <c r="D2562">
        <v>51</v>
      </c>
      <c r="E2562">
        <v>77</v>
      </c>
      <c r="F2562">
        <v>220</v>
      </c>
      <c r="G2562" t="s">
        <v>11</v>
      </c>
      <c r="H2562" t="str">
        <f t="shared" si="39"/>
        <v>Pass</v>
      </c>
      <c r="I2562" t="s">
        <v>12</v>
      </c>
      <c r="J2562">
        <v>535181</v>
      </c>
      <c r="K2562" t="s">
        <v>13</v>
      </c>
      <c r="L2562" t="s">
        <v>5095</v>
      </c>
    </row>
    <row r="2563" spans="1:12" x14ac:dyDescent="0.3">
      <c r="A2563" t="s">
        <v>5096</v>
      </c>
      <c r="B2563">
        <v>9804499966</v>
      </c>
      <c r="C2563">
        <v>70</v>
      </c>
      <c r="D2563">
        <v>54</v>
      </c>
      <c r="E2563">
        <v>98</v>
      </c>
      <c r="F2563">
        <v>222</v>
      </c>
      <c r="G2563" t="s">
        <v>11</v>
      </c>
      <c r="H2563" t="str">
        <f t="shared" ref="H2563:H2626" si="40">IF(G2563="F","Fail", "Pass")</f>
        <v>Pass</v>
      </c>
      <c r="I2563" t="s">
        <v>12</v>
      </c>
      <c r="J2563">
        <v>505288</v>
      </c>
      <c r="K2563" t="s">
        <v>13</v>
      </c>
      <c r="L2563" t="s">
        <v>5097</v>
      </c>
    </row>
    <row r="2564" spans="1:12" x14ac:dyDescent="0.3">
      <c r="A2564" t="s">
        <v>5098</v>
      </c>
      <c r="B2564">
        <v>9716062195</v>
      </c>
      <c r="C2564">
        <v>43</v>
      </c>
      <c r="D2564">
        <v>91</v>
      </c>
      <c r="E2564">
        <v>77</v>
      </c>
      <c r="F2564">
        <v>211</v>
      </c>
      <c r="G2564" t="s">
        <v>54</v>
      </c>
      <c r="H2564" t="str">
        <f t="shared" si="40"/>
        <v>Pass</v>
      </c>
      <c r="I2564" t="s">
        <v>55</v>
      </c>
      <c r="J2564">
        <v>589700</v>
      </c>
      <c r="K2564" t="s">
        <v>13</v>
      </c>
      <c r="L2564" t="s">
        <v>5099</v>
      </c>
    </row>
    <row r="2565" spans="1:12" x14ac:dyDescent="0.3">
      <c r="A2565" t="s">
        <v>5100</v>
      </c>
      <c r="B2565">
        <v>9675284112</v>
      </c>
      <c r="C2565">
        <v>44</v>
      </c>
      <c r="D2565">
        <v>14</v>
      </c>
      <c r="E2565">
        <v>87</v>
      </c>
      <c r="F2565">
        <v>145</v>
      </c>
      <c r="G2565" t="s">
        <v>24</v>
      </c>
      <c r="H2565" t="str">
        <f t="shared" si="40"/>
        <v>Pass</v>
      </c>
      <c r="I2565" t="s">
        <v>25</v>
      </c>
      <c r="J2565">
        <v>583436</v>
      </c>
      <c r="K2565" t="s">
        <v>13</v>
      </c>
      <c r="L2565" t="s">
        <v>5101</v>
      </c>
    </row>
    <row r="2566" spans="1:12" x14ac:dyDescent="0.3">
      <c r="A2566" t="s">
        <v>5102</v>
      </c>
      <c r="B2566">
        <v>9475627969</v>
      </c>
      <c r="C2566">
        <v>40</v>
      </c>
      <c r="D2566">
        <v>30</v>
      </c>
      <c r="E2566">
        <v>21</v>
      </c>
      <c r="F2566">
        <v>91</v>
      </c>
      <c r="G2566" t="s">
        <v>30</v>
      </c>
      <c r="H2566" t="str">
        <f t="shared" si="40"/>
        <v>Fail</v>
      </c>
      <c r="I2566" t="s">
        <v>31</v>
      </c>
      <c r="J2566">
        <v>563597</v>
      </c>
      <c r="K2566" t="s">
        <v>13</v>
      </c>
      <c r="L2566" t="s">
        <v>5103</v>
      </c>
    </row>
    <row r="2567" spans="1:12" x14ac:dyDescent="0.3">
      <c r="A2567" t="s">
        <v>5104</v>
      </c>
      <c r="B2567">
        <v>9312698087</v>
      </c>
      <c r="C2567">
        <v>92</v>
      </c>
      <c r="D2567">
        <v>79</v>
      </c>
      <c r="E2567">
        <v>63</v>
      </c>
      <c r="F2567">
        <v>234</v>
      </c>
      <c r="G2567" t="s">
        <v>11</v>
      </c>
      <c r="H2567" t="str">
        <f t="shared" si="40"/>
        <v>Pass</v>
      </c>
      <c r="I2567" t="s">
        <v>12</v>
      </c>
      <c r="J2567">
        <v>589590</v>
      </c>
      <c r="K2567" t="s">
        <v>13</v>
      </c>
      <c r="L2567" t="s">
        <v>5105</v>
      </c>
    </row>
    <row r="2568" spans="1:12" x14ac:dyDescent="0.3">
      <c r="A2568" t="s">
        <v>5106</v>
      </c>
      <c r="B2568">
        <v>9781216061</v>
      </c>
      <c r="C2568">
        <v>19</v>
      </c>
      <c r="D2568">
        <v>80</v>
      </c>
      <c r="E2568">
        <v>26</v>
      </c>
      <c r="F2568">
        <v>125</v>
      </c>
      <c r="G2568" t="s">
        <v>24</v>
      </c>
      <c r="H2568" t="str">
        <f t="shared" si="40"/>
        <v>Pass</v>
      </c>
      <c r="I2568" t="s">
        <v>25</v>
      </c>
      <c r="J2568">
        <v>528369</v>
      </c>
      <c r="K2568" t="s">
        <v>13</v>
      </c>
      <c r="L2568" t="s">
        <v>5107</v>
      </c>
    </row>
    <row r="2569" spans="1:12" x14ac:dyDescent="0.3">
      <c r="A2569" t="s">
        <v>5108</v>
      </c>
      <c r="B2569">
        <v>9034269135</v>
      </c>
      <c r="C2569">
        <v>25</v>
      </c>
      <c r="D2569">
        <v>31</v>
      </c>
      <c r="E2569">
        <v>28</v>
      </c>
      <c r="F2569">
        <v>84</v>
      </c>
      <c r="G2569" t="s">
        <v>30</v>
      </c>
      <c r="H2569" t="str">
        <f t="shared" si="40"/>
        <v>Fail</v>
      </c>
      <c r="I2569" t="s">
        <v>31</v>
      </c>
      <c r="J2569">
        <v>518182</v>
      </c>
      <c r="K2569" t="s">
        <v>13</v>
      </c>
      <c r="L2569" t="s">
        <v>5109</v>
      </c>
    </row>
    <row r="2570" spans="1:12" x14ac:dyDescent="0.3">
      <c r="A2570" t="s">
        <v>5110</v>
      </c>
      <c r="B2570">
        <v>9314532071</v>
      </c>
      <c r="C2570">
        <v>47</v>
      </c>
      <c r="D2570">
        <v>92</v>
      </c>
      <c r="E2570">
        <v>82</v>
      </c>
      <c r="F2570">
        <v>221</v>
      </c>
      <c r="G2570" t="s">
        <v>11</v>
      </c>
      <c r="H2570" t="str">
        <f t="shared" si="40"/>
        <v>Pass</v>
      </c>
      <c r="I2570" t="s">
        <v>12</v>
      </c>
      <c r="J2570">
        <v>585068</v>
      </c>
      <c r="K2570" t="s">
        <v>13</v>
      </c>
      <c r="L2570" t="s">
        <v>5111</v>
      </c>
    </row>
    <row r="2571" spans="1:12" x14ac:dyDescent="0.3">
      <c r="A2571" t="s">
        <v>5112</v>
      </c>
      <c r="B2571">
        <v>9358889560</v>
      </c>
      <c r="C2571">
        <v>16</v>
      </c>
      <c r="D2571">
        <v>82</v>
      </c>
      <c r="E2571">
        <v>72</v>
      </c>
      <c r="F2571">
        <v>170</v>
      </c>
      <c r="G2571" t="s">
        <v>20</v>
      </c>
      <c r="H2571" t="str">
        <f t="shared" si="40"/>
        <v>Pass</v>
      </c>
      <c r="I2571" t="s">
        <v>21</v>
      </c>
      <c r="J2571">
        <v>534215</v>
      </c>
      <c r="K2571" t="s">
        <v>13</v>
      </c>
      <c r="L2571" t="s">
        <v>5113</v>
      </c>
    </row>
    <row r="2572" spans="1:12" x14ac:dyDescent="0.3">
      <c r="A2572" t="s">
        <v>5114</v>
      </c>
      <c r="B2572">
        <v>9184791186</v>
      </c>
      <c r="C2572">
        <v>24</v>
      </c>
      <c r="D2572">
        <v>97</v>
      </c>
      <c r="E2572">
        <v>29</v>
      </c>
      <c r="F2572">
        <v>150</v>
      </c>
      <c r="G2572" t="s">
        <v>24</v>
      </c>
      <c r="H2572" t="str">
        <f t="shared" si="40"/>
        <v>Pass</v>
      </c>
      <c r="I2572" t="s">
        <v>25</v>
      </c>
      <c r="J2572">
        <v>590008</v>
      </c>
      <c r="K2572" t="s">
        <v>13</v>
      </c>
      <c r="L2572" t="s">
        <v>5115</v>
      </c>
    </row>
    <row r="2573" spans="1:12" x14ac:dyDescent="0.3">
      <c r="A2573" t="s">
        <v>5116</v>
      </c>
      <c r="B2573">
        <v>9928004149</v>
      </c>
      <c r="C2573">
        <v>77</v>
      </c>
      <c r="D2573">
        <v>38</v>
      </c>
      <c r="E2573">
        <v>92</v>
      </c>
      <c r="F2573">
        <v>207</v>
      </c>
      <c r="G2573" t="s">
        <v>54</v>
      </c>
      <c r="H2573" t="str">
        <f t="shared" si="40"/>
        <v>Pass</v>
      </c>
      <c r="I2573" t="s">
        <v>55</v>
      </c>
      <c r="J2573">
        <v>536837</v>
      </c>
      <c r="K2573" t="s">
        <v>13</v>
      </c>
      <c r="L2573" t="s">
        <v>5117</v>
      </c>
    </row>
    <row r="2574" spans="1:12" x14ac:dyDescent="0.3">
      <c r="A2574" t="s">
        <v>5118</v>
      </c>
      <c r="B2574">
        <v>9044222640</v>
      </c>
      <c r="C2574">
        <v>88</v>
      </c>
      <c r="D2574">
        <v>88</v>
      </c>
      <c r="E2574">
        <v>47</v>
      </c>
      <c r="F2574">
        <v>223</v>
      </c>
      <c r="G2574" t="s">
        <v>11</v>
      </c>
      <c r="H2574" t="str">
        <f t="shared" si="40"/>
        <v>Pass</v>
      </c>
      <c r="I2574" t="s">
        <v>12</v>
      </c>
      <c r="J2574">
        <v>570748</v>
      </c>
      <c r="K2574" t="s">
        <v>13</v>
      </c>
      <c r="L2574" t="s">
        <v>5119</v>
      </c>
    </row>
    <row r="2575" spans="1:12" x14ac:dyDescent="0.3">
      <c r="A2575" t="s">
        <v>5120</v>
      </c>
      <c r="B2575">
        <v>9041907158</v>
      </c>
      <c r="C2575">
        <v>31</v>
      </c>
      <c r="D2575">
        <v>28</v>
      </c>
      <c r="E2575">
        <v>86</v>
      </c>
      <c r="F2575">
        <v>145</v>
      </c>
      <c r="G2575" t="s">
        <v>24</v>
      </c>
      <c r="H2575" t="str">
        <f t="shared" si="40"/>
        <v>Pass</v>
      </c>
      <c r="I2575" t="s">
        <v>25</v>
      </c>
      <c r="J2575">
        <v>556466</v>
      </c>
      <c r="K2575" t="s">
        <v>13</v>
      </c>
      <c r="L2575" t="s">
        <v>5121</v>
      </c>
    </row>
    <row r="2576" spans="1:12" x14ac:dyDescent="0.3">
      <c r="A2576" t="s">
        <v>5122</v>
      </c>
      <c r="B2576">
        <v>9694132387</v>
      </c>
      <c r="C2576">
        <v>69</v>
      </c>
      <c r="D2576">
        <v>85</v>
      </c>
      <c r="E2576">
        <v>75</v>
      </c>
      <c r="F2576">
        <v>229</v>
      </c>
      <c r="G2576" t="s">
        <v>11</v>
      </c>
      <c r="H2576" t="str">
        <f t="shared" si="40"/>
        <v>Pass</v>
      </c>
      <c r="I2576" t="s">
        <v>12</v>
      </c>
      <c r="J2576">
        <v>595243</v>
      </c>
      <c r="K2576" t="s">
        <v>13</v>
      </c>
      <c r="L2576" t="s">
        <v>5123</v>
      </c>
    </row>
    <row r="2577" spans="1:12" x14ac:dyDescent="0.3">
      <c r="A2577" t="s">
        <v>5124</v>
      </c>
      <c r="B2577">
        <v>9807545336</v>
      </c>
      <c r="C2577">
        <v>28</v>
      </c>
      <c r="D2577">
        <v>45</v>
      </c>
      <c r="E2577">
        <v>41</v>
      </c>
      <c r="F2577">
        <v>114</v>
      </c>
      <c r="G2577" t="s">
        <v>24</v>
      </c>
      <c r="H2577" t="str">
        <f t="shared" si="40"/>
        <v>Pass</v>
      </c>
      <c r="I2577" t="s">
        <v>25</v>
      </c>
      <c r="J2577">
        <v>596508</v>
      </c>
      <c r="K2577" t="s">
        <v>13</v>
      </c>
      <c r="L2577" t="s">
        <v>5125</v>
      </c>
    </row>
    <row r="2578" spans="1:12" x14ac:dyDescent="0.3">
      <c r="A2578" t="s">
        <v>5126</v>
      </c>
      <c r="B2578">
        <v>9696920967</v>
      </c>
      <c r="C2578">
        <v>27</v>
      </c>
      <c r="D2578">
        <v>56</v>
      </c>
      <c r="E2578">
        <v>17</v>
      </c>
      <c r="F2578">
        <v>100</v>
      </c>
      <c r="G2578" t="s">
        <v>24</v>
      </c>
      <c r="H2578" t="str">
        <f t="shared" si="40"/>
        <v>Pass</v>
      </c>
      <c r="I2578" t="s">
        <v>25</v>
      </c>
      <c r="J2578">
        <v>555236</v>
      </c>
      <c r="K2578" t="s">
        <v>13</v>
      </c>
      <c r="L2578" t="s">
        <v>5127</v>
      </c>
    </row>
    <row r="2579" spans="1:12" x14ac:dyDescent="0.3">
      <c r="A2579" t="s">
        <v>5128</v>
      </c>
      <c r="B2579">
        <v>9385800585</v>
      </c>
      <c r="C2579">
        <v>13</v>
      </c>
      <c r="D2579">
        <v>37</v>
      </c>
      <c r="E2579">
        <v>31</v>
      </c>
      <c r="F2579">
        <v>81</v>
      </c>
      <c r="G2579" t="s">
        <v>30</v>
      </c>
      <c r="H2579" t="str">
        <f t="shared" si="40"/>
        <v>Fail</v>
      </c>
      <c r="I2579" t="s">
        <v>31</v>
      </c>
      <c r="J2579">
        <v>547823</v>
      </c>
      <c r="K2579" t="s">
        <v>13</v>
      </c>
      <c r="L2579" t="s">
        <v>5129</v>
      </c>
    </row>
    <row r="2580" spans="1:12" x14ac:dyDescent="0.3">
      <c r="A2580" t="s">
        <v>5130</v>
      </c>
      <c r="B2580">
        <v>9547757936</v>
      </c>
      <c r="C2580">
        <v>24</v>
      </c>
      <c r="D2580">
        <v>20</v>
      </c>
      <c r="E2580">
        <v>100</v>
      </c>
      <c r="F2580">
        <v>144</v>
      </c>
      <c r="G2580" t="s">
        <v>24</v>
      </c>
      <c r="H2580" t="str">
        <f t="shared" si="40"/>
        <v>Pass</v>
      </c>
      <c r="I2580" t="s">
        <v>25</v>
      </c>
      <c r="J2580">
        <v>509680</v>
      </c>
      <c r="K2580" t="s">
        <v>13</v>
      </c>
      <c r="L2580" t="s">
        <v>5131</v>
      </c>
    </row>
    <row r="2581" spans="1:12" x14ac:dyDescent="0.3">
      <c r="A2581" t="s">
        <v>5132</v>
      </c>
      <c r="B2581">
        <v>9266198853</v>
      </c>
      <c r="C2581">
        <v>65</v>
      </c>
      <c r="D2581">
        <v>73</v>
      </c>
      <c r="E2581">
        <v>72</v>
      </c>
      <c r="F2581">
        <v>210</v>
      </c>
      <c r="G2581" t="s">
        <v>54</v>
      </c>
      <c r="H2581" t="str">
        <f t="shared" si="40"/>
        <v>Pass</v>
      </c>
      <c r="I2581" t="s">
        <v>55</v>
      </c>
      <c r="J2581">
        <v>507738</v>
      </c>
      <c r="K2581" t="s">
        <v>13</v>
      </c>
      <c r="L2581" t="s">
        <v>5133</v>
      </c>
    </row>
    <row r="2582" spans="1:12" x14ac:dyDescent="0.3">
      <c r="A2582" t="s">
        <v>5134</v>
      </c>
      <c r="B2582">
        <v>9872121994</v>
      </c>
      <c r="C2582">
        <v>43</v>
      </c>
      <c r="D2582">
        <v>58</v>
      </c>
      <c r="E2582">
        <v>82</v>
      </c>
      <c r="F2582">
        <v>183</v>
      </c>
      <c r="G2582" t="s">
        <v>54</v>
      </c>
      <c r="H2582" t="str">
        <f t="shared" si="40"/>
        <v>Pass</v>
      </c>
      <c r="I2582" t="s">
        <v>55</v>
      </c>
      <c r="J2582">
        <v>508484</v>
      </c>
      <c r="K2582" t="s">
        <v>13</v>
      </c>
      <c r="L2582" t="s">
        <v>5135</v>
      </c>
    </row>
    <row r="2583" spans="1:12" x14ac:dyDescent="0.3">
      <c r="A2583" t="s">
        <v>5136</v>
      </c>
      <c r="B2583">
        <v>9932102522</v>
      </c>
      <c r="C2583">
        <v>16</v>
      </c>
      <c r="D2583">
        <v>21</v>
      </c>
      <c r="E2583">
        <v>77</v>
      </c>
      <c r="F2583">
        <v>114</v>
      </c>
      <c r="G2583" t="s">
        <v>24</v>
      </c>
      <c r="H2583" t="str">
        <f t="shared" si="40"/>
        <v>Pass</v>
      </c>
      <c r="I2583" t="s">
        <v>25</v>
      </c>
      <c r="J2583">
        <v>508190</v>
      </c>
      <c r="K2583" t="s">
        <v>13</v>
      </c>
      <c r="L2583" t="s">
        <v>5137</v>
      </c>
    </row>
    <row r="2584" spans="1:12" x14ac:dyDescent="0.3">
      <c r="A2584" t="s">
        <v>5138</v>
      </c>
      <c r="B2584">
        <v>9648638879</v>
      </c>
      <c r="C2584">
        <v>44</v>
      </c>
      <c r="D2584">
        <v>72</v>
      </c>
      <c r="E2584">
        <v>70</v>
      </c>
      <c r="F2584">
        <v>186</v>
      </c>
      <c r="G2584" t="s">
        <v>54</v>
      </c>
      <c r="H2584" t="str">
        <f t="shared" si="40"/>
        <v>Pass</v>
      </c>
      <c r="I2584" t="s">
        <v>55</v>
      </c>
      <c r="J2584">
        <v>570555</v>
      </c>
      <c r="K2584" t="s">
        <v>13</v>
      </c>
      <c r="L2584" t="s">
        <v>5139</v>
      </c>
    </row>
    <row r="2585" spans="1:12" x14ac:dyDescent="0.3">
      <c r="A2585" t="s">
        <v>5140</v>
      </c>
      <c r="B2585">
        <v>9331429652</v>
      </c>
      <c r="C2585">
        <v>92</v>
      </c>
      <c r="D2585">
        <v>16</v>
      </c>
      <c r="E2585">
        <v>19</v>
      </c>
      <c r="F2585">
        <v>127</v>
      </c>
      <c r="G2585" t="s">
        <v>24</v>
      </c>
      <c r="H2585" t="str">
        <f t="shared" si="40"/>
        <v>Pass</v>
      </c>
      <c r="I2585" t="s">
        <v>25</v>
      </c>
      <c r="J2585">
        <v>527989</v>
      </c>
      <c r="K2585" t="s">
        <v>13</v>
      </c>
      <c r="L2585" t="s">
        <v>5141</v>
      </c>
    </row>
    <row r="2586" spans="1:12" x14ac:dyDescent="0.3">
      <c r="A2586" t="s">
        <v>5142</v>
      </c>
      <c r="B2586">
        <v>9418093552</v>
      </c>
      <c r="C2586">
        <v>66</v>
      </c>
      <c r="D2586">
        <v>66</v>
      </c>
      <c r="E2586">
        <v>14</v>
      </c>
      <c r="F2586">
        <v>146</v>
      </c>
      <c r="G2586" t="s">
        <v>24</v>
      </c>
      <c r="H2586" t="str">
        <f t="shared" si="40"/>
        <v>Pass</v>
      </c>
      <c r="I2586" t="s">
        <v>25</v>
      </c>
      <c r="J2586">
        <v>534623</v>
      </c>
      <c r="K2586" t="s">
        <v>13</v>
      </c>
      <c r="L2586" t="s">
        <v>5143</v>
      </c>
    </row>
    <row r="2587" spans="1:12" x14ac:dyDescent="0.3">
      <c r="A2587" t="s">
        <v>5144</v>
      </c>
      <c r="B2587">
        <v>9678364648</v>
      </c>
      <c r="C2587">
        <v>78</v>
      </c>
      <c r="D2587">
        <v>97</v>
      </c>
      <c r="E2587">
        <v>45</v>
      </c>
      <c r="F2587">
        <v>220</v>
      </c>
      <c r="G2587" t="s">
        <v>11</v>
      </c>
      <c r="H2587" t="str">
        <f t="shared" si="40"/>
        <v>Pass</v>
      </c>
      <c r="I2587" t="s">
        <v>12</v>
      </c>
      <c r="J2587">
        <v>508513</v>
      </c>
      <c r="K2587" t="s">
        <v>13</v>
      </c>
      <c r="L2587" t="s">
        <v>5145</v>
      </c>
    </row>
    <row r="2588" spans="1:12" x14ac:dyDescent="0.3">
      <c r="A2588" t="s">
        <v>5146</v>
      </c>
      <c r="B2588">
        <v>9164849336</v>
      </c>
      <c r="C2588">
        <v>56</v>
      </c>
      <c r="D2588">
        <v>68</v>
      </c>
      <c r="E2588">
        <v>43</v>
      </c>
      <c r="F2588">
        <v>167</v>
      </c>
      <c r="G2588" t="s">
        <v>20</v>
      </c>
      <c r="H2588" t="str">
        <f t="shared" si="40"/>
        <v>Pass</v>
      </c>
      <c r="I2588" t="s">
        <v>21</v>
      </c>
      <c r="J2588">
        <v>546711</v>
      </c>
      <c r="K2588" t="s">
        <v>13</v>
      </c>
      <c r="L2588" t="s">
        <v>5147</v>
      </c>
    </row>
    <row r="2589" spans="1:12" x14ac:dyDescent="0.3">
      <c r="A2589" t="s">
        <v>5148</v>
      </c>
      <c r="B2589">
        <v>9410554375</v>
      </c>
      <c r="C2589">
        <v>11</v>
      </c>
      <c r="D2589">
        <v>10</v>
      </c>
      <c r="E2589">
        <v>12</v>
      </c>
      <c r="F2589">
        <v>33</v>
      </c>
      <c r="G2589" t="s">
        <v>30</v>
      </c>
      <c r="H2589" t="str">
        <f t="shared" si="40"/>
        <v>Fail</v>
      </c>
      <c r="I2589" t="s">
        <v>31</v>
      </c>
      <c r="J2589">
        <v>569850</v>
      </c>
      <c r="K2589" t="s">
        <v>13</v>
      </c>
      <c r="L2589" t="s">
        <v>5149</v>
      </c>
    </row>
    <row r="2590" spans="1:12" x14ac:dyDescent="0.3">
      <c r="A2590" t="s">
        <v>5150</v>
      </c>
      <c r="B2590">
        <v>9521497833</v>
      </c>
      <c r="C2590">
        <v>56</v>
      </c>
      <c r="D2590">
        <v>16</v>
      </c>
      <c r="E2590">
        <v>38</v>
      </c>
      <c r="F2590">
        <v>110</v>
      </c>
      <c r="G2590" t="s">
        <v>24</v>
      </c>
      <c r="H2590" t="str">
        <f t="shared" si="40"/>
        <v>Pass</v>
      </c>
      <c r="I2590" t="s">
        <v>25</v>
      </c>
      <c r="J2590">
        <v>593575</v>
      </c>
      <c r="K2590" t="s">
        <v>13</v>
      </c>
      <c r="L2590" t="s">
        <v>5151</v>
      </c>
    </row>
    <row r="2591" spans="1:12" x14ac:dyDescent="0.3">
      <c r="A2591" t="s">
        <v>4992</v>
      </c>
      <c r="B2591">
        <v>9834292717</v>
      </c>
      <c r="C2591">
        <v>27</v>
      </c>
      <c r="D2591">
        <v>27</v>
      </c>
      <c r="E2591">
        <v>81</v>
      </c>
      <c r="F2591">
        <v>135</v>
      </c>
      <c r="G2591" t="s">
        <v>24</v>
      </c>
      <c r="H2591" t="str">
        <f t="shared" si="40"/>
        <v>Pass</v>
      </c>
      <c r="I2591" t="s">
        <v>25</v>
      </c>
      <c r="J2591">
        <v>526476</v>
      </c>
      <c r="K2591" t="s">
        <v>13</v>
      </c>
      <c r="L2591" t="s">
        <v>5152</v>
      </c>
    </row>
    <row r="2592" spans="1:12" x14ac:dyDescent="0.3">
      <c r="A2592" t="s">
        <v>5153</v>
      </c>
      <c r="B2592">
        <v>9691381446</v>
      </c>
      <c r="C2592">
        <v>69</v>
      </c>
      <c r="D2592">
        <v>58</v>
      </c>
      <c r="E2592">
        <v>63</v>
      </c>
      <c r="F2592">
        <v>190</v>
      </c>
      <c r="G2592" t="s">
        <v>54</v>
      </c>
      <c r="H2592" t="str">
        <f t="shared" si="40"/>
        <v>Pass</v>
      </c>
      <c r="I2592" t="s">
        <v>55</v>
      </c>
      <c r="J2592">
        <v>509143</v>
      </c>
      <c r="K2592" t="s">
        <v>13</v>
      </c>
      <c r="L2592" t="s">
        <v>5154</v>
      </c>
    </row>
    <row r="2593" spans="1:12" x14ac:dyDescent="0.3">
      <c r="A2593" t="s">
        <v>5155</v>
      </c>
      <c r="B2593">
        <v>9958184764</v>
      </c>
      <c r="C2593">
        <v>78</v>
      </c>
      <c r="D2593">
        <v>67</v>
      </c>
      <c r="E2593">
        <v>96</v>
      </c>
      <c r="F2593">
        <v>241</v>
      </c>
      <c r="G2593" t="s">
        <v>11</v>
      </c>
      <c r="H2593" t="str">
        <f t="shared" si="40"/>
        <v>Pass</v>
      </c>
      <c r="I2593" t="s">
        <v>12</v>
      </c>
      <c r="J2593">
        <v>543929</v>
      </c>
      <c r="K2593" t="s">
        <v>13</v>
      </c>
      <c r="L2593" t="s">
        <v>5156</v>
      </c>
    </row>
    <row r="2594" spans="1:12" x14ac:dyDescent="0.3">
      <c r="A2594" t="s">
        <v>5157</v>
      </c>
      <c r="B2594">
        <v>9897420571</v>
      </c>
      <c r="C2594">
        <v>65</v>
      </c>
      <c r="D2594">
        <v>82</v>
      </c>
      <c r="E2594">
        <v>23</v>
      </c>
      <c r="F2594">
        <v>170</v>
      </c>
      <c r="G2594" t="s">
        <v>20</v>
      </c>
      <c r="H2594" t="str">
        <f t="shared" si="40"/>
        <v>Pass</v>
      </c>
      <c r="I2594" t="s">
        <v>21</v>
      </c>
      <c r="J2594">
        <v>503854</v>
      </c>
      <c r="K2594" t="s">
        <v>13</v>
      </c>
      <c r="L2594" t="s">
        <v>5158</v>
      </c>
    </row>
    <row r="2595" spans="1:12" x14ac:dyDescent="0.3">
      <c r="A2595" t="s">
        <v>5159</v>
      </c>
      <c r="B2595">
        <v>9704801448</v>
      </c>
      <c r="C2595">
        <v>20</v>
      </c>
      <c r="D2595">
        <v>77</v>
      </c>
      <c r="E2595">
        <v>24</v>
      </c>
      <c r="F2595">
        <v>121</v>
      </c>
      <c r="G2595" t="s">
        <v>24</v>
      </c>
      <c r="H2595" t="str">
        <f t="shared" si="40"/>
        <v>Pass</v>
      </c>
      <c r="I2595" t="s">
        <v>25</v>
      </c>
      <c r="J2595">
        <v>585897</v>
      </c>
      <c r="K2595" t="s">
        <v>13</v>
      </c>
      <c r="L2595" t="s">
        <v>5160</v>
      </c>
    </row>
    <row r="2596" spans="1:12" x14ac:dyDescent="0.3">
      <c r="A2596" t="s">
        <v>5161</v>
      </c>
      <c r="B2596">
        <v>9440080870</v>
      </c>
      <c r="C2596">
        <v>33</v>
      </c>
      <c r="D2596">
        <v>32</v>
      </c>
      <c r="E2596">
        <v>67</v>
      </c>
      <c r="F2596">
        <v>132</v>
      </c>
      <c r="G2596" t="s">
        <v>24</v>
      </c>
      <c r="H2596" t="str">
        <f t="shared" si="40"/>
        <v>Pass</v>
      </c>
      <c r="I2596" t="s">
        <v>25</v>
      </c>
      <c r="J2596">
        <v>550692</v>
      </c>
      <c r="K2596" t="s">
        <v>13</v>
      </c>
      <c r="L2596" t="s">
        <v>5162</v>
      </c>
    </row>
    <row r="2597" spans="1:12" x14ac:dyDescent="0.3">
      <c r="A2597" t="s">
        <v>5163</v>
      </c>
      <c r="B2597">
        <v>9535325408</v>
      </c>
      <c r="C2597">
        <v>35</v>
      </c>
      <c r="D2597">
        <v>50</v>
      </c>
      <c r="E2597">
        <v>23</v>
      </c>
      <c r="F2597">
        <v>108</v>
      </c>
      <c r="G2597" t="s">
        <v>24</v>
      </c>
      <c r="H2597" t="str">
        <f t="shared" si="40"/>
        <v>Pass</v>
      </c>
      <c r="I2597" t="s">
        <v>25</v>
      </c>
      <c r="J2597">
        <v>543970</v>
      </c>
      <c r="K2597" t="s">
        <v>13</v>
      </c>
      <c r="L2597" t="s">
        <v>5164</v>
      </c>
    </row>
    <row r="2598" spans="1:12" x14ac:dyDescent="0.3">
      <c r="A2598" t="s">
        <v>5165</v>
      </c>
      <c r="B2598">
        <v>9149174134</v>
      </c>
      <c r="C2598">
        <v>65</v>
      </c>
      <c r="D2598">
        <v>68</v>
      </c>
      <c r="E2598">
        <v>61</v>
      </c>
      <c r="F2598">
        <v>194</v>
      </c>
      <c r="G2598" t="s">
        <v>54</v>
      </c>
      <c r="H2598" t="str">
        <f t="shared" si="40"/>
        <v>Pass</v>
      </c>
      <c r="I2598" t="s">
        <v>55</v>
      </c>
      <c r="J2598">
        <v>583137</v>
      </c>
      <c r="K2598" t="s">
        <v>13</v>
      </c>
      <c r="L2598" t="s">
        <v>5166</v>
      </c>
    </row>
    <row r="2599" spans="1:12" x14ac:dyDescent="0.3">
      <c r="A2599" t="s">
        <v>5167</v>
      </c>
      <c r="B2599">
        <v>9769153994</v>
      </c>
      <c r="C2599">
        <v>87</v>
      </c>
      <c r="D2599">
        <v>29</v>
      </c>
      <c r="E2599">
        <v>19</v>
      </c>
      <c r="F2599">
        <v>135</v>
      </c>
      <c r="G2599" t="s">
        <v>24</v>
      </c>
      <c r="H2599" t="str">
        <f t="shared" si="40"/>
        <v>Pass</v>
      </c>
      <c r="I2599" t="s">
        <v>25</v>
      </c>
      <c r="J2599">
        <v>553936</v>
      </c>
      <c r="K2599" t="s">
        <v>13</v>
      </c>
      <c r="L2599" t="s">
        <v>5168</v>
      </c>
    </row>
    <row r="2600" spans="1:12" x14ac:dyDescent="0.3">
      <c r="A2600" t="s">
        <v>5169</v>
      </c>
      <c r="B2600">
        <v>9253784908</v>
      </c>
      <c r="C2600">
        <v>50</v>
      </c>
      <c r="D2600">
        <v>10</v>
      </c>
      <c r="E2600">
        <v>72</v>
      </c>
      <c r="F2600">
        <v>132</v>
      </c>
      <c r="G2600" t="s">
        <v>24</v>
      </c>
      <c r="H2600" t="str">
        <f t="shared" si="40"/>
        <v>Pass</v>
      </c>
      <c r="I2600" t="s">
        <v>25</v>
      </c>
      <c r="J2600">
        <v>533171</v>
      </c>
      <c r="K2600" t="s">
        <v>13</v>
      </c>
      <c r="L2600" t="s">
        <v>5170</v>
      </c>
    </row>
    <row r="2601" spans="1:12" x14ac:dyDescent="0.3">
      <c r="A2601" t="s">
        <v>5171</v>
      </c>
      <c r="B2601">
        <v>9272724099</v>
      </c>
      <c r="C2601">
        <v>98</v>
      </c>
      <c r="D2601">
        <v>73</v>
      </c>
      <c r="E2601">
        <v>15</v>
      </c>
      <c r="F2601">
        <v>186</v>
      </c>
      <c r="G2601" t="s">
        <v>54</v>
      </c>
      <c r="H2601" t="str">
        <f t="shared" si="40"/>
        <v>Pass</v>
      </c>
      <c r="I2601" t="s">
        <v>55</v>
      </c>
      <c r="J2601">
        <v>546484</v>
      </c>
      <c r="K2601" t="s">
        <v>13</v>
      </c>
      <c r="L2601" t="s">
        <v>5172</v>
      </c>
    </row>
    <row r="2602" spans="1:12" x14ac:dyDescent="0.3">
      <c r="A2602" t="s">
        <v>5173</v>
      </c>
      <c r="B2602">
        <v>9035085493</v>
      </c>
      <c r="C2602">
        <v>48</v>
      </c>
      <c r="D2602">
        <v>65</v>
      </c>
      <c r="E2602">
        <v>73</v>
      </c>
      <c r="F2602">
        <v>186</v>
      </c>
      <c r="G2602" t="s">
        <v>54</v>
      </c>
      <c r="H2602" t="str">
        <f t="shared" si="40"/>
        <v>Pass</v>
      </c>
      <c r="I2602" t="s">
        <v>55</v>
      </c>
      <c r="J2602">
        <v>529630</v>
      </c>
      <c r="K2602" t="s">
        <v>13</v>
      </c>
      <c r="L2602" t="s">
        <v>5174</v>
      </c>
    </row>
    <row r="2603" spans="1:12" x14ac:dyDescent="0.3">
      <c r="A2603" t="s">
        <v>5175</v>
      </c>
      <c r="B2603">
        <v>9134518792</v>
      </c>
      <c r="C2603">
        <v>31</v>
      </c>
      <c r="D2603">
        <v>54</v>
      </c>
      <c r="E2603">
        <v>71</v>
      </c>
      <c r="F2603">
        <v>156</v>
      </c>
      <c r="G2603" t="s">
        <v>20</v>
      </c>
      <c r="H2603" t="str">
        <f t="shared" si="40"/>
        <v>Pass</v>
      </c>
      <c r="I2603" t="s">
        <v>21</v>
      </c>
      <c r="J2603">
        <v>553512</v>
      </c>
      <c r="K2603" t="s">
        <v>13</v>
      </c>
      <c r="L2603" t="s">
        <v>5176</v>
      </c>
    </row>
    <row r="2604" spans="1:12" x14ac:dyDescent="0.3">
      <c r="A2604" t="s">
        <v>5177</v>
      </c>
      <c r="B2604">
        <v>9628086935</v>
      </c>
      <c r="C2604">
        <v>35</v>
      </c>
      <c r="D2604">
        <v>43</v>
      </c>
      <c r="E2604">
        <v>37</v>
      </c>
      <c r="F2604">
        <v>115</v>
      </c>
      <c r="G2604" t="s">
        <v>24</v>
      </c>
      <c r="H2604" t="str">
        <f t="shared" si="40"/>
        <v>Pass</v>
      </c>
      <c r="I2604" t="s">
        <v>25</v>
      </c>
      <c r="J2604">
        <v>577164</v>
      </c>
      <c r="K2604" t="s">
        <v>13</v>
      </c>
      <c r="L2604" t="s">
        <v>5178</v>
      </c>
    </row>
    <row r="2605" spans="1:12" x14ac:dyDescent="0.3">
      <c r="A2605" t="s">
        <v>5179</v>
      </c>
      <c r="B2605">
        <v>9223015203</v>
      </c>
      <c r="C2605">
        <v>56</v>
      </c>
      <c r="D2605">
        <v>11</v>
      </c>
      <c r="E2605">
        <v>60</v>
      </c>
      <c r="F2605">
        <v>127</v>
      </c>
      <c r="G2605" t="s">
        <v>24</v>
      </c>
      <c r="H2605" t="str">
        <f t="shared" si="40"/>
        <v>Pass</v>
      </c>
      <c r="I2605" t="s">
        <v>25</v>
      </c>
      <c r="J2605">
        <v>507597</v>
      </c>
      <c r="K2605" t="s">
        <v>13</v>
      </c>
      <c r="L2605" t="s">
        <v>5180</v>
      </c>
    </row>
    <row r="2606" spans="1:12" x14ac:dyDescent="0.3">
      <c r="A2606" t="s">
        <v>5181</v>
      </c>
      <c r="B2606">
        <v>9273517283</v>
      </c>
      <c r="C2606">
        <v>42</v>
      </c>
      <c r="D2606">
        <v>18</v>
      </c>
      <c r="E2606">
        <v>44</v>
      </c>
      <c r="F2606">
        <v>104</v>
      </c>
      <c r="G2606" t="s">
        <v>24</v>
      </c>
      <c r="H2606" t="str">
        <f t="shared" si="40"/>
        <v>Pass</v>
      </c>
      <c r="I2606" t="s">
        <v>25</v>
      </c>
      <c r="J2606">
        <v>571858</v>
      </c>
      <c r="K2606" t="s">
        <v>13</v>
      </c>
      <c r="L2606" t="s">
        <v>5182</v>
      </c>
    </row>
    <row r="2607" spans="1:12" x14ac:dyDescent="0.3">
      <c r="A2607" t="s">
        <v>5183</v>
      </c>
      <c r="B2607">
        <v>9691075985</v>
      </c>
      <c r="C2607">
        <v>76</v>
      </c>
      <c r="D2607">
        <v>73</v>
      </c>
      <c r="E2607">
        <v>25</v>
      </c>
      <c r="F2607">
        <v>174</v>
      </c>
      <c r="G2607" t="s">
        <v>20</v>
      </c>
      <c r="H2607" t="str">
        <f t="shared" si="40"/>
        <v>Pass</v>
      </c>
      <c r="I2607" t="s">
        <v>21</v>
      </c>
      <c r="J2607">
        <v>564731</v>
      </c>
      <c r="K2607" t="s">
        <v>13</v>
      </c>
      <c r="L2607" t="s">
        <v>5184</v>
      </c>
    </row>
    <row r="2608" spans="1:12" x14ac:dyDescent="0.3">
      <c r="A2608" t="s">
        <v>5185</v>
      </c>
      <c r="B2608">
        <v>9524469981</v>
      </c>
      <c r="C2608">
        <v>15</v>
      </c>
      <c r="D2608">
        <v>42</v>
      </c>
      <c r="E2608">
        <v>67</v>
      </c>
      <c r="F2608">
        <v>124</v>
      </c>
      <c r="G2608" t="s">
        <v>24</v>
      </c>
      <c r="H2608" t="str">
        <f t="shared" si="40"/>
        <v>Pass</v>
      </c>
      <c r="I2608" t="s">
        <v>25</v>
      </c>
      <c r="J2608">
        <v>585232</v>
      </c>
      <c r="K2608" t="s">
        <v>13</v>
      </c>
      <c r="L2608" t="s">
        <v>5186</v>
      </c>
    </row>
    <row r="2609" spans="1:12" x14ac:dyDescent="0.3">
      <c r="A2609" t="s">
        <v>5187</v>
      </c>
      <c r="B2609">
        <v>9226620329</v>
      </c>
      <c r="C2609">
        <v>86</v>
      </c>
      <c r="D2609">
        <v>40</v>
      </c>
      <c r="E2609">
        <v>27</v>
      </c>
      <c r="F2609">
        <v>153</v>
      </c>
      <c r="G2609" t="s">
        <v>20</v>
      </c>
      <c r="H2609" t="str">
        <f t="shared" si="40"/>
        <v>Pass</v>
      </c>
      <c r="I2609" t="s">
        <v>21</v>
      </c>
      <c r="J2609">
        <v>567254</v>
      </c>
      <c r="K2609" t="s">
        <v>13</v>
      </c>
      <c r="L2609" t="s">
        <v>5188</v>
      </c>
    </row>
    <row r="2610" spans="1:12" x14ac:dyDescent="0.3">
      <c r="A2610" t="s">
        <v>5189</v>
      </c>
      <c r="B2610">
        <v>9370319656</v>
      </c>
      <c r="C2610">
        <v>85</v>
      </c>
      <c r="D2610">
        <v>40</v>
      </c>
      <c r="E2610">
        <v>73</v>
      </c>
      <c r="F2610">
        <v>198</v>
      </c>
      <c r="G2610" t="s">
        <v>54</v>
      </c>
      <c r="H2610" t="str">
        <f t="shared" si="40"/>
        <v>Pass</v>
      </c>
      <c r="I2610" t="s">
        <v>55</v>
      </c>
      <c r="J2610">
        <v>529274</v>
      </c>
      <c r="K2610" t="s">
        <v>13</v>
      </c>
      <c r="L2610" t="s">
        <v>5190</v>
      </c>
    </row>
    <row r="2611" spans="1:12" x14ac:dyDescent="0.3">
      <c r="A2611" t="s">
        <v>5191</v>
      </c>
      <c r="B2611">
        <v>9759581581</v>
      </c>
      <c r="C2611">
        <v>29</v>
      </c>
      <c r="D2611">
        <v>21</v>
      </c>
      <c r="E2611">
        <v>41</v>
      </c>
      <c r="F2611">
        <v>91</v>
      </c>
      <c r="G2611" t="s">
        <v>30</v>
      </c>
      <c r="H2611" t="str">
        <f t="shared" si="40"/>
        <v>Fail</v>
      </c>
      <c r="I2611" t="s">
        <v>31</v>
      </c>
      <c r="J2611">
        <v>537125</v>
      </c>
      <c r="K2611" t="s">
        <v>13</v>
      </c>
      <c r="L2611" t="s">
        <v>5192</v>
      </c>
    </row>
    <row r="2612" spans="1:12" x14ac:dyDescent="0.3">
      <c r="A2612" t="s">
        <v>5193</v>
      </c>
      <c r="B2612">
        <v>9014229724</v>
      </c>
      <c r="C2612">
        <v>36</v>
      </c>
      <c r="D2612">
        <v>98</v>
      </c>
      <c r="E2612">
        <v>76</v>
      </c>
      <c r="F2612">
        <v>210</v>
      </c>
      <c r="G2612" t="s">
        <v>54</v>
      </c>
      <c r="H2612" t="str">
        <f t="shared" si="40"/>
        <v>Pass</v>
      </c>
      <c r="I2612" t="s">
        <v>55</v>
      </c>
      <c r="J2612">
        <v>543798</v>
      </c>
      <c r="K2612" t="s">
        <v>13</v>
      </c>
      <c r="L2612" t="s">
        <v>5194</v>
      </c>
    </row>
    <row r="2613" spans="1:12" x14ac:dyDescent="0.3">
      <c r="A2613" t="s">
        <v>5195</v>
      </c>
      <c r="B2613">
        <v>9282673955</v>
      </c>
      <c r="C2613">
        <v>24</v>
      </c>
      <c r="D2613">
        <v>16</v>
      </c>
      <c r="E2613">
        <v>56</v>
      </c>
      <c r="F2613">
        <v>96</v>
      </c>
      <c r="G2613" t="s">
        <v>30</v>
      </c>
      <c r="H2613" t="str">
        <f t="shared" si="40"/>
        <v>Fail</v>
      </c>
      <c r="I2613" t="s">
        <v>31</v>
      </c>
      <c r="J2613">
        <v>573932</v>
      </c>
      <c r="K2613" t="s">
        <v>13</v>
      </c>
      <c r="L2613" t="s">
        <v>5196</v>
      </c>
    </row>
    <row r="2614" spans="1:12" x14ac:dyDescent="0.3">
      <c r="A2614" t="s">
        <v>5197</v>
      </c>
      <c r="B2614">
        <v>9876553728</v>
      </c>
      <c r="C2614">
        <v>16</v>
      </c>
      <c r="D2614">
        <v>84</v>
      </c>
      <c r="E2614">
        <v>74</v>
      </c>
      <c r="F2614">
        <v>174</v>
      </c>
      <c r="G2614" t="s">
        <v>20</v>
      </c>
      <c r="H2614" t="str">
        <f t="shared" si="40"/>
        <v>Pass</v>
      </c>
      <c r="I2614" t="s">
        <v>21</v>
      </c>
      <c r="J2614">
        <v>518226</v>
      </c>
      <c r="K2614" t="s">
        <v>13</v>
      </c>
      <c r="L2614" t="s">
        <v>5198</v>
      </c>
    </row>
    <row r="2615" spans="1:12" x14ac:dyDescent="0.3">
      <c r="A2615" t="s">
        <v>5199</v>
      </c>
      <c r="B2615">
        <v>9078561541</v>
      </c>
      <c r="C2615">
        <v>74</v>
      </c>
      <c r="D2615">
        <v>37</v>
      </c>
      <c r="E2615">
        <v>23</v>
      </c>
      <c r="F2615">
        <v>134</v>
      </c>
      <c r="G2615" t="s">
        <v>24</v>
      </c>
      <c r="H2615" t="str">
        <f t="shared" si="40"/>
        <v>Pass</v>
      </c>
      <c r="I2615" t="s">
        <v>25</v>
      </c>
      <c r="J2615">
        <v>542279</v>
      </c>
      <c r="K2615" t="s">
        <v>13</v>
      </c>
      <c r="L2615" t="s">
        <v>5200</v>
      </c>
    </row>
    <row r="2616" spans="1:12" x14ac:dyDescent="0.3">
      <c r="A2616" t="s">
        <v>5201</v>
      </c>
      <c r="B2616">
        <v>9067310723</v>
      </c>
      <c r="C2616">
        <v>74</v>
      </c>
      <c r="D2616">
        <v>53</v>
      </c>
      <c r="E2616">
        <v>12</v>
      </c>
      <c r="F2616">
        <v>139</v>
      </c>
      <c r="G2616" t="s">
        <v>24</v>
      </c>
      <c r="H2616" t="str">
        <f t="shared" si="40"/>
        <v>Pass</v>
      </c>
      <c r="I2616" t="s">
        <v>25</v>
      </c>
      <c r="J2616">
        <v>501122</v>
      </c>
      <c r="K2616" t="s">
        <v>13</v>
      </c>
      <c r="L2616" t="s">
        <v>5202</v>
      </c>
    </row>
    <row r="2617" spans="1:12" x14ac:dyDescent="0.3">
      <c r="A2617" t="s">
        <v>5203</v>
      </c>
      <c r="B2617">
        <v>9207572020</v>
      </c>
      <c r="C2617">
        <v>28</v>
      </c>
      <c r="D2617">
        <v>26</v>
      </c>
      <c r="E2617">
        <v>78</v>
      </c>
      <c r="F2617">
        <v>132</v>
      </c>
      <c r="G2617" t="s">
        <v>24</v>
      </c>
      <c r="H2617" t="str">
        <f t="shared" si="40"/>
        <v>Pass</v>
      </c>
      <c r="I2617" t="s">
        <v>25</v>
      </c>
      <c r="J2617">
        <v>584443</v>
      </c>
      <c r="K2617" t="s">
        <v>13</v>
      </c>
      <c r="L2617" t="s">
        <v>5204</v>
      </c>
    </row>
    <row r="2618" spans="1:12" x14ac:dyDescent="0.3">
      <c r="A2618" t="s">
        <v>5205</v>
      </c>
      <c r="B2618">
        <v>9969691217</v>
      </c>
      <c r="C2618">
        <v>75</v>
      </c>
      <c r="D2618">
        <v>88</v>
      </c>
      <c r="E2618">
        <v>14</v>
      </c>
      <c r="F2618">
        <v>177</v>
      </c>
      <c r="G2618" t="s">
        <v>20</v>
      </c>
      <c r="H2618" t="str">
        <f t="shared" si="40"/>
        <v>Pass</v>
      </c>
      <c r="I2618" t="s">
        <v>21</v>
      </c>
      <c r="J2618">
        <v>500160</v>
      </c>
      <c r="K2618" t="s">
        <v>13</v>
      </c>
      <c r="L2618" t="s">
        <v>5206</v>
      </c>
    </row>
    <row r="2619" spans="1:12" x14ac:dyDescent="0.3">
      <c r="A2619" t="s">
        <v>5207</v>
      </c>
      <c r="B2619">
        <v>9592908836</v>
      </c>
      <c r="C2619">
        <v>46</v>
      </c>
      <c r="D2619">
        <v>72</v>
      </c>
      <c r="E2619">
        <v>33</v>
      </c>
      <c r="F2619">
        <v>151</v>
      </c>
      <c r="G2619" t="s">
        <v>24</v>
      </c>
      <c r="H2619" t="str">
        <f t="shared" si="40"/>
        <v>Pass</v>
      </c>
      <c r="I2619" t="s">
        <v>25</v>
      </c>
      <c r="J2619">
        <v>527618</v>
      </c>
      <c r="K2619" t="s">
        <v>13</v>
      </c>
      <c r="L2619" t="s">
        <v>5208</v>
      </c>
    </row>
    <row r="2620" spans="1:12" x14ac:dyDescent="0.3">
      <c r="A2620" t="s">
        <v>5209</v>
      </c>
      <c r="B2620">
        <v>9761993174</v>
      </c>
      <c r="C2620">
        <v>63</v>
      </c>
      <c r="D2620">
        <v>74</v>
      </c>
      <c r="E2620">
        <v>81</v>
      </c>
      <c r="F2620">
        <v>218</v>
      </c>
      <c r="G2620" t="s">
        <v>11</v>
      </c>
      <c r="H2620" t="str">
        <f t="shared" si="40"/>
        <v>Pass</v>
      </c>
      <c r="I2620" t="s">
        <v>12</v>
      </c>
      <c r="J2620">
        <v>592050</v>
      </c>
      <c r="K2620" t="s">
        <v>13</v>
      </c>
      <c r="L2620" t="s">
        <v>5210</v>
      </c>
    </row>
    <row r="2621" spans="1:12" x14ac:dyDescent="0.3">
      <c r="A2621" t="s">
        <v>5211</v>
      </c>
      <c r="B2621">
        <v>9533136667</v>
      </c>
      <c r="C2621">
        <v>36</v>
      </c>
      <c r="D2621">
        <v>29</v>
      </c>
      <c r="E2621">
        <v>71</v>
      </c>
      <c r="F2621">
        <v>136</v>
      </c>
      <c r="G2621" t="s">
        <v>24</v>
      </c>
      <c r="H2621" t="str">
        <f t="shared" si="40"/>
        <v>Pass</v>
      </c>
      <c r="I2621" t="s">
        <v>25</v>
      </c>
      <c r="J2621">
        <v>538932</v>
      </c>
      <c r="K2621" t="s">
        <v>13</v>
      </c>
      <c r="L2621" t="s">
        <v>5212</v>
      </c>
    </row>
    <row r="2622" spans="1:12" x14ac:dyDescent="0.3">
      <c r="A2622" t="s">
        <v>5213</v>
      </c>
      <c r="B2622">
        <v>9519018976</v>
      </c>
      <c r="C2622">
        <v>28</v>
      </c>
      <c r="D2622">
        <v>30</v>
      </c>
      <c r="E2622">
        <v>73</v>
      </c>
      <c r="F2622">
        <v>131</v>
      </c>
      <c r="G2622" t="s">
        <v>24</v>
      </c>
      <c r="H2622" t="str">
        <f t="shared" si="40"/>
        <v>Pass</v>
      </c>
      <c r="I2622" t="s">
        <v>25</v>
      </c>
      <c r="J2622">
        <v>561823</v>
      </c>
      <c r="K2622" t="s">
        <v>13</v>
      </c>
      <c r="L2622" t="s">
        <v>5214</v>
      </c>
    </row>
    <row r="2623" spans="1:12" x14ac:dyDescent="0.3">
      <c r="A2623" t="s">
        <v>5215</v>
      </c>
      <c r="B2623">
        <v>9588251476</v>
      </c>
      <c r="C2623">
        <v>61</v>
      </c>
      <c r="D2623">
        <v>11</v>
      </c>
      <c r="E2623">
        <v>38</v>
      </c>
      <c r="F2623">
        <v>110</v>
      </c>
      <c r="G2623" t="s">
        <v>24</v>
      </c>
      <c r="H2623" t="str">
        <f t="shared" si="40"/>
        <v>Pass</v>
      </c>
      <c r="I2623" t="s">
        <v>25</v>
      </c>
      <c r="J2623">
        <v>525313</v>
      </c>
      <c r="K2623" t="s">
        <v>13</v>
      </c>
      <c r="L2623" t="s">
        <v>5216</v>
      </c>
    </row>
    <row r="2624" spans="1:12" x14ac:dyDescent="0.3">
      <c r="A2624" t="s">
        <v>5217</v>
      </c>
      <c r="B2624">
        <v>9062776442</v>
      </c>
      <c r="C2624">
        <v>21</v>
      </c>
      <c r="D2624">
        <v>64</v>
      </c>
      <c r="E2624">
        <v>45</v>
      </c>
      <c r="F2624">
        <v>130</v>
      </c>
      <c r="G2624" t="s">
        <v>24</v>
      </c>
      <c r="H2624" t="str">
        <f t="shared" si="40"/>
        <v>Pass</v>
      </c>
      <c r="I2624" t="s">
        <v>25</v>
      </c>
      <c r="J2624">
        <v>560616</v>
      </c>
      <c r="K2624" t="s">
        <v>13</v>
      </c>
      <c r="L2624" t="s">
        <v>5218</v>
      </c>
    </row>
    <row r="2625" spans="1:12" x14ac:dyDescent="0.3">
      <c r="A2625" t="s">
        <v>2504</v>
      </c>
      <c r="B2625">
        <v>9701147067</v>
      </c>
      <c r="C2625">
        <v>23</v>
      </c>
      <c r="D2625">
        <v>75</v>
      </c>
      <c r="E2625">
        <v>39</v>
      </c>
      <c r="F2625">
        <v>137</v>
      </c>
      <c r="G2625" t="s">
        <v>24</v>
      </c>
      <c r="H2625" t="str">
        <f t="shared" si="40"/>
        <v>Pass</v>
      </c>
      <c r="I2625" t="s">
        <v>25</v>
      </c>
      <c r="J2625">
        <v>519334</v>
      </c>
      <c r="K2625" t="s">
        <v>13</v>
      </c>
      <c r="L2625" t="s">
        <v>5219</v>
      </c>
    </row>
    <row r="2626" spans="1:12" x14ac:dyDescent="0.3">
      <c r="A2626" t="s">
        <v>5220</v>
      </c>
      <c r="B2626">
        <v>9334201406</v>
      </c>
      <c r="C2626">
        <v>13</v>
      </c>
      <c r="D2626">
        <v>69</v>
      </c>
      <c r="E2626">
        <v>81</v>
      </c>
      <c r="F2626">
        <v>163</v>
      </c>
      <c r="G2626" t="s">
        <v>20</v>
      </c>
      <c r="H2626" t="str">
        <f t="shared" si="40"/>
        <v>Pass</v>
      </c>
      <c r="I2626" t="s">
        <v>21</v>
      </c>
      <c r="J2626">
        <v>567924</v>
      </c>
      <c r="K2626" t="s">
        <v>13</v>
      </c>
      <c r="L2626" t="s">
        <v>5221</v>
      </c>
    </row>
    <row r="2627" spans="1:12" x14ac:dyDescent="0.3">
      <c r="A2627" t="s">
        <v>5222</v>
      </c>
      <c r="B2627">
        <v>9999050021</v>
      </c>
      <c r="C2627">
        <v>22</v>
      </c>
      <c r="D2627">
        <v>17</v>
      </c>
      <c r="E2627">
        <v>56</v>
      </c>
      <c r="F2627">
        <v>95</v>
      </c>
      <c r="G2627" t="s">
        <v>30</v>
      </c>
      <c r="H2627" t="str">
        <f t="shared" ref="H2627:H2690" si="41">IF(G2627="F","Fail", "Pass")</f>
        <v>Fail</v>
      </c>
      <c r="I2627" t="s">
        <v>31</v>
      </c>
      <c r="J2627">
        <v>585166</v>
      </c>
      <c r="K2627" t="s">
        <v>13</v>
      </c>
      <c r="L2627" t="s">
        <v>5223</v>
      </c>
    </row>
    <row r="2628" spans="1:12" x14ac:dyDescent="0.3">
      <c r="A2628" t="s">
        <v>5224</v>
      </c>
      <c r="B2628">
        <v>9564093333</v>
      </c>
      <c r="C2628">
        <v>21</v>
      </c>
      <c r="D2628">
        <v>89</v>
      </c>
      <c r="E2628">
        <v>57</v>
      </c>
      <c r="F2628">
        <v>167</v>
      </c>
      <c r="G2628" t="s">
        <v>20</v>
      </c>
      <c r="H2628" t="str">
        <f t="shared" si="41"/>
        <v>Pass</v>
      </c>
      <c r="I2628" t="s">
        <v>21</v>
      </c>
      <c r="J2628">
        <v>500464</v>
      </c>
      <c r="K2628" t="s">
        <v>13</v>
      </c>
      <c r="L2628" t="s">
        <v>5225</v>
      </c>
    </row>
    <row r="2629" spans="1:12" x14ac:dyDescent="0.3">
      <c r="A2629" t="s">
        <v>5226</v>
      </c>
      <c r="B2629">
        <v>9334090335</v>
      </c>
      <c r="C2629">
        <v>54</v>
      </c>
      <c r="D2629">
        <v>54</v>
      </c>
      <c r="E2629">
        <v>49</v>
      </c>
      <c r="F2629">
        <v>157</v>
      </c>
      <c r="G2629" t="s">
        <v>20</v>
      </c>
      <c r="H2629" t="str">
        <f t="shared" si="41"/>
        <v>Pass</v>
      </c>
      <c r="I2629" t="s">
        <v>21</v>
      </c>
      <c r="J2629">
        <v>527377</v>
      </c>
      <c r="K2629" t="s">
        <v>13</v>
      </c>
      <c r="L2629" t="s">
        <v>5227</v>
      </c>
    </row>
    <row r="2630" spans="1:12" x14ac:dyDescent="0.3">
      <c r="A2630" t="s">
        <v>5228</v>
      </c>
      <c r="B2630">
        <v>9085240025</v>
      </c>
      <c r="C2630">
        <v>58</v>
      </c>
      <c r="D2630">
        <v>39</v>
      </c>
      <c r="E2630">
        <v>38</v>
      </c>
      <c r="F2630">
        <v>135</v>
      </c>
      <c r="G2630" t="s">
        <v>24</v>
      </c>
      <c r="H2630" t="str">
        <f t="shared" si="41"/>
        <v>Pass</v>
      </c>
      <c r="I2630" t="s">
        <v>25</v>
      </c>
      <c r="J2630">
        <v>550714</v>
      </c>
      <c r="K2630" t="s">
        <v>13</v>
      </c>
      <c r="L2630" t="s">
        <v>5229</v>
      </c>
    </row>
    <row r="2631" spans="1:12" x14ac:dyDescent="0.3">
      <c r="A2631" t="s">
        <v>5230</v>
      </c>
      <c r="B2631">
        <v>9021390494</v>
      </c>
      <c r="C2631">
        <v>98</v>
      </c>
      <c r="D2631">
        <v>74</v>
      </c>
      <c r="E2631">
        <v>66</v>
      </c>
      <c r="F2631">
        <v>238</v>
      </c>
      <c r="G2631" t="s">
        <v>11</v>
      </c>
      <c r="H2631" t="str">
        <f t="shared" si="41"/>
        <v>Pass</v>
      </c>
      <c r="I2631" t="s">
        <v>12</v>
      </c>
      <c r="J2631">
        <v>553616</v>
      </c>
      <c r="K2631" t="s">
        <v>13</v>
      </c>
      <c r="L2631" t="s">
        <v>5231</v>
      </c>
    </row>
    <row r="2632" spans="1:12" x14ac:dyDescent="0.3">
      <c r="A2632" t="s">
        <v>5232</v>
      </c>
      <c r="B2632">
        <v>9782121648</v>
      </c>
      <c r="C2632">
        <v>58</v>
      </c>
      <c r="D2632">
        <v>43</v>
      </c>
      <c r="E2632">
        <v>46</v>
      </c>
      <c r="F2632">
        <v>147</v>
      </c>
      <c r="G2632" t="s">
        <v>24</v>
      </c>
      <c r="H2632" t="str">
        <f t="shared" si="41"/>
        <v>Pass</v>
      </c>
      <c r="I2632" t="s">
        <v>25</v>
      </c>
      <c r="J2632">
        <v>577552</v>
      </c>
      <c r="K2632" t="s">
        <v>13</v>
      </c>
      <c r="L2632" t="s">
        <v>5233</v>
      </c>
    </row>
    <row r="2633" spans="1:12" x14ac:dyDescent="0.3">
      <c r="A2633" t="s">
        <v>5234</v>
      </c>
      <c r="B2633">
        <v>9532738970</v>
      </c>
      <c r="C2633">
        <v>47</v>
      </c>
      <c r="D2633">
        <v>40</v>
      </c>
      <c r="E2633">
        <v>65</v>
      </c>
      <c r="F2633">
        <v>152</v>
      </c>
      <c r="G2633" t="s">
        <v>24</v>
      </c>
      <c r="H2633" t="str">
        <f t="shared" si="41"/>
        <v>Pass</v>
      </c>
      <c r="I2633" t="s">
        <v>25</v>
      </c>
      <c r="J2633">
        <v>547007</v>
      </c>
      <c r="K2633" t="s">
        <v>13</v>
      </c>
      <c r="L2633" t="s">
        <v>5235</v>
      </c>
    </row>
    <row r="2634" spans="1:12" x14ac:dyDescent="0.3">
      <c r="A2634" t="s">
        <v>5236</v>
      </c>
      <c r="B2634">
        <v>9109866253</v>
      </c>
      <c r="C2634">
        <v>93</v>
      </c>
      <c r="D2634">
        <v>16</v>
      </c>
      <c r="E2634">
        <v>14</v>
      </c>
      <c r="F2634">
        <v>123</v>
      </c>
      <c r="G2634" t="s">
        <v>24</v>
      </c>
      <c r="H2634" t="str">
        <f t="shared" si="41"/>
        <v>Pass</v>
      </c>
      <c r="I2634" t="s">
        <v>25</v>
      </c>
      <c r="J2634">
        <v>570163</v>
      </c>
      <c r="K2634" t="s">
        <v>13</v>
      </c>
      <c r="L2634" t="s">
        <v>5237</v>
      </c>
    </row>
    <row r="2635" spans="1:12" x14ac:dyDescent="0.3">
      <c r="A2635" t="s">
        <v>5238</v>
      </c>
      <c r="B2635">
        <v>9161748607</v>
      </c>
      <c r="C2635">
        <v>31</v>
      </c>
      <c r="D2635">
        <v>12</v>
      </c>
      <c r="E2635">
        <v>39</v>
      </c>
      <c r="F2635">
        <v>82</v>
      </c>
      <c r="G2635" t="s">
        <v>30</v>
      </c>
      <c r="H2635" t="str">
        <f t="shared" si="41"/>
        <v>Fail</v>
      </c>
      <c r="I2635" t="s">
        <v>31</v>
      </c>
      <c r="J2635">
        <v>576688</v>
      </c>
      <c r="K2635" t="s">
        <v>13</v>
      </c>
      <c r="L2635" t="s">
        <v>5239</v>
      </c>
    </row>
    <row r="2636" spans="1:12" x14ac:dyDescent="0.3">
      <c r="A2636" t="s">
        <v>5240</v>
      </c>
      <c r="B2636">
        <v>9475830052</v>
      </c>
      <c r="C2636">
        <v>92</v>
      </c>
      <c r="D2636">
        <v>42</v>
      </c>
      <c r="E2636">
        <v>25</v>
      </c>
      <c r="F2636">
        <v>159</v>
      </c>
      <c r="G2636" t="s">
        <v>20</v>
      </c>
      <c r="H2636" t="str">
        <f t="shared" si="41"/>
        <v>Pass</v>
      </c>
      <c r="I2636" t="s">
        <v>21</v>
      </c>
      <c r="J2636">
        <v>595292</v>
      </c>
      <c r="K2636" t="s">
        <v>13</v>
      </c>
      <c r="L2636" t="s">
        <v>5241</v>
      </c>
    </row>
    <row r="2637" spans="1:12" x14ac:dyDescent="0.3">
      <c r="A2637" t="s">
        <v>5242</v>
      </c>
      <c r="B2637">
        <v>9709837695</v>
      </c>
      <c r="C2637">
        <v>42</v>
      </c>
      <c r="D2637">
        <v>73</v>
      </c>
      <c r="E2637">
        <v>62</v>
      </c>
      <c r="F2637">
        <v>177</v>
      </c>
      <c r="G2637" t="s">
        <v>20</v>
      </c>
      <c r="H2637" t="str">
        <f t="shared" si="41"/>
        <v>Pass</v>
      </c>
      <c r="I2637" t="s">
        <v>21</v>
      </c>
      <c r="J2637">
        <v>598667</v>
      </c>
      <c r="K2637" t="s">
        <v>13</v>
      </c>
      <c r="L2637" t="s">
        <v>5243</v>
      </c>
    </row>
    <row r="2638" spans="1:12" x14ac:dyDescent="0.3">
      <c r="A2638" t="s">
        <v>5244</v>
      </c>
      <c r="B2638">
        <v>9235864521</v>
      </c>
      <c r="C2638">
        <v>23</v>
      </c>
      <c r="D2638">
        <v>43</v>
      </c>
      <c r="E2638">
        <v>40</v>
      </c>
      <c r="F2638">
        <v>106</v>
      </c>
      <c r="G2638" t="s">
        <v>24</v>
      </c>
      <c r="H2638" t="str">
        <f t="shared" si="41"/>
        <v>Pass</v>
      </c>
      <c r="I2638" t="s">
        <v>25</v>
      </c>
      <c r="J2638">
        <v>505790</v>
      </c>
      <c r="K2638" t="s">
        <v>13</v>
      </c>
      <c r="L2638" t="s">
        <v>5245</v>
      </c>
    </row>
    <row r="2639" spans="1:12" x14ac:dyDescent="0.3">
      <c r="A2639" t="s">
        <v>5246</v>
      </c>
      <c r="B2639">
        <v>9530042470</v>
      </c>
      <c r="C2639">
        <v>31</v>
      </c>
      <c r="D2639">
        <v>22</v>
      </c>
      <c r="E2639">
        <v>39</v>
      </c>
      <c r="F2639">
        <v>92</v>
      </c>
      <c r="G2639" t="s">
        <v>30</v>
      </c>
      <c r="H2639" t="str">
        <f t="shared" si="41"/>
        <v>Fail</v>
      </c>
      <c r="I2639" t="s">
        <v>31</v>
      </c>
      <c r="J2639">
        <v>518744</v>
      </c>
      <c r="K2639" t="s">
        <v>13</v>
      </c>
      <c r="L2639" t="s">
        <v>5247</v>
      </c>
    </row>
    <row r="2640" spans="1:12" x14ac:dyDescent="0.3">
      <c r="A2640" t="s">
        <v>5248</v>
      </c>
      <c r="B2640">
        <v>9604694756</v>
      </c>
      <c r="C2640">
        <v>36</v>
      </c>
      <c r="D2640">
        <v>37</v>
      </c>
      <c r="E2640">
        <v>25</v>
      </c>
      <c r="F2640">
        <v>98</v>
      </c>
      <c r="G2640" t="s">
        <v>30</v>
      </c>
      <c r="H2640" t="str">
        <f t="shared" si="41"/>
        <v>Fail</v>
      </c>
      <c r="I2640" t="s">
        <v>31</v>
      </c>
      <c r="J2640">
        <v>525124</v>
      </c>
      <c r="K2640" t="s">
        <v>13</v>
      </c>
      <c r="L2640" t="s">
        <v>5249</v>
      </c>
    </row>
    <row r="2641" spans="1:12" x14ac:dyDescent="0.3">
      <c r="A2641" t="s">
        <v>5250</v>
      </c>
      <c r="B2641">
        <v>9509770666</v>
      </c>
      <c r="C2641">
        <v>34</v>
      </c>
      <c r="D2641">
        <v>23</v>
      </c>
      <c r="E2641">
        <v>26</v>
      </c>
      <c r="F2641">
        <v>83</v>
      </c>
      <c r="G2641" t="s">
        <v>30</v>
      </c>
      <c r="H2641" t="str">
        <f t="shared" si="41"/>
        <v>Fail</v>
      </c>
      <c r="I2641" t="s">
        <v>31</v>
      </c>
      <c r="J2641">
        <v>543470</v>
      </c>
      <c r="K2641" t="s">
        <v>13</v>
      </c>
      <c r="L2641" t="s">
        <v>5251</v>
      </c>
    </row>
    <row r="2642" spans="1:12" x14ac:dyDescent="0.3">
      <c r="A2642" t="s">
        <v>5252</v>
      </c>
      <c r="B2642">
        <v>9290111022</v>
      </c>
      <c r="C2642">
        <v>99</v>
      </c>
      <c r="D2642">
        <v>98</v>
      </c>
      <c r="E2642">
        <v>92</v>
      </c>
      <c r="F2642">
        <v>289</v>
      </c>
      <c r="G2642" t="s">
        <v>84</v>
      </c>
      <c r="H2642" t="str">
        <f t="shared" si="41"/>
        <v>Pass</v>
      </c>
      <c r="I2642" t="s">
        <v>85</v>
      </c>
      <c r="J2642">
        <v>553430</v>
      </c>
      <c r="K2642" t="s">
        <v>13</v>
      </c>
      <c r="L2642" t="s">
        <v>5253</v>
      </c>
    </row>
    <row r="2643" spans="1:12" x14ac:dyDescent="0.3">
      <c r="A2643" t="s">
        <v>5254</v>
      </c>
      <c r="B2643">
        <v>9993863393</v>
      </c>
      <c r="C2643">
        <v>29</v>
      </c>
      <c r="D2643">
        <v>88</v>
      </c>
      <c r="E2643">
        <v>87</v>
      </c>
      <c r="F2643">
        <v>204</v>
      </c>
      <c r="G2643" t="s">
        <v>54</v>
      </c>
      <c r="H2643" t="str">
        <f t="shared" si="41"/>
        <v>Pass</v>
      </c>
      <c r="I2643" t="s">
        <v>55</v>
      </c>
      <c r="J2643">
        <v>594443</v>
      </c>
      <c r="K2643" t="s">
        <v>13</v>
      </c>
      <c r="L2643" t="s">
        <v>5255</v>
      </c>
    </row>
    <row r="2644" spans="1:12" x14ac:dyDescent="0.3">
      <c r="A2644" t="s">
        <v>5256</v>
      </c>
      <c r="B2644">
        <v>9743538732</v>
      </c>
      <c r="C2644">
        <v>96</v>
      </c>
      <c r="D2644">
        <v>79</v>
      </c>
      <c r="E2644">
        <v>54</v>
      </c>
      <c r="F2644">
        <v>229</v>
      </c>
      <c r="G2644" t="s">
        <v>11</v>
      </c>
      <c r="H2644" t="str">
        <f t="shared" si="41"/>
        <v>Pass</v>
      </c>
      <c r="I2644" t="s">
        <v>12</v>
      </c>
      <c r="J2644">
        <v>562073</v>
      </c>
      <c r="K2644" t="s">
        <v>13</v>
      </c>
      <c r="L2644" t="s">
        <v>5257</v>
      </c>
    </row>
    <row r="2645" spans="1:12" x14ac:dyDescent="0.3">
      <c r="A2645" t="s">
        <v>5258</v>
      </c>
      <c r="B2645">
        <v>9367170624</v>
      </c>
      <c r="C2645">
        <v>31</v>
      </c>
      <c r="D2645">
        <v>75</v>
      </c>
      <c r="E2645">
        <v>11</v>
      </c>
      <c r="F2645">
        <v>117</v>
      </c>
      <c r="G2645" t="s">
        <v>24</v>
      </c>
      <c r="H2645" t="str">
        <f t="shared" si="41"/>
        <v>Pass</v>
      </c>
      <c r="I2645" t="s">
        <v>25</v>
      </c>
      <c r="J2645">
        <v>571699</v>
      </c>
      <c r="K2645" t="s">
        <v>13</v>
      </c>
      <c r="L2645" t="s">
        <v>5259</v>
      </c>
    </row>
    <row r="2646" spans="1:12" x14ac:dyDescent="0.3">
      <c r="A2646" t="s">
        <v>5260</v>
      </c>
      <c r="B2646">
        <v>9412890961</v>
      </c>
      <c r="C2646">
        <v>36</v>
      </c>
      <c r="D2646">
        <v>48</v>
      </c>
      <c r="E2646">
        <v>61</v>
      </c>
      <c r="F2646">
        <v>145</v>
      </c>
      <c r="G2646" t="s">
        <v>24</v>
      </c>
      <c r="H2646" t="str">
        <f t="shared" si="41"/>
        <v>Pass</v>
      </c>
      <c r="I2646" t="s">
        <v>25</v>
      </c>
      <c r="J2646">
        <v>508003</v>
      </c>
      <c r="K2646" t="s">
        <v>13</v>
      </c>
      <c r="L2646" t="s">
        <v>5261</v>
      </c>
    </row>
    <row r="2647" spans="1:12" x14ac:dyDescent="0.3">
      <c r="A2647" t="s">
        <v>5262</v>
      </c>
      <c r="B2647">
        <v>9287580705</v>
      </c>
      <c r="C2647">
        <v>42</v>
      </c>
      <c r="D2647">
        <v>73</v>
      </c>
      <c r="E2647">
        <v>59</v>
      </c>
      <c r="F2647">
        <v>174</v>
      </c>
      <c r="G2647" t="s">
        <v>20</v>
      </c>
      <c r="H2647" t="str">
        <f t="shared" si="41"/>
        <v>Pass</v>
      </c>
      <c r="I2647" t="s">
        <v>21</v>
      </c>
      <c r="J2647">
        <v>582327</v>
      </c>
      <c r="K2647" t="s">
        <v>13</v>
      </c>
      <c r="L2647" t="s">
        <v>5263</v>
      </c>
    </row>
    <row r="2648" spans="1:12" x14ac:dyDescent="0.3">
      <c r="A2648" t="s">
        <v>5264</v>
      </c>
      <c r="B2648">
        <v>9808335023</v>
      </c>
      <c r="C2648">
        <v>88</v>
      </c>
      <c r="D2648">
        <v>88</v>
      </c>
      <c r="E2648">
        <v>58</v>
      </c>
      <c r="F2648">
        <v>234</v>
      </c>
      <c r="G2648" t="s">
        <v>11</v>
      </c>
      <c r="H2648" t="str">
        <f t="shared" si="41"/>
        <v>Pass</v>
      </c>
      <c r="I2648" t="s">
        <v>12</v>
      </c>
      <c r="J2648">
        <v>588556</v>
      </c>
      <c r="K2648" t="s">
        <v>13</v>
      </c>
      <c r="L2648" t="s">
        <v>5265</v>
      </c>
    </row>
    <row r="2649" spans="1:12" x14ac:dyDescent="0.3">
      <c r="A2649" t="s">
        <v>5266</v>
      </c>
      <c r="B2649">
        <v>9701485690</v>
      </c>
      <c r="C2649">
        <v>40</v>
      </c>
      <c r="D2649">
        <v>22</v>
      </c>
      <c r="E2649">
        <v>62</v>
      </c>
      <c r="F2649">
        <v>124</v>
      </c>
      <c r="G2649" t="s">
        <v>24</v>
      </c>
      <c r="H2649" t="str">
        <f t="shared" si="41"/>
        <v>Pass</v>
      </c>
      <c r="I2649" t="s">
        <v>25</v>
      </c>
      <c r="J2649">
        <v>515533</v>
      </c>
      <c r="K2649" t="s">
        <v>13</v>
      </c>
      <c r="L2649" t="s">
        <v>5267</v>
      </c>
    </row>
    <row r="2650" spans="1:12" x14ac:dyDescent="0.3">
      <c r="A2650" t="s">
        <v>5268</v>
      </c>
      <c r="B2650">
        <v>9310064362</v>
      </c>
      <c r="C2650">
        <v>12</v>
      </c>
      <c r="D2650">
        <v>79</v>
      </c>
      <c r="E2650">
        <v>25</v>
      </c>
      <c r="F2650">
        <v>116</v>
      </c>
      <c r="G2650" t="s">
        <v>24</v>
      </c>
      <c r="H2650" t="str">
        <f t="shared" si="41"/>
        <v>Pass</v>
      </c>
      <c r="I2650" t="s">
        <v>25</v>
      </c>
      <c r="J2650">
        <v>574306</v>
      </c>
      <c r="K2650" t="s">
        <v>13</v>
      </c>
      <c r="L2650" t="s">
        <v>5269</v>
      </c>
    </row>
    <row r="2651" spans="1:12" x14ac:dyDescent="0.3">
      <c r="A2651" t="s">
        <v>5270</v>
      </c>
      <c r="B2651">
        <v>9745447152</v>
      </c>
      <c r="C2651">
        <v>97</v>
      </c>
      <c r="D2651">
        <v>79</v>
      </c>
      <c r="E2651">
        <v>15</v>
      </c>
      <c r="F2651">
        <v>191</v>
      </c>
      <c r="G2651" t="s">
        <v>54</v>
      </c>
      <c r="H2651" t="str">
        <f t="shared" si="41"/>
        <v>Pass</v>
      </c>
      <c r="I2651" t="s">
        <v>55</v>
      </c>
      <c r="J2651">
        <v>519657</v>
      </c>
      <c r="K2651" t="s">
        <v>13</v>
      </c>
      <c r="L2651" t="s">
        <v>5271</v>
      </c>
    </row>
    <row r="2652" spans="1:12" x14ac:dyDescent="0.3">
      <c r="A2652" t="s">
        <v>453</v>
      </c>
      <c r="B2652">
        <v>9596630506</v>
      </c>
      <c r="C2652">
        <v>38</v>
      </c>
      <c r="D2652">
        <v>14</v>
      </c>
      <c r="E2652">
        <v>81</v>
      </c>
      <c r="F2652">
        <v>133</v>
      </c>
      <c r="G2652" t="s">
        <v>24</v>
      </c>
      <c r="H2652" t="str">
        <f t="shared" si="41"/>
        <v>Pass</v>
      </c>
      <c r="I2652" t="s">
        <v>25</v>
      </c>
      <c r="J2652">
        <v>559981</v>
      </c>
      <c r="K2652" t="s">
        <v>13</v>
      </c>
      <c r="L2652" t="s">
        <v>5272</v>
      </c>
    </row>
    <row r="2653" spans="1:12" x14ac:dyDescent="0.3">
      <c r="A2653" t="s">
        <v>5273</v>
      </c>
      <c r="B2653">
        <v>9595736947</v>
      </c>
      <c r="C2653">
        <v>48</v>
      </c>
      <c r="D2653">
        <v>42</v>
      </c>
      <c r="E2653">
        <v>40</v>
      </c>
      <c r="F2653">
        <v>130</v>
      </c>
      <c r="G2653" t="s">
        <v>24</v>
      </c>
      <c r="H2653" t="str">
        <f t="shared" si="41"/>
        <v>Pass</v>
      </c>
      <c r="I2653" t="s">
        <v>25</v>
      </c>
      <c r="J2653">
        <v>599634</v>
      </c>
      <c r="K2653" t="s">
        <v>13</v>
      </c>
      <c r="L2653" t="s">
        <v>5274</v>
      </c>
    </row>
    <row r="2654" spans="1:12" x14ac:dyDescent="0.3">
      <c r="A2654" t="s">
        <v>5275</v>
      </c>
      <c r="B2654">
        <v>9167762039</v>
      </c>
      <c r="C2654">
        <v>64</v>
      </c>
      <c r="D2654">
        <v>58</v>
      </c>
      <c r="E2654">
        <v>34</v>
      </c>
      <c r="F2654">
        <v>156</v>
      </c>
      <c r="G2654" t="s">
        <v>20</v>
      </c>
      <c r="H2654" t="str">
        <f t="shared" si="41"/>
        <v>Pass</v>
      </c>
      <c r="I2654" t="s">
        <v>21</v>
      </c>
      <c r="J2654">
        <v>507721</v>
      </c>
      <c r="K2654" t="s">
        <v>13</v>
      </c>
      <c r="L2654" t="s">
        <v>5276</v>
      </c>
    </row>
    <row r="2655" spans="1:12" x14ac:dyDescent="0.3">
      <c r="A2655" t="s">
        <v>5277</v>
      </c>
      <c r="B2655">
        <v>9955652671</v>
      </c>
      <c r="C2655">
        <v>93</v>
      </c>
      <c r="D2655">
        <v>62</v>
      </c>
      <c r="E2655">
        <v>20</v>
      </c>
      <c r="F2655">
        <v>175</v>
      </c>
      <c r="G2655" t="s">
        <v>20</v>
      </c>
      <c r="H2655" t="str">
        <f t="shared" si="41"/>
        <v>Pass</v>
      </c>
      <c r="I2655" t="s">
        <v>21</v>
      </c>
      <c r="J2655">
        <v>504419</v>
      </c>
      <c r="K2655" t="s">
        <v>13</v>
      </c>
      <c r="L2655" t="s">
        <v>5278</v>
      </c>
    </row>
    <row r="2656" spans="1:12" x14ac:dyDescent="0.3">
      <c r="A2656" t="s">
        <v>5279</v>
      </c>
      <c r="B2656">
        <v>9852810377</v>
      </c>
      <c r="C2656">
        <v>50</v>
      </c>
      <c r="D2656">
        <v>12</v>
      </c>
      <c r="E2656">
        <v>41</v>
      </c>
      <c r="F2656">
        <v>103</v>
      </c>
      <c r="G2656" t="s">
        <v>24</v>
      </c>
      <c r="H2656" t="str">
        <f t="shared" si="41"/>
        <v>Pass</v>
      </c>
      <c r="I2656" t="s">
        <v>25</v>
      </c>
      <c r="J2656">
        <v>516565</v>
      </c>
      <c r="K2656" t="s">
        <v>13</v>
      </c>
      <c r="L2656" t="s">
        <v>5280</v>
      </c>
    </row>
    <row r="2657" spans="1:12" x14ac:dyDescent="0.3">
      <c r="A2657" t="s">
        <v>5281</v>
      </c>
      <c r="B2657">
        <v>9322848117</v>
      </c>
      <c r="C2657">
        <v>58</v>
      </c>
      <c r="D2657">
        <v>53</v>
      </c>
      <c r="E2657">
        <v>93</v>
      </c>
      <c r="F2657">
        <v>204</v>
      </c>
      <c r="G2657" t="s">
        <v>54</v>
      </c>
      <c r="H2657" t="str">
        <f t="shared" si="41"/>
        <v>Pass</v>
      </c>
      <c r="I2657" t="s">
        <v>55</v>
      </c>
      <c r="J2657">
        <v>523896</v>
      </c>
      <c r="K2657" t="s">
        <v>13</v>
      </c>
      <c r="L2657" t="s">
        <v>5282</v>
      </c>
    </row>
    <row r="2658" spans="1:12" x14ac:dyDescent="0.3">
      <c r="A2658" t="s">
        <v>5283</v>
      </c>
      <c r="B2658">
        <v>9134706429</v>
      </c>
      <c r="C2658">
        <v>31</v>
      </c>
      <c r="D2658">
        <v>47</v>
      </c>
      <c r="E2658">
        <v>82</v>
      </c>
      <c r="F2658">
        <v>160</v>
      </c>
      <c r="G2658" t="s">
        <v>20</v>
      </c>
      <c r="H2658" t="str">
        <f t="shared" si="41"/>
        <v>Pass</v>
      </c>
      <c r="I2658" t="s">
        <v>21</v>
      </c>
      <c r="J2658">
        <v>597753</v>
      </c>
      <c r="K2658" t="s">
        <v>13</v>
      </c>
      <c r="L2658" t="s">
        <v>5284</v>
      </c>
    </row>
    <row r="2659" spans="1:12" x14ac:dyDescent="0.3">
      <c r="A2659" t="s">
        <v>5285</v>
      </c>
      <c r="B2659">
        <v>9595992339</v>
      </c>
      <c r="C2659">
        <v>38</v>
      </c>
      <c r="D2659">
        <v>39</v>
      </c>
      <c r="E2659">
        <v>100</v>
      </c>
      <c r="F2659">
        <v>177</v>
      </c>
      <c r="G2659" t="s">
        <v>20</v>
      </c>
      <c r="H2659" t="str">
        <f t="shared" si="41"/>
        <v>Pass</v>
      </c>
      <c r="I2659" t="s">
        <v>21</v>
      </c>
      <c r="J2659">
        <v>591836</v>
      </c>
      <c r="K2659" t="s">
        <v>13</v>
      </c>
      <c r="L2659" t="s">
        <v>5286</v>
      </c>
    </row>
    <row r="2660" spans="1:12" x14ac:dyDescent="0.3">
      <c r="A2660" t="s">
        <v>5287</v>
      </c>
      <c r="B2660">
        <v>9123096490</v>
      </c>
      <c r="C2660">
        <v>26</v>
      </c>
      <c r="D2660">
        <v>30</v>
      </c>
      <c r="E2660">
        <v>91</v>
      </c>
      <c r="F2660">
        <v>147</v>
      </c>
      <c r="G2660" t="s">
        <v>24</v>
      </c>
      <c r="H2660" t="str">
        <f t="shared" si="41"/>
        <v>Pass</v>
      </c>
      <c r="I2660" t="s">
        <v>25</v>
      </c>
      <c r="J2660">
        <v>509695</v>
      </c>
      <c r="K2660" t="s">
        <v>13</v>
      </c>
      <c r="L2660" t="s">
        <v>5288</v>
      </c>
    </row>
    <row r="2661" spans="1:12" x14ac:dyDescent="0.3">
      <c r="A2661" t="s">
        <v>5289</v>
      </c>
      <c r="B2661">
        <v>9662851217</v>
      </c>
      <c r="C2661">
        <v>89</v>
      </c>
      <c r="D2661">
        <v>85</v>
      </c>
      <c r="E2661">
        <v>36</v>
      </c>
      <c r="F2661">
        <v>210</v>
      </c>
      <c r="G2661" t="s">
        <v>54</v>
      </c>
      <c r="H2661" t="str">
        <f t="shared" si="41"/>
        <v>Pass</v>
      </c>
      <c r="I2661" t="s">
        <v>55</v>
      </c>
      <c r="J2661">
        <v>597570</v>
      </c>
      <c r="K2661" t="s">
        <v>13</v>
      </c>
      <c r="L2661" t="s">
        <v>5290</v>
      </c>
    </row>
    <row r="2662" spans="1:12" x14ac:dyDescent="0.3">
      <c r="A2662" t="s">
        <v>5291</v>
      </c>
      <c r="B2662">
        <v>9835286987</v>
      </c>
      <c r="C2662">
        <v>38</v>
      </c>
      <c r="D2662">
        <v>72</v>
      </c>
      <c r="E2662">
        <v>53</v>
      </c>
      <c r="F2662">
        <v>163</v>
      </c>
      <c r="G2662" t="s">
        <v>20</v>
      </c>
      <c r="H2662" t="str">
        <f t="shared" si="41"/>
        <v>Pass</v>
      </c>
      <c r="I2662" t="s">
        <v>21</v>
      </c>
      <c r="J2662">
        <v>566544</v>
      </c>
      <c r="K2662" t="s">
        <v>13</v>
      </c>
      <c r="L2662" t="s">
        <v>5292</v>
      </c>
    </row>
    <row r="2663" spans="1:12" x14ac:dyDescent="0.3">
      <c r="A2663" t="s">
        <v>5293</v>
      </c>
      <c r="B2663">
        <v>9787276899</v>
      </c>
      <c r="C2663">
        <v>99</v>
      </c>
      <c r="D2663">
        <v>66</v>
      </c>
      <c r="E2663">
        <v>22</v>
      </c>
      <c r="F2663">
        <v>187</v>
      </c>
      <c r="G2663" t="s">
        <v>54</v>
      </c>
      <c r="H2663" t="str">
        <f t="shared" si="41"/>
        <v>Pass</v>
      </c>
      <c r="I2663" t="s">
        <v>55</v>
      </c>
      <c r="J2663">
        <v>518325</v>
      </c>
      <c r="K2663" t="s">
        <v>13</v>
      </c>
      <c r="L2663" t="s">
        <v>5294</v>
      </c>
    </row>
    <row r="2664" spans="1:12" x14ac:dyDescent="0.3">
      <c r="A2664" t="s">
        <v>5295</v>
      </c>
      <c r="B2664">
        <v>9910225686</v>
      </c>
      <c r="C2664">
        <v>100</v>
      </c>
      <c r="D2664">
        <v>61</v>
      </c>
      <c r="E2664">
        <v>48</v>
      </c>
      <c r="F2664">
        <v>209</v>
      </c>
      <c r="G2664" t="s">
        <v>54</v>
      </c>
      <c r="H2664" t="str">
        <f t="shared" si="41"/>
        <v>Pass</v>
      </c>
      <c r="I2664" t="s">
        <v>55</v>
      </c>
      <c r="J2664">
        <v>593692</v>
      </c>
      <c r="K2664" t="s">
        <v>13</v>
      </c>
      <c r="L2664" t="s">
        <v>5296</v>
      </c>
    </row>
    <row r="2665" spans="1:12" x14ac:dyDescent="0.3">
      <c r="A2665" t="s">
        <v>5297</v>
      </c>
      <c r="B2665">
        <v>9678198882</v>
      </c>
      <c r="C2665">
        <v>81</v>
      </c>
      <c r="D2665">
        <v>17</v>
      </c>
      <c r="E2665">
        <v>19</v>
      </c>
      <c r="F2665">
        <v>117</v>
      </c>
      <c r="G2665" t="s">
        <v>24</v>
      </c>
      <c r="H2665" t="str">
        <f t="shared" si="41"/>
        <v>Pass</v>
      </c>
      <c r="I2665" t="s">
        <v>25</v>
      </c>
      <c r="J2665">
        <v>568418</v>
      </c>
      <c r="K2665" t="s">
        <v>13</v>
      </c>
      <c r="L2665" t="s">
        <v>5298</v>
      </c>
    </row>
    <row r="2666" spans="1:12" x14ac:dyDescent="0.3">
      <c r="A2666" t="s">
        <v>5299</v>
      </c>
      <c r="B2666">
        <v>9233620142</v>
      </c>
      <c r="C2666">
        <v>55</v>
      </c>
      <c r="D2666">
        <v>49</v>
      </c>
      <c r="E2666">
        <v>53</v>
      </c>
      <c r="F2666">
        <v>157</v>
      </c>
      <c r="G2666" t="s">
        <v>20</v>
      </c>
      <c r="H2666" t="str">
        <f t="shared" si="41"/>
        <v>Pass</v>
      </c>
      <c r="I2666" t="s">
        <v>21</v>
      </c>
      <c r="J2666">
        <v>562082</v>
      </c>
      <c r="K2666" t="s">
        <v>13</v>
      </c>
      <c r="L2666" t="s">
        <v>5300</v>
      </c>
    </row>
    <row r="2667" spans="1:12" x14ac:dyDescent="0.3">
      <c r="A2667" t="s">
        <v>5301</v>
      </c>
      <c r="B2667">
        <v>9501051890</v>
      </c>
      <c r="C2667">
        <v>49</v>
      </c>
      <c r="D2667">
        <v>98</v>
      </c>
      <c r="E2667">
        <v>55</v>
      </c>
      <c r="F2667">
        <v>202</v>
      </c>
      <c r="G2667" t="s">
        <v>54</v>
      </c>
      <c r="H2667" t="str">
        <f t="shared" si="41"/>
        <v>Pass</v>
      </c>
      <c r="I2667" t="s">
        <v>55</v>
      </c>
      <c r="J2667">
        <v>555273</v>
      </c>
      <c r="K2667" t="s">
        <v>13</v>
      </c>
      <c r="L2667" t="s">
        <v>5302</v>
      </c>
    </row>
    <row r="2668" spans="1:12" x14ac:dyDescent="0.3">
      <c r="A2668" t="s">
        <v>5303</v>
      </c>
      <c r="B2668">
        <v>9194609981</v>
      </c>
      <c r="C2668">
        <v>17</v>
      </c>
      <c r="D2668">
        <v>75</v>
      </c>
      <c r="E2668">
        <v>81</v>
      </c>
      <c r="F2668">
        <v>173</v>
      </c>
      <c r="G2668" t="s">
        <v>20</v>
      </c>
      <c r="H2668" t="str">
        <f t="shared" si="41"/>
        <v>Pass</v>
      </c>
      <c r="I2668" t="s">
        <v>21</v>
      </c>
      <c r="J2668">
        <v>554099</v>
      </c>
      <c r="K2668" t="s">
        <v>13</v>
      </c>
      <c r="L2668" t="s">
        <v>5304</v>
      </c>
    </row>
    <row r="2669" spans="1:12" x14ac:dyDescent="0.3">
      <c r="A2669" t="s">
        <v>5305</v>
      </c>
      <c r="B2669">
        <v>9396188744</v>
      </c>
      <c r="C2669">
        <v>88</v>
      </c>
      <c r="D2669">
        <v>87</v>
      </c>
      <c r="E2669">
        <v>74</v>
      </c>
      <c r="F2669">
        <v>249</v>
      </c>
      <c r="G2669" t="s">
        <v>16</v>
      </c>
      <c r="H2669" t="str">
        <f t="shared" si="41"/>
        <v>Pass</v>
      </c>
      <c r="I2669" t="s">
        <v>17</v>
      </c>
      <c r="J2669">
        <v>576258</v>
      </c>
      <c r="K2669" t="s">
        <v>13</v>
      </c>
      <c r="L2669" t="s">
        <v>5306</v>
      </c>
    </row>
    <row r="2670" spans="1:12" x14ac:dyDescent="0.3">
      <c r="A2670" t="s">
        <v>5307</v>
      </c>
      <c r="B2670">
        <v>9919437047</v>
      </c>
      <c r="C2670">
        <v>45</v>
      </c>
      <c r="D2670">
        <v>30</v>
      </c>
      <c r="E2670">
        <v>43</v>
      </c>
      <c r="F2670">
        <v>118</v>
      </c>
      <c r="G2670" t="s">
        <v>24</v>
      </c>
      <c r="H2670" t="str">
        <f t="shared" si="41"/>
        <v>Pass</v>
      </c>
      <c r="I2670" t="s">
        <v>25</v>
      </c>
      <c r="J2670">
        <v>597124</v>
      </c>
      <c r="K2670" t="s">
        <v>13</v>
      </c>
      <c r="L2670" t="s">
        <v>5308</v>
      </c>
    </row>
    <row r="2671" spans="1:12" x14ac:dyDescent="0.3">
      <c r="A2671" t="s">
        <v>5309</v>
      </c>
      <c r="B2671">
        <v>9008452739</v>
      </c>
      <c r="C2671">
        <v>93</v>
      </c>
      <c r="D2671">
        <v>62</v>
      </c>
      <c r="E2671">
        <v>72</v>
      </c>
      <c r="F2671">
        <v>227</v>
      </c>
      <c r="G2671" t="s">
        <v>11</v>
      </c>
      <c r="H2671" t="str">
        <f t="shared" si="41"/>
        <v>Pass</v>
      </c>
      <c r="I2671" t="s">
        <v>12</v>
      </c>
      <c r="J2671">
        <v>506504</v>
      </c>
      <c r="K2671" t="s">
        <v>13</v>
      </c>
      <c r="L2671" t="s">
        <v>5310</v>
      </c>
    </row>
    <row r="2672" spans="1:12" x14ac:dyDescent="0.3">
      <c r="A2672" t="s">
        <v>5311</v>
      </c>
      <c r="B2672">
        <v>9604843594</v>
      </c>
      <c r="C2672">
        <v>37</v>
      </c>
      <c r="D2672">
        <v>18</v>
      </c>
      <c r="E2672">
        <v>21</v>
      </c>
      <c r="F2672">
        <v>76</v>
      </c>
      <c r="G2672" t="s">
        <v>30</v>
      </c>
      <c r="H2672" t="str">
        <f t="shared" si="41"/>
        <v>Fail</v>
      </c>
      <c r="I2672" t="s">
        <v>31</v>
      </c>
      <c r="J2672">
        <v>585944</v>
      </c>
      <c r="K2672" t="s">
        <v>13</v>
      </c>
      <c r="L2672" t="s">
        <v>5312</v>
      </c>
    </row>
    <row r="2673" spans="1:12" x14ac:dyDescent="0.3">
      <c r="A2673" t="s">
        <v>5313</v>
      </c>
      <c r="B2673">
        <v>9106717036</v>
      </c>
      <c r="C2673">
        <v>76</v>
      </c>
      <c r="D2673">
        <v>25</v>
      </c>
      <c r="E2673">
        <v>86</v>
      </c>
      <c r="F2673">
        <v>187</v>
      </c>
      <c r="G2673" t="s">
        <v>54</v>
      </c>
      <c r="H2673" t="str">
        <f t="shared" si="41"/>
        <v>Pass</v>
      </c>
      <c r="I2673" t="s">
        <v>55</v>
      </c>
      <c r="J2673">
        <v>508946</v>
      </c>
      <c r="K2673" t="s">
        <v>13</v>
      </c>
      <c r="L2673" t="s">
        <v>5314</v>
      </c>
    </row>
    <row r="2674" spans="1:12" x14ac:dyDescent="0.3">
      <c r="A2674" t="s">
        <v>5315</v>
      </c>
      <c r="B2674">
        <v>9027339082</v>
      </c>
      <c r="C2674">
        <v>41</v>
      </c>
      <c r="D2674">
        <v>46</v>
      </c>
      <c r="E2674">
        <v>90</v>
      </c>
      <c r="F2674">
        <v>177</v>
      </c>
      <c r="G2674" t="s">
        <v>20</v>
      </c>
      <c r="H2674" t="str">
        <f t="shared" si="41"/>
        <v>Pass</v>
      </c>
      <c r="I2674" t="s">
        <v>21</v>
      </c>
      <c r="J2674">
        <v>587299</v>
      </c>
      <c r="K2674" t="s">
        <v>13</v>
      </c>
      <c r="L2674" t="s">
        <v>5316</v>
      </c>
    </row>
    <row r="2675" spans="1:12" x14ac:dyDescent="0.3">
      <c r="A2675" t="s">
        <v>5317</v>
      </c>
      <c r="B2675">
        <v>9988379178</v>
      </c>
      <c r="C2675">
        <v>24</v>
      </c>
      <c r="D2675">
        <v>78</v>
      </c>
      <c r="E2675">
        <v>15</v>
      </c>
      <c r="F2675">
        <v>117</v>
      </c>
      <c r="G2675" t="s">
        <v>24</v>
      </c>
      <c r="H2675" t="str">
        <f t="shared" si="41"/>
        <v>Pass</v>
      </c>
      <c r="I2675" t="s">
        <v>25</v>
      </c>
      <c r="J2675">
        <v>519211</v>
      </c>
      <c r="K2675" t="s">
        <v>13</v>
      </c>
      <c r="L2675" t="s">
        <v>5318</v>
      </c>
    </row>
    <row r="2676" spans="1:12" x14ac:dyDescent="0.3">
      <c r="A2676" t="s">
        <v>5319</v>
      </c>
      <c r="B2676">
        <v>9945526852</v>
      </c>
      <c r="C2676">
        <v>90</v>
      </c>
      <c r="D2676">
        <v>50</v>
      </c>
      <c r="E2676">
        <v>10</v>
      </c>
      <c r="F2676">
        <v>150</v>
      </c>
      <c r="G2676" t="s">
        <v>24</v>
      </c>
      <c r="H2676" t="str">
        <f t="shared" si="41"/>
        <v>Pass</v>
      </c>
      <c r="I2676" t="s">
        <v>25</v>
      </c>
      <c r="J2676">
        <v>578388</v>
      </c>
      <c r="K2676" t="s">
        <v>13</v>
      </c>
      <c r="L2676" t="s">
        <v>5320</v>
      </c>
    </row>
    <row r="2677" spans="1:12" x14ac:dyDescent="0.3">
      <c r="A2677" t="s">
        <v>5321</v>
      </c>
      <c r="B2677">
        <v>9952625033</v>
      </c>
      <c r="C2677">
        <v>18</v>
      </c>
      <c r="D2677">
        <v>57</v>
      </c>
      <c r="E2677">
        <v>30</v>
      </c>
      <c r="F2677">
        <v>105</v>
      </c>
      <c r="G2677" t="s">
        <v>24</v>
      </c>
      <c r="H2677" t="str">
        <f t="shared" si="41"/>
        <v>Pass</v>
      </c>
      <c r="I2677" t="s">
        <v>25</v>
      </c>
      <c r="J2677">
        <v>507309</v>
      </c>
      <c r="K2677" t="s">
        <v>13</v>
      </c>
      <c r="L2677" t="s">
        <v>5322</v>
      </c>
    </row>
    <row r="2678" spans="1:12" x14ac:dyDescent="0.3">
      <c r="A2678" t="s">
        <v>5323</v>
      </c>
      <c r="B2678">
        <v>9590159870</v>
      </c>
      <c r="C2678">
        <v>24</v>
      </c>
      <c r="D2678">
        <v>86</v>
      </c>
      <c r="E2678">
        <v>23</v>
      </c>
      <c r="F2678">
        <v>133</v>
      </c>
      <c r="G2678" t="s">
        <v>24</v>
      </c>
      <c r="H2678" t="str">
        <f t="shared" si="41"/>
        <v>Pass</v>
      </c>
      <c r="I2678" t="s">
        <v>25</v>
      </c>
      <c r="J2678">
        <v>547185</v>
      </c>
      <c r="K2678" t="s">
        <v>13</v>
      </c>
      <c r="L2678" t="s">
        <v>5324</v>
      </c>
    </row>
    <row r="2679" spans="1:12" x14ac:dyDescent="0.3">
      <c r="A2679" t="s">
        <v>5325</v>
      </c>
      <c r="B2679">
        <v>9258224531</v>
      </c>
      <c r="C2679">
        <v>83</v>
      </c>
      <c r="D2679">
        <v>79</v>
      </c>
      <c r="E2679">
        <v>83</v>
      </c>
      <c r="F2679">
        <v>245</v>
      </c>
      <c r="G2679" t="s">
        <v>16</v>
      </c>
      <c r="H2679" t="str">
        <f t="shared" si="41"/>
        <v>Pass</v>
      </c>
      <c r="I2679" t="s">
        <v>17</v>
      </c>
      <c r="J2679">
        <v>501328</v>
      </c>
      <c r="K2679" t="s">
        <v>13</v>
      </c>
      <c r="L2679" t="s">
        <v>5326</v>
      </c>
    </row>
    <row r="2680" spans="1:12" x14ac:dyDescent="0.3">
      <c r="A2680" t="s">
        <v>5327</v>
      </c>
      <c r="B2680">
        <v>9167153915</v>
      </c>
      <c r="C2680">
        <v>50</v>
      </c>
      <c r="D2680">
        <v>86</v>
      </c>
      <c r="E2680">
        <v>39</v>
      </c>
      <c r="F2680">
        <v>175</v>
      </c>
      <c r="G2680" t="s">
        <v>20</v>
      </c>
      <c r="H2680" t="str">
        <f t="shared" si="41"/>
        <v>Pass</v>
      </c>
      <c r="I2680" t="s">
        <v>21</v>
      </c>
      <c r="J2680">
        <v>502177</v>
      </c>
      <c r="K2680" t="s">
        <v>13</v>
      </c>
      <c r="L2680" t="s">
        <v>5328</v>
      </c>
    </row>
    <row r="2681" spans="1:12" x14ac:dyDescent="0.3">
      <c r="A2681" t="s">
        <v>5329</v>
      </c>
      <c r="B2681">
        <v>9017509351</v>
      </c>
      <c r="C2681">
        <v>68</v>
      </c>
      <c r="D2681">
        <v>72</v>
      </c>
      <c r="E2681">
        <v>28</v>
      </c>
      <c r="F2681">
        <v>168</v>
      </c>
      <c r="G2681" t="s">
        <v>20</v>
      </c>
      <c r="H2681" t="str">
        <f t="shared" si="41"/>
        <v>Pass</v>
      </c>
      <c r="I2681" t="s">
        <v>21</v>
      </c>
      <c r="J2681">
        <v>521528</v>
      </c>
      <c r="K2681" t="s">
        <v>13</v>
      </c>
      <c r="L2681" t="s">
        <v>5330</v>
      </c>
    </row>
    <row r="2682" spans="1:12" x14ac:dyDescent="0.3">
      <c r="A2682" t="s">
        <v>5331</v>
      </c>
      <c r="B2682">
        <v>9690006593</v>
      </c>
      <c r="C2682">
        <v>32</v>
      </c>
      <c r="D2682">
        <v>27</v>
      </c>
      <c r="E2682">
        <v>49</v>
      </c>
      <c r="F2682">
        <v>108</v>
      </c>
      <c r="G2682" t="s">
        <v>24</v>
      </c>
      <c r="H2682" t="str">
        <f t="shared" si="41"/>
        <v>Pass</v>
      </c>
      <c r="I2682" t="s">
        <v>25</v>
      </c>
      <c r="J2682">
        <v>560378</v>
      </c>
      <c r="K2682" t="s">
        <v>13</v>
      </c>
      <c r="L2682" t="s">
        <v>5332</v>
      </c>
    </row>
    <row r="2683" spans="1:12" x14ac:dyDescent="0.3">
      <c r="A2683" t="s">
        <v>3165</v>
      </c>
      <c r="B2683">
        <v>9730219346</v>
      </c>
      <c r="C2683">
        <v>26</v>
      </c>
      <c r="D2683">
        <v>79</v>
      </c>
      <c r="E2683">
        <v>80</v>
      </c>
      <c r="F2683">
        <v>185</v>
      </c>
      <c r="G2683" t="s">
        <v>54</v>
      </c>
      <c r="H2683" t="str">
        <f t="shared" si="41"/>
        <v>Pass</v>
      </c>
      <c r="I2683" t="s">
        <v>55</v>
      </c>
      <c r="J2683">
        <v>553679</v>
      </c>
      <c r="K2683" t="s">
        <v>13</v>
      </c>
      <c r="L2683" t="s">
        <v>5333</v>
      </c>
    </row>
    <row r="2684" spans="1:12" x14ac:dyDescent="0.3">
      <c r="A2684" t="s">
        <v>5334</v>
      </c>
      <c r="B2684">
        <v>9899828268</v>
      </c>
      <c r="C2684">
        <v>82</v>
      </c>
      <c r="D2684">
        <v>87</v>
      </c>
      <c r="E2684">
        <v>45</v>
      </c>
      <c r="F2684">
        <v>214</v>
      </c>
      <c r="G2684" t="s">
        <v>11</v>
      </c>
      <c r="H2684" t="str">
        <f t="shared" si="41"/>
        <v>Pass</v>
      </c>
      <c r="I2684" t="s">
        <v>12</v>
      </c>
      <c r="J2684">
        <v>559771</v>
      </c>
      <c r="K2684" t="s">
        <v>13</v>
      </c>
      <c r="L2684" t="s">
        <v>5335</v>
      </c>
    </row>
    <row r="2685" spans="1:12" x14ac:dyDescent="0.3">
      <c r="A2685" t="s">
        <v>5336</v>
      </c>
      <c r="B2685">
        <v>9652823840</v>
      </c>
      <c r="C2685">
        <v>79</v>
      </c>
      <c r="D2685">
        <v>45</v>
      </c>
      <c r="E2685">
        <v>55</v>
      </c>
      <c r="F2685">
        <v>179</v>
      </c>
      <c r="G2685" t="s">
        <v>20</v>
      </c>
      <c r="H2685" t="str">
        <f t="shared" si="41"/>
        <v>Pass</v>
      </c>
      <c r="I2685" t="s">
        <v>21</v>
      </c>
      <c r="J2685">
        <v>592328</v>
      </c>
      <c r="K2685" t="s">
        <v>13</v>
      </c>
      <c r="L2685" t="s">
        <v>5337</v>
      </c>
    </row>
    <row r="2686" spans="1:12" x14ac:dyDescent="0.3">
      <c r="A2686" t="s">
        <v>5338</v>
      </c>
      <c r="B2686">
        <v>9448454750</v>
      </c>
      <c r="C2686">
        <v>98</v>
      </c>
      <c r="D2686">
        <v>80</v>
      </c>
      <c r="E2686">
        <v>17</v>
      </c>
      <c r="F2686">
        <v>195</v>
      </c>
      <c r="G2686" t="s">
        <v>54</v>
      </c>
      <c r="H2686" t="str">
        <f t="shared" si="41"/>
        <v>Pass</v>
      </c>
      <c r="I2686" t="s">
        <v>55</v>
      </c>
      <c r="J2686">
        <v>583789</v>
      </c>
      <c r="K2686" t="s">
        <v>13</v>
      </c>
      <c r="L2686" t="s">
        <v>5339</v>
      </c>
    </row>
    <row r="2687" spans="1:12" x14ac:dyDescent="0.3">
      <c r="A2687" t="s">
        <v>5340</v>
      </c>
      <c r="B2687">
        <v>9775827536</v>
      </c>
      <c r="C2687">
        <v>95</v>
      </c>
      <c r="D2687">
        <v>39</v>
      </c>
      <c r="E2687">
        <v>20</v>
      </c>
      <c r="F2687">
        <v>154</v>
      </c>
      <c r="G2687" t="s">
        <v>20</v>
      </c>
      <c r="H2687" t="str">
        <f t="shared" si="41"/>
        <v>Pass</v>
      </c>
      <c r="I2687" t="s">
        <v>21</v>
      </c>
      <c r="J2687">
        <v>565555</v>
      </c>
      <c r="K2687" t="s">
        <v>13</v>
      </c>
      <c r="L2687" t="s">
        <v>5341</v>
      </c>
    </row>
    <row r="2688" spans="1:12" x14ac:dyDescent="0.3">
      <c r="A2688" t="s">
        <v>5342</v>
      </c>
      <c r="B2688">
        <v>9635424045</v>
      </c>
      <c r="C2688">
        <v>72</v>
      </c>
      <c r="D2688">
        <v>12</v>
      </c>
      <c r="E2688">
        <v>96</v>
      </c>
      <c r="F2688">
        <v>180</v>
      </c>
      <c r="G2688" t="s">
        <v>20</v>
      </c>
      <c r="H2688" t="str">
        <f t="shared" si="41"/>
        <v>Pass</v>
      </c>
      <c r="I2688" t="s">
        <v>21</v>
      </c>
      <c r="J2688">
        <v>559679</v>
      </c>
      <c r="K2688" t="s">
        <v>13</v>
      </c>
      <c r="L2688" t="s">
        <v>5343</v>
      </c>
    </row>
    <row r="2689" spans="1:12" x14ac:dyDescent="0.3">
      <c r="A2689" t="s">
        <v>5344</v>
      </c>
      <c r="B2689">
        <v>9436241805</v>
      </c>
      <c r="C2689">
        <v>31</v>
      </c>
      <c r="D2689">
        <v>79</v>
      </c>
      <c r="E2689">
        <v>99</v>
      </c>
      <c r="F2689">
        <v>209</v>
      </c>
      <c r="G2689" t="s">
        <v>54</v>
      </c>
      <c r="H2689" t="str">
        <f t="shared" si="41"/>
        <v>Pass</v>
      </c>
      <c r="I2689" t="s">
        <v>55</v>
      </c>
      <c r="J2689">
        <v>522244</v>
      </c>
      <c r="K2689" t="s">
        <v>13</v>
      </c>
      <c r="L2689" t="s">
        <v>5345</v>
      </c>
    </row>
    <row r="2690" spans="1:12" x14ac:dyDescent="0.3">
      <c r="A2690" t="s">
        <v>5346</v>
      </c>
      <c r="B2690">
        <v>9065827785</v>
      </c>
      <c r="C2690">
        <v>23</v>
      </c>
      <c r="D2690">
        <v>50</v>
      </c>
      <c r="E2690">
        <v>68</v>
      </c>
      <c r="F2690">
        <v>141</v>
      </c>
      <c r="G2690" t="s">
        <v>24</v>
      </c>
      <c r="H2690" t="str">
        <f t="shared" si="41"/>
        <v>Pass</v>
      </c>
      <c r="I2690" t="s">
        <v>25</v>
      </c>
      <c r="J2690">
        <v>552477</v>
      </c>
      <c r="K2690" t="s">
        <v>13</v>
      </c>
      <c r="L2690" t="s">
        <v>5347</v>
      </c>
    </row>
    <row r="2691" spans="1:12" x14ac:dyDescent="0.3">
      <c r="A2691" t="s">
        <v>5348</v>
      </c>
      <c r="B2691">
        <v>9606478970</v>
      </c>
      <c r="C2691">
        <v>92</v>
      </c>
      <c r="D2691">
        <v>88</v>
      </c>
      <c r="E2691">
        <v>39</v>
      </c>
      <c r="F2691">
        <v>219</v>
      </c>
      <c r="G2691" t="s">
        <v>11</v>
      </c>
      <c r="H2691" t="str">
        <f t="shared" ref="H2691:H2754" si="42">IF(G2691="F","Fail", "Pass")</f>
        <v>Pass</v>
      </c>
      <c r="I2691" t="s">
        <v>12</v>
      </c>
      <c r="J2691">
        <v>508081</v>
      </c>
      <c r="K2691" t="s">
        <v>13</v>
      </c>
      <c r="L2691" t="s">
        <v>5349</v>
      </c>
    </row>
    <row r="2692" spans="1:12" x14ac:dyDescent="0.3">
      <c r="A2692" t="s">
        <v>5350</v>
      </c>
      <c r="B2692">
        <v>9730078529</v>
      </c>
      <c r="C2692">
        <v>92</v>
      </c>
      <c r="D2692">
        <v>82</v>
      </c>
      <c r="E2692">
        <v>16</v>
      </c>
      <c r="F2692">
        <v>190</v>
      </c>
      <c r="G2692" t="s">
        <v>54</v>
      </c>
      <c r="H2692" t="str">
        <f t="shared" si="42"/>
        <v>Pass</v>
      </c>
      <c r="I2692" t="s">
        <v>55</v>
      </c>
      <c r="J2692">
        <v>560862</v>
      </c>
      <c r="K2692" t="s">
        <v>13</v>
      </c>
      <c r="L2692" t="s">
        <v>5351</v>
      </c>
    </row>
    <row r="2693" spans="1:12" x14ac:dyDescent="0.3">
      <c r="A2693" t="s">
        <v>5352</v>
      </c>
      <c r="B2693">
        <v>9710248214</v>
      </c>
      <c r="C2693">
        <v>52</v>
      </c>
      <c r="D2693">
        <v>78</v>
      </c>
      <c r="E2693">
        <v>92</v>
      </c>
      <c r="F2693">
        <v>222</v>
      </c>
      <c r="G2693" t="s">
        <v>11</v>
      </c>
      <c r="H2693" t="str">
        <f t="shared" si="42"/>
        <v>Pass</v>
      </c>
      <c r="I2693" t="s">
        <v>12</v>
      </c>
      <c r="J2693">
        <v>573801</v>
      </c>
      <c r="K2693" t="s">
        <v>13</v>
      </c>
      <c r="L2693" t="s">
        <v>5353</v>
      </c>
    </row>
    <row r="2694" spans="1:12" x14ac:dyDescent="0.3">
      <c r="A2694" t="s">
        <v>5354</v>
      </c>
      <c r="B2694">
        <v>9484908652</v>
      </c>
      <c r="C2694">
        <v>28</v>
      </c>
      <c r="D2694">
        <v>32</v>
      </c>
      <c r="E2694">
        <v>11</v>
      </c>
      <c r="F2694">
        <v>71</v>
      </c>
      <c r="G2694" t="s">
        <v>30</v>
      </c>
      <c r="H2694" t="str">
        <f t="shared" si="42"/>
        <v>Fail</v>
      </c>
      <c r="I2694" t="s">
        <v>31</v>
      </c>
      <c r="J2694">
        <v>599374</v>
      </c>
      <c r="K2694" t="s">
        <v>13</v>
      </c>
      <c r="L2694" t="s">
        <v>5355</v>
      </c>
    </row>
    <row r="2695" spans="1:12" x14ac:dyDescent="0.3">
      <c r="A2695" t="s">
        <v>5356</v>
      </c>
      <c r="B2695">
        <v>9211907389</v>
      </c>
      <c r="C2695">
        <v>100</v>
      </c>
      <c r="D2695">
        <v>51</v>
      </c>
      <c r="E2695">
        <v>78</v>
      </c>
      <c r="F2695">
        <v>229</v>
      </c>
      <c r="G2695" t="s">
        <v>11</v>
      </c>
      <c r="H2695" t="str">
        <f t="shared" si="42"/>
        <v>Pass</v>
      </c>
      <c r="I2695" t="s">
        <v>12</v>
      </c>
      <c r="J2695">
        <v>535826</v>
      </c>
      <c r="K2695" t="s">
        <v>13</v>
      </c>
      <c r="L2695" t="s">
        <v>5357</v>
      </c>
    </row>
    <row r="2696" spans="1:12" x14ac:dyDescent="0.3">
      <c r="A2696" t="s">
        <v>5358</v>
      </c>
      <c r="B2696">
        <v>9615402442</v>
      </c>
      <c r="C2696">
        <v>80</v>
      </c>
      <c r="D2696">
        <v>25</v>
      </c>
      <c r="E2696">
        <v>49</v>
      </c>
      <c r="F2696">
        <v>154</v>
      </c>
      <c r="G2696" t="s">
        <v>20</v>
      </c>
      <c r="H2696" t="str">
        <f t="shared" si="42"/>
        <v>Pass</v>
      </c>
      <c r="I2696" t="s">
        <v>21</v>
      </c>
      <c r="J2696">
        <v>576746</v>
      </c>
      <c r="K2696" t="s">
        <v>13</v>
      </c>
      <c r="L2696" t="s">
        <v>5359</v>
      </c>
    </row>
    <row r="2697" spans="1:12" x14ac:dyDescent="0.3">
      <c r="A2697" t="s">
        <v>5360</v>
      </c>
      <c r="B2697">
        <v>9583727118</v>
      </c>
      <c r="C2697">
        <v>43</v>
      </c>
      <c r="D2697">
        <v>88</v>
      </c>
      <c r="E2697">
        <v>10</v>
      </c>
      <c r="F2697">
        <v>141</v>
      </c>
      <c r="G2697" t="s">
        <v>24</v>
      </c>
      <c r="H2697" t="str">
        <f t="shared" si="42"/>
        <v>Pass</v>
      </c>
      <c r="I2697" t="s">
        <v>25</v>
      </c>
      <c r="J2697">
        <v>551110</v>
      </c>
      <c r="K2697" t="s">
        <v>13</v>
      </c>
      <c r="L2697" t="s">
        <v>5361</v>
      </c>
    </row>
    <row r="2698" spans="1:12" x14ac:dyDescent="0.3">
      <c r="A2698" t="s">
        <v>5362</v>
      </c>
      <c r="B2698">
        <v>9403305221</v>
      </c>
      <c r="C2698">
        <v>85</v>
      </c>
      <c r="D2698">
        <v>54</v>
      </c>
      <c r="E2698">
        <v>41</v>
      </c>
      <c r="F2698">
        <v>180</v>
      </c>
      <c r="G2698" t="s">
        <v>20</v>
      </c>
      <c r="H2698" t="str">
        <f t="shared" si="42"/>
        <v>Pass</v>
      </c>
      <c r="I2698" t="s">
        <v>21</v>
      </c>
      <c r="J2698">
        <v>599962</v>
      </c>
      <c r="K2698" t="s">
        <v>13</v>
      </c>
      <c r="L2698" t="s">
        <v>5363</v>
      </c>
    </row>
    <row r="2699" spans="1:12" x14ac:dyDescent="0.3">
      <c r="A2699" t="s">
        <v>5364</v>
      </c>
      <c r="B2699">
        <v>9687285968</v>
      </c>
      <c r="C2699">
        <v>56</v>
      </c>
      <c r="D2699">
        <v>93</v>
      </c>
      <c r="E2699">
        <v>44</v>
      </c>
      <c r="F2699">
        <v>193</v>
      </c>
      <c r="G2699" t="s">
        <v>54</v>
      </c>
      <c r="H2699" t="str">
        <f t="shared" si="42"/>
        <v>Pass</v>
      </c>
      <c r="I2699" t="s">
        <v>55</v>
      </c>
      <c r="J2699">
        <v>540564</v>
      </c>
      <c r="K2699" t="s">
        <v>13</v>
      </c>
      <c r="L2699" t="s">
        <v>5365</v>
      </c>
    </row>
    <row r="2700" spans="1:12" x14ac:dyDescent="0.3">
      <c r="A2700" t="s">
        <v>5366</v>
      </c>
      <c r="B2700">
        <v>9292516320</v>
      </c>
      <c r="C2700">
        <v>96</v>
      </c>
      <c r="D2700">
        <v>61</v>
      </c>
      <c r="E2700">
        <v>55</v>
      </c>
      <c r="F2700">
        <v>212</v>
      </c>
      <c r="G2700" t="s">
        <v>54</v>
      </c>
      <c r="H2700" t="str">
        <f t="shared" si="42"/>
        <v>Pass</v>
      </c>
      <c r="I2700" t="s">
        <v>55</v>
      </c>
      <c r="J2700">
        <v>522850</v>
      </c>
      <c r="K2700" t="s">
        <v>13</v>
      </c>
      <c r="L2700" t="s">
        <v>5367</v>
      </c>
    </row>
    <row r="2701" spans="1:12" x14ac:dyDescent="0.3">
      <c r="A2701" t="s">
        <v>5368</v>
      </c>
      <c r="B2701">
        <v>9319708856</v>
      </c>
      <c r="C2701">
        <v>100</v>
      </c>
      <c r="D2701">
        <v>17</v>
      </c>
      <c r="E2701">
        <v>20</v>
      </c>
      <c r="F2701">
        <v>137</v>
      </c>
      <c r="G2701" t="s">
        <v>24</v>
      </c>
      <c r="H2701" t="str">
        <f t="shared" si="42"/>
        <v>Pass</v>
      </c>
      <c r="I2701" t="s">
        <v>25</v>
      </c>
      <c r="J2701">
        <v>590327</v>
      </c>
      <c r="K2701" t="s">
        <v>13</v>
      </c>
      <c r="L2701" t="s">
        <v>5369</v>
      </c>
    </row>
    <row r="2702" spans="1:12" x14ac:dyDescent="0.3">
      <c r="A2702" t="s">
        <v>5370</v>
      </c>
      <c r="B2702">
        <v>9173575836</v>
      </c>
      <c r="C2702">
        <v>91</v>
      </c>
      <c r="D2702">
        <v>50</v>
      </c>
      <c r="E2702">
        <v>18</v>
      </c>
      <c r="F2702">
        <v>159</v>
      </c>
      <c r="G2702" t="s">
        <v>20</v>
      </c>
      <c r="H2702" t="str">
        <f t="shared" si="42"/>
        <v>Pass</v>
      </c>
      <c r="I2702" t="s">
        <v>21</v>
      </c>
      <c r="J2702">
        <v>532881</v>
      </c>
      <c r="K2702" t="s">
        <v>13</v>
      </c>
      <c r="L2702" t="s">
        <v>5371</v>
      </c>
    </row>
    <row r="2703" spans="1:12" x14ac:dyDescent="0.3">
      <c r="A2703" t="s">
        <v>5372</v>
      </c>
      <c r="B2703">
        <v>9358092971</v>
      </c>
      <c r="C2703">
        <v>13</v>
      </c>
      <c r="D2703">
        <v>56</v>
      </c>
      <c r="E2703">
        <v>21</v>
      </c>
      <c r="F2703">
        <v>90</v>
      </c>
      <c r="G2703" t="s">
        <v>30</v>
      </c>
      <c r="H2703" t="str">
        <f t="shared" si="42"/>
        <v>Fail</v>
      </c>
      <c r="I2703" t="s">
        <v>31</v>
      </c>
      <c r="J2703">
        <v>539243</v>
      </c>
      <c r="K2703" t="s">
        <v>13</v>
      </c>
      <c r="L2703" t="s">
        <v>5373</v>
      </c>
    </row>
    <row r="2704" spans="1:12" x14ac:dyDescent="0.3">
      <c r="A2704" t="s">
        <v>5374</v>
      </c>
      <c r="B2704">
        <v>9365385689</v>
      </c>
      <c r="C2704">
        <v>68</v>
      </c>
      <c r="D2704">
        <v>50</v>
      </c>
      <c r="E2704">
        <v>77</v>
      </c>
      <c r="F2704">
        <v>195</v>
      </c>
      <c r="G2704" t="s">
        <v>54</v>
      </c>
      <c r="H2704" t="str">
        <f t="shared" si="42"/>
        <v>Pass</v>
      </c>
      <c r="I2704" t="s">
        <v>55</v>
      </c>
      <c r="J2704">
        <v>554972</v>
      </c>
      <c r="K2704" t="s">
        <v>13</v>
      </c>
      <c r="L2704" t="s">
        <v>5375</v>
      </c>
    </row>
    <row r="2705" spans="1:12" x14ac:dyDescent="0.3">
      <c r="A2705" t="s">
        <v>5376</v>
      </c>
      <c r="B2705">
        <v>9985103848</v>
      </c>
      <c r="C2705">
        <v>56</v>
      </c>
      <c r="D2705">
        <v>66</v>
      </c>
      <c r="E2705">
        <v>92</v>
      </c>
      <c r="F2705">
        <v>214</v>
      </c>
      <c r="G2705" t="s">
        <v>11</v>
      </c>
      <c r="H2705" t="str">
        <f t="shared" si="42"/>
        <v>Pass</v>
      </c>
      <c r="I2705" t="s">
        <v>12</v>
      </c>
      <c r="J2705">
        <v>544951</v>
      </c>
      <c r="K2705" t="s">
        <v>13</v>
      </c>
      <c r="L2705" t="s">
        <v>5377</v>
      </c>
    </row>
    <row r="2706" spans="1:12" x14ac:dyDescent="0.3">
      <c r="A2706" t="s">
        <v>1637</v>
      </c>
      <c r="B2706">
        <v>9819105727</v>
      </c>
      <c r="C2706">
        <v>68</v>
      </c>
      <c r="D2706">
        <v>89</v>
      </c>
      <c r="E2706">
        <v>50</v>
      </c>
      <c r="F2706">
        <v>207</v>
      </c>
      <c r="G2706" t="s">
        <v>54</v>
      </c>
      <c r="H2706" t="str">
        <f t="shared" si="42"/>
        <v>Pass</v>
      </c>
      <c r="I2706" t="s">
        <v>55</v>
      </c>
      <c r="J2706">
        <v>571900</v>
      </c>
      <c r="K2706" t="s">
        <v>13</v>
      </c>
      <c r="L2706" t="s">
        <v>5378</v>
      </c>
    </row>
    <row r="2707" spans="1:12" x14ac:dyDescent="0.3">
      <c r="A2707" t="s">
        <v>5379</v>
      </c>
      <c r="B2707">
        <v>9006442224</v>
      </c>
      <c r="C2707">
        <v>13</v>
      </c>
      <c r="D2707">
        <v>40</v>
      </c>
      <c r="E2707">
        <v>84</v>
      </c>
      <c r="F2707">
        <v>137</v>
      </c>
      <c r="G2707" t="s">
        <v>24</v>
      </c>
      <c r="H2707" t="str">
        <f t="shared" si="42"/>
        <v>Pass</v>
      </c>
      <c r="I2707" t="s">
        <v>25</v>
      </c>
      <c r="J2707">
        <v>507878</v>
      </c>
      <c r="K2707" t="s">
        <v>13</v>
      </c>
      <c r="L2707" t="s">
        <v>5380</v>
      </c>
    </row>
    <row r="2708" spans="1:12" x14ac:dyDescent="0.3">
      <c r="A2708" t="s">
        <v>5381</v>
      </c>
      <c r="B2708">
        <v>9291462000</v>
      </c>
      <c r="C2708">
        <v>94</v>
      </c>
      <c r="D2708">
        <v>59</v>
      </c>
      <c r="E2708">
        <v>45</v>
      </c>
      <c r="F2708">
        <v>198</v>
      </c>
      <c r="G2708" t="s">
        <v>54</v>
      </c>
      <c r="H2708" t="str">
        <f t="shared" si="42"/>
        <v>Pass</v>
      </c>
      <c r="I2708" t="s">
        <v>55</v>
      </c>
      <c r="J2708">
        <v>544603</v>
      </c>
      <c r="K2708" t="s">
        <v>13</v>
      </c>
      <c r="L2708" t="s">
        <v>5382</v>
      </c>
    </row>
    <row r="2709" spans="1:12" x14ac:dyDescent="0.3">
      <c r="A2709" t="s">
        <v>5383</v>
      </c>
      <c r="B2709">
        <v>9389276386</v>
      </c>
      <c r="C2709">
        <v>33</v>
      </c>
      <c r="D2709">
        <v>10</v>
      </c>
      <c r="E2709">
        <v>37</v>
      </c>
      <c r="F2709">
        <v>80</v>
      </c>
      <c r="G2709" t="s">
        <v>30</v>
      </c>
      <c r="H2709" t="str">
        <f t="shared" si="42"/>
        <v>Fail</v>
      </c>
      <c r="I2709" t="s">
        <v>31</v>
      </c>
      <c r="J2709">
        <v>565985</v>
      </c>
      <c r="K2709" t="s">
        <v>13</v>
      </c>
      <c r="L2709" t="s">
        <v>5384</v>
      </c>
    </row>
    <row r="2710" spans="1:12" x14ac:dyDescent="0.3">
      <c r="A2710" t="s">
        <v>5385</v>
      </c>
      <c r="B2710">
        <v>9086166526</v>
      </c>
      <c r="C2710">
        <v>15</v>
      </c>
      <c r="D2710">
        <v>53</v>
      </c>
      <c r="E2710">
        <v>31</v>
      </c>
      <c r="F2710">
        <v>99</v>
      </c>
      <c r="G2710" t="s">
        <v>24</v>
      </c>
      <c r="H2710" t="str">
        <f t="shared" si="42"/>
        <v>Pass</v>
      </c>
      <c r="I2710" t="s">
        <v>25</v>
      </c>
      <c r="J2710">
        <v>546547</v>
      </c>
      <c r="K2710" t="s">
        <v>13</v>
      </c>
      <c r="L2710" t="s">
        <v>5386</v>
      </c>
    </row>
    <row r="2711" spans="1:12" x14ac:dyDescent="0.3">
      <c r="A2711" t="s">
        <v>5387</v>
      </c>
      <c r="B2711">
        <v>9683094625</v>
      </c>
      <c r="C2711">
        <v>19</v>
      </c>
      <c r="D2711">
        <v>71</v>
      </c>
      <c r="E2711">
        <v>88</v>
      </c>
      <c r="F2711">
        <v>178</v>
      </c>
      <c r="G2711" t="s">
        <v>20</v>
      </c>
      <c r="H2711" t="str">
        <f t="shared" si="42"/>
        <v>Pass</v>
      </c>
      <c r="I2711" t="s">
        <v>21</v>
      </c>
      <c r="J2711">
        <v>553194</v>
      </c>
      <c r="K2711" t="s">
        <v>13</v>
      </c>
      <c r="L2711" t="s">
        <v>5388</v>
      </c>
    </row>
    <row r="2712" spans="1:12" x14ac:dyDescent="0.3">
      <c r="A2712" t="s">
        <v>5389</v>
      </c>
      <c r="B2712">
        <v>9662724300</v>
      </c>
      <c r="C2712">
        <v>64</v>
      </c>
      <c r="D2712">
        <v>40</v>
      </c>
      <c r="E2712">
        <v>60</v>
      </c>
      <c r="F2712">
        <v>164</v>
      </c>
      <c r="G2712" t="s">
        <v>20</v>
      </c>
      <c r="H2712" t="str">
        <f t="shared" si="42"/>
        <v>Pass</v>
      </c>
      <c r="I2712" t="s">
        <v>21</v>
      </c>
      <c r="J2712">
        <v>564263</v>
      </c>
      <c r="K2712" t="s">
        <v>13</v>
      </c>
      <c r="L2712" t="s">
        <v>5390</v>
      </c>
    </row>
    <row r="2713" spans="1:12" x14ac:dyDescent="0.3">
      <c r="A2713" t="s">
        <v>5391</v>
      </c>
      <c r="B2713">
        <v>9522769091</v>
      </c>
      <c r="C2713">
        <v>44</v>
      </c>
      <c r="D2713">
        <v>79</v>
      </c>
      <c r="E2713">
        <v>87</v>
      </c>
      <c r="F2713">
        <v>210</v>
      </c>
      <c r="G2713" t="s">
        <v>54</v>
      </c>
      <c r="H2713" t="str">
        <f t="shared" si="42"/>
        <v>Pass</v>
      </c>
      <c r="I2713" t="s">
        <v>55</v>
      </c>
      <c r="J2713">
        <v>594559</v>
      </c>
      <c r="K2713" t="s">
        <v>13</v>
      </c>
      <c r="L2713" t="s">
        <v>5392</v>
      </c>
    </row>
    <row r="2714" spans="1:12" x14ac:dyDescent="0.3">
      <c r="A2714" t="s">
        <v>5393</v>
      </c>
      <c r="B2714">
        <v>9348866152</v>
      </c>
      <c r="C2714">
        <v>70</v>
      </c>
      <c r="D2714">
        <v>74</v>
      </c>
      <c r="E2714">
        <v>84</v>
      </c>
      <c r="F2714">
        <v>228</v>
      </c>
      <c r="G2714" t="s">
        <v>11</v>
      </c>
      <c r="H2714" t="str">
        <f t="shared" si="42"/>
        <v>Pass</v>
      </c>
      <c r="I2714" t="s">
        <v>12</v>
      </c>
      <c r="J2714">
        <v>533994</v>
      </c>
      <c r="K2714" t="s">
        <v>13</v>
      </c>
      <c r="L2714" t="s">
        <v>5394</v>
      </c>
    </row>
    <row r="2715" spans="1:12" x14ac:dyDescent="0.3">
      <c r="A2715" t="s">
        <v>5395</v>
      </c>
      <c r="B2715">
        <v>9716011606</v>
      </c>
      <c r="C2715">
        <v>78</v>
      </c>
      <c r="D2715">
        <v>76</v>
      </c>
      <c r="E2715">
        <v>69</v>
      </c>
      <c r="F2715">
        <v>223</v>
      </c>
      <c r="G2715" t="s">
        <v>11</v>
      </c>
      <c r="H2715" t="str">
        <f t="shared" si="42"/>
        <v>Pass</v>
      </c>
      <c r="I2715" t="s">
        <v>12</v>
      </c>
      <c r="J2715">
        <v>541136</v>
      </c>
      <c r="K2715" t="s">
        <v>13</v>
      </c>
      <c r="L2715" t="s">
        <v>5396</v>
      </c>
    </row>
    <row r="2716" spans="1:12" x14ac:dyDescent="0.3">
      <c r="A2716" t="s">
        <v>5397</v>
      </c>
      <c r="B2716">
        <v>9834945496</v>
      </c>
      <c r="C2716">
        <v>44</v>
      </c>
      <c r="D2716">
        <v>49</v>
      </c>
      <c r="E2716">
        <v>90</v>
      </c>
      <c r="F2716">
        <v>183</v>
      </c>
      <c r="G2716" t="s">
        <v>54</v>
      </c>
      <c r="H2716" t="str">
        <f t="shared" si="42"/>
        <v>Pass</v>
      </c>
      <c r="I2716" t="s">
        <v>55</v>
      </c>
      <c r="J2716">
        <v>514095</v>
      </c>
      <c r="K2716" t="s">
        <v>13</v>
      </c>
      <c r="L2716" t="s">
        <v>5398</v>
      </c>
    </row>
    <row r="2717" spans="1:12" x14ac:dyDescent="0.3">
      <c r="A2717" t="s">
        <v>5399</v>
      </c>
      <c r="B2717">
        <v>9098662343</v>
      </c>
      <c r="C2717">
        <v>75</v>
      </c>
      <c r="D2717">
        <v>69</v>
      </c>
      <c r="E2717">
        <v>70</v>
      </c>
      <c r="F2717">
        <v>214</v>
      </c>
      <c r="G2717" t="s">
        <v>11</v>
      </c>
      <c r="H2717" t="str">
        <f t="shared" si="42"/>
        <v>Pass</v>
      </c>
      <c r="I2717" t="s">
        <v>12</v>
      </c>
      <c r="J2717">
        <v>555429</v>
      </c>
      <c r="K2717" t="s">
        <v>13</v>
      </c>
      <c r="L2717" t="s">
        <v>5400</v>
      </c>
    </row>
    <row r="2718" spans="1:12" x14ac:dyDescent="0.3">
      <c r="A2718" t="s">
        <v>5401</v>
      </c>
      <c r="B2718">
        <v>9822610837</v>
      </c>
      <c r="C2718">
        <v>73</v>
      </c>
      <c r="D2718">
        <v>59</v>
      </c>
      <c r="E2718">
        <v>42</v>
      </c>
      <c r="F2718">
        <v>174</v>
      </c>
      <c r="G2718" t="s">
        <v>20</v>
      </c>
      <c r="H2718" t="str">
        <f t="shared" si="42"/>
        <v>Pass</v>
      </c>
      <c r="I2718" t="s">
        <v>21</v>
      </c>
      <c r="J2718">
        <v>543742</v>
      </c>
      <c r="K2718" t="s">
        <v>13</v>
      </c>
      <c r="L2718" t="s">
        <v>5402</v>
      </c>
    </row>
    <row r="2719" spans="1:12" x14ac:dyDescent="0.3">
      <c r="A2719" t="s">
        <v>5403</v>
      </c>
      <c r="B2719">
        <v>9832236459</v>
      </c>
      <c r="C2719">
        <v>70</v>
      </c>
      <c r="D2719">
        <v>19</v>
      </c>
      <c r="E2719">
        <v>14</v>
      </c>
      <c r="F2719">
        <v>103</v>
      </c>
      <c r="G2719" t="s">
        <v>24</v>
      </c>
      <c r="H2719" t="str">
        <f t="shared" si="42"/>
        <v>Pass</v>
      </c>
      <c r="I2719" t="s">
        <v>25</v>
      </c>
      <c r="J2719">
        <v>550987</v>
      </c>
      <c r="K2719" t="s">
        <v>13</v>
      </c>
      <c r="L2719" t="s">
        <v>5404</v>
      </c>
    </row>
    <row r="2720" spans="1:12" x14ac:dyDescent="0.3">
      <c r="A2720" t="s">
        <v>5405</v>
      </c>
      <c r="B2720">
        <v>9345340052</v>
      </c>
      <c r="C2720">
        <v>52</v>
      </c>
      <c r="D2720">
        <v>10</v>
      </c>
      <c r="E2720">
        <v>85</v>
      </c>
      <c r="F2720">
        <v>147</v>
      </c>
      <c r="G2720" t="s">
        <v>24</v>
      </c>
      <c r="H2720" t="str">
        <f t="shared" si="42"/>
        <v>Pass</v>
      </c>
      <c r="I2720" t="s">
        <v>25</v>
      </c>
      <c r="J2720">
        <v>587790</v>
      </c>
      <c r="K2720" t="s">
        <v>13</v>
      </c>
      <c r="L2720" t="s">
        <v>5406</v>
      </c>
    </row>
    <row r="2721" spans="1:12" x14ac:dyDescent="0.3">
      <c r="A2721" t="s">
        <v>5407</v>
      </c>
      <c r="B2721">
        <v>9906101442</v>
      </c>
      <c r="C2721">
        <v>48</v>
      </c>
      <c r="D2721">
        <v>15</v>
      </c>
      <c r="E2721">
        <v>87</v>
      </c>
      <c r="F2721">
        <v>150</v>
      </c>
      <c r="G2721" t="s">
        <v>24</v>
      </c>
      <c r="H2721" t="str">
        <f t="shared" si="42"/>
        <v>Pass</v>
      </c>
      <c r="I2721" t="s">
        <v>25</v>
      </c>
      <c r="J2721">
        <v>544744</v>
      </c>
      <c r="K2721" t="s">
        <v>13</v>
      </c>
      <c r="L2721" t="s">
        <v>5408</v>
      </c>
    </row>
    <row r="2722" spans="1:12" x14ac:dyDescent="0.3">
      <c r="A2722" t="s">
        <v>5409</v>
      </c>
      <c r="B2722">
        <v>9730317756</v>
      </c>
      <c r="C2722">
        <v>65</v>
      </c>
      <c r="D2722">
        <v>44</v>
      </c>
      <c r="E2722">
        <v>67</v>
      </c>
      <c r="F2722">
        <v>176</v>
      </c>
      <c r="G2722" t="s">
        <v>20</v>
      </c>
      <c r="H2722" t="str">
        <f t="shared" si="42"/>
        <v>Pass</v>
      </c>
      <c r="I2722" t="s">
        <v>21</v>
      </c>
      <c r="J2722">
        <v>561317</v>
      </c>
      <c r="K2722" t="s">
        <v>13</v>
      </c>
      <c r="L2722" t="s">
        <v>5410</v>
      </c>
    </row>
    <row r="2723" spans="1:12" x14ac:dyDescent="0.3">
      <c r="A2723" t="s">
        <v>5411</v>
      </c>
      <c r="B2723">
        <v>9445186292</v>
      </c>
      <c r="C2723">
        <v>45</v>
      </c>
      <c r="D2723">
        <v>46</v>
      </c>
      <c r="E2723">
        <v>26</v>
      </c>
      <c r="F2723">
        <v>117</v>
      </c>
      <c r="G2723" t="s">
        <v>24</v>
      </c>
      <c r="H2723" t="str">
        <f t="shared" si="42"/>
        <v>Pass</v>
      </c>
      <c r="I2723" t="s">
        <v>25</v>
      </c>
      <c r="J2723">
        <v>583695</v>
      </c>
      <c r="K2723" t="s">
        <v>13</v>
      </c>
      <c r="L2723" t="s">
        <v>5412</v>
      </c>
    </row>
    <row r="2724" spans="1:12" x14ac:dyDescent="0.3">
      <c r="A2724" t="s">
        <v>1898</v>
      </c>
      <c r="B2724">
        <v>9259930829</v>
      </c>
      <c r="C2724">
        <v>85</v>
      </c>
      <c r="D2724">
        <v>84</v>
      </c>
      <c r="E2724">
        <v>29</v>
      </c>
      <c r="F2724">
        <v>198</v>
      </c>
      <c r="G2724" t="s">
        <v>54</v>
      </c>
      <c r="H2724" t="str">
        <f t="shared" si="42"/>
        <v>Pass</v>
      </c>
      <c r="I2724" t="s">
        <v>55</v>
      </c>
      <c r="J2724">
        <v>592719</v>
      </c>
      <c r="K2724" t="s">
        <v>13</v>
      </c>
      <c r="L2724" t="s">
        <v>5413</v>
      </c>
    </row>
    <row r="2725" spans="1:12" x14ac:dyDescent="0.3">
      <c r="A2725" t="s">
        <v>5414</v>
      </c>
      <c r="B2725">
        <v>9740188475</v>
      </c>
      <c r="C2725">
        <v>89</v>
      </c>
      <c r="D2725">
        <v>34</v>
      </c>
      <c r="E2725">
        <v>95</v>
      </c>
      <c r="F2725">
        <v>218</v>
      </c>
      <c r="G2725" t="s">
        <v>11</v>
      </c>
      <c r="H2725" t="str">
        <f t="shared" si="42"/>
        <v>Pass</v>
      </c>
      <c r="I2725" t="s">
        <v>12</v>
      </c>
      <c r="J2725">
        <v>595307</v>
      </c>
      <c r="K2725" t="s">
        <v>13</v>
      </c>
      <c r="L2725" t="s">
        <v>5415</v>
      </c>
    </row>
    <row r="2726" spans="1:12" x14ac:dyDescent="0.3">
      <c r="A2726" t="s">
        <v>5416</v>
      </c>
      <c r="B2726">
        <v>9326671853</v>
      </c>
      <c r="C2726">
        <v>22</v>
      </c>
      <c r="D2726">
        <v>50</v>
      </c>
      <c r="E2726">
        <v>71</v>
      </c>
      <c r="F2726">
        <v>143</v>
      </c>
      <c r="G2726" t="s">
        <v>24</v>
      </c>
      <c r="H2726" t="str">
        <f t="shared" si="42"/>
        <v>Pass</v>
      </c>
      <c r="I2726" t="s">
        <v>25</v>
      </c>
      <c r="J2726">
        <v>550563</v>
      </c>
      <c r="K2726" t="s">
        <v>13</v>
      </c>
      <c r="L2726" t="s">
        <v>5417</v>
      </c>
    </row>
    <row r="2727" spans="1:12" x14ac:dyDescent="0.3">
      <c r="A2727" t="s">
        <v>5418</v>
      </c>
      <c r="B2727">
        <v>9806268998</v>
      </c>
      <c r="C2727">
        <v>21</v>
      </c>
      <c r="D2727">
        <v>95</v>
      </c>
      <c r="E2727">
        <v>97</v>
      </c>
      <c r="F2727">
        <v>213</v>
      </c>
      <c r="G2727" t="s">
        <v>11</v>
      </c>
      <c r="H2727" t="str">
        <f t="shared" si="42"/>
        <v>Pass</v>
      </c>
      <c r="I2727" t="s">
        <v>12</v>
      </c>
      <c r="J2727">
        <v>548515</v>
      </c>
      <c r="K2727" t="s">
        <v>13</v>
      </c>
      <c r="L2727" t="s">
        <v>5419</v>
      </c>
    </row>
    <row r="2728" spans="1:12" x14ac:dyDescent="0.3">
      <c r="A2728" t="s">
        <v>5420</v>
      </c>
      <c r="B2728">
        <v>9524561515</v>
      </c>
      <c r="C2728">
        <v>67</v>
      </c>
      <c r="D2728">
        <v>85</v>
      </c>
      <c r="E2728">
        <v>24</v>
      </c>
      <c r="F2728">
        <v>176</v>
      </c>
      <c r="G2728" t="s">
        <v>20</v>
      </c>
      <c r="H2728" t="str">
        <f t="shared" si="42"/>
        <v>Pass</v>
      </c>
      <c r="I2728" t="s">
        <v>21</v>
      </c>
      <c r="J2728">
        <v>572536</v>
      </c>
      <c r="K2728" t="s">
        <v>13</v>
      </c>
      <c r="L2728" t="s">
        <v>5421</v>
      </c>
    </row>
    <row r="2729" spans="1:12" x14ac:dyDescent="0.3">
      <c r="A2729" t="s">
        <v>5422</v>
      </c>
      <c r="B2729">
        <v>9208567098</v>
      </c>
      <c r="C2729">
        <v>28</v>
      </c>
      <c r="D2729">
        <v>21</v>
      </c>
      <c r="E2729">
        <v>20</v>
      </c>
      <c r="F2729">
        <v>69</v>
      </c>
      <c r="G2729" t="s">
        <v>30</v>
      </c>
      <c r="H2729" t="str">
        <f t="shared" si="42"/>
        <v>Fail</v>
      </c>
      <c r="I2729" t="s">
        <v>31</v>
      </c>
      <c r="J2729">
        <v>575488</v>
      </c>
      <c r="K2729" t="s">
        <v>13</v>
      </c>
      <c r="L2729" t="s">
        <v>5423</v>
      </c>
    </row>
    <row r="2730" spans="1:12" x14ac:dyDescent="0.3">
      <c r="A2730" t="s">
        <v>5424</v>
      </c>
      <c r="B2730">
        <v>9333305031</v>
      </c>
      <c r="C2730">
        <v>25</v>
      </c>
      <c r="D2730">
        <v>13</v>
      </c>
      <c r="E2730">
        <v>66</v>
      </c>
      <c r="F2730">
        <v>104</v>
      </c>
      <c r="G2730" t="s">
        <v>24</v>
      </c>
      <c r="H2730" t="str">
        <f t="shared" si="42"/>
        <v>Pass</v>
      </c>
      <c r="I2730" t="s">
        <v>25</v>
      </c>
      <c r="J2730">
        <v>556304</v>
      </c>
      <c r="K2730" t="s">
        <v>13</v>
      </c>
      <c r="L2730" t="s">
        <v>5425</v>
      </c>
    </row>
    <row r="2731" spans="1:12" x14ac:dyDescent="0.3">
      <c r="A2731" t="s">
        <v>5426</v>
      </c>
      <c r="B2731">
        <v>9737074478</v>
      </c>
      <c r="C2731">
        <v>28</v>
      </c>
      <c r="D2731">
        <v>50</v>
      </c>
      <c r="E2731">
        <v>48</v>
      </c>
      <c r="F2731">
        <v>126</v>
      </c>
      <c r="G2731" t="s">
        <v>24</v>
      </c>
      <c r="H2731" t="str">
        <f t="shared" si="42"/>
        <v>Pass</v>
      </c>
      <c r="I2731" t="s">
        <v>25</v>
      </c>
      <c r="J2731">
        <v>506069</v>
      </c>
      <c r="K2731" t="s">
        <v>13</v>
      </c>
      <c r="L2731" t="s">
        <v>5427</v>
      </c>
    </row>
    <row r="2732" spans="1:12" x14ac:dyDescent="0.3">
      <c r="A2732" t="s">
        <v>5428</v>
      </c>
      <c r="B2732">
        <v>9603626200</v>
      </c>
      <c r="C2732">
        <v>38</v>
      </c>
      <c r="D2732">
        <v>79</v>
      </c>
      <c r="E2732">
        <v>91</v>
      </c>
      <c r="F2732">
        <v>208</v>
      </c>
      <c r="G2732" t="s">
        <v>54</v>
      </c>
      <c r="H2732" t="str">
        <f t="shared" si="42"/>
        <v>Pass</v>
      </c>
      <c r="I2732" t="s">
        <v>55</v>
      </c>
      <c r="J2732">
        <v>536193</v>
      </c>
      <c r="K2732" t="s">
        <v>13</v>
      </c>
      <c r="L2732" t="s">
        <v>5429</v>
      </c>
    </row>
    <row r="2733" spans="1:12" x14ac:dyDescent="0.3">
      <c r="A2733" t="s">
        <v>5430</v>
      </c>
      <c r="B2733">
        <v>9446231840</v>
      </c>
      <c r="C2733">
        <v>10</v>
      </c>
      <c r="D2733">
        <v>75</v>
      </c>
      <c r="E2733">
        <v>27</v>
      </c>
      <c r="F2733">
        <v>112</v>
      </c>
      <c r="G2733" t="s">
        <v>24</v>
      </c>
      <c r="H2733" t="str">
        <f t="shared" si="42"/>
        <v>Pass</v>
      </c>
      <c r="I2733" t="s">
        <v>25</v>
      </c>
      <c r="J2733">
        <v>591378</v>
      </c>
      <c r="K2733" t="s">
        <v>13</v>
      </c>
      <c r="L2733" t="s">
        <v>5431</v>
      </c>
    </row>
    <row r="2734" spans="1:12" x14ac:dyDescent="0.3">
      <c r="A2734" t="s">
        <v>5432</v>
      </c>
      <c r="B2734">
        <v>9671138114</v>
      </c>
      <c r="C2734">
        <v>38</v>
      </c>
      <c r="D2734">
        <v>52</v>
      </c>
      <c r="E2734">
        <v>73</v>
      </c>
      <c r="F2734">
        <v>163</v>
      </c>
      <c r="G2734" t="s">
        <v>20</v>
      </c>
      <c r="H2734" t="str">
        <f t="shared" si="42"/>
        <v>Pass</v>
      </c>
      <c r="I2734" t="s">
        <v>21</v>
      </c>
      <c r="J2734">
        <v>502022</v>
      </c>
      <c r="K2734" t="s">
        <v>13</v>
      </c>
      <c r="L2734" t="s">
        <v>5433</v>
      </c>
    </row>
    <row r="2735" spans="1:12" x14ac:dyDescent="0.3">
      <c r="A2735" t="s">
        <v>5434</v>
      </c>
      <c r="B2735">
        <v>9892585531</v>
      </c>
      <c r="C2735">
        <v>66</v>
      </c>
      <c r="D2735">
        <v>36</v>
      </c>
      <c r="E2735">
        <v>72</v>
      </c>
      <c r="F2735">
        <v>174</v>
      </c>
      <c r="G2735" t="s">
        <v>20</v>
      </c>
      <c r="H2735" t="str">
        <f t="shared" si="42"/>
        <v>Pass</v>
      </c>
      <c r="I2735" t="s">
        <v>21</v>
      </c>
      <c r="J2735">
        <v>565124</v>
      </c>
      <c r="K2735" t="s">
        <v>13</v>
      </c>
      <c r="L2735" t="s">
        <v>5435</v>
      </c>
    </row>
    <row r="2736" spans="1:12" x14ac:dyDescent="0.3">
      <c r="A2736" t="s">
        <v>5436</v>
      </c>
      <c r="B2736">
        <v>9887748658</v>
      </c>
      <c r="C2736">
        <v>50</v>
      </c>
      <c r="D2736">
        <v>98</v>
      </c>
      <c r="E2736">
        <v>99</v>
      </c>
      <c r="F2736">
        <v>247</v>
      </c>
      <c r="G2736" t="s">
        <v>16</v>
      </c>
      <c r="H2736" t="str">
        <f t="shared" si="42"/>
        <v>Pass</v>
      </c>
      <c r="I2736" t="s">
        <v>17</v>
      </c>
      <c r="J2736">
        <v>506660</v>
      </c>
      <c r="K2736" t="s">
        <v>13</v>
      </c>
      <c r="L2736" t="s">
        <v>5437</v>
      </c>
    </row>
    <row r="2737" spans="1:12" x14ac:dyDescent="0.3">
      <c r="A2737" t="s">
        <v>5438</v>
      </c>
      <c r="B2737">
        <v>9241262936</v>
      </c>
      <c r="C2737">
        <v>36</v>
      </c>
      <c r="D2737">
        <v>24</v>
      </c>
      <c r="E2737">
        <v>34</v>
      </c>
      <c r="F2737">
        <v>94</v>
      </c>
      <c r="G2737" t="s">
        <v>30</v>
      </c>
      <c r="H2737" t="str">
        <f t="shared" si="42"/>
        <v>Fail</v>
      </c>
      <c r="I2737" t="s">
        <v>31</v>
      </c>
      <c r="J2737">
        <v>516912</v>
      </c>
      <c r="K2737" t="s">
        <v>13</v>
      </c>
      <c r="L2737" t="s">
        <v>5439</v>
      </c>
    </row>
    <row r="2738" spans="1:12" x14ac:dyDescent="0.3">
      <c r="A2738" t="s">
        <v>5440</v>
      </c>
      <c r="B2738">
        <v>9690664034</v>
      </c>
      <c r="C2738">
        <v>46</v>
      </c>
      <c r="D2738">
        <v>37</v>
      </c>
      <c r="E2738">
        <v>76</v>
      </c>
      <c r="F2738">
        <v>159</v>
      </c>
      <c r="G2738" t="s">
        <v>20</v>
      </c>
      <c r="H2738" t="str">
        <f t="shared" si="42"/>
        <v>Pass</v>
      </c>
      <c r="I2738" t="s">
        <v>21</v>
      </c>
      <c r="J2738">
        <v>572259</v>
      </c>
      <c r="K2738" t="s">
        <v>13</v>
      </c>
      <c r="L2738" t="s">
        <v>5441</v>
      </c>
    </row>
    <row r="2739" spans="1:12" x14ac:dyDescent="0.3">
      <c r="A2739" t="s">
        <v>5442</v>
      </c>
      <c r="B2739">
        <v>9461252658</v>
      </c>
      <c r="C2739">
        <v>19</v>
      </c>
      <c r="D2739">
        <v>71</v>
      </c>
      <c r="E2739">
        <v>79</v>
      </c>
      <c r="F2739">
        <v>169</v>
      </c>
      <c r="G2739" t="s">
        <v>20</v>
      </c>
      <c r="H2739" t="str">
        <f t="shared" si="42"/>
        <v>Pass</v>
      </c>
      <c r="I2739" t="s">
        <v>21</v>
      </c>
      <c r="J2739">
        <v>582056</v>
      </c>
      <c r="K2739" t="s">
        <v>13</v>
      </c>
      <c r="L2739" t="s">
        <v>5443</v>
      </c>
    </row>
    <row r="2740" spans="1:12" x14ac:dyDescent="0.3">
      <c r="A2740" t="s">
        <v>5444</v>
      </c>
      <c r="B2740">
        <v>9440233267</v>
      </c>
      <c r="C2740">
        <v>64</v>
      </c>
      <c r="D2740">
        <v>46</v>
      </c>
      <c r="E2740">
        <v>52</v>
      </c>
      <c r="F2740">
        <v>162</v>
      </c>
      <c r="G2740" t="s">
        <v>20</v>
      </c>
      <c r="H2740" t="str">
        <f t="shared" si="42"/>
        <v>Pass</v>
      </c>
      <c r="I2740" t="s">
        <v>21</v>
      </c>
      <c r="J2740">
        <v>541126</v>
      </c>
      <c r="K2740" t="s">
        <v>13</v>
      </c>
      <c r="L2740" t="s">
        <v>5445</v>
      </c>
    </row>
    <row r="2741" spans="1:12" x14ac:dyDescent="0.3">
      <c r="A2741" t="s">
        <v>5446</v>
      </c>
      <c r="B2741">
        <v>9736394560</v>
      </c>
      <c r="C2741">
        <v>38</v>
      </c>
      <c r="D2741">
        <v>54</v>
      </c>
      <c r="E2741">
        <v>61</v>
      </c>
      <c r="F2741">
        <v>153</v>
      </c>
      <c r="G2741" t="s">
        <v>20</v>
      </c>
      <c r="H2741" t="str">
        <f t="shared" si="42"/>
        <v>Pass</v>
      </c>
      <c r="I2741" t="s">
        <v>21</v>
      </c>
      <c r="J2741">
        <v>591695</v>
      </c>
      <c r="K2741" t="s">
        <v>13</v>
      </c>
      <c r="L2741" t="s">
        <v>5447</v>
      </c>
    </row>
    <row r="2742" spans="1:12" x14ac:dyDescent="0.3">
      <c r="A2742" t="s">
        <v>5448</v>
      </c>
      <c r="B2742">
        <v>9919486751</v>
      </c>
      <c r="C2742">
        <v>85</v>
      </c>
      <c r="D2742">
        <v>64</v>
      </c>
      <c r="E2742">
        <v>20</v>
      </c>
      <c r="F2742">
        <v>169</v>
      </c>
      <c r="G2742" t="s">
        <v>20</v>
      </c>
      <c r="H2742" t="str">
        <f t="shared" si="42"/>
        <v>Pass</v>
      </c>
      <c r="I2742" t="s">
        <v>21</v>
      </c>
      <c r="J2742">
        <v>501092</v>
      </c>
      <c r="K2742" t="s">
        <v>13</v>
      </c>
      <c r="L2742" t="s">
        <v>5449</v>
      </c>
    </row>
    <row r="2743" spans="1:12" x14ac:dyDescent="0.3">
      <c r="A2743" t="s">
        <v>5450</v>
      </c>
      <c r="B2743">
        <v>9236333486</v>
      </c>
      <c r="C2743">
        <v>19</v>
      </c>
      <c r="D2743">
        <v>14</v>
      </c>
      <c r="E2743">
        <v>99</v>
      </c>
      <c r="F2743">
        <v>132</v>
      </c>
      <c r="G2743" t="s">
        <v>24</v>
      </c>
      <c r="H2743" t="str">
        <f t="shared" si="42"/>
        <v>Pass</v>
      </c>
      <c r="I2743" t="s">
        <v>25</v>
      </c>
      <c r="J2743">
        <v>514301</v>
      </c>
      <c r="K2743" t="s">
        <v>13</v>
      </c>
      <c r="L2743" t="s">
        <v>5451</v>
      </c>
    </row>
    <row r="2744" spans="1:12" x14ac:dyDescent="0.3">
      <c r="A2744" t="s">
        <v>5452</v>
      </c>
      <c r="B2744">
        <v>9491780209</v>
      </c>
      <c r="C2744">
        <v>92</v>
      </c>
      <c r="D2744">
        <v>67</v>
      </c>
      <c r="E2744">
        <v>53</v>
      </c>
      <c r="F2744">
        <v>212</v>
      </c>
      <c r="G2744" t="s">
        <v>54</v>
      </c>
      <c r="H2744" t="str">
        <f t="shared" si="42"/>
        <v>Pass</v>
      </c>
      <c r="I2744" t="s">
        <v>55</v>
      </c>
      <c r="J2744">
        <v>565831</v>
      </c>
      <c r="K2744" t="s">
        <v>13</v>
      </c>
      <c r="L2744" t="s">
        <v>5453</v>
      </c>
    </row>
    <row r="2745" spans="1:12" x14ac:dyDescent="0.3">
      <c r="A2745" t="s">
        <v>5454</v>
      </c>
      <c r="B2745">
        <v>9687501133</v>
      </c>
      <c r="C2745">
        <v>11</v>
      </c>
      <c r="D2745">
        <v>19</v>
      </c>
      <c r="E2745">
        <v>37</v>
      </c>
      <c r="F2745">
        <v>67</v>
      </c>
      <c r="G2745" t="s">
        <v>30</v>
      </c>
      <c r="H2745" t="str">
        <f t="shared" si="42"/>
        <v>Fail</v>
      </c>
      <c r="I2745" t="s">
        <v>31</v>
      </c>
      <c r="J2745">
        <v>548392</v>
      </c>
      <c r="K2745" t="s">
        <v>13</v>
      </c>
      <c r="L2745" t="s">
        <v>5455</v>
      </c>
    </row>
    <row r="2746" spans="1:12" x14ac:dyDescent="0.3">
      <c r="A2746" t="s">
        <v>5456</v>
      </c>
      <c r="B2746">
        <v>9857350640</v>
      </c>
      <c r="C2746">
        <v>82</v>
      </c>
      <c r="D2746">
        <v>31</v>
      </c>
      <c r="E2746">
        <v>17</v>
      </c>
      <c r="F2746">
        <v>130</v>
      </c>
      <c r="G2746" t="s">
        <v>24</v>
      </c>
      <c r="H2746" t="str">
        <f t="shared" si="42"/>
        <v>Pass</v>
      </c>
      <c r="I2746" t="s">
        <v>25</v>
      </c>
      <c r="J2746">
        <v>557494</v>
      </c>
      <c r="K2746" t="s">
        <v>13</v>
      </c>
      <c r="L2746" t="s">
        <v>5457</v>
      </c>
    </row>
    <row r="2747" spans="1:12" x14ac:dyDescent="0.3">
      <c r="A2747" t="s">
        <v>5458</v>
      </c>
      <c r="B2747">
        <v>9617367363</v>
      </c>
      <c r="C2747">
        <v>65</v>
      </c>
      <c r="D2747">
        <v>17</v>
      </c>
      <c r="E2747">
        <v>87</v>
      </c>
      <c r="F2747">
        <v>169</v>
      </c>
      <c r="G2747" t="s">
        <v>20</v>
      </c>
      <c r="H2747" t="str">
        <f t="shared" si="42"/>
        <v>Pass</v>
      </c>
      <c r="I2747" t="s">
        <v>21</v>
      </c>
      <c r="J2747">
        <v>516421</v>
      </c>
      <c r="K2747" t="s">
        <v>13</v>
      </c>
      <c r="L2747" t="s">
        <v>5459</v>
      </c>
    </row>
    <row r="2748" spans="1:12" x14ac:dyDescent="0.3">
      <c r="A2748" t="s">
        <v>5460</v>
      </c>
      <c r="B2748">
        <v>9767039712</v>
      </c>
      <c r="C2748">
        <v>98</v>
      </c>
      <c r="D2748">
        <v>76</v>
      </c>
      <c r="E2748">
        <v>59</v>
      </c>
      <c r="F2748">
        <v>233</v>
      </c>
      <c r="G2748" t="s">
        <v>11</v>
      </c>
      <c r="H2748" t="str">
        <f t="shared" si="42"/>
        <v>Pass</v>
      </c>
      <c r="I2748" t="s">
        <v>12</v>
      </c>
      <c r="J2748">
        <v>566309</v>
      </c>
      <c r="K2748" t="s">
        <v>13</v>
      </c>
      <c r="L2748" t="s">
        <v>5461</v>
      </c>
    </row>
    <row r="2749" spans="1:12" x14ac:dyDescent="0.3">
      <c r="A2749" t="s">
        <v>5462</v>
      </c>
      <c r="B2749">
        <v>9494910748</v>
      </c>
      <c r="C2749">
        <v>78</v>
      </c>
      <c r="D2749">
        <v>42</v>
      </c>
      <c r="E2749">
        <v>60</v>
      </c>
      <c r="F2749">
        <v>180</v>
      </c>
      <c r="G2749" t="s">
        <v>20</v>
      </c>
      <c r="H2749" t="str">
        <f t="shared" si="42"/>
        <v>Pass</v>
      </c>
      <c r="I2749" t="s">
        <v>21</v>
      </c>
      <c r="J2749">
        <v>583025</v>
      </c>
      <c r="K2749" t="s">
        <v>13</v>
      </c>
      <c r="L2749" t="s">
        <v>5463</v>
      </c>
    </row>
    <row r="2750" spans="1:12" x14ac:dyDescent="0.3">
      <c r="A2750" t="s">
        <v>5464</v>
      </c>
      <c r="B2750">
        <v>9457995210</v>
      </c>
      <c r="C2750">
        <v>42</v>
      </c>
      <c r="D2750">
        <v>19</v>
      </c>
      <c r="E2750">
        <v>37</v>
      </c>
      <c r="F2750">
        <v>98</v>
      </c>
      <c r="G2750" t="s">
        <v>30</v>
      </c>
      <c r="H2750" t="str">
        <f t="shared" si="42"/>
        <v>Fail</v>
      </c>
      <c r="I2750" t="s">
        <v>31</v>
      </c>
      <c r="J2750">
        <v>506964</v>
      </c>
      <c r="K2750" t="s">
        <v>13</v>
      </c>
      <c r="L2750" t="s">
        <v>5465</v>
      </c>
    </row>
    <row r="2751" spans="1:12" x14ac:dyDescent="0.3">
      <c r="A2751" t="s">
        <v>5466</v>
      </c>
      <c r="B2751">
        <v>9876890523</v>
      </c>
      <c r="C2751">
        <v>67</v>
      </c>
      <c r="D2751">
        <v>79</v>
      </c>
      <c r="E2751">
        <v>56</v>
      </c>
      <c r="F2751">
        <v>202</v>
      </c>
      <c r="G2751" t="s">
        <v>54</v>
      </c>
      <c r="H2751" t="str">
        <f t="shared" si="42"/>
        <v>Pass</v>
      </c>
      <c r="I2751" t="s">
        <v>55</v>
      </c>
      <c r="J2751">
        <v>576403</v>
      </c>
      <c r="K2751" t="s">
        <v>13</v>
      </c>
      <c r="L2751" t="s">
        <v>5467</v>
      </c>
    </row>
    <row r="2752" spans="1:12" x14ac:dyDescent="0.3">
      <c r="A2752" t="s">
        <v>5468</v>
      </c>
      <c r="B2752">
        <v>9418108019</v>
      </c>
      <c r="C2752">
        <v>52</v>
      </c>
      <c r="D2752">
        <v>49</v>
      </c>
      <c r="E2752">
        <v>20</v>
      </c>
      <c r="F2752">
        <v>121</v>
      </c>
      <c r="G2752" t="s">
        <v>24</v>
      </c>
      <c r="H2752" t="str">
        <f t="shared" si="42"/>
        <v>Pass</v>
      </c>
      <c r="I2752" t="s">
        <v>25</v>
      </c>
      <c r="J2752">
        <v>594267</v>
      </c>
      <c r="K2752" t="s">
        <v>13</v>
      </c>
      <c r="L2752" t="s">
        <v>5469</v>
      </c>
    </row>
    <row r="2753" spans="1:12" x14ac:dyDescent="0.3">
      <c r="A2753" t="s">
        <v>5470</v>
      </c>
      <c r="B2753">
        <v>9967297603</v>
      </c>
      <c r="C2753">
        <v>21</v>
      </c>
      <c r="D2753">
        <v>53</v>
      </c>
      <c r="E2753">
        <v>79</v>
      </c>
      <c r="F2753">
        <v>153</v>
      </c>
      <c r="G2753" t="s">
        <v>20</v>
      </c>
      <c r="H2753" t="str">
        <f t="shared" si="42"/>
        <v>Pass</v>
      </c>
      <c r="I2753" t="s">
        <v>21</v>
      </c>
      <c r="J2753">
        <v>545211</v>
      </c>
      <c r="K2753" t="s">
        <v>13</v>
      </c>
      <c r="L2753" t="s">
        <v>5471</v>
      </c>
    </row>
    <row r="2754" spans="1:12" x14ac:dyDescent="0.3">
      <c r="A2754" t="s">
        <v>5472</v>
      </c>
      <c r="B2754">
        <v>9574255141</v>
      </c>
      <c r="C2754">
        <v>78</v>
      </c>
      <c r="D2754">
        <v>34</v>
      </c>
      <c r="E2754">
        <v>94</v>
      </c>
      <c r="F2754">
        <v>206</v>
      </c>
      <c r="G2754" t="s">
        <v>54</v>
      </c>
      <c r="H2754" t="str">
        <f t="shared" si="42"/>
        <v>Pass</v>
      </c>
      <c r="I2754" t="s">
        <v>55</v>
      </c>
      <c r="J2754">
        <v>501841</v>
      </c>
      <c r="K2754" t="s">
        <v>13</v>
      </c>
      <c r="L2754" t="s">
        <v>5473</v>
      </c>
    </row>
    <row r="2755" spans="1:12" x14ac:dyDescent="0.3">
      <c r="A2755" t="s">
        <v>5474</v>
      </c>
      <c r="B2755">
        <v>9586063171</v>
      </c>
      <c r="C2755">
        <v>91</v>
      </c>
      <c r="D2755">
        <v>72</v>
      </c>
      <c r="E2755">
        <v>33</v>
      </c>
      <c r="F2755">
        <v>196</v>
      </c>
      <c r="G2755" t="s">
        <v>54</v>
      </c>
      <c r="H2755" t="str">
        <f t="shared" ref="H2755:H2818" si="43">IF(G2755="F","Fail", "Pass")</f>
        <v>Pass</v>
      </c>
      <c r="I2755" t="s">
        <v>55</v>
      </c>
      <c r="J2755">
        <v>576063</v>
      </c>
      <c r="K2755" t="s">
        <v>13</v>
      </c>
      <c r="L2755" t="s">
        <v>5475</v>
      </c>
    </row>
    <row r="2756" spans="1:12" x14ac:dyDescent="0.3">
      <c r="A2756" t="s">
        <v>5476</v>
      </c>
      <c r="B2756">
        <v>9024814183</v>
      </c>
      <c r="C2756">
        <v>87</v>
      </c>
      <c r="D2756">
        <v>64</v>
      </c>
      <c r="E2756">
        <v>98</v>
      </c>
      <c r="F2756">
        <v>249</v>
      </c>
      <c r="G2756" t="s">
        <v>16</v>
      </c>
      <c r="H2756" t="str">
        <f t="shared" si="43"/>
        <v>Pass</v>
      </c>
      <c r="I2756" t="s">
        <v>17</v>
      </c>
      <c r="J2756">
        <v>583421</v>
      </c>
      <c r="K2756" t="s">
        <v>13</v>
      </c>
      <c r="L2756" t="s">
        <v>5477</v>
      </c>
    </row>
    <row r="2757" spans="1:12" x14ac:dyDescent="0.3">
      <c r="A2757" t="s">
        <v>5478</v>
      </c>
      <c r="B2757">
        <v>9232660169</v>
      </c>
      <c r="C2757">
        <v>98</v>
      </c>
      <c r="D2757">
        <v>17</v>
      </c>
      <c r="E2757">
        <v>45</v>
      </c>
      <c r="F2757">
        <v>160</v>
      </c>
      <c r="G2757" t="s">
        <v>20</v>
      </c>
      <c r="H2757" t="str">
        <f t="shared" si="43"/>
        <v>Pass</v>
      </c>
      <c r="I2757" t="s">
        <v>21</v>
      </c>
      <c r="J2757">
        <v>577375</v>
      </c>
      <c r="K2757" t="s">
        <v>13</v>
      </c>
      <c r="L2757" t="s">
        <v>5479</v>
      </c>
    </row>
    <row r="2758" spans="1:12" x14ac:dyDescent="0.3">
      <c r="A2758" t="s">
        <v>5480</v>
      </c>
      <c r="B2758">
        <v>9040583956</v>
      </c>
      <c r="C2758">
        <v>27</v>
      </c>
      <c r="D2758">
        <v>73</v>
      </c>
      <c r="E2758">
        <v>19</v>
      </c>
      <c r="F2758">
        <v>119</v>
      </c>
      <c r="G2758" t="s">
        <v>24</v>
      </c>
      <c r="H2758" t="str">
        <f t="shared" si="43"/>
        <v>Pass</v>
      </c>
      <c r="I2758" t="s">
        <v>25</v>
      </c>
      <c r="J2758">
        <v>596584</v>
      </c>
      <c r="K2758" t="s">
        <v>13</v>
      </c>
      <c r="L2758" t="s">
        <v>5481</v>
      </c>
    </row>
    <row r="2759" spans="1:12" x14ac:dyDescent="0.3">
      <c r="A2759" t="s">
        <v>5482</v>
      </c>
      <c r="B2759">
        <v>9932675226</v>
      </c>
      <c r="C2759">
        <v>65</v>
      </c>
      <c r="D2759">
        <v>35</v>
      </c>
      <c r="E2759">
        <v>13</v>
      </c>
      <c r="F2759">
        <v>113</v>
      </c>
      <c r="G2759" t="s">
        <v>24</v>
      </c>
      <c r="H2759" t="str">
        <f t="shared" si="43"/>
        <v>Pass</v>
      </c>
      <c r="I2759" t="s">
        <v>25</v>
      </c>
      <c r="J2759">
        <v>505943</v>
      </c>
      <c r="K2759" t="s">
        <v>13</v>
      </c>
      <c r="L2759" t="s">
        <v>5483</v>
      </c>
    </row>
    <row r="2760" spans="1:12" x14ac:dyDescent="0.3">
      <c r="A2760" t="s">
        <v>5484</v>
      </c>
      <c r="B2760">
        <v>9373998925</v>
      </c>
      <c r="C2760">
        <v>98</v>
      </c>
      <c r="D2760">
        <v>93</v>
      </c>
      <c r="E2760">
        <v>63</v>
      </c>
      <c r="F2760">
        <v>254</v>
      </c>
      <c r="G2760" t="s">
        <v>16</v>
      </c>
      <c r="H2760" t="str">
        <f t="shared" si="43"/>
        <v>Pass</v>
      </c>
      <c r="I2760" t="s">
        <v>17</v>
      </c>
      <c r="J2760">
        <v>558834</v>
      </c>
      <c r="K2760" t="s">
        <v>13</v>
      </c>
      <c r="L2760" t="s">
        <v>5485</v>
      </c>
    </row>
    <row r="2761" spans="1:12" x14ac:dyDescent="0.3">
      <c r="A2761" t="s">
        <v>5486</v>
      </c>
      <c r="B2761">
        <v>9117767785</v>
      </c>
      <c r="C2761">
        <v>50</v>
      </c>
      <c r="D2761">
        <v>25</v>
      </c>
      <c r="E2761">
        <v>39</v>
      </c>
      <c r="F2761">
        <v>114</v>
      </c>
      <c r="G2761" t="s">
        <v>24</v>
      </c>
      <c r="H2761" t="str">
        <f t="shared" si="43"/>
        <v>Pass</v>
      </c>
      <c r="I2761" t="s">
        <v>25</v>
      </c>
      <c r="J2761">
        <v>561584</v>
      </c>
      <c r="K2761" t="s">
        <v>13</v>
      </c>
      <c r="L2761" t="s">
        <v>5487</v>
      </c>
    </row>
    <row r="2762" spans="1:12" x14ac:dyDescent="0.3">
      <c r="A2762" t="s">
        <v>5488</v>
      </c>
      <c r="B2762">
        <v>9948492889</v>
      </c>
      <c r="C2762">
        <v>49</v>
      </c>
      <c r="D2762">
        <v>55</v>
      </c>
      <c r="E2762">
        <v>10</v>
      </c>
      <c r="F2762">
        <v>114</v>
      </c>
      <c r="G2762" t="s">
        <v>24</v>
      </c>
      <c r="H2762" t="str">
        <f t="shared" si="43"/>
        <v>Pass</v>
      </c>
      <c r="I2762" t="s">
        <v>25</v>
      </c>
      <c r="J2762">
        <v>593355</v>
      </c>
      <c r="K2762" t="s">
        <v>13</v>
      </c>
      <c r="L2762" t="s">
        <v>5489</v>
      </c>
    </row>
    <row r="2763" spans="1:12" x14ac:dyDescent="0.3">
      <c r="A2763" t="s">
        <v>5490</v>
      </c>
      <c r="B2763">
        <v>9022695865</v>
      </c>
      <c r="C2763">
        <v>72</v>
      </c>
      <c r="D2763">
        <v>76</v>
      </c>
      <c r="E2763">
        <v>82</v>
      </c>
      <c r="F2763">
        <v>230</v>
      </c>
      <c r="G2763" t="s">
        <v>11</v>
      </c>
      <c r="H2763" t="str">
        <f t="shared" si="43"/>
        <v>Pass</v>
      </c>
      <c r="I2763" t="s">
        <v>12</v>
      </c>
      <c r="J2763">
        <v>501050</v>
      </c>
      <c r="K2763" t="s">
        <v>13</v>
      </c>
      <c r="L2763" t="s">
        <v>5491</v>
      </c>
    </row>
    <row r="2764" spans="1:12" x14ac:dyDescent="0.3">
      <c r="A2764" t="s">
        <v>5492</v>
      </c>
      <c r="B2764">
        <v>9364185777</v>
      </c>
      <c r="C2764">
        <v>16</v>
      </c>
      <c r="D2764">
        <v>16</v>
      </c>
      <c r="E2764">
        <v>77</v>
      </c>
      <c r="F2764">
        <v>109</v>
      </c>
      <c r="G2764" t="s">
        <v>24</v>
      </c>
      <c r="H2764" t="str">
        <f t="shared" si="43"/>
        <v>Pass</v>
      </c>
      <c r="I2764" t="s">
        <v>25</v>
      </c>
      <c r="J2764">
        <v>551831</v>
      </c>
      <c r="K2764" t="s">
        <v>13</v>
      </c>
      <c r="L2764" t="s">
        <v>5493</v>
      </c>
    </row>
    <row r="2765" spans="1:12" x14ac:dyDescent="0.3">
      <c r="A2765" t="s">
        <v>5494</v>
      </c>
      <c r="B2765">
        <v>9545864341</v>
      </c>
      <c r="C2765">
        <v>43</v>
      </c>
      <c r="D2765">
        <v>40</v>
      </c>
      <c r="E2765">
        <v>91</v>
      </c>
      <c r="F2765">
        <v>174</v>
      </c>
      <c r="G2765" t="s">
        <v>20</v>
      </c>
      <c r="H2765" t="str">
        <f t="shared" si="43"/>
        <v>Pass</v>
      </c>
      <c r="I2765" t="s">
        <v>21</v>
      </c>
      <c r="J2765">
        <v>500027</v>
      </c>
      <c r="K2765" t="s">
        <v>13</v>
      </c>
      <c r="L2765" t="s">
        <v>5495</v>
      </c>
    </row>
    <row r="2766" spans="1:12" x14ac:dyDescent="0.3">
      <c r="A2766" t="s">
        <v>5496</v>
      </c>
      <c r="B2766">
        <v>9658290140</v>
      </c>
      <c r="C2766">
        <v>60</v>
      </c>
      <c r="D2766">
        <v>64</v>
      </c>
      <c r="E2766">
        <v>60</v>
      </c>
      <c r="F2766">
        <v>184</v>
      </c>
      <c r="G2766" t="s">
        <v>54</v>
      </c>
      <c r="H2766" t="str">
        <f t="shared" si="43"/>
        <v>Pass</v>
      </c>
      <c r="I2766" t="s">
        <v>55</v>
      </c>
      <c r="J2766">
        <v>565043</v>
      </c>
      <c r="K2766" t="s">
        <v>13</v>
      </c>
      <c r="L2766" t="s">
        <v>5497</v>
      </c>
    </row>
    <row r="2767" spans="1:12" x14ac:dyDescent="0.3">
      <c r="A2767" t="s">
        <v>5498</v>
      </c>
      <c r="B2767">
        <v>9877376261</v>
      </c>
      <c r="C2767">
        <v>57</v>
      </c>
      <c r="D2767">
        <v>51</v>
      </c>
      <c r="E2767">
        <v>86</v>
      </c>
      <c r="F2767">
        <v>194</v>
      </c>
      <c r="G2767" t="s">
        <v>54</v>
      </c>
      <c r="H2767" t="str">
        <f t="shared" si="43"/>
        <v>Pass</v>
      </c>
      <c r="I2767" t="s">
        <v>55</v>
      </c>
      <c r="J2767">
        <v>536124</v>
      </c>
      <c r="K2767" t="s">
        <v>13</v>
      </c>
      <c r="L2767" t="s">
        <v>5499</v>
      </c>
    </row>
    <row r="2768" spans="1:12" x14ac:dyDescent="0.3">
      <c r="A2768" t="s">
        <v>5500</v>
      </c>
      <c r="B2768">
        <v>9863038591</v>
      </c>
      <c r="C2768">
        <v>77</v>
      </c>
      <c r="D2768">
        <v>53</v>
      </c>
      <c r="E2768">
        <v>92</v>
      </c>
      <c r="F2768">
        <v>222</v>
      </c>
      <c r="G2768" t="s">
        <v>11</v>
      </c>
      <c r="H2768" t="str">
        <f t="shared" si="43"/>
        <v>Pass</v>
      </c>
      <c r="I2768" t="s">
        <v>12</v>
      </c>
      <c r="J2768">
        <v>517613</v>
      </c>
      <c r="K2768" t="s">
        <v>13</v>
      </c>
      <c r="L2768" t="s">
        <v>5501</v>
      </c>
    </row>
    <row r="2769" spans="1:12" x14ac:dyDescent="0.3">
      <c r="A2769" t="s">
        <v>5502</v>
      </c>
      <c r="B2769">
        <v>9260817376</v>
      </c>
      <c r="C2769">
        <v>29</v>
      </c>
      <c r="D2769">
        <v>60</v>
      </c>
      <c r="E2769">
        <v>57</v>
      </c>
      <c r="F2769">
        <v>146</v>
      </c>
      <c r="G2769" t="s">
        <v>24</v>
      </c>
      <c r="H2769" t="str">
        <f t="shared" si="43"/>
        <v>Pass</v>
      </c>
      <c r="I2769" t="s">
        <v>25</v>
      </c>
      <c r="J2769">
        <v>545995</v>
      </c>
      <c r="K2769" t="s">
        <v>13</v>
      </c>
      <c r="L2769" t="s">
        <v>5503</v>
      </c>
    </row>
    <row r="2770" spans="1:12" x14ac:dyDescent="0.3">
      <c r="A2770" t="s">
        <v>5504</v>
      </c>
      <c r="B2770">
        <v>9830060744</v>
      </c>
      <c r="C2770">
        <v>76</v>
      </c>
      <c r="D2770">
        <v>48</v>
      </c>
      <c r="E2770">
        <v>20</v>
      </c>
      <c r="F2770">
        <v>144</v>
      </c>
      <c r="G2770" t="s">
        <v>24</v>
      </c>
      <c r="H2770" t="str">
        <f t="shared" si="43"/>
        <v>Pass</v>
      </c>
      <c r="I2770" t="s">
        <v>25</v>
      </c>
      <c r="J2770">
        <v>551987</v>
      </c>
      <c r="K2770" t="s">
        <v>13</v>
      </c>
      <c r="L2770" t="s">
        <v>5505</v>
      </c>
    </row>
    <row r="2771" spans="1:12" x14ac:dyDescent="0.3">
      <c r="A2771" t="s">
        <v>5506</v>
      </c>
      <c r="B2771">
        <v>9426290039</v>
      </c>
      <c r="C2771">
        <v>79</v>
      </c>
      <c r="D2771">
        <v>46</v>
      </c>
      <c r="E2771">
        <v>39</v>
      </c>
      <c r="F2771">
        <v>164</v>
      </c>
      <c r="G2771" t="s">
        <v>20</v>
      </c>
      <c r="H2771" t="str">
        <f t="shared" si="43"/>
        <v>Pass</v>
      </c>
      <c r="I2771" t="s">
        <v>21</v>
      </c>
      <c r="J2771">
        <v>583501</v>
      </c>
      <c r="K2771" t="s">
        <v>13</v>
      </c>
      <c r="L2771" t="s">
        <v>5507</v>
      </c>
    </row>
    <row r="2772" spans="1:12" x14ac:dyDescent="0.3">
      <c r="A2772" t="s">
        <v>5508</v>
      </c>
      <c r="B2772">
        <v>9362178728</v>
      </c>
      <c r="C2772">
        <v>31</v>
      </c>
      <c r="D2772">
        <v>42</v>
      </c>
      <c r="E2772">
        <v>17</v>
      </c>
      <c r="F2772">
        <v>90</v>
      </c>
      <c r="G2772" t="s">
        <v>30</v>
      </c>
      <c r="H2772" t="str">
        <f t="shared" si="43"/>
        <v>Fail</v>
      </c>
      <c r="I2772" t="s">
        <v>31</v>
      </c>
      <c r="J2772">
        <v>561162</v>
      </c>
      <c r="K2772" t="s">
        <v>13</v>
      </c>
      <c r="L2772" t="s">
        <v>5509</v>
      </c>
    </row>
    <row r="2773" spans="1:12" x14ac:dyDescent="0.3">
      <c r="A2773" t="s">
        <v>5510</v>
      </c>
      <c r="B2773">
        <v>9090527870</v>
      </c>
      <c r="C2773">
        <v>65</v>
      </c>
      <c r="D2773">
        <v>10</v>
      </c>
      <c r="E2773">
        <v>27</v>
      </c>
      <c r="F2773">
        <v>102</v>
      </c>
      <c r="G2773" t="s">
        <v>24</v>
      </c>
      <c r="H2773" t="str">
        <f t="shared" si="43"/>
        <v>Pass</v>
      </c>
      <c r="I2773" t="s">
        <v>25</v>
      </c>
      <c r="J2773">
        <v>589760</v>
      </c>
      <c r="K2773" t="s">
        <v>13</v>
      </c>
      <c r="L2773" t="s">
        <v>5511</v>
      </c>
    </row>
    <row r="2774" spans="1:12" x14ac:dyDescent="0.3">
      <c r="A2774" t="s">
        <v>2555</v>
      </c>
      <c r="B2774">
        <v>9377162746</v>
      </c>
      <c r="C2774">
        <v>91</v>
      </c>
      <c r="D2774">
        <v>16</v>
      </c>
      <c r="E2774">
        <v>100</v>
      </c>
      <c r="F2774">
        <v>207</v>
      </c>
      <c r="G2774" t="s">
        <v>54</v>
      </c>
      <c r="H2774" t="str">
        <f t="shared" si="43"/>
        <v>Pass</v>
      </c>
      <c r="I2774" t="s">
        <v>55</v>
      </c>
      <c r="J2774">
        <v>517451</v>
      </c>
      <c r="K2774" t="s">
        <v>13</v>
      </c>
      <c r="L2774" t="s">
        <v>5512</v>
      </c>
    </row>
    <row r="2775" spans="1:12" x14ac:dyDescent="0.3">
      <c r="A2775" t="s">
        <v>4688</v>
      </c>
      <c r="B2775">
        <v>9216065558</v>
      </c>
      <c r="C2775">
        <v>35</v>
      </c>
      <c r="D2775">
        <v>16</v>
      </c>
      <c r="E2775">
        <v>53</v>
      </c>
      <c r="F2775">
        <v>104</v>
      </c>
      <c r="G2775" t="s">
        <v>24</v>
      </c>
      <c r="H2775" t="str">
        <f t="shared" si="43"/>
        <v>Pass</v>
      </c>
      <c r="I2775" t="s">
        <v>25</v>
      </c>
      <c r="J2775">
        <v>578682</v>
      </c>
      <c r="K2775" t="s">
        <v>13</v>
      </c>
      <c r="L2775" t="s">
        <v>5513</v>
      </c>
    </row>
    <row r="2776" spans="1:12" x14ac:dyDescent="0.3">
      <c r="A2776" t="s">
        <v>3787</v>
      </c>
      <c r="B2776">
        <v>9343409768</v>
      </c>
      <c r="C2776">
        <v>28</v>
      </c>
      <c r="D2776">
        <v>66</v>
      </c>
      <c r="E2776">
        <v>38</v>
      </c>
      <c r="F2776">
        <v>132</v>
      </c>
      <c r="G2776" t="s">
        <v>24</v>
      </c>
      <c r="H2776" t="str">
        <f t="shared" si="43"/>
        <v>Pass</v>
      </c>
      <c r="I2776" t="s">
        <v>25</v>
      </c>
      <c r="J2776">
        <v>545342</v>
      </c>
      <c r="K2776" t="s">
        <v>13</v>
      </c>
      <c r="L2776" t="s">
        <v>5514</v>
      </c>
    </row>
    <row r="2777" spans="1:12" x14ac:dyDescent="0.3">
      <c r="A2777" t="s">
        <v>5515</v>
      </c>
      <c r="B2777">
        <v>9414991538</v>
      </c>
      <c r="C2777">
        <v>55</v>
      </c>
      <c r="D2777">
        <v>37</v>
      </c>
      <c r="E2777">
        <v>28</v>
      </c>
      <c r="F2777">
        <v>120</v>
      </c>
      <c r="G2777" t="s">
        <v>24</v>
      </c>
      <c r="H2777" t="str">
        <f t="shared" si="43"/>
        <v>Pass</v>
      </c>
      <c r="I2777" t="s">
        <v>25</v>
      </c>
      <c r="J2777">
        <v>586942</v>
      </c>
      <c r="K2777" t="s">
        <v>13</v>
      </c>
      <c r="L2777" t="s">
        <v>5516</v>
      </c>
    </row>
    <row r="2778" spans="1:12" x14ac:dyDescent="0.3">
      <c r="A2778" t="s">
        <v>5517</v>
      </c>
      <c r="B2778">
        <v>9464032987</v>
      </c>
      <c r="C2778">
        <v>88</v>
      </c>
      <c r="D2778">
        <v>53</v>
      </c>
      <c r="E2778">
        <v>67</v>
      </c>
      <c r="F2778">
        <v>208</v>
      </c>
      <c r="G2778" t="s">
        <v>54</v>
      </c>
      <c r="H2778" t="str">
        <f t="shared" si="43"/>
        <v>Pass</v>
      </c>
      <c r="I2778" t="s">
        <v>55</v>
      </c>
      <c r="J2778">
        <v>586841</v>
      </c>
      <c r="K2778" t="s">
        <v>13</v>
      </c>
      <c r="L2778" t="s">
        <v>5518</v>
      </c>
    </row>
    <row r="2779" spans="1:12" x14ac:dyDescent="0.3">
      <c r="A2779" t="s">
        <v>5519</v>
      </c>
      <c r="B2779">
        <v>9440589837</v>
      </c>
      <c r="C2779">
        <v>18</v>
      </c>
      <c r="D2779">
        <v>39</v>
      </c>
      <c r="E2779">
        <v>67</v>
      </c>
      <c r="F2779">
        <v>124</v>
      </c>
      <c r="G2779" t="s">
        <v>24</v>
      </c>
      <c r="H2779" t="str">
        <f t="shared" si="43"/>
        <v>Pass</v>
      </c>
      <c r="I2779" t="s">
        <v>25</v>
      </c>
      <c r="J2779">
        <v>552680</v>
      </c>
      <c r="K2779" t="s">
        <v>13</v>
      </c>
      <c r="L2779" t="s">
        <v>5520</v>
      </c>
    </row>
    <row r="2780" spans="1:12" x14ac:dyDescent="0.3">
      <c r="A2780" t="s">
        <v>5521</v>
      </c>
      <c r="B2780">
        <v>9295231315</v>
      </c>
      <c r="C2780">
        <v>100</v>
      </c>
      <c r="D2780">
        <v>89</v>
      </c>
      <c r="E2780">
        <v>70</v>
      </c>
      <c r="F2780">
        <v>259</v>
      </c>
      <c r="G2780" t="s">
        <v>16</v>
      </c>
      <c r="H2780" t="str">
        <f t="shared" si="43"/>
        <v>Pass</v>
      </c>
      <c r="I2780" t="s">
        <v>17</v>
      </c>
      <c r="J2780">
        <v>508547</v>
      </c>
      <c r="K2780" t="s">
        <v>13</v>
      </c>
      <c r="L2780" t="s">
        <v>5522</v>
      </c>
    </row>
    <row r="2781" spans="1:12" x14ac:dyDescent="0.3">
      <c r="A2781" t="s">
        <v>5523</v>
      </c>
      <c r="B2781">
        <v>9608061717</v>
      </c>
      <c r="C2781">
        <v>43</v>
      </c>
      <c r="D2781">
        <v>19</v>
      </c>
      <c r="E2781">
        <v>77</v>
      </c>
      <c r="F2781">
        <v>139</v>
      </c>
      <c r="G2781" t="s">
        <v>24</v>
      </c>
      <c r="H2781" t="str">
        <f t="shared" si="43"/>
        <v>Pass</v>
      </c>
      <c r="I2781" t="s">
        <v>25</v>
      </c>
      <c r="J2781">
        <v>530280</v>
      </c>
      <c r="K2781" t="s">
        <v>13</v>
      </c>
      <c r="L2781" t="s">
        <v>5524</v>
      </c>
    </row>
    <row r="2782" spans="1:12" x14ac:dyDescent="0.3">
      <c r="A2782" t="s">
        <v>5525</v>
      </c>
      <c r="B2782">
        <v>9395625300</v>
      </c>
      <c r="C2782">
        <v>21</v>
      </c>
      <c r="D2782">
        <v>88</v>
      </c>
      <c r="E2782">
        <v>98</v>
      </c>
      <c r="F2782">
        <v>207</v>
      </c>
      <c r="G2782" t="s">
        <v>54</v>
      </c>
      <c r="H2782" t="str">
        <f t="shared" si="43"/>
        <v>Pass</v>
      </c>
      <c r="I2782" t="s">
        <v>55</v>
      </c>
      <c r="J2782">
        <v>594866</v>
      </c>
      <c r="K2782" t="s">
        <v>13</v>
      </c>
      <c r="L2782" t="s">
        <v>5526</v>
      </c>
    </row>
    <row r="2783" spans="1:12" x14ac:dyDescent="0.3">
      <c r="A2783" t="s">
        <v>5527</v>
      </c>
      <c r="B2783">
        <v>9488290739</v>
      </c>
      <c r="C2783">
        <v>43</v>
      </c>
      <c r="D2783">
        <v>33</v>
      </c>
      <c r="E2783">
        <v>99</v>
      </c>
      <c r="F2783">
        <v>175</v>
      </c>
      <c r="G2783" t="s">
        <v>20</v>
      </c>
      <c r="H2783" t="str">
        <f t="shared" si="43"/>
        <v>Pass</v>
      </c>
      <c r="I2783" t="s">
        <v>21</v>
      </c>
      <c r="J2783">
        <v>564566</v>
      </c>
      <c r="K2783" t="s">
        <v>13</v>
      </c>
      <c r="L2783" t="s">
        <v>5528</v>
      </c>
    </row>
    <row r="2784" spans="1:12" x14ac:dyDescent="0.3">
      <c r="A2784" t="s">
        <v>5529</v>
      </c>
      <c r="B2784">
        <v>9749140549</v>
      </c>
      <c r="C2784">
        <v>80</v>
      </c>
      <c r="D2784">
        <v>57</v>
      </c>
      <c r="E2784">
        <v>26</v>
      </c>
      <c r="F2784">
        <v>163</v>
      </c>
      <c r="G2784" t="s">
        <v>20</v>
      </c>
      <c r="H2784" t="str">
        <f t="shared" si="43"/>
        <v>Pass</v>
      </c>
      <c r="I2784" t="s">
        <v>21</v>
      </c>
      <c r="J2784">
        <v>571416</v>
      </c>
      <c r="K2784" t="s">
        <v>13</v>
      </c>
      <c r="L2784" t="s">
        <v>5530</v>
      </c>
    </row>
    <row r="2785" spans="1:12" x14ac:dyDescent="0.3">
      <c r="A2785" t="s">
        <v>5531</v>
      </c>
      <c r="B2785">
        <v>9499788087</v>
      </c>
      <c r="C2785">
        <v>33</v>
      </c>
      <c r="D2785">
        <v>49</v>
      </c>
      <c r="E2785">
        <v>64</v>
      </c>
      <c r="F2785">
        <v>146</v>
      </c>
      <c r="G2785" t="s">
        <v>24</v>
      </c>
      <c r="H2785" t="str">
        <f t="shared" si="43"/>
        <v>Pass</v>
      </c>
      <c r="I2785" t="s">
        <v>25</v>
      </c>
      <c r="J2785">
        <v>501365</v>
      </c>
      <c r="K2785" t="s">
        <v>13</v>
      </c>
      <c r="L2785" t="s">
        <v>5532</v>
      </c>
    </row>
    <row r="2786" spans="1:12" x14ac:dyDescent="0.3">
      <c r="A2786" t="s">
        <v>4342</v>
      </c>
      <c r="B2786">
        <v>9769608045</v>
      </c>
      <c r="C2786">
        <v>60</v>
      </c>
      <c r="D2786">
        <v>80</v>
      </c>
      <c r="E2786">
        <v>89</v>
      </c>
      <c r="F2786">
        <v>229</v>
      </c>
      <c r="G2786" t="s">
        <v>11</v>
      </c>
      <c r="H2786" t="str">
        <f t="shared" si="43"/>
        <v>Pass</v>
      </c>
      <c r="I2786" t="s">
        <v>12</v>
      </c>
      <c r="J2786">
        <v>593524</v>
      </c>
      <c r="K2786" t="s">
        <v>13</v>
      </c>
      <c r="L2786" t="s">
        <v>5533</v>
      </c>
    </row>
    <row r="2787" spans="1:12" x14ac:dyDescent="0.3">
      <c r="A2787" t="s">
        <v>5534</v>
      </c>
      <c r="B2787">
        <v>9762124637</v>
      </c>
      <c r="C2787">
        <v>71</v>
      </c>
      <c r="D2787">
        <v>32</v>
      </c>
      <c r="E2787">
        <v>90</v>
      </c>
      <c r="F2787">
        <v>193</v>
      </c>
      <c r="G2787" t="s">
        <v>54</v>
      </c>
      <c r="H2787" t="str">
        <f t="shared" si="43"/>
        <v>Pass</v>
      </c>
      <c r="I2787" t="s">
        <v>55</v>
      </c>
      <c r="J2787">
        <v>534702</v>
      </c>
      <c r="K2787" t="s">
        <v>13</v>
      </c>
      <c r="L2787" t="s">
        <v>5535</v>
      </c>
    </row>
    <row r="2788" spans="1:12" x14ac:dyDescent="0.3">
      <c r="A2788" t="s">
        <v>5536</v>
      </c>
      <c r="B2788">
        <v>9803258223</v>
      </c>
      <c r="C2788">
        <v>69</v>
      </c>
      <c r="D2788">
        <v>37</v>
      </c>
      <c r="E2788">
        <v>67</v>
      </c>
      <c r="F2788">
        <v>173</v>
      </c>
      <c r="G2788" t="s">
        <v>20</v>
      </c>
      <c r="H2788" t="str">
        <f t="shared" si="43"/>
        <v>Pass</v>
      </c>
      <c r="I2788" t="s">
        <v>21</v>
      </c>
      <c r="J2788">
        <v>506799</v>
      </c>
      <c r="K2788" t="s">
        <v>13</v>
      </c>
      <c r="L2788" t="s">
        <v>5537</v>
      </c>
    </row>
    <row r="2789" spans="1:12" x14ac:dyDescent="0.3">
      <c r="A2789" t="s">
        <v>5538</v>
      </c>
      <c r="B2789">
        <v>9349826799</v>
      </c>
      <c r="C2789">
        <v>58</v>
      </c>
      <c r="D2789">
        <v>68</v>
      </c>
      <c r="E2789">
        <v>15</v>
      </c>
      <c r="F2789">
        <v>141</v>
      </c>
      <c r="G2789" t="s">
        <v>24</v>
      </c>
      <c r="H2789" t="str">
        <f t="shared" si="43"/>
        <v>Pass</v>
      </c>
      <c r="I2789" t="s">
        <v>25</v>
      </c>
      <c r="J2789">
        <v>565533</v>
      </c>
      <c r="K2789" t="s">
        <v>13</v>
      </c>
      <c r="L2789" t="s">
        <v>5539</v>
      </c>
    </row>
    <row r="2790" spans="1:12" x14ac:dyDescent="0.3">
      <c r="A2790" t="s">
        <v>5540</v>
      </c>
      <c r="B2790">
        <v>9393273835</v>
      </c>
      <c r="C2790">
        <v>11</v>
      </c>
      <c r="D2790">
        <v>39</v>
      </c>
      <c r="E2790">
        <v>11</v>
      </c>
      <c r="F2790">
        <v>61</v>
      </c>
      <c r="G2790" t="s">
        <v>30</v>
      </c>
      <c r="H2790" t="str">
        <f t="shared" si="43"/>
        <v>Fail</v>
      </c>
      <c r="I2790" t="s">
        <v>31</v>
      </c>
      <c r="J2790">
        <v>527810</v>
      </c>
      <c r="K2790" t="s">
        <v>13</v>
      </c>
      <c r="L2790" t="s">
        <v>5541</v>
      </c>
    </row>
    <row r="2791" spans="1:12" x14ac:dyDescent="0.3">
      <c r="A2791" t="s">
        <v>5542</v>
      </c>
      <c r="B2791">
        <v>9883846086</v>
      </c>
      <c r="C2791">
        <v>17</v>
      </c>
      <c r="D2791">
        <v>57</v>
      </c>
      <c r="E2791">
        <v>37</v>
      </c>
      <c r="F2791">
        <v>111</v>
      </c>
      <c r="G2791" t="s">
        <v>24</v>
      </c>
      <c r="H2791" t="str">
        <f t="shared" si="43"/>
        <v>Pass</v>
      </c>
      <c r="I2791" t="s">
        <v>25</v>
      </c>
      <c r="J2791">
        <v>506706</v>
      </c>
      <c r="K2791" t="s">
        <v>13</v>
      </c>
      <c r="L2791" t="s">
        <v>5543</v>
      </c>
    </row>
    <row r="2792" spans="1:12" x14ac:dyDescent="0.3">
      <c r="A2792" t="s">
        <v>5544</v>
      </c>
      <c r="B2792">
        <v>9161715958</v>
      </c>
      <c r="C2792">
        <v>98</v>
      </c>
      <c r="D2792">
        <v>31</v>
      </c>
      <c r="E2792">
        <v>35</v>
      </c>
      <c r="F2792">
        <v>164</v>
      </c>
      <c r="G2792" t="s">
        <v>20</v>
      </c>
      <c r="H2792" t="str">
        <f t="shared" si="43"/>
        <v>Pass</v>
      </c>
      <c r="I2792" t="s">
        <v>21</v>
      </c>
      <c r="J2792">
        <v>509541</v>
      </c>
      <c r="K2792" t="s">
        <v>13</v>
      </c>
      <c r="L2792" t="s">
        <v>5545</v>
      </c>
    </row>
    <row r="2793" spans="1:12" x14ac:dyDescent="0.3">
      <c r="A2793" t="s">
        <v>5546</v>
      </c>
      <c r="B2793">
        <v>9084115233</v>
      </c>
      <c r="C2793">
        <v>76</v>
      </c>
      <c r="D2793">
        <v>82</v>
      </c>
      <c r="E2793">
        <v>80</v>
      </c>
      <c r="F2793">
        <v>238</v>
      </c>
      <c r="G2793" t="s">
        <v>11</v>
      </c>
      <c r="H2793" t="str">
        <f t="shared" si="43"/>
        <v>Pass</v>
      </c>
      <c r="I2793" t="s">
        <v>12</v>
      </c>
      <c r="J2793">
        <v>517389</v>
      </c>
      <c r="K2793" t="s">
        <v>13</v>
      </c>
      <c r="L2793" t="s">
        <v>5547</v>
      </c>
    </row>
    <row r="2794" spans="1:12" x14ac:dyDescent="0.3">
      <c r="A2794" t="s">
        <v>5548</v>
      </c>
      <c r="B2794">
        <v>9417517158</v>
      </c>
      <c r="C2794">
        <v>75</v>
      </c>
      <c r="D2794">
        <v>39</v>
      </c>
      <c r="E2794">
        <v>12</v>
      </c>
      <c r="F2794">
        <v>126</v>
      </c>
      <c r="G2794" t="s">
        <v>24</v>
      </c>
      <c r="H2794" t="str">
        <f t="shared" si="43"/>
        <v>Pass</v>
      </c>
      <c r="I2794" t="s">
        <v>25</v>
      </c>
      <c r="J2794">
        <v>575835</v>
      </c>
      <c r="K2794" t="s">
        <v>13</v>
      </c>
      <c r="L2794" t="s">
        <v>5549</v>
      </c>
    </row>
    <row r="2795" spans="1:12" x14ac:dyDescent="0.3">
      <c r="A2795" t="s">
        <v>5550</v>
      </c>
      <c r="B2795">
        <v>9818110643</v>
      </c>
      <c r="C2795">
        <v>56</v>
      </c>
      <c r="D2795">
        <v>16</v>
      </c>
      <c r="E2795">
        <v>73</v>
      </c>
      <c r="F2795">
        <v>145</v>
      </c>
      <c r="G2795" t="s">
        <v>24</v>
      </c>
      <c r="H2795" t="str">
        <f t="shared" si="43"/>
        <v>Pass</v>
      </c>
      <c r="I2795" t="s">
        <v>25</v>
      </c>
      <c r="J2795">
        <v>530502</v>
      </c>
      <c r="K2795" t="s">
        <v>13</v>
      </c>
      <c r="L2795" t="s">
        <v>5551</v>
      </c>
    </row>
    <row r="2796" spans="1:12" x14ac:dyDescent="0.3">
      <c r="A2796" t="s">
        <v>5552</v>
      </c>
      <c r="B2796">
        <v>9548683501</v>
      </c>
      <c r="C2796">
        <v>28</v>
      </c>
      <c r="D2796">
        <v>39</v>
      </c>
      <c r="E2796">
        <v>40</v>
      </c>
      <c r="F2796">
        <v>107</v>
      </c>
      <c r="G2796" t="s">
        <v>24</v>
      </c>
      <c r="H2796" t="str">
        <f t="shared" si="43"/>
        <v>Pass</v>
      </c>
      <c r="I2796" t="s">
        <v>25</v>
      </c>
      <c r="J2796">
        <v>505289</v>
      </c>
      <c r="K2796" t="s">
        <v>13</v>
      </c>
      <c r="L2796" t="s">
        <v>5553</v>
      </c>
    </row>
    <row r="2797" spans="1:12" x14ac:dyDescent="0.3">
      <c r="A2797" t="s">
        <v>5554</v>
      </c>
      <c r="B2797">
        <v>9320822921</v>
      </c>
      <c r="C2797">
        <v>42</v>
      </c>
      <c r="D2797">
        <v>21</v>
      </c>
      <c r="E2797">
        <v>83</v>
      </c>
      <c r="F2797">
        <v>146</v>
      </c>
      <c r="G2797" t="s">
        <v>24</v>
      </c>
      <c r="H2797" t="str">
        <f t="shared" si="43"/>
        <v>Pass</v>
      </c>
      <c r="I2797" t="s">
        <v>25</v>
      </c>
      <c r="J2797">
        <v>508818</v>
      </c>
      <c r="K2797" t="s">
        <v>13</v>
      </c>
      <c r="L2797" t="s">
        <v>5555</v>
      </c>
    </row>
    <row r="2798" spans="1:12" x14ac:dyDescent="0.3">
      <c r="A2798" t="s">
        <v>5556</v>
      </c>
      <c r="B2798">
        <v>9007285613</v>
      </c>
      <c r="C2798">
        <v>87</v>
      </c>
      <c r="D2798">
        <v>15</v>
      </c>
      <c r="E2798">
        <v>56</v>
      </c>
      <c r="F2798">
        <v>158</v>
      </c>
      <c r="G2798" t="s">
        <v>20</v>
      </c>
      <c r="H2798" t="str">
        <f t="shared" si="43"/>
        <v>Pass</v>
      </c>
      <c r="I2798" t="s">
        <v>21</v>
      </c>
      <c r="J2798">
        <v>598648</v>
      </c>
      <c r="K2798" t="s">
        <v>13</v>
      </c>
      <c r="L2798" t="s">
        <v>5557</v>
      </c>
    </row>
    <row r="2799" spans="1:12" x14ac:dyDescent="0.3">
      <c r="A2799" t="s">
        <v>4980</v>
      </c>
      <c r="B2799">
        <v>9609501417</v>
      </c>
      <c r="C2799">
        <v>36</v>
      </c>
      <c r="D2799">
        <v>70</v>
      </c>
      <c r="E2799">
        <v>29</v>
      </c>
      <c r="F2799">
        <v>135</v>
      </c>
      <c r="G2799" t="s">
        <v>24</v>
      </c>
      <c r="H2799" t="str">
        <f t="shared" si="43"/>
        <v>Pass</v>
      </c>
      <c r="I2799" t="s">
        <v>25</v>
      </c>
      <c r="J2799">
        <v>535587</v>
      </c>
      <c r="K2799" t="s">
        <v>13</v>
      </c>
      <c r="L2799" t="s">
        <v>5558</v>
      </c>
    </row>
    <row r="2800" spans="1:12" x14ac:dyDescent="0.3">
      <c r="A2800" t="s">
        <v>5559</v>
      </c>
      <c r="B2800">
        <v>9135492417</v>
      </c>
      <c r="C2800">
        <v>62</v>
      </c>
      <c r="D2800">
        <v>74</v>
      </c>
      <c r="E2800">
        <v>60</v>
      </c>
      <c r="F2800">
        <v>196</v>
      </c>
      <c r="G2800" t="s">
        <v>54</v>
      </c>
      <c r="H2800" t="str">
        <f t="shared" si="43"/>
        <v>Pass</v>
      </c>
      <c r="I2800" t="s">
        <v>55</v>
      </c>
      <c r="J2800">
        <v>545525</v>
      </c>
      <c r="K2800" t="s">
        <v>13</v>
      </c>
      <c r="L2800" t="s">
        <v>5560</v>
      </c>
    </row>
    <row r="2801" spans="1:12" x14ac:dyDescent="0.3">
      <c r="A2801" t="s">
        <v>5561</v>
      </c>
      <c r="B2801">
        <v>9793022629</v>
      </c>
      <c r="C2801">
        <v>67</v>
      </c>
      <c r="D2801">
        <v>93</v>
      </c>
      <c r="E2801">
        <v>63</v>
      </c>
      <c r="F2801">
        <v>223</v>
      </c>
      <c r="G2801" t="s">
        <v>11</v>
      </c>
      <c r="H2801" t="str">
        <f t="shared" si="43"/>
        <v>Pass</v>
      </c>
      <c r="I2801" t="s">
        <v>12</v>
      </c>
      <c r="J2801">
        <v>563411</v>
      </c>
      <c r="K2801" t="s">
        <v>13</v>
      </c>
      <c r="L2801" t="s">
        <v>5562</v>
      </c>
    </row>
    <row r="2802" spans="1:12" x14ac:dyDescent="0.3">
      <c r="A2802" t="s">
        <v>5563</v>
      </c>
      <c r="B2802">
        <v>9258048397</v>
      </c>
      <c r="C2802">
        <v>64</v>
      </c>
      <c r="D2802">
        <v>45</v>
      </c>
      <c r="E2802">
        <v>27</v>
      </c>
      <c r="F2802">
        <v>136</v>
      </c>
      <c r="G2802" t="s">
        <v>24</v>
      </c>
      <c r="H2802" t="str">
        <f t="shared" si="43"/>
        <v>Pass</v>
      </c>
      <c r="I2802" t="s">
        <v>25</v>
      </c>
      <c r="J2802">
        <v>559199</v>
      </c>
      <c r="K2802" t="s">
        <v>13</v>
      </c>
      <c r="L2802" t="s">
        <v>5564</v>
      </c>
    </row>
    <row r="2803" spans="1:12" x14ac:dyDescent="0.3">
      <c r="A2803" t="s">
        <v>795</v>
      </c>
      <c r="B2803">
        <v>9296651668</v>
      </c>
      <c r="C2803">
        <v>59</v>
      </c>
      <c r="D2803">
        <v>24</v>
      </c>
      <c r="E2803">
        <v>60</v>
      </c>
      <c r="F2803">
        <v>143</v>
      </c>
      <c r="G2803" t="s">
        <v>24</v>
      </c>
      <c r="H2803" t="str">
        <f t="shared" si="43"/>
        <v>Pass</v>
      </c>
      <c r="I2803" t="s">
        <v>25</v>
      </c>
      <c r="J2803">
        <v>504326</v>
      </c>
      <c r="K2803" t="s">
        <v>13</v>
      </c>
      <c r="L2803" t="s">
        <v>5565</v>
      </c>
    </row>
    <row r="2804" spans="1:12" x14ac:dyDescent="0.3">
      <c r="A2804" t="s">
        <v>5566</v>
      </c>
      <c r="B2804">
        <v>9537837992</v>
      </c>
      <c r="C2804">
        <v>47</v>
      </c>
      <c r="D2804">
        <v>51</v>
      </c>
      <c r="E2804">
        <v>47</v>
      </c>
      <c r="F2804">
        <v>145</v>
      </c>
      <c r="G2804" t="s">
        <v>24</v>
      </c>
      <c r="H2804" t="str">
        <f t="shared" si="43"/>
        <v>Pass</v>
      </c>
      <c r="I2804" t="s">
        <v>25</v>
      </c>
      <c r="J2804">
        <v>569969</v>
      </c>
      <c r="K2804" t="s">
        <v>13</v>
      </c>
      <c r="L2804" t="s">
        <v>5567</v>
      </c>
    </row>
    <row r="2805" spans="1:12" x14ac:dyDescent="0.3">
      <c r="A2805" t="s">
        <v>5568</v>
      </c>
      <c r="B2805">
        <v>9956960737</v>
      </c>
      <c r="C2805">
        <v>47</v>
      </c>
      <c r="D2805">
        <v>67</v>
      </c>
      <c r="E2805">
        <v>95</v>
      </c>
      <c r="F2805">
        <v>209</v>
      </c>
      <c r="G2805" t="s">
        <v>54</v>
      </c>
      <c r="H2805" t="str">
        <f t="shared" si="43"/>
        <v>Pass</v>
      </c>
      <c r="I2805" t="s">
        <v>55</v>
      </c>
      <c r="J2805">
        <v>527032</v>
      </c>
      <c r="K2805" t="s">
        <v>13</v>
      </c>
      <c r="L2805" t="s">
        <v>5569</v>
      </c>
    </row>
    <row r="2806" spans="1:12" x14ac:dyDescent="0.3">
      <c r="A2806" t="s">
        <v>5570</v>
      </c>
      <c r="B2806">
        <v>9434373801</v>
      </c>
      <c r="C2806">
        <v>54</v>
      </c>
      <c r="D2806">
        <v>87</v>
      </c>
      <c r="E2806">
        <v>17</v>
      </c>
      <c r="F2806">
        <v>158</v>
      </c>
      <c r="G2806" t="s">
        <v>20</v>
      </c>
      <c r="H2806" t="str">
        <f t="shared" si="43"/>
        <v>Pass</v>
      </c>
      <c r="I2806" t="s">
        <v>21</v>
      </c>
      <c r="J2806">
        <v>594405</v>
      </c>
      <c r="K2806" t="s">
        <v>13</v>
      </c>
      <c r="L2806" t="s">
        <v>5571</v>
      </c>
    </row>
    <row r="2807" spans="1:12" x14ac:dyDescent="0.3">
      <c r="A2807" t="s">
        <v>5572</v>
      </c>
      <c r="B2807">
        <v>9531087236</v>
      </c>
      <c r="C2807">
        <v>21</v>
      </c>
      <c r="D2807">
        <v>62</v>
      </c>
      <c r="E2807">
        <v>72</v>
      </c>
      <c r="F2807">
        <v>155</v>
      </c>
      <c r="G2807" t="s">
        <v>20</v>
      </c>
      <c r="H2807" t="str">
        <f t="shared" si="43"/>
        <v>Pass</v>
      </c>
      <c r="I2807" t="s">
        <v>21</v>
      </c>
      <c r="J2807">
        <v>541188</v>
      </c>
      <c r="K2807" t="s">
        <v>13</v>
      </c>
      <c r="L2807" t="s">
        <v>5573</v>
      </c>
    </row>
    <row r="2808" spans="1:12" x14ac:dyDescent="0.3">
      <c r="A2808" t="s">
        <v>5574</v>
      </c>
      <c r="B2808">
        <v>9274908091</v>
      </c>
      <c r="C2808">
        <v>39</v>
      </c>
      <c r="D2808">
        <v>98</v>
      </c>
      <c r="E2808">
        <v>58</v>
      </c>
      <c r="F2808">
        <v>195</v>
      </c>
      <c r="G2808" t="s">
        <v>54</v>
      </c>
      <c r="H2808" t="str">
        <f t="shared" si="43"/>
        <v>Pass</v>
      </c>
      <c r="I2808" t="s">
        <v>55</v>
      </c>
      <c r="J2808">
        <v>580051</v>
      </c>
      <c r="K2808" t="s">
        <v>13</v>
      </c>
      <c r="L2808" t="s">
        <v>5575</v>
      </c>
    </row>
    <row r="2809" spans="1:12" x14ac:dyDescent="0.3">
      <c r="A2809" t="s">
        <v>5576</v>
      </c>
      <c r="B2809">
        <v>9505720115</v>
      </c>
      <c r="C2809">
        <v>98</v>
      </c>
      <c r="D2809">
        <v>91</v>
      </c>
      <c r="E2809">
        <v>11</v>
      </c>
      <c r="F2809">
        <v>200</v>
      </c>
      <c r="G2809" t="s">
        <v>54</v>
      </c>
      <c r="H2809" t="str">
        <f t="shared" si="43"/>
        <v>Pass</v>
      </c>
      <c r="I2809" t="s">
        <v>55</v>
      </c>
      <c r="J2809">
        <v>502595</v>
      </c>
      <c r="K2809" t="s">
        <v>13</v>
      </c>
      <c r="L2809" t="s">
        <v>5577</v>
      </c>
    </row>
    <row r="2810" spans="1:12" x14ac:dyDescent="0.3">
      <c r="A2810" t="s">
        <v>5578</v>
      </c>
      <c r="B2810">
        <v>9083758000</v>
      </c>
      <c r="C2810">
        <v>86</v>
      </c>
      <c r="D2810">
        <v>71</v>
      </c>
      <c r="E2810">
        <v>82</v>
      </c>
      <c r="F2810">
        <v>239</v>
      </c>
      <c r="G2810" t="s">
        <v>11</v>
      </c>
      <c r="H2810" t="str">
        <f t="shared" si="43"/>
        <v>Pass</v>
      </c>
      <c r="I2810" t="s">
        <v>12</v>
      </c>
      <c r="J2810">
        <v>577383</v>
      </c>
      <c r="K2810" t="s">
        <v>13</v>
      </c>
      <c r="L2810" t="s">
        <v>5579</v>
      </c>
    </row>
    <row r="2811" spans="1:12" x14ac:dyDescent="0.3">
      <c r="A2811" t="s">
        <v>5580</v>
      </c>
      <c r="B2811">
        <v>9793932145</v>
      </c>
      <c r="C2811">
        <v>72</v>
      </c>
      <c r="D2811">
        <v>74</v>
      </c>
      <c r="E2811">
        <v>57</v>
      </c>
      <c r="F2811">
        <v>203</v>
      </c>
      <c r="G2811" t="s">
        <v>54</v>
      </c>
      <c r="H2811" t="str">
        <f t="shared" si="43"/>
        <v>Pass</v>
      </c>
      <c r="I2811" t="s">
        <v>55</v>
      </c>
      <c r="J2811">
        <v>540592</v>
      </c>
      <c r="K2811" t="s">
        <v>13</v>
      </c>
      <c r="L2811" t="s">
        <v>5581</v>
      </c>
    </row>
    <row r="2812" spans="1:12" x14ac:dyDescent="0.3">
      <c r="A2812" t="s">
        <v>5582</v>
      </c>
      <c r="B2812">
        <v>9682910419</v>
      </c>
      <c r="C2812">
        <v>71</v>
      </c>
      <c r="D2812">
        <v>31</v>
      </c>
      <c r="E2812">
        <v>86</v>
      </c>
      <c r="F2812">
        <v>188</v>
      </c>
      <c r="G2812" t="s">
        <v>54</v>
      </c>
      <c r="H2812" t="str">
        <f t="shared" si="43"/>
        <v>Pass</v>
      </c>
      <c r="I2812" t="s">
        <v>55</v>
      </c>
      <c r="J2812">
        <v>584507</v>
      </c>
      <c r="K2812" t="s">
        <v>13</v>
      </c>
      <c r="L2812" t="s">
        <v>5583</v>
      </c>
    </row>
    <row r="2813" spans="1:12" x14ac:dyDescent="0.3">
      <c r="A2813" t="s">
        <v>5584</v>
      </c>
      <c r="B2813">
        <v>9167739449</v>
      </c>
      <c r="C2813">
        <v>38</v>
      </c>
      <c r="D2813">
        <v>94</v>
      </c>
      <c r="E2813">
        <v>84</v>
      </c>
      <c r="F2813">
        <v>216</v>
      </c>
      <c r="G2813" t="s">
        <v>11</v>
      </c>
      <c r="H2813" t="str">
        <f t="shared" si="43"/>
        <v>Pass</v>
      </c>
      <c r="I2813" t="s">
        <v>12</v>
      </c>
      <c r="J2813">
        <v>513623</v>
      </c>
      <c r="K2813" t="s">
        <v>13</v>
      </c>
      <c r="L2813" t="s">
        <v>5585</v>
      </c>
    </row>
    <row r="2814" spans="1:12" x14ac:dyDescent="0.3">
      <c r="A2814" t="s">
        <v>5586</v>
      </c>
      <c r="B2814">
        <v>9377745792</v>
      </c>
      <c r="C2814">
        <v>39</v>
      </c>
      <c r="D2814">
        <v>90</v>
      </c>
      <c r="E2814">
        <v>11</v>
      </c>
      <c r="F2814">
        <v>140</v>
      </c>
      <c r="G2814" t="s">
        <v>24</v>
      </c>
      <c r="H2814" t="str">
        <f t="shared" si="43"/>
        <v>Pass</v>
      </c>
      <c r="I2814" t="s">
        <v>25</v>
      </c>
      <c r="J2814">
        <v>577342</v>
      </c>
      <c r="K2814" t="s">
        <v>13</v>
      </c>
      <c r="L2814" t="s">
        <v>5587</v>
      </c>
    </row>
    <row r="2815" spans="1:12" x14ac:dyDescent="0.3">
      <c r="A2815" t="s">
        <v>5588</v>
      </c>
      <c r="B2815">
        <v>9772724886</v>
      </c>
      <c r="C2815">
        <v>29</v>
      </c>
      <c r="D2815">
        <v>79</v>
      </c>
      <c r="E2815">
        <v>29</v>
      </c>
      <c r="F2815">
        <v>137</v>
      </c>
      <c r="G2815" t="s">
        <v>24</v>
      </c>
      <c r="H2815" t="str">
        <f t="shared" si="43"/>
        <v>Pass</v>
      </c>
      <c r="I2815" t="s">
        <v>25</v>
      </c>
      <c r="J2815">
        <v>524719</v>
      </c>
      <c r="K2815" t="s">
        <v>13</v>
      </c>
      <c r="L2815" t="s">
        <v>5589</v>
      </c>
    </row>
    <row r="2816" spans="1:12" x14ac:dyDescent="0.3">
      <c r="A2816" t="s">
        <v>5590</v>
      </c>
      <c r="B2816">
        <v>9372480289</v>
      </c>
      <c r="C2816">
        <v>53</v>
      </c>
      <c r="D2816">
        <v>60</v>
      </c>
      <c r="E2816">
        <v>84</v>
      </c>
      <c r="F2816">
        <v>197</v>
      </c>
      <c r="G2816" t="s">
        <v>54</v>
      </c>
      <c r="H2816" t="str">
        <f t="shared" si="43"/>
        <v>Pass</v>
      </c>
      <c r="I2816" t="s">
        <v>55</v>
      </c>
      <c r="J2816">
        <v>541076</v>
      </c>
      <c r="K2816" t="s">
        <v>13</v>
      </c>
      <c r="L2816" t="s">
        <v>5591</v>
      </c>
    </row>
    <row r="2817" spans="1:12" x14ac:dyDescent="0.3">
      <c r="A2817" t="s">
        <v>5592</v>
      </c>
      <c r="B2817">
        <v>9788701128</v>
      </c>
      <c r="C2817">
        <v>66</v>
      </c>
      <c r="D2817">
        <v>91</v>
      </c>
      <c r="E2817">
        <v>68</v>
      </c>
      <c r="F2817">
        <v>225</v>
      </c>
      <c r="G2817" t="s">
        <v>11</v>
      </c>
      <c r="H2817" t="str">
        <f t="shared" si="43"/>
        <v>Pass</v>
      </c>
      <c r="I2817" t="s">
        <v>12</v>
      </c>
      <c r="J2817">
        <v>566412</v>
      </c>
      <c r="K2817" t="s">
        <v>13</v>
      </c>
      <c r="L2817" t="s">
        <v>5593</v>
      </c>
    </row>
    <row r="2818" spans="1:12" x14ac:dyDescent="0.3">
      <c r="A2818" t="s">
        <v>5594</v>
      </c>
      <c r="B2818">
        <v>9321439459</v>
      </c>
      <c r="C2818">
        <v>79</v>
      </c>
      <c r="D2818">
        <v>85</v>
      </c>
      <c r="E2818">
        <v>59</v>
      </c>
      <c r="F2818">
        <v>223</v>
      </c>
      <c r="G2818" t="s">
        <v>11</v>
      </c>
      <c r="H2818" t="str">
        <f t="shared" si="43"/>
        <v>Pass</v>
      </c>
      <c r="I2818" t="s">
        <v>12</v>
      </c>
      <c r="J2818">
        <v>589448</v>
      </c>
      <c r="K2818" t="s">
        <v>13</v>
      </c>
      <c r="L2818" t="s">
        <v>5595</v>
      </c>
    </row>
    <row r="2819" spans="1:12" x14ac:dyDescent="0.3">
      <c r="A2819" t="s">
        <v>5596</v>
      </c>
      <c r="B2819">
        <v>9932307346</v>
      </c>
      <c r="C2819">
        <v>74</v>
      </c>
      <c r="D2819">
        <v>86</v>
      </c>
      <c r="E2819">
        <v>91</v>
      </c>
      <c r="F2819">
        <v>251</v>
      </c>
      <c r="G2819" t="s">
        <v>16</v>
      </c>
      <c r="H2819" t="str">
        <f t="shared" ref="H2819:H2882" si="44">IF(G2819="F","Fail", "Pass")</f>
        <v>Pass</v>
      </c>
      <c r="I2819" t="s">
        <v>17</v>
      </c>
      <c r="J2819">
        <v>511862</v>
      </c>
      <c r="K2819" t="s">
        <v>13</v>
      </c>
      <c r="L2819" t="s">
        <v>5597</v>
      </c>
    </row>
    <row r="2820" spans="1:12" x14ac:dyDescent="0.3">
      <c r="A2820" t="s">
        <v>5598</v>
      </c>
      <c r="B2820">
        <v>9687245872</v>
      </c>
      <c r="C2820">
        <v>30</v>
      </c>
      <c r="D2820">
        <v>61</v>
      </c>
      <c r="E2820">
        <v>36</v>
      </c>
      <c r="F2820">
        <v>127</v>
      </c>
      <c r="G2820" t="s">
        <v>24</v>
      </c>
      <c r="H2820" t="str">
        <f t="shared" si="44"/>
        <v>Pass</v>
      </c>
      <c r="I2820" t="s">
        <v>25</v>
      </c>
      <c r="J2820">
        <v>551620</v>
      </c>
      <c r="K2820" t="s">
        <v>13</v>
      </c>
      <c r="L2820" t="s">
        <v>5599</v>
      </c>
    </row>
    <row r="2821" spans="1:12" x14ac:dyDescent="0.3">
      <c r="A2821" t="s">
        <v>5600</v>
      </c>
      <c r="B2821">
        <v>9335388850</v>
      </c>
      <c r="C2821">
        <v>78</v>
      </c>
      <c r="D2821">
        <v>16</v>
      </c>
      <c r="E2821">
        <v>57</v>
      </c>
      <c r="F2821">
        <v>151</v>
      </c>
      <c r="G2821" t="s">
        <v>24</v>
      </c>
      <c r="H2821" t="str">
        <f t="shared" si="44"/>
        <v>Pass</v>
      </c>
      <c r="I2821" t="s">
        <v>25</v>
      </c>
      <c r="J2821">
        <v>511789</v>
      </c>
      <c r="K2821" t="s">
        <v>13</v>
      </c>
      <c r="L2821" t="s">
        <v>5601</v>
      </c>
    </row>
    <row r="2822" spans="1:12" x14ac:dyDescent="0.3">
      <c r="A2822" t="s">
        <v>5602</v>
      </c>
      <c r="B2822">
        <v>9119938820</v>
      </c>
      <c r="C2822">
        <v>79</v>
      </c>
      <c r="D2822">
        <v>46</v>
      </c>
      <c r="E2822">
        <v>84</v>
      </c>
      <c r="F2822">
        <v>209</v>
      </c>
      <c r="G2822" t="s">
        <v>54</v>
      </c>
      <c r="H2822" t="str">
        <f t="shared" si="44"/>
        <v>Pass</v>
      </c>
      <c r="I2822" t="s">
        <v>55</v>
      </c>
      <c r="J2822">
        <v>555577</v>
      </c>
      <c r="K2822" t="s">
        <v>13</v>
      </c>
      <c r="L2822" t="s">
        <v>5603</v>
      </c>
    </row>
    <row r="2823" spans="1:12" x14ac:dyDescent="0.3">
      <c r="A2823" t="s">
        <v>5604</v>
      </c>
      <c r="B2823">
        <v>9111813544</v>
      </c>
      <c r="C2823">
        <v>32</v>
      </c>
      <c r="D2823">
        <v>50</v>
      </c>
      <c r="E2823">
        <v>53</v>
      </c>
      <c r="F2823">
        <v>135</v>
      </c>
      <c r="G2823" t="s">
        <v>24</v>
      </c>
      <c r="H2823" t="str">
        <f t="shared" si="44"/>
        <v>Pass</v>
      </c>
      <c r="I2823" t="s">
        <v>25</v>
      </c>
      <c r="J2823">
        <v>504149</v>
      </c>
      <c r="K2823" t="s">
        <v>13</v>
      </c>
      <c r="L2823" t="s">
        <v>5605</v>
      </c>
    </row>
    <row r="2824" spans="1:12" x14ac:dyDescent="0.3">
      <c r="A2824" t="s">
        <v>5606</v>
      </c>
      <c r="B2824">
        <v>9187579715</v>
      </c>
      <c r="C2824">
        <v>10</v>
      </c>
      <c r="D2824">
        <v>67</v>
      </c>
      <c r="E2824">
        <v>56</v>
      </c>
      <c r="F2824">
        <v>133</v>
      </c>
      <c r="G2824" t="s">
        <v>24</v>
      </c>
      <c r="H2824" t="str">
        <f t="shared" si="44"/>
        <v>Pass</v>
      </c>
      <c r="I2824" t="s">
        <v>25</v>
      </c>
      <c r="J2824">
        <v>572401</v>
      </c>
      <c r="K2824" t="s">
        <v>13</v>
      </c>
      <c r="L2824" t="s">
        <v>5607</v>
      </c>
    </row>
    <row r="2825" spans="1:12" x14ac:dyDescent="0.3">
      <c r="A2825" t="s">
        <v>5608</v>
      </c>
      <c r="B2825">
        <v>9238008945</v>
      </c>
      <c r="C2825">
        <v>92</v>
      </c>
      <c r="D2825">
        <v>55</v>
      </c>
      <c r="E2825">
        <v>48</v>
      </c>
      <c r="F2825">
        <v>195</v>
      </c>
      <c r="G2825" t="s">
        <v>54</v>
      </c>
      <c r="H2825" t="str">
        <f t="shared" si="44"/>
        <v>Pass</v>
      </c>
      <c r="I2825" t="s">
        <v>55</v>
      </c>
      <c r="J2825">
        <v>566641</v>
      </c>
      <c r="K2825" t="s">
        <v>13</v>
      </c>
      <c r="L2825" t="s">
        <v>5609</v>
      </c>
    </row>
    <row r="2826" spans="1:12" x14ac:dyDescent="0.3">
      <c r="A2826" t="s">
        <v>5610</v>
      </c>
      <c r="B2826">
        <v>9726258028</v>
      </c>
      <c r="C2826">
        <v>25</v>
      </c>
      <c r="D2826">
        <v>61</v>
      </c>
      <c r="E2826">
        <v>33</v>
      </c>
      <c r="F2826">
        <v>119</v>
      </c>
      <c r="G2826" t="s">
        <v>24</v>
      </c>
      <c r="H2826" t="str">
        <f t="shared" si="44"/>
        <v>Pass</v>
      </c>
      <c r="I2826" t="s">
        <v>25</v>
      </c>
      <c r="J2826">
        <v>580595</v>
      </c>
      <c r="K2826" t="s">
        <v>13</v>
      </c>
      <c r="L2826" t="s">
        <v>5611</v>
      </c>
    </row>
    <row r="2827" spans="1:12" x14ac:dyDescent="0.3">
      <c r="A2827" t="s">
        <v>5612</v>
      </c>
      <c r="B2827">
        <v>9297741281</v>
      </c>
      <c r="C2827">
        <v>62</v>
      </c>
      <c r="D2827">
        <v>13</v>
      </c>
      <c r="E2827">
        <v>61</v>
      </c>
      <c r="F2827">
        <v>136</v>
      </c>
      <c r="G2827" t="s">
        <v>24</v>
      </c>
      <c r="H2827" t="str">
        <f t="shared" si="44"/>
        <v>Pass</v>
      </c>
      <c r="I2827" t="s">
        <v>25</v>
      </c>
      <c r="J2827">
        <v>584066</v>
      </c>
      <c r="K2827" t="s">
        <v>13</v>
      </c>
      <c r="L2827" t="s">
        <v>5613</v>
      </c>
    </row>
    <row r="2828" spans="1:12" x14ac:dyDescent="0.3">
      <c r="A2828" t="s">
        <v>5614</v>
      </c>
      <c r="B2828">
        <v>9244143533</v>
      </c>
      <c r="C2828">
        <v>20</v>
      </c>
      <c r="D2828">
        <v>16</v>
      </c>
      <c r="E2828">
        <v>37</v>
      </c>
      <c r="F2828">
        <v>73</v>
      </c>
      <c r="G2828" t="s">
        <v>30</v>
      </c>
      <c r="H2828" t="str">
        <f t="shared" si="44"/>
        <v>Fail</v>
      </c>
      <c r="I2828" t="s">
        <v>31</v>
      </c>
      <c r="J2828">
        <v>501473</v>
      </c>
      <c r="K2828" t="s">
        <v>13</v>
      </c>
      <c r="L2828" t="s">
        <v>5615</v>
      </c>
    </row>
    <row r="2829" spans="1:12" x14ac:dyDescent="0.3">
      <c r="A2829" t="s">
        <v>5616</v>
      </c>
      <c r="B2829">
        <v>9686411401</v>
      </c>
      <c r="C2829">
        <v>28</v>
      </c>
      <c r="D2829">
        <v>40</v>
      </c>
      <c r="E2829">
        <v>38</v>
      </c>
      <c r="F2829">
        <v>106</v>
      </c>
      <c r="G2829" t="s">
        <v>24</v>
      </c>
      <c r="H2829" t="str">
        <f t="shared" si="44"/>
        <v>Pass</v>
      </c>
      <c r="I2829" t="s">
        <v>25</v>
      </c>
      <c r="J2829">
        <v>598700</v>
      </c>
      <c r="K2829" t="s">
        <v>13</v>
      </c>
      <c r="L2829" t="s">
        <v>5617</v>
      </c>
    </row>
    <row r="2830" spans="1:12" x14ac:dyDescent="0.3">
      <c r="A2830" t="s">
        <v>5618</v>
      </c>
      <c r="B2830">
        <v>9472009037</v>
      </c>
      <c r="C2830">
        <v>70</v>
      </c>
      <c r="D2830">
        <v>76</v>
      </c>
      <c r="E2830">
        <v>21</v>
      </c>
      <c r="F2830">
        <v>167</v>
      </c>
      <c r="G2830" t="s">
        <v>20</v>
      </c>
      <c r="H2830" t="str">
        <f t="shared" si="44"/>
        <v>Pass</v>
      </c>
      <c r="I2830" t="s">
        <v>21</v>
      </c>
      <c r="J2830">
        <v>531758</v>
      </c>
      <c r="K2830" t="s">
        <v>13</v>
      </c>
      <c r="L2830" t="s">
        <v>5619</v>
      </c>
    </row>
    <row r="2831" spans="1:12" x14ac:dyDescent="0.3">
      <c r="A2831" t="s">
        <v>5620</v>
      </c>
      <c r="B2831">
        <v>9687017680</v>
      </c>
      <c r="C2831">
        <v>60</v>
      </c>
      <c r="D2831">
        <v>55</v>
      </c>
      <c r="E2831">
        <v>58</v>
      </c>
      <c r="F2831">
        <v>173</v>
      </c>
      <c r="G2831" t="s">
        <v>20</v>
      </c>
      <c r="H2831" t="str">
        <f t="shared" si="44"/>
        <v>Pass</v>
      </c>
      <c r="I2831" t="s">
        <v>21</v>
      </c>
      <c r="J2831">
        <v>540668</v>
      </c>
      <c r="K2831" t="s">
        <v>13</v>
      </c>
      <c r="L2831" t="s">
        <v>5621</v>
      </c>
    </row>
    <row r="2832" spans="1:12" x14ac:dyDescent="0.3">
      <c r="A2832" t="s">
        <v>5622</v>
      </c>
      <c r="B2832">
        <v>9391303570</v>
      </c>
      <c r="C2832">
        <v>88</v>
      </c>
      <c r="D2832">
        <v>98</v>
      </c>
      <c r="E2832">
        <v>32</v>
      </c>
      <c r="F2832">
        <v>218</v>
      </c>
      <c r="G2832" t="s">
        <v>11</v>
      </c>
      <c r="H2832" t="str">
        <f t="shared" si="44"/>
        <v>Pass</v>
      </c>
      <c r="I2832" t="s">
        <v>12</v>
      </c>
      <c r="J2832">
        <v>543616</v>
      </c>
      <c r="K2832" t="s">
        <v>13</v>
      </c>
      <c r="L2832" t="s">
        <v>5623</v>
      </c>
    </row>
    <row r="2833" spans="1:12" x14ac:dyDescent="0.3">
      <c r="A2833" t="s">
        <v>5358</v>
      </c>
      <c r="B2833">
        <v>9351790696</v>
      </c>
      <c r="C2833">
        <v>51</v>
      </c>
      <c r="D2833">
        <v>36</v>
      </c>
      <c r="E2833">
        <v>47</v>
      </c>
      <c r="F2833">
        <v>134</v>
      </c>
      <c r="G2833" t="s">
        <v>24</v>
      </c>
      <c r="H2833" t="str">
        <f t="shared" si="44"/>
        <v>Pass</v>
      </c>
      <c r="I2833" t="s">
        <v>25</v>
      </c>
      <c r="J2833">
        <v>574869</v>
      </c>
      <c r="K2833" t="s">
        <v>13</v>
      </c>
      <c r="L2833" t="s">
        <v>5624</v>
      </c>
    </row>
    <row r="2834" spans="1:12" x14ac:dyDescent="0.3">
      <c r="A2834" t="s">
        <v>5625</v>
      </c>
      <c r="B2834">
        <v>9974425726</v>
      </c>
      <c r="C2834">
        <v>31</v>
      </c>
      <c r="D2834">
        <v>12</v>
      </c>
      <c r="E2834">
        <v>89</v>
      </c>
      <c r="F2834">
        <v>132</v>
      </c>
      <c r="G2834" t="s">
        <v>24</v>
      </c>
      <c r="H2834" t="str">
        <f t="shared" si="44"/>
        <v>Pass</v>
      </c>
      <c r="I2834" t="s">
        <v>25</v>
      </c>
      <c r="J2834">
        <v>500631</v>
      </c>
      <c r="K2834" t="s">
        <v>13</v>
      </c>
      <c r="L2834" t="s">
        <v>5626</v>
      </c>
    </row>
    <row r="2835" spans="1:12" x14ac:dyDescent="0.3">
      <c r="A2835" t="s">
        <v>5627</v>
      </c>
      <c r="B2835">
        <v>9476811816</v>
      </c>
      <c r="C2835">
        <v>99</v>
      </c>
      <c r="D2835">
        <v>68</v>
      </c>
      <c r="E2835">
        <v>43</v>
      </c>
      <c r="F2835">
        <v>210</v>
      </c>
      <c r="G2835" t="s">
        <v>54</v>
      </c>
      <c r="H2835" t="str">
        <f t="shared" si="44"/>
        <v>Pass</v>
      </c>
      <c r="I2835" t="s">
        <v>55</v>
      </c>
      <c r="J2835">
        <v>553130</v>
      </c>
      <c r="K2835" t="s">
        <v>13</v>
      </c>
      <c r="L2835" t="s">
        <v>5628</v>
      </c>
    </row>
    <row r="2836" spans="1:12" x14ac:dyDescent="0.3">
      <c r="A2836" t="s">
        <v>5629</v>
      </c>
      <c r="B2836">
        <v>9031882690</v>
      </c>
      <c r="C2836">
        <v>14</v>
      </c>
      <c r="D2836">
        <v>11</v>
      </c>
      <c r="E2836">
        <v>68</v>
      </c>
      <c r="F2836">
        <v>93</v>
      </c>
      <c r="G2836" t="s">
        <v>30</v>
      </c>
      <c r="H2836" t="str">
        <f t="shared" si="44"/>
        <v>Fail</v>
      </c>
      <c r="I2836" t="s">
        <v>31</v>
      </c>
      <c r="J2836">
        <v>549801</v>
      </c>
      <c r="K2836" t="s">
        <v>13</v>
      </c>
      <c r="L2836" t="s">
        <v>5630</v>
      </c>
    </row>
    <row r="2837" spans="1:12" x14ac:dyDescent="0.3">
      <c r="A2837" t="s">
        <v>5631</v>
      </c>
      <c r="B2837">
        <v>9618251573</v>
      </c>
      <c r="C2837">
        <v>32</v>
      </c>
      <c r="D2837">
        <v>82</v>
      </c>
      <c r="E2837">
        <v>92</v>
      </c>
      <c r="F2837">
        <v>206</v>
      </c>
      <c r="G2837" t="s">
        <v>54</v>
      </c>
      <c r="H2837" t="str">
        <f t="shared" si="44"/>
        <v>Pass</v>
      </c>
      <c r="I2837" t="s">
        <v>55</v>
      </c>
      <c r="J2837">
        <v>555785</v>
      </c>
      <c r="K2837" t="s">
        <v>13</v>
      </c>
      <c r="L2837" t="s">
        <v>5632</v>
      </c>
    </row>
    <row r="2838" spans="1:12" x14ac:dyDescent="0.3">
      <c r="A2838" t="s">
        <v>5633</v>
      </c>
      <c r="B2838">
        <v>9669001924</v>
      </c>
      <c r="C2838">
        <v>73</v>
      </c>
      <c r="D2838">
        <v>97</v>
      </c>
      <c r="E2838">
        <v>68</v>
      </c>
      <c r="F2838">
        <v>238</v>
      </c>
      <c r="G2838" t="s">
        <v>11</v>
      </c>
      <c r="H2838" t="str">
        <f t="shared" si="44"/>
        <v>Pass</v>
      </c>
      <c r="I2838" t="s">
        <v>12</v>
      </c>
      <c r="J2838">
        <v>516376</v>
      </c>
      <c r="K2838" t="s">
        <v>13</v>
      </c>
      <c r="L2838" t="s">
        <v>5634</v>
      </c>
    </row>
    <row r="2839" spans="1:12" x14ac:dyDescent="0.3">
      <c r="A2839" t="s">
        <v>5635</v>
      </c>
      <c r="B2839">
        <v>9579799430</v>
      </c>
      <c r="C2839">
        <v>45</v>
      </c>
      <c r="D2839">
        <v>47</v>
      </c>
      <c r="E2839">
        <v>96</v>
      </c>
      <c r="F2839">
        <v>188</v>
      </c>
      <c r="G2839" t="s">
        <v>54</v>
      </c>
      <c r="H2839" t="str">
        <f t="shared" si="44"/>
        <v>Pass</v>
      </c>
      <c r="I2839" t="s">
        <v>55</v>
      </c>
      <c r="J2839">
        <v>592444</v>
      </c>
      <c r="K2839" t="s">
        <v>13</v>
      </c>
      <c r="L2839" t="s">
        <v>5636</v>
      </c>
    </row>
    <row r="2840" spans="1:12" x14ac:dyDescent="0.3">
      <c r="A2840" t="s">
        <v>5637</v>
      </c>
      <c r="B2840">
        <v>9230928974</v>
      </c>
      <c r="C2840">
        <v>25</v>
      </c>
      <c r="D2840">
        <v>62</v>
      </c>
      <c r="E2840">
        <v>54</v>
      </c>
      <c r="F2840">
        <v>141</v>
      </c>
      <c r="G2840" t="s">
        <v>24</v>
      </c>
      <c r="H2840" t="str">
        <f t="shared" si="44"/>
        <v>Pass</v>
      </c>
      <c r="I2840" t="s">
        <v>25</v>
      </c>
      <c r="J2840">
        <v>594935</v>
      </c>
      <c r="K2840" t="s">
        <v>13</v>
      </c>
      <c r="L2840" t="s">
        <v>5638</v>
      </c>
    </row>
    <row r="2841" spans="1:12" x14ac:dyDescent="0.3">
      <c r="A2841" t="s">
        <v>5639</v>
      </c>
      <c r="B2841">
        <v>9117797317</v>
      </c>
      <c r="C2841">
        <v>46</v>
      </c>
      <c r="D2841">
        <v>100</v>
      </c>
      <c r="E2841">
        <v>80</v>
      </c>
      <c r="F2841">
        <v>226</v>
      </c>
      <c r="G2841" t="s">
        <v>11</v>
      </c>
      <c r="H2841" t="str">
        <f t="shared" si="44"/>
        <v>Pass</v>
      </c>
      <c r="I2841" t="s">
        <v>12</v>
      </c>
      <c r="J2841">
        <v>581398</v>
      </c>
      <c r="K2841" t="s">
        <v>13</v>
      </c>
      <c r="L2841" t="s">
        <v>5640</v>
      </c>
    </row>
    <row r="2842" spans="1:12" x14ac:dyDescent="0.3">
      <c r="A2842" t="s">
        <v>5641</v>
      </c>
      <c r="B2842">
        <v>9296401474</v>
      </c>
      <c r="C2842">
        <v>90</v>
      </c>
      <c r="D2842">
        <v>55</v>
      </c>
      <c r="E2842">
        <v>91</v>
      </c>
      <c r="F2842">
        <v>236</v>
      </c>
      <c r="G2842" t="s">
        <v>11</v>
      </c>
      <c r="H2842" t="str">
        <f t="shared" si="44"/>
        <v>Pass</v>
      </c>
      <c r="I2842" t="s">
        <v>12</v>
      </c>
      <c r="J2842">
        <v>542186</v>
      </c>
      <c r="K2842" t="s">
        <v>13</v>
      </c>
      <c r="L2842" t="s">
        <v>5642</v>
      </c>
    </row>
    <row r="2843" spans="1:12" x14ac:dyDescent="0.3">
      <c r="A2843" t="s">
        <v>5643</v>
      </c>
      <c r="B2843">
        <v>9255156584</v>
      </c>
      <c r="C2843">
        <v>85</v>
      </c>
      <c r="D2843">
        <v>43</v>
      </c>
      <c r="E2843">
        <v>82</v>
      </c>
      <c r="F2843">
        <v>210</v>
      </c>
      <c r="G2843" t="s">
        <v>54</v>
      </c>
      <c r="H2843" t="str">
        <f t="shared" si="44"/>
        <v>Pass</v>
      </c>
      <c r="I2843" t="s">
        <v>55</v>
      </c>
      <c r="J2843">
        <v>552876</v>
      </c>
      <c r="K2843" t="s">
        <v>13</v>
      </c>
      <c r="L2843" t="s">
        <v>5644</v>
      </c>
    </row>
    <row r="2844" spans="1:12" x14ac:dyDescent="0.3">
      <c r="A2844" t="s">
        <v>5645</v>
      </c>
      <c r="B2844">
        <v>9870733590</v>
      </c>
      <c r="C2844">
        <v>99</v>
      </c>
      <c r="D2844">
        <v>85</v>
      </c>
      <c r="E2844">
        <v>48</v>
      </c>
      <c r="F2844">
        <v>232</v>
      </c>
      <c r="G2844" t="s">
        <v>11</v>
      </c>
      <c r="H2844" t="str">
        <f t="shared" si="44"/>
        <v>Pass</v>
      </c>
      <c r="I2844" t="s">
        <v>12</v>
      </c>
      <c r="J2844">
        <v>531042</v>
      </c>
      <c r="K2844" t="s">
        <v>13</v>
      </c>
      <c r="L2844" t="s">
        <v>5646</v>
      </c>
    </row>
    <row r="2845" spans="1:12" x14ac:dyDescent="0.3">
      <c r="A2845" t="s">
        <v>5647</v>
      </c>
      <c r="B2845">
        <v>9629306740</v>
      </c>
      <c r="C2845">
        <v>18</v>
      </c>
      <c r="D2845">
        <v>77</v>
      </c>
      <c r="E2845">
        <v>26</v>
      </c>
      <c r="F2845">
        <v>121</v>
      </c>
      <c r="G2845" t="s">
        <v>24</v>
      </c>
      <c r="H2845" t="str">
        <f t="shared" si="44"/>
        <v>Pass</v>
      </c>
      <c r="I2845" t="s">
        <v>25</v>
      </c>
      <c r="J2845">
        <v>510587</v>
      </c>
      <c r="K2845" t="s">
        <v>13</v>
      </c>
      <c r="L2845" t="s">
        <v>5648</v>
      </c>
    </row>
    <row r="2846" spans="1:12" x14ac:dyDescent="0.3">
      <c r="A2846" t="s">
        <v>5649</v>
      </c>
      <c r="B2846">
        <v>9358458727</v>
      </c>
      <c r="C2846">
        <v>75</v>
      </c>
      <c r="D2846">
        <v>84</v>
      </c>
      <c r="E2846">
        <v>94</v>
      </c>
      <c r="F2846">
        <v>253</v>
      </c>
      <c r="G2846" t="s">
        <v>16</v>
      </c>
      <c r="H2846" t="str">
        <f t="shared" si="44"/>
        <v>Pass</v>
      </c>
      <c r="I2846" t="s">
        <v>17</v>
      </c>
      <c r="J2846">
        <v>550631</v>
      </c>
      <c r="K2846" t="s">
        <v>13</v>
      </c>
      <c r="L2846" t="s">
        <v>5650</v>
      </c>
    </row>
    <row r="2847" spans="1:12" x14ac:dyDescent="0.3">
      <c r="A2847" t="s">
        <v>5651</v>
      </c>
      <c r="B2847">
        <v>9756123610</v>
      </c>
      <c r="C2847">
        <v>68</v>
      </c>
      <c r="D2847">
        <v>77</v>
      </c>
      <c r="E2847">
        <v>59</v>
      </c>
      <c r="F2847">
        <v>204</v>
      </c>
      <c r="G2847" t="s">
        <v>54</v>
      </c>
      <c r="H2847" t="str">
        <f t="shared" si="44"/>
        <v>Pass</v>
      </c>
      <c r="I2847" t="s">
        <v>55</v>
      </c>
      <c r="J2847">
        <v>554588</v>
      </c>
      <c r="K2847" t="s">
        <v>13</v>
      </c>
      <c r="L2847" t="s">
        <v>5652</v>
      </c>
    </row>
    <row r="2848" spans="1:12" x14ac:dyDescent="0.3">
      <c r="A2848" t="s">
        <v>5653</v>
      </c>
      <c r="B2848">
        <v>9650793093</v>
      </c>
      <c r="C2848">
        <v>16</v>
      </c>
      <c r="D2848">
        <v>56</v>
      </c>
      <c r="E2848">
        <v>17</v>
      </c>
      <c r="F2848">
        <v>89</v>
      </c>
      <c r="G2848" t="s">
        <v>30</v>
      </c>
      <c r="H2848" t="str">
        <f t="shared" si="44"/>
        <v>Fail</v>
      </c>
      <c r="I2848" t="s">
        <v>31</v>
      </c>
      <c r="J2848">
        <v>502121</v>
      </c>
      <c r="K2848" t="s">
        <v>13</v>
      </c>
      <c r="L2848" t="s">
        <v>5654</v>
      </c>
    </row>
    <row r="2849" spans="1:12" x14ac:dyDescent="0.3">
      <c r="A2849" t="s">
        <v>5655</v>
      </c>
      <c r="B2849">
        <v>9208603131</v>
      </c>
      <c r="C2849">
        <v>36</v>
      </c>
      <c r="D2849">
        <v>53</v>
      </c>
      <c r="E2849">
        <v>97</v>
      </c>
      <c r="F2849">
        <v>186</v>
      </c>
      <c r="G2849" t="s">
        <v>54</v>
      </c>
      <c r="H2849" t="str">
        <f t="shared" si="44"/>
        <v>Pass</v>
      </c>
      <c r="I2849" t="s">
        <v>55</v>
      </c>
      <c r="J2849">
        <v>504471</v>
      </c>
      <c r="K2849" t="s">
        <v>13</v>
      </c>
      <c r="L2849" t="s">
        <v>5656</v>
      </c>
    </row>
    <row r="2850" spans="1:12" x14ac:dyDescent="0.3">
      <c r="A2850" t="s">
        <v>5657</v>
      </c>
      <c r="B2850">
        <v>9954123667</v>
      </c>
      <c r="C2850">
        <v>39</v>
      </c>
      <c r="D2850">
        <v>33</v>
      </c>
      <c r="E2850">
        <v>45</v>
      </c>
      <c r="F2850">
        <v>117</v>
      </c>
      <c r="G2850" t="s">
        <v>24</v>
      </c>
      <c r="H2850" t="str">
        <f t="shared" si="44"/>
        <v>Pass</v>
      </c>
      <c r="I2850" t="s">
        <v>25</v>
      </c>
      <c r="J2850">
        <v>550468</v>
      </c>
      <c r="K2850" t="s">
        <v>13</v>
      </c>
      <c r="L2850" t="s">
        <v>5658</v>
      </c>
    </row>
    <row r="2851" spans="1:12" x14ac:dyDescent="0.3">
      <c r="A2851" t="s">
        <v>5659</v>
      </c>
      <c r="B2851">
        <v>9628678061</v>
      </c>
      <c r="C2851">
        <v>57</v>
      </c>
      <c r="D2851">
        <v>86</v>
      </c>
      <c r="E2851">
        <v>62</v>
      </c>
      <c r="F2851">
        <v>205</v>
      </c>
      <c r="G2851" t="s">
        <v>54</v>
      </c>
      <c r="H2851" t="str">
        <f t="shared" si="44"/>
        <v>Pass</v>
      </c>
      <c r="I2851" t="s">
        <v>55</v>
      </c>
      <c r="J2851">
        <v>552706</v>
      </c>
      <c r="K2851" t="s">
        <v>13</v>
      </c>
      <c r="L2851" t="s">
        <v>5660</v>
      </c>
    </row>
    <row r="2852" spans="1:12" x14ac:dyDescent="0.3">
      <c r="A2852" t="s">
        <v>5661</v>
      </c>
      <c r="B2852">
        <v>9754654630</v>
      </c>
      <c r="C2852">
        <v>39</v>
      </c>
      <c r="D2852">
        <v>23</v>
      </c>
      <c r="E2852">
        <v>27</v>
      </c>
      <c r="F2852">
        <v>89</v>
      </c>
      <c r="G2852" t="s">
        <v>30</v>
      </c>
      <c r="H2852" t="str">
        <f t="shared" si="44"/>
        <v>Fail</v>
      </c>
      <c r="I2852" t="s">
        <v>31</v>
      </c>
      <c r="J2852">
        <v>599752</v>
      </c>
      <c r="K2852" t="s">
        <v>13</v>
      </c>
      <c r="L2852" t="s">
        <v>5662</v>
      </c>
    </row>
    <row r="2853" spans="1:12" x14ac:dyDescent="0.3">
      <c r="A2853" t="s">
        <v>5663</v>
      </c>
      <c r="B2853">
        <v>9262575470</v>
      </c>
      <c r="C2853">
        <v>65</v>
      </c>
      <c r="D2853">
        <v>61</v>
      </c>
      <c r="E2853">
        <v>92</v>
      </c>
      <c r="F2853">
        <v>218</v>
      </c>
      <c r="G2853" t="s">
        <v>11</v>
      </c>
      <c r="H2853" t="str">
        <f t="shared" si="44"/>
        <v>Pass</v>
      </c>
      <c r="I2853" t="s">
        <v>12</v>
      </c>
      <c r="J2853">
        <v>531093</v>
      </c>
      <c r="K2853" t="s">
        <v>13</v>
      </c>
      <c r="L2853" t="s">
        <v>5664</v>
      </c>
    </row>
    <row r="2854" spans="1:12" x14ac:dyDescent="0.3">
      <c r="A2854" t="s">
        <v>5665</v>
      </c>
      <c r="B2854">
        <v>9848710898</v>
      </c>
      <c r="C2854">
        <v>90</v>
      </c>
      <c r="D2854">
        <v>57</v>
      </c>
      <c r="E2854">
        <v>34</v>
      </c>
      <c r="F2854">
        <v>181</v>
      </c>
      <c r="G2854" t="s">
        <v>20</v>
      </c>
      <c r="H2854" t="str">
        <f t="shared" si="44"/>
        <v>Pass</v>
      </c>
      <c r="I2854" t="s">
        <v>21</v>
      </c>
      <c r="J2854">
        <v>598020</v>
      </c>
      <c r="K2854" t="s">
        <v>13</v>
      </c>
      <c r="L2854" t="s">
        <v>5666</v>
      </c>
    </row>
    <row r="2855" spans="1:12" x14ac:dyDescent="0.3">
      <c r="A2855" t="s">
        <v>5667</v>
      </c>
      <c r="B2855">
        <v>9399589086</v>
      </c>
      <c r="C2855">
        <v>67</v>
      </c>
      <c r="D2855">
        <v>99</v>
      </c>
      <c r="E2855">
        <v>94</v>
      </c>
      <c r="F2855">
        <v>260</v>
      </c>
      <c r="G2855" t="s">
        <v>16</v>
      </c>
      <c r="H2855" t="str">
        <f t="shared" si="44"/>
        <v>Pass</v>
      </c>
      <c r="I2855" t="s">
        <v>17</v>
      </c>
      <c r="J2855">
        <v>572331</v>
      </c>
      <c r="K2855" t="s">
        <v>13</v>
      </c>
      <c r="L2855" t="s">
        <v>5668</v>
      </c>
    </row>
    <row r="2856" spans="1:12" x14ac:dyDescent="0.3">
      <c r="A2856" t="s">
        <v>5669</v>
      </c>
      <c r="B2856">
        <v>9512086718</v>
      </c>
      <c r="C2856">
        <v>11</v>
      </c>
      <c r="D2856">
        <v>55</v>
      </c>
      <c r="E2856">
        <v>25</v>
      </c>
      <c r="F2856">
        <v>91</v>
      </c>
      <c r="G2856" t="s">
        <v>30</v>
      </c>
      <c r="H2856" t="str">
        <f t="shared" si="44"/>
        <v>Fail</v>
      </c>
      <c r="I2856" t="s">
        <v>31</v>
      </c>
      <c r="J2856">
        <v>531483</v>
      </c>
      <c r="K2856" t="s">
        <v>13</v>
      </c>
      <c r="L2856" t="s">
        <v>5670</v>
      </c>
    </row>
    <row r="2857" spans="1:12" x14ac:dyDescent="0.3">
      <c r="A2857" t="s">
        <v>5671</v>
      </c>
      <c r="B2857">
        <v>9090229636</v>
      </c>
      <c r="C2857">
        <v>31</v>
      </c>
      <c r="D2857">
        <v>100</v>
      </c>
      <c r="E2857">
        <v>81</v>
      </c>
      <c r="F2857">
        <v>212</v>
      </c>
      <c r="G2857" t="s">
        <v>54</v>
      </c>
      <c r="H2857" t="str">
        <f t="shared" si="44"/>
        <v>Pass</v>
      </c>
      <c r="I2857" t="s">
        <v>55</v>
      </c>
      <c r="J2857">
        <v>506095</v>
      </c>
      <c r="K2857" t="s">
        <v>13</v>
      </c>
      <c r="L2857" t="s">
        <v>5672</v>
      </c>
    </row>
    <row r="2858" spans="1:12" x14ac:dyDescent="0.3">
      <c r="A2858" t="s">
        <v>5673</v>
      </c>
      <c r="B2858">
        <v>9750940111</v>
      </c>
      <c r="C2858">
        <v>58</v>
      </c>
      <c r="D2858">
        <v>32</v>
      </c>
      <c r="E2858">
        <v>73</v>
      </c>
      <c r="F2858">
        <v>163</v>
      </c>
      <c r="G2858" t="s">
        <v>20</v>
      </c>
      <c r="H2858" t="str">
        <f t="shared" si="44"/>
        <v>Pass</v>
      </c>
      <c r="I2858" t="s">
        <v>21</v>
      </c>
      <c r="J2858">
        <v>588722</v>
      </c>
      <c r="K2858" t="s">
        <v>13</v>
      </c>
      <c r="L2858" t="s">
        <v>5674</v>
      </c>
    </row>
    <row r="2859" spans="1:12" x14ac:dyDescent="0.3">
      <c r="A2859" t="s">
        <v>5675</v>
      </c>
      <c r="B2859">
        <v>9319793674</v>
      </c>
      <c r="C2859">
        <v>79</v>
      </c>
      <c r="D2859">
        <v>23</v>
      </c>
      <c r="E2859">
        <v>47</v>
      </c>
      <c r="F2859">
        <v>149</v>
      </c>
      <c r="G2859" t="s">
        <v>24</v>
      </c>
      <c r="H2859" t="str">
        <f t="shared" si="44"/>
        <v>Pass</v>
      </c>
      <c r="I2859" t="s">
        <v>25</v>
      </c>
      <c r="J2859">
        <v>566375</v>
      </c>
      <c r="K2859" t="s">
        <v>13</v>
      </c>
      <c r="L2859" t="s">
        <v>5676</v>
      </c>
    </row>
    <row r="2860" spans="1:12" x14ac:dyDescent="0.3">
      <c r="A2860" t="s">
        <v>5677</v>
      </c>
      <c r="B2860">
        <v>9363072085</v>
      </c>
      <c r="C2860">
        <v>22</v>
      </c>
      <c r="D2860">
        <v>40</v>
      </c>
      <c r="E2860">
        <v>13</v>
      </c>
      <c r="F2860">
        <v>75</v>
      </c>
      <c r="G2860" t="s">
        <v>30</v>
      </c>
      <c r="H2860" t="str">
        <f t="shared" si="44"/>
        <v>Fail</v>
      </c>
      <c r="I2860" t="s">
        <v>31</v>
      </c>
      <c r="J2860">
        <v>513460</v>
      </c>
      <c r="K2860" t="s">
        <v>13</v>
      </c>
      <c r="L2860" t="s">
        <v>5678</v>
      </c>
    </row>
    <row r="2861" spans="1:12" x14ac:dyDescent="0.3">
      <c r="A2861" t="s">
        <v>5679</v>
      </c>
      <c r="B2861">
        <v>9324213842</v>
      </c>
      <c r="C2861">
        <v>84</v>
      </c>
      <c r="D2861">
        <v>19</v>
      </c>
      <c r="E2861">
        <v>42</v>
      </c>
      <c r="F2861">
        <v>145</v>
      </c>
      <c r="G2861" t="s">
        <v>24</v>
      </c>
      <c r="H2861" t="str">
        <f t="shared" si="44"/>
        <v>Pass</v>
      </c>
      <c r="I2861" t="s">
        <v>25</v>
      </c>
      <c r="J2861">
        <v>592738</v>
      </c>
      <c r="K2861" t="s">
        <v>13</v>
      </c>
      <c r="L2861" t="s">
        <v>5680</v>
      </c>
    </row>
    <row r="2862" spans="1:12" x14ac:dyDescent="0.3">
      <c r="A2862" t="s">
        <v>5681</v>
      </c>
      <c r="B2862">
        <v>9823340786</v>
      </c>
      <c r="C2862">
        <v>89</v>
      </c>
      <c r="D2862">
        <v>43</v>
      </c>
      <c r="E2862">
        <v>98</v>
      </c>
      <c r="F2862">
        <v>230</v>
      </c>
      <c r="G2862" t="s">
        <v>11</v>
      </c>
      <c r="H2862" t="str">
        <f t="shared" si="44"/>
        <v>Pass</v>
      </c>
      <c r="I2862" t="s">
        <v>12</v>
      </c>
      <c r="J2862">
        <v>563208</v>
      </c>
      <c r="K2862" t="s">
        <v>13</v>
      </c>
      <c r="L2862" t="s">
        <v>5682</v>
      </c>
    </row>
    <row r="2863" spans="1:12" x14ac:dyDescent="0.3">
      <c r="A2863" t="s">
        <v>5683</v>
      </c>
      <c r="B2863">
        <v>9081074312</v>
      </c>
      <c r="C2863">
        <v>74</v>
      </c>
      <c r="D2863">
        <v>51</v>
      </c>
      <c r="E2863">
        <v>49</v>
      </c>
      <c r="F2863">
        <v>174</v>
      </c>
      <c r="G2863" t="s">
        <v>20</v>
      </c>
      <c r="H2863" t="str">
        <f t="shared" si="44"/>
        <v>Pass</v>
      </c>
      <c r="I2863" t="s">
        <v>21</v>
      </c>
      <c r="J2863">
        <v>551185</v>
      </c>
      <c r="K2863" t="s">
        <v>13</v>
      </c>
      <c r="L2863" t="s">
        <v>5684</v>
      </c>
    </row>
    <row r="2864" spans="1:12" x14ac:dyDescent="0.3">
      <c r="A2864" t="s">
        <v>5685</v>
      </c>
      <c r="B2864">
        <v>9422266615</v>
      </c>
      <c r="C2864">
        <v>88</v>
      </c>
      <c r="D2864">
        <v>63</v>
      </c>
      <c r="E2864">
        <v>64</v>
      </c>
      <c r="F2864">
        <v>215</v>
      </c>
      <c r="G2864" t="s">
        <v>11</v>
      </c>
      <c r="H2864" t="str">
        <f t="shared" si="44"/>
        <v>Pass</v>
      </c>
      <c r="I2864" t="s">
        <v>12</v>
      </c>
      <c r="J2864">
        <v>542825</v>
      </c>
      <c r="K2864" t="s">
        <v>13</v>
      </c>
      <c r="L2864" t="s">
        <v>5686</v>
      </c>
    </row>
    <row r="2865" spans="1:12" x14ac:dyDescent="0.3">
      <c r="A2865" t="s">
        <v>5687</v>
      </c>
      <c r="B2865">
        <v>9921849869</v>
      </c>
      <c r="C2865">
        <v>97</v>
      </c>
      <c r="D2865">
        <v>39</v>
      </c>
      <c r="E2865">
        <v>20</v>
      </c>
      <c r="F2865">
        <v>156</v>
      </c>
      <c r="G2865" t="s">
        <v>20</v>
      </c>
      <c r="H2865" t="str">
        <f t="shared" si="44"/>
        <v>Pass</v>
      </c>
      <c r="I2865" t="s">
        <v>21</v>
      </c>
      <c r="J2865">
        <v>589161</v>
      </c>
      <c r="K2865" t="s">
        <v>13</v>
      </c>
      <c r="L2865" t="s">
        <v>5688</v>
      </c>
    </row>
    <row r="2866" spans="1:12" x14ac:dyDescent="0.3">
      <c r="A2866" t="s">
        <v>5689</v>
      </c>
      <c r="B2866">
        <v>9673690244</v>
      </c>
      <c r="C2866">
        <v>52</v>
      </c>
      <c r="D2866">
        <v>31</v>
      </c>
      <c r="E2866">
        <v>11</v>
      </c>
      <c r="F2866">
        <v>94</v>
      </c>
      <c r="G2866" t="s">
        <v>30</v>
      </c>
      <c r="H2866" t="str">
        <f t="shared" si="44"/>
        <v>Fail</v>
      </c>
      <c r="I2866" t="s">
        <v>31</v>
      </c>
      <c r="J2866">
        <v>582072</v>
      </c>
      <c r="K2866" t="s">
        <v>13</v>
      </c>
      <c r="L2866" t="s">
        <v>5690</v>
      </c>
    </row>
    <row r="2867" spans="1:12" x14ac:dyDescent="0.3">
      <c r="A2867" t="s">
        <v>5691</v>
      </c>
      <c r="B2867">
        <v>9315042400</v>
      </c>
      <c r="C2867">
        <v>72</v>
      </c>
      <c r="D2867">
        <v>98</v>
      </c>
      <c r="E2867">
        <v>74</v>
      </c>
      <c r="F2867">
        <v>244</v>
      </c>
      <c r="G2867" t="s">
        <v>16</v>
      </c>
      <c r="H2867" t="str">
        <f t="shared" si="44"/>
        <v>Pass</v>
      </c>
      <c r="I2867" t="s">
        <v>17</v>
      </c>
      <c r="J2867">
        <v>587718</v>
      </c>
      <c r="K2867" t="s">
        <v>13</v>
      </c>
      <c r="L2867" t="s">
        <v>5692</v>
      </c>
    </row>
    <row r="2868" spans="1:12" x14ac:dyDescent="0.3">
      <c r="A2868" t="s">
        <v>5693</v>
      </c>
      <c r="B2868">
        <v>9787435488</v>
      </c>
      <c r="C2868">
        <v>34</v>
      </c>
      <c r="D2868">
        <v>19</v>
      </c>
      <c r="E2868">
        <v>77</v>
      </c>
      <c r="F2868">
        <v>130</v>
      </c>
      <c r="G2868" t="s">
        <v>24</v>
      </c>
      <c r="H2868" t="str">
        <f t="shared" si="44"/>
        <v>Pass</v>
      </c>
      <c r="I2868" t="s">
        <v>25</v>
      </c>
      <c r="J2868">
        <v>516571</v>
      </c>
      <c r="K2868" t="s">
        <v>13</v>
      </c>
      <c r="L2868" t="s">
        <v>5694</v>
      </c>
    </row>
    <row r="2869" spans="1:12" x14ac:dyDescent="0.3">
      <c r="A2869" t="s">
        <v>5695</v>
      </c>
      <c r="B2869">
        <v>9361571813</v>
      </c>
      <c r="C2869">
        <v>93</v>
      </c>
      <c r="D2869">
        <v>92</v>
      </c>
      <c r="E2869">
        <v>67</v>
      </c>
      <c r="F2869">
        <v>252</v>
      </c>
      <c r="G2869" t="s">
        <v>16</v>
      </c>
      <c r="H2869" t="str">
        <f t="shared" si="44"/>
        <v>Pass</v>
      </c>
      <c r="I2869" t="s">
        <v>17</v>
      </c>
      <c r="J2869">
        <v>501376</v>
      </c>
      <c r="K2869" t="s">
        <v>13</v>
      </c>
      <c r="L2869" t="s">
        <v>5696</v>
      </c>
    </row>
    <row r="2870" spans="1:12" x14ac:dyDescent="0.3">
      <c r="A2870" t="s">
        <v>5697</v>
      </c>
      <c r="B2870">
        <v>9684642989</v>
      </c>
      <c r="C2870">
        <v>62</v>
      </c>
      <c r="D2870">
        <v>95</v>
      </c>
      <c r="E2870">
        <v>81</v>
      </c>
      <c r="F2870">
        <v>238</v>
      </c>
      <c r="G2870" t="s">
        <v>11</v>
      </c>
      <c r="H2870" t="str">
        <f t="shared" si="44"/>
        <v>Pass</v>
      </c>
      <c r="I2870" t="s">
        <v>12</v>
      </c>
      <c r="J2870">
        <v>587430</v>
      </c>
      <c r="K2870" t="s">
        <v>13</v>
      </c>
      <c r="L2870" t="s">
        <v>5698</v>
      </c>
    </row>
    <row r="2871" spans="1:12" x14ac:dyDescent="0.3">
      <c r="A2871" t="s">
        <v>5699</v>
      </c>
      <c r="B2871">
        <v>9539359336</v>
      </c>
      <c r="C2871">
        <v>68</v>
      </c>
      <c r="D2871">
        <v>22</v>
      </c>
      <c r="E2871">
        <v>71</v>
      </c>
      <c r="F2871">
        <v>161</v>
      </c>
      <c r="G2871" t="s">
        <v>20</v>
      </c>
      <c r="H2871" t="str">
        <f t="shared" si="44"/>
        <v>Pass</v>
      </c>
      <c r="I2871" t="s">
        <v>21</v>
      </c>
      <c r="J2871">
        <v>509278</v>
      </c>
      <c r="K2871" t="s">
        <v>13</v>
      </c>
      <c r="L2871" t="s">
        <v>5700</v>
      </c>
    </row>
    <row r="2872" spans="1:12" x14ac:dyDescent="0.3">
      <c r="A2872" t="s">
        <v>5527</v>
      </c>
      <c r="B2872">
        <v>9963993191</v>
      </c>
      <c r="C2872">
        <v>39</v>
      </c>
      <c r="D2872">
        <v>98</v>
      </c>
      <c r="E2872">
        <v>58</v>
      </c>
      <c r="F2872">
        <v>195</v>
      </c>
      <c r="G2872" t="s">
        <v>54</v>
      </c>
      <c r="H2872" t="str">
        <f t="shared" si="44"/>
        <v>Pass</v>
      </c>
      <c r="I2872" t="s">
        <v>55</v>
      </c>
      <c r="J2872">
        <v>528623</v>
      </c>
      <c r="K2872" t="s">
        <v>13</v>
      </c>
      <c r="L2872" t="s">
        <v>5701</v>
      </c>
    </row>
    <row r="2873" spans="1:12" x14ac:dyDescent="0.3">
      <c r="A2873" t="s">
        <v>5702</v>
      </c>
      <c r="B2873">
        <v>9753071185</v>
      </c>
      <c r="C2873">
        <v>88</v>
      </c>
      <c r="D2873">
        <v>37</v>
      </c>
      <c r="E2873">
        <v>50</v>
      </c>
      <c r="F2873">
        <v>175</v>
      </c>
      <c r="G2873" t="s">
        <v>20</v>
      </c>
      <c r="H2873" t="str">
        <f t="shared" si="44"/>
        <v>Pass</v>
      </c>
      <c r="I2873" t="s">
        <v>21</v>
      </c>
      <c r="J2873">
        <v>591123</v>
      </c>
      <c r="K2873" t="s">
        <v>13</v>
      </c>
      <c r="L2873" t="s">
        <v>5703</v>
      </c>
    </row>
    <row r="2874" spans="1:12" x14ac:dyDescent="0.3">
      <c r="A2874" t="s">
        <v>5704</v>
      </c>
      <c r="B2874">
        <v>9165102081</v>
      </c>
      <c r="C2874">
        <v>62</v>
      </c>
      <c r="D2874">
        <v>44</v>
      </c>
      <c r="E2874">
        <v>87</v>
      </c>
      <c r="F2874">
        <v>193</v>
      </c>
      <c r="G2874" t="s">
        <v>54</v>
      </c>
      <c r="H2874" t="str">
        <f t="shared" si="44"/>
        <v>Pass</v>
      </c>
      <c r="I2874" t="s">
        <v>55</v>
      </c>
      <c r="J2874">
        <v>591142</v>
      </c>
      <c r="K2874" t="s">
        <v>13</v>
      </c>
      <c r="L2874" t="s">
        <v>5705</v>
      </c>
    </row>
    <row r="2875" spans="1:12" x14ac:dyDescent="0.3">
      <c r="A2875" t="s">
        <v>5706</v>
      </c>
      <c r="B2875">
        <v>9020703517</v>
      </c>
      <c r="C2875">
        <v>56</v>
      </c>
      <c r="D2875">
        <v>94</v>
      </c>
      <c r="E2875">
        <v>63</v>
      </c>
      <c r="F2875">
        <v>213</v>
      </c>
      <c r="G2875" t="s">
        <v>11</v>
      </c>
      <c r="H2875" t="str">
        <f t="shared" si="44"/>
        <v>Pass</v>
      </c>
      <c r="I2875" t="s">
        <v>12</v>
      </c>
      <c r="J2875">
        <v>585781</v>
      </c>
      <c r="K2875" t="s">
        <v>13</v>
      </c>
      <c r="L2875" t="s">
        <v>5707</v>
      </c>
    </row>
    <row r="2876" spans="1:12" x14ac:dyDescent="0.3">
      <c r="A2876" t="s">
        <v>5708</v>
      </c>
      <c r="B2876">
        <v>9884010299</v>
      </c>
      <c r="C2876">
        <v>54</v>
      </c>
      <c r="D2876">
        <v>79</v>
      </c>
      <c r="E2876">
        <v>82</v>
      </c>
      <c r="F2876">
        <v>215</v>
      </c>
      <c r="G2876" t="s">
        <v>11</v>
      </c>
      <c r="H2876" t="str">
        <f t="shared" si="44"/>
        <v>Pass</v>
      </c>
      <c r="I2876" t="s">
        <v>12</v>
      </c>
      <c r="J2876">
        <v>571044</v>
      </c>
      <c r="K2876" t="s">
        <v>13</v>
      </c>
      <c r="L2876" t="s">
        <v>5709</v>
      </c>
    </row>
    <row r="2877" spans="1:12" x14ac:dyDescent="0.3">
      <c r="A2877" t="s">
        <v>5710</v>
      </c>
      <c r="B2877">
        <v>9978231202</v>
      </c>
      <c r="C2877">
        <v>72</v>
      </c>
      <c r="D2877">
        <v>66</v>
      </c>
      <c r="E2877">
        <v>54</v>
      </c>
      <c r="F2877">
        <v>192</v>
      </c>
      <c r="G2877" t="s">
        <v>54</v>
      </c>
      <c r="H2877" t="str">
        <f t="shared" si="44"/>
        <v>Pass</v>
      </c>
      <c r="I2877" t="s">
        <v>55</v>
      </c>
      <c r="J2877">
        <v>507358</v>
      </c>
      <c r="K2877" t="s">
        <v>13</v>
      </c>
      <c r="L2877" t="s">
        <v>5711</v>
      </c>
    </row>
    <row r="2878" spans="1:12" x14ac:dyDescent="0.3">
      <c r="A2878" t="s">
        <v>5712</v>
      </c>
      <c r="B2878">
        <v>9613968186</v>
      </c>
      <c r="C2878">
        <v>38</v>
      </c>
      <c r="D2878">
        <v>18</v>
      </c>
      <c r="E2878">
        <v>30</v>
      </c>
      <c r="F2878">
        <v>86</v>
      </c>
      <c r="G2878" t="s">
        <v>30</v>
      </c>
      <c r="H2878" t="str">
        <f t="shared" si="44"/>
        <v>Fail</v>
      </c>
      <c r="I2878" t="s">
        <v>31</v>
      </c>
      <c r="J2878">
        <v>545198</v>
      </c>
      <c r="K2878" t="s">
        <v>13</v>
      </c>
      <c r="L2878" t="s">
        <v>5713</v>
      </c>
    </row>
    <row r="2879" spans="1:12" x14ac:dyDescent="0.3">
      <c r="A2879" t="s">
        <v>5714</v>
      </c>
      <c r="B2879">
        <v>9770945879</v>
      </c>
      <c r="C2879">
        <v>31</v>
      </c>
      <c r="D2879">
        <v>62</v>
      </c>
      <c r="E2879">
        <v>77</v>
      </c>
      <c r="F2879">
        <v>170</v>
      </c>
      <c r="G2879" t="s">
        <v>20</v>
      </c>
      <c r="H2879" t="str">
        <f t="shared" si="44"/>
        <v>Pass</v>
      </c>
      <c r="I2879" t="s">
        <v>21</v>
      </c>
      <c r="J2879">
        <v>529752</v>
      </c>
      <c r="K2879" t="s">
        <v>13</v>
      </c>
      <c r="L2879" t="s">
        <v>5715</v>
      </c>
    </row>
    <row r="2880" spans="1:12" x14ac:dyDescent="0.3">
      <c r="A2880" t="s">
        <v>5716</v>
      </c>
      <c r="B2880">
        <v>9836131846</v>
      </c>
      <c r="C2880">
        <v>24</v>
      </c>
      <c r="D2880">
        <v>40</v>
      </c>
      <c r="E2880">
        <v>33</v>
      </c>
      <c r="F2880">
        <v>97</v>
      </c>
      <c r="G2880" t="s">
        <v>30</v>
      </c>
      <c r="H2880" t="str">
        <f t="shared" si="44"/>
        <v>Fail</v>
      </c>
      <c r="I2880" t="s">
        <v>31</v>
      </c>
      <c r="J2880">
        <v>574354</v>
      </c>
      <c r="K2880" t="s">
        <v>13</v>
      </c>
      <c r="L2880" t="s">
        <v>5717</v>
      </c>
    </row>
    <row r="2881" spans="1:12" x14ac:dyDescent="0.3">
      <c r="A2881" t="s">
        <v>5718</v>
      </c>
      <c r="B2881">
        <v>9657344364</v>
      </c>
      <c r="C2881">
        <v>16</v>
      </c>
      <c r="D2881">
        <v>89</v>
      </c>
      <c r="E2881">
        <v>84</v>
      </c>
      <c r="F2881">
        <v>189</v>
      </c>
      <c r="G2881" t="s">
        <v>54</v>
      </c>
      <c r="H2881" t="str">
        <f t="shared" si="44"/>
        <v>Pass</v>
      </c>
      <c r="I2881" t="s">
        <v>55</v>
      </c>
      <c r="J2881">
        <v>507552</v>
      </c>
      <c r="K2881" t="s">
        <v>13</v>
      </c>
      <c r="L2881" t="s">
        <v>5719</v>
      </c>
    </row>
    <row r="2882" spans="1:12" x14ac:dyDescent="0.3">
      <c r="A2882" t="s">
        <v>5720</v>
      </c>
      <c r="B2882">
        <v>9219004392</v>
      </c>
      <c r="C2882">
        <v>43</v>
      </c>
      <c r="D2882">
        <v>21</v>
      </c>
      <c r="E2882">
        <v>74</v>
      </c>
      <c r="F2882">
        <v>138</v>
      </c>
      <c r="G2882" t="s">
        <v>24</v>
      </c>
      <c r="H2882" t="str">
        <f t="shared" si="44"/>
        <v>Pass</v>
      </c>
      <c r="I2882" t="s">
        <v>25</v>
      </c>
      <c r="J2882">
        <v>561421</v>
      </c>
      <c r="K2882" t="s">
        <v>13</v>
      </c>
      <c r="L2882" t="s">
        <v>5721</v>
      </c>
    </row>
    <row r="2883" spans="1:12" x14ac:dyDescent="0.3">
      <c r="A2883" t="s">
        <v>5722</v>
      </c>
      <c r="B2883">
        <v>9090699160</v>
      </c>
      <c r="C2883">
        <v>32</v>
      </c>
      <c r="D2883">
        <v>46</v>
      </c>
      <c r="E2883">
        <v>64</v>
      </c>
      <c r="F2883">
        <v>142</v>
      </c>
      <c r="G2883" t="s">
        <v>24</v>
      </c>
      <c r="H2883" t="str">
        <f t="shared" ref="H2883:H2946" si="45">IF(G2883="F","Fail", "Pass")</f>
        <v>Pass</v>
      </c>
      <c r="I2883" t="s">
        <v>25</v>
      </c>
      <c r="J2883">
        <v>556474</v>
      </c>
      <c r="K2883" t="s">
        <v>13</v>
      </c>
      <c r="L2883" t="s">
        <v>5723</v>
      </c>
    </row>
    <row r="2884" spans="1:12" x14ac:dyDescent="0.3">
      <c r="A2884" t="s">
        <v>5724</v>
      </c>
      <c r="B2884">
        <v>9128152748</v>
      </c>
      <c r="C2884">
        <v>72</v>
      </c>
      <c r="D2884">
        <v>47</v>
      </c>
      <c r="E2884">
        <v>45</v>
      </c>
      <c r="F2884">
        <v>164</v>
      </c>
      <c r="G2884" t="s">
        <v>20</v>
      </c>
      <c r="H2884" t="str">
        <f t="shared" si="45"/>
        <v>Pass</v>
      </c>
      <c r="I2884" t="s">
        <v>21</v>
      </c>
      <c r="J2884">
        <v>577875</v>
      </c>
      <c r="K2884" t="s">
        <v>13</v>
      </c>
      <c r="L2884" t="s">
        <v>5725</v>
      </c>
    </row>
    <row r="2885" spans="1:12" x14ac:dyDescent="0.3">
      <c r="A2885" t="s">
        <v>5726</v>
      </c>
      <c r="B2885">
        <v>9480108575</v>
      </c>
      <c r="C2885">
        <v>67</v>
      </c>
      <c r="D2885">
        <v>77</v>
      </c>
      <c r="E2885">
        <v>43</v>
      </c>
      <c r="F2885">
        <v>187</v>
      </c>
      <c r="G2885" t="s">
        <v>54</v>
      </c>
      <c r="H2885" t="str">
        <f t="shared" si="45"/>
        <v>Pass</v>
      </c>
      <c r="I2885" t="s">
        <v>55</v>
      </c>
      <c r="J2885">
        <v>542185</v>
      </c>
      <c r="K2885" t="s">
        <v>13</v>
      </c>
      <c r="L2885" t="s">
        <v>5727</v>
      </c>
    </row>
    <row r="2886" spans="1:12" x14ac:dyDescent="0.3">
      <c r="A2886" t="s">
        <v>5728</v>
      </c>
      <c r="B2886">
        <v>9461705373</v>
      </c>
      <c r="C2886">
        <v>99</v>
      </c>
      <c r="D2886">
        <v>91</v>
      </c>
      <c r="E2886">
        <v>76</v>
      </c>
      <c r="F2886">
        <v>266</v>
      </c>
      <c r="G2886" t="s">
        <v>16</v>
      </c>
      <c r="H2886" t="str">
        <f t="shared" si="45"/>
        <v>Pass</v>
      </c>
      <c r="I2886" t="s">
        <v>17</v>
      </c>
      <c r="J2886">
        <v>561335</v>
      </c>
      <c r="K2886" t="s">
        <v>13</v>
      </c>
      <c r="L2886" t="s">
        <v>5729</v>
      </c>
    </row>
    <row r="2887" spans="1:12" x14ac:dyDescent="0.3">
      <c r="A2887" t="s">
        <v>5730</v>
      </c>
      <c r="B2887">
        <v>9775970917</v>
      </c>
      <c r="C2887">
        <v>37</v>
      </c>
      <c r="D2887">
        <v>51</v>
      </c>
      <c r="E2887">
        <v>24</v>
      </c>
      <c r="F2887">
        <v>112</v>
      </c>
      <c r="G2887" t="s">
        <v>24</v>
      </c>
      <c r="H2887" t="str">
        <f t="shared" si="45"/>
        <v>Pass</v>
      </c>
      <c r="I2887" t="s">
        <v>25</v>
      </c>
      <c r="J2887">
        <v>595188</v>
      </c>
      <c r="K2887" t="s">
        <v>13</v>
      </c>
      <c r="L2887" t="s">
        <v>5731</v>
      </c>
    </row>
    <row r="2888" spans="1:12" x14ac:dyDescent="0.3">
      <c r="A2888" t="s">
        <v>5732</v>
      </c>
      <c r="B2888">
        <v>9186165909</v>
      </c>
      <c r="C2888">
        <v>93</v>
      </c>
      <c r="D2888">
        <v>82</v>
      </c>
      <c r="E2888">
        <v>88</v>
      </c>
      <c r="F2888">
        <v>263</v>
      </c>
      <c r="G2888" t="s">
        <v>16</v>
      </c>
      <c r="H2888" t="str">
        <f t="shared" si="45"/>
        <v>Pass</v>
      </c>
      <c r="I2888" t="s">
        <v>17</v>
      </c>
      <c r="J2888">
        <v>518143</v>
      </c>
      <c r="K2888" t="s">
        <v>13</v>
      </c>
      <c r="L2888" t="s">
        <v>5733</v>
      </c>
    </row>
    <row r="2889" spans="1:12" x14ac:dyDescent="0.3">
      <c r="A2889" t="s">
        <v>5734</v>
      </c>
      <c r="B2889">
        <v>9410091548</v>
      </c>
      <c r="C2889">
        <v>88</v>
      </c>
      <c r="D2889">
        <v>17</v>
      </c>
      <c r="E2889">
        <v>55</v>
      </c>
      <c r="F2889">
        <v>160</v>
      </c>
      <c r="G2889" t="s">
        <v>20</v>
      </c>
      <c r="H2889" t="str">
        <f t="shared" si="45"/>
        <v>Pass</v>
      </c>
      <c r="I2889" t="s">
        <v>21</v>
      </c>
      <c r="J2889">
        <v>529447</v>
      </c>
      <c r="K2889" t="s">
        <v>13</v>
      </c>
      <c r="L2889" t="s">
        <v>5735</v>
      </c>
    </row>
    <row r="2890" spans="1:12" x14ac:dyDescent="0.3">
      <c r="A2890" t="s">
        <v>5736</v>
      </c>
      <c r="B2890">
        <v>9212496219</v>
      </c>
      <c r="C2890">
        <v>92</v>
      </c>
      <c r="D2890">
        <v>46</v>
      </c>
      <c r="E2890">
        <v>37</v>
      </c>
      <c r="F2890">
        <v>175</v>
      </c>
      <c r="G2890" t="s">
        <v>20</v>
      </c>
      <c r="H2890" t="str">
        <f t="shared" si="45"/>
        <v>Pass</v>
      </c>
      <c r="I2890" t="s">
        <v>21</v>
      </c>
      <c r="J2890">
        <v>548713</v>
      </c>
      <c r="K2890" t="s">
        <v>13</v>
      </c>
      <c r="L2890" t="s">
        <v>5737</v>
      </c>
    </row>
    <row r="2891" spans="1:12" x14ac:dyDescent="0.3">
      <c r="A2891" t="s">
        <v>5738</v>
      </c>
      <c r="B2891">
        <v>9515251622</v>
      </c>
      <c r="C2891">
        <v>49</v>
      </c>
      <c r="D2891">
        <v>24</v>
      </c>
      <c r="E2891">
        <v>33</v>
      </c>
      <c r="F2891">
        <v>106</v>
      </c>
      <c r="G2891" t="s">
        <v>24</v>
      </c>
      <c r="H2891" t="str">
        <f t="shared" si="45"/>
        <v>Pass</v>
      </c>
      <c r="I2891" t="s">
        <v>25</v>
      </c>
      <c r="J2891">
        <v>573873</v>
      </c>
      <c r="K2891" t="s">
        <v>13</v>
      </c>
      <c r="L2891" t="s">
        <v>5739</v>
      </c>
    </row>
    <row r="2892" spans="1:12" x14ac:dyDescent="0.3">
      <c r="A2892" t="s">
        <v>5740</v>
      </c>
      <c r="B2892">
        <v>9517079000</v>
      </c>
      <c r="C2892">
        <v>95</v>
      </c>
      <c r="D2892">
        <v>100</v>
      </c>
      <c r="E2892">
        <v>72</v>
      </c>
      <c r="F2892">
        <v>267</v>
      </c>
      <c r="G2892" t="s">
        <v>16</v>
      </c>
      <c r="H2892" t="str">
        <f t="shared" si="45"/>
        <v>Pass</v>
      </c>
      <c r="I2892" t="s">
        <v>17</v>
      </c>
      <c r="J2892">
        <v>534448</v>
      </c>
      <c r="K2892" t="s">
        <v>13</v>
      </c>
      <c r="L2892" t="s">
        <v>5741</v>
      </c>
    </row>
    <row r="2893" spans="1:12" x14ac:dyDescent="0.3">
      <c r="A2893" t="s">
        <v>5742</v>
      </c>
      <c r="B2893">
        <v>9574968280</v>
      </c>
      <c r="C2893">
        <v>93</v>
      </c>
      <c r="D2893">
        <v>16</v>
      </c>
      <c r="E2893">
        <v>10</v>
      </c>
      <c r="F2893">
        <v>119</v>
      </c>
      <c r="G2893" t="s">
        <v>24</v>
      </c>
      <c r="H2893" t="str">
        <f t="shared" si="45"/>
        <v>Pass</v>
      </c>
      <c r="I2893" t="s">
        <v>25</v>
      </c>
      <c r="J2893">
        <v>555684</v>
      </c>
      <c r="K2893" t="s">
        <v>13</v>
      </c>
      <c r="L2893" t="s">
        <v>5743</v>
      </c>
    </row>
    <row r="2894" spans="1:12" x14ac:dyDescent="0.3">
      <c r="A2894" t="s">
        <v>5744</v>
      </c>
      <c r="B2894">
        <v>9157286332</v>
      </c>
      <c r="C2894">
        <v>92</v>
      </c>
      <c r="D2894">
        <v>100</v>
      </c>
      <c r="E2894">
        <v>60</v>
      </c>
      <c r="F2894">
        <v>252</v>
      </c>
      <c r="G2894" t="s">
        <v>16</v>
      </c>
      <c r="H2894" t="str">
        <f t="shared" si="45"/>
        <v>Pass</v>
      </c>
      <c r="I2894" t="s">
        <v>17</v>
      </c>
      <c r="J2894">
        <v>512164</v>
      </c>
      <c r="K2894" t="s">
        <v>13</v>
      </c>
      <c r="L2894" t="s">
        <v>5745</v>
      </c>
    </row>
    <row r="2895" spans="1:12" x14ac:dyDescent="0.3">
      <c r="A2895" t="s">
        <v>5746</v>
      </c>
      <c r="B2895">
        <v>9135046798</v>
      </c>
      <c r="C2895">
        <v>69</v>
      </c>
      <c r="D2895">
        <v>11</v>
      </c>
      <c r="E2895">
        <v>28</v>
      </c>
      <c r="F2895">
        <v>108</v>
      </c>
      <c r="G2895" t="s">
        <v>24</v>
      </c>
      <c r="H2895" t="str">
        <f t="shared" si="45"/>
        <v>Pass</v>
      </c>
      <c r="I2895" t="s">
        <v>25</v>
      </c>
      <c r="J2895">
        <v>520186</v>
      </c>
      <c r="K2895" t="s">
        <v>13</v>
      </c>
      <c r="L2895" t="s">
        <v>5747</v>
      </c>
    </row>
    <row r="2896" spans="1:12" x14ac:dyDescent="0.3">
      <c r="A2896" t="s">
        <v>5748</v>
      </c>
      <c r="B2896">
        <v>9811627864</v>
      </c>
      <c r="C2896">
        <v>53</v>
      </c>
      <c r="D2896">
        <v>59</v>
      </c>
      <c r="E2896">
        <v>53</v>
      </c>
      <c r="F2896">
        <v>165</v>
      </c>
      <c r="G2896" t="s">
        <v>20</v>
      </c>
      <c r="H2896" t="str">
        <f t="shared" si="45"/>
        <v>Pass</v>
      </c>
      <c r="I2896" t="s">
        <v>21</v>
      </c>
      <c r="J2896">
        <v>529149</v>
      </c>
      <c r="K2896" t="s">
        <v>13</v>
      </c>
      <c r="L2896" t="s">
        <v>5749</v>
      </c>
    </row>
    <row r="2897" spans="1:12" x14ac:dyDescent="0.3">
      <c r="A2897" t="s">
        <v>5750</v>
      </c>
      <c r="B2897">
        <v>9833117280</v>
      </c>
      <c r="C2897">
        <v>100</v>
      </c>
      <c r="D2897">
        <v>24</v>
      </c>
      <c r="E2897">
        <v>92</v>
      </c>
      <c r="F2897">
        <v>216</v>
      </c>
      <c r="G2897" t="s">
        <v>11</v>
      </c>
      <c r="H2897" t="str">
        <f t="shared" si="45"/>
        <v>Pass</v>
      </c>
      <c r="I2897" t="s">
        <v>12</v>
      </c>
      <c r="J2897">
        <v>532598</v>
      </c>
      <c r="K2897" t="s">
        <v>13</v>
      </c>
      <c r="L2897" t="s">
        <v>5751</v>
      </c>
    </row>
    <row r="2898" spans="1:12" x14ac:dyDescent="0.3">
      <c r="A2898" t="s">
        <v>5752</v>
      </c>
      <c r="B2898">
        <v>9356269790</v>
      </c>
      <c r="C2898">
        <v>88</v>
      </c>
      <c r="D2898">
        <v>59</v>
      </c>
      <c r="E2898">
        <v>72</v>
      </c>
      <c r="F2898">
        <v>219</v>
      </c>
      <c r="G2898" t="s">
        <v>11</v>
      </c>
      <c r="H2898" t="str">
        <f t="shared" si="45"/>
        <v>Pass</v>
      </c>
      <c r="I2898" t="s">
        <v>12</v>
      </c>
      <c r="J2898">
        <v>579799</v>
      </c>
      <c r="K2898" t="s">
        <v>13</v>
      </c>
      <c r="L2898" t="s">
        <v>5753</v>
      </c>
    </row>
    <row r="2899" spans="1:12" x14ac:dyDescent="0.3">
      <c r="A2899" t="s">
        <v>5754</v>
      </c>
      <c r="B2899">
        <v>9139771769</v>
      </c>
      <c r="C2899">
        <v>86</v>
      </c>
      <c r="D2899">
        <v>12</v>
      </c>
      <c r="E2899">
        <v>59</v>
      </c>
      <c r="F2899">
        <v>157</v>
      </c>
      <c r="G2899" t="s">
        <v>20</v>
      </c>
      <c r="H2899" t="str">
        <f t="shared" si="45"/>
        <v>Pass</v>
      </c>
      <c r="I2899" t="s">
        <v>21</v>
      </c>
      <c r="J2899">
        <v>565633</v>
      </c>
      <c r="K2899" t="s">
        <v>13</v>
      </c>
      <c r="L2899" t="s">
        <v>5755</v>
      </c>
    </row>
    <row r="2900" spans="1:12" x14ac:dyDescent="0.3">
      <c r="A2900" t="s">
        <v>5756</v>
      </c>
      <c r="B2900">
        <v>9022249898</v>
      </c>
      <c r="C2900">
        <v>21</v>
      </c>
      <c r="D2900">
        <v>25</v>
      </c>
      <c r="E2900">
        <v>32</v>
      </c>
      <c r="F2900">
        <v>78</v>
      </c>
      <c r="G2900" t="s">
        <v>30</v>
      </c>
      <c r="H2900" t="str">
        <f t="shared" si="45"/>
        <v>Fail</v>
      </c>
      <c r="I2900" t="s">
        <v>31</v>
      </c>
      <c r="J2900">
        <v>579461</v>
      </c>
      <c r="K2900" t="s">
        <v>13</v>
      </c>
      <c r="L2900" t="s">
        <v>5757</v>
      </c>
    </row>
    <row r="2901" spans="1:12" x14ac:dyDescent="0.3">
      <c r="A2901" t="s">
        <v>5758</v>
      </c>
      <c r="B2901">
        <v>9207192800</v>
      </c>
      <c r="C2901">
        <v>36</v>
      </c>
      <c r="D2901">
        <v>88</v>
      </c>
      <c r="E2901">
        <v>61</v>
      </c>
      <c r="F2901">
        <v>185</v>
      </c>
      <c r="G2901" t="s">
        <v>54</v>
      </c>
      <c r="H2901" t="str">
        <f t="shared" si="45"/>
        <v>Pass</v>
      </c>
      <c r="I2901" t="s">
        <v>55</v>
      </c>
      <c r="J2901">
        <v>529376</v>
      </c>
      <c r="K2901" t="s">
        <v>13</v>
      </c>
      <c r="L2901" t="s">
        <v>5759</v>
      </c>
    </row>
    <row r="2902" spans="1:12" x14ac:dyDescent="0.3">
      <c r="A2902" t="s">
        <v>5760</v>
      </c>
      <c r="B2902">
        <v>9917561726</v>
      </c>
      <c r="C2902">
        <v>44</v>
      </c>
      <c r="D2902">
        <v>91</v>
      </c>
      <c r="E2902">
        <v>22</v>
      </c>
      <c r="F2902">
        <v>157</v>
      </c>
      <c r="G2902" t="s">
        <v>20</v>
      </c>
      <c r="H2902" t="str">
        <f t="shared" si="45"/>
        <v>Pass</v>
      </c>
      <c r="I2902" t="s">
        <v>21</v>
      </c>
      <c r="J2902">
        <v>510901</v>
      </c>
      <c r="K2902" t="s">
        <v>13</v>
      </c>
      <c r="L2902" t="s">
        <v>5761</v>
      </c>
    </row>
    <row r="2903" spans="1:12" x14ac:dyDescent="0.3">
      <c r="A2903" t="s">
        <v>5762</v>
      </c>
      <c r="B2903">
        <v>9269525998</v>
      </c>
      <c r="C2903">
        <v>69</v>
      </c>
      <c r="D2903">
        <v>80</v>
      </c>
      <c r="E2903">
        <v>33</v>
      </c>
      <c r="F2903">
        <v>182</v>
      </c>
      <c r="G2903" t="s">
        <v>20</v>
      </c>
      <c r="H2903" t="str">
        <f t="shared" si="45"/>
        <v>Pass</v>
      </c>
      <c r="I2903" t="s">
        <v>21</v>
      </c>
      <c r="J2903">
        <v>539137</v>
      </c>
      <c r="K2903" t="s">
        <v>13</v>
      </c>
      <c r="L2903" t="s">
        <v>5763</v>
      </c>
    </row>
    <row r="2904" spans="1:12" x14ac:dyDescent="0.3">
      <c r="A2904" t="s">
        <v>5764</v>
      </c>
      <c r="B2904">
        <v>9173829016</v>
      </c>
      <c r="C2904">
        <v>35</v>
      </c>
      <c r="D2904">
        <v>66</v>
      </c>
      <c r="E2904">
        <v>71</v>
      </c>
      <c r="F2904">
        <v>172</v>
      </c>
      <c r="G2904" t="s">
        <v>20</v>
      </c>
      <c r="H2904" t="str">
        <f t="shared" si="45"/>
        <v>Pass</v>
      </c>
      <c r="I2904" t="s">
        <v>21</v>
      </c>
      <c r="J2904">
        <v>572798</v>
      </c>
      <c r="K2904" t="s">
        <v>13</v>
      </c>
      <c r="L2904" t="s">
        <v>5765</v>
      </c>
    </row>
    <row r="2905" spans="1:12" x14ac:dyDescent="0.3">
      <c r="A2905" t="s">
        <v>5766</v>
      </c>
      <c r="B2905">
        <v>9462550684</v>
      </c>
      <c r="C2905">
        <v>30</v>
      </c>
      <c r="D2905">
        <v>71</v>
      </c>
      <c r="E2905">
        <v>75</v>
      </c>
      <c r="F2905">
        <v>176</v>
      </c>
      <c r="G2905" t="s">
        <v>20</v>
      </c>
      <c r="H2905" t="str">
        <f t="shared" si="45"/>
        <v>Pass</v>
      </c>
      <c r="I2905" t="s">
        <v>21</v>
      </c>
      <c r="J2905">
        <v>554195</v>
      </c>
      <c r="K2905" t="s">
        <v>13</v>
      </c>
      <c r="L2905" t="s">
        <v>5767</v>
      </c>
    </row>
    <row r="2906" spans="1:12" x14ac:dyDescent="0.3">
      <c r="A2906" t="s">
        <v>5768</v>
      </c>
      <c r="B2906">
        <v>9694992109</v>
      </c>
      <c r="C2906">
        <v>81</v>
      </c>
      <c r="D2906">
        <v>54</v>
      </c>
      <c r="E2906">
        <v>94</v>
      </c>
      <c r="F2906">
        <v>229</v>
      </c>
      <c r="G2906" t="s">
        <v>11</v>
      </c>
      <c r="H2906" t="str">
        <f t="shared" si="45"/>
        <v>Pass</v>
      </c>
      <c r="I2906" t="s">
        <v>12</v>
      </c>
      <c r="J2906">
        <v>581921</v>
      </c>
      <c r="K2906" t="s">
        <v>13</v>
      </c>
      <c r="L2906" t="s">
        <v>5769</v>
      </c>
    </row>
    <row r="2907" spans="1:12" x14ac:dyDescent="0.3">
      <c r="A2907" t="s">
        <v>5770</v>
      </c>
      <c r="B2907">
        <v>9346815794</v>
      </c>
      <c r="C2907">
        <v>28</v>
      </c>
      <c r="D2907">
        <v>90</v>
      </c>
      <c r="E2907">
        <v>43</v>
      </c>
      <c r="F2907">
        <v>161</v>
      </c>
      <c r="G2907" t="s">
        <v>20</v>
      </c>
      <c r="H2907" t="str">
        <f t="shared" si="45"/>
        <v>Pass</v>
      </c>
      <c r="I2907" t="s">
        <v>21</v>
      </c>
      <c r="J2907">
        <v>564590</v>
      </c>
      <c r="K2907" t="s">
        <v>13</v>
      </c>
      <c r="L2907" t="s">
        <v>5771</v>
      </c>
    </row>
    <row r="2908" spans="1:12" x14ac:dyDescent="0.3">
      <c r="A2908" t="s">
        <v>5756</v>
      </c>
      <c r="B2908">
        <v>9574168746</v>
      </c>
      <c r="C2908">
        <v>49</v>
      </c>
      <c r="D2908">
        <v>46</v>
      </c>
      <c r="E2908">
        <v>50</v>
      </c>
      <c r="F2908">
        <v>145</v>
      </c>
      <c r="G2908" t="s">
        <v>24</v>
      </c>
      <c r="H2908" t="str">
        <f t="shared" si="45"/>
        <v>Pass</v>
      </c>
      <c r="I2908" t="s">
        <v>25</v>
      </c>
      <c r="J2908">
        <v>551561</v>
      </c>
      <c r="K2908" t="s">
        <v>13</v>
      </c>
      <c r="L2908" t="s">
        <v>5772</v>
      </c>
    </row>
    <row r="2909" spans="1:12" x14ac:dyDescent="0.3">
      <c r="A2909" t="s">
        <v>5773</v>
      </c>
      <c r="B2909">
        <v>9174340410</v>
      </c>
      <c r="C2909">
        <v>57</v>
      </c>
      <c r="D2909">
        <v>16</v>
      </c>
      <c r="E2909">
        <v>47</v>
      </c>
      <c r="F2909">
        <v>120</v>
      </c>
      <c r="G2909" t="s">
        <v>24</v>
      </c>
      <c r="H2909" t="str">
        <f t="shared" si="45"/>
        <v>Pass</v>
      </c>
      <c r="I2909" t="s">
        <v>25</v>
      </c>
      <c r="J2909">
        <v>565560</v>
      </c>
      <c r="K2909" t="s">
        <v>13</v>
      </c>
      <c r="L2909" t="s">
        <v>5774</v>
      </c>
    </row>
    <row r="2910" spans="1:12" x14ac:dyDescent="0.3">
      <c r="A2910" t="s">
        <v>5775</v>
      </c>
      <c r="B2910">
        <v>9397123519</v>
      </c>
      <c r="C2910">
        <v>55</v>
      </c>
      <c r="D2910">
        <v>92</v>
      </c>
      <c r="E2910">
        <v>38</v>
      </c>
      <c r="F2910">
        <v>185</v>
      </c>
      <c r="G2910" t="s">
        <v>54</v>
      </c>
      <c r="H2910" t="str">
        <f t="shared" si="45"/>
        <v>Pass</v>
      </c>
      <c r="I2910" t="s">
        <v>55</v>
      </c>
      <c r="J2910">
        <v>562939</v>
      </c>
      <c r="K2910" t="s">
        <v>13</v>
      </c>
      <c r="L2910" t="s">
        <v>5776</v>
      </c>
    </row>
    <row r="2911" spans="1:12" x14ac:dyDescent="0.3">
      <c r="A2911" t="s">
        <v>5777</v>
      </c>
      <c r="B2911">
        <v>9657845648</v>
      </c>
      <c r="C2911">
        <v>27</v>
      </c>
      <c r="D2911">
        <v>52</v>
      </c>
      <c r="E2911">
        <v>37</v>
      </c>
      <c r="F2911">
        <v>116</v>
      </c>
      <c r="G2911" t="s">
        <v>24</v>
      </c>
      <c r="H2911" t="str">
        <f t="shared" si="45"/>
        <v>Pass</v>
      </c>
      <c r="I2911" t="s">
        <v>25</v>
      </c>
      <c r="J2911">
        <v>524460</v>
      </c>
      <c r="K2911" t="s">
        <v>13</v>
      </c>
      <c r="L2911" t="s">
        <v>5778</v>
      </c>
    </row>
    <row r="2912" spans="1:12" x14ac:dyDescent="0.3">
      <c r="A2912" t="s">
        <v>5779</v>
      </c>
      <c r="B2912">
        <v>9147972646</v>
      </c>
      <c r="C2912">
        <v>99</v>
      </c>
      <c r="D2912">
        <v>72</v>
      </c>
      <c r="E2912">
        <v>40</v>
      </c>
      <c r="F2912">
        <v>211</v>
      </c>
      <c r="G2912" t="s">
        <v>54</v>
      </c>
      <c r="H2912" t="str">
        <f t="shared" si="45"/>
        <v>Pass</v>
      </c>
      <c r="I2912" t="s">
        <v>55</v>
      </c>
      <c r="J2912">
        <v>574431</v>
      </c>
      <c r="K2912" t="s">
        <v>13</v>
      </c>
      <c r="L2912" t="s">
        <v>5780</v>
      </c>
    </row>
    <row r="2913" spans="1:12" x14ac:dyDescent="0.3">
      <c r="A2913" t="s">
        <v>5781</v>
      </c>
      <c r="B2913">
        <v>9099631119</v>
      </c>
      <c r="C2913">
        <v>45</v>
      </c>
      <c r="D2913">
        <v>91</v>
      </c>
      <c r="E2913">
        <v>62</v>
      </c>
      <c r="F2913">
        <v>198</v>
      </c>
      <c r="G2913" t="s">
        <v>54</v>
      </c>
      <c r="H2913" t="str">
        <f t="shared" si="45"/>
        <v>Pass</v>
      </c>
      <c r="I2913" t="s">
        <v>55</v>
      </c>
      <c r="J2913">
        <v>594603</v>
      </c>
      <c r="K2913" t="s">
        <v>13</v>
      </c>
      <c r="L2913" t="s">
        <v>5782</v>
      </c>
    </row>
    <row r="2914" spans="1:12" x14ac:dyDescent="0.3">
      <c r="A2914" t="s">
        <v>5783</v>
      </c>
      <c r="B2914">
        <v>9681671971</v>
      </c>
      <c r="C2914">
        <v>19</v>
      </c>
      <c r="D2914">
        <v>13</v>
      </c>
      <c r="E2914">
        <v>94</v>
      </c>
      <c r="F2914">
        <v>126</v>
      </c>
      <c r="G2914" t="s">
        <v>24</v>
      </c>
      <c r="H2914" t="str">
        <f t="shared" si="45"/>
        <v>Pass</v>
      </c>
      <c r="I2914" t="s">
        <v>25</v>
      </c>
      <c r="J2914">
        <v>559800</v>
      </c>
      <c r="K2914" t="s">
        <v>13</v>
      </c>
      <c r="L2914" t="s">
        <v>5784</v>
      </c>
    </row>
    <row r="2915" spans="1:12" x14ac:dyDescent="0.3">
      <c r="A2915" t="s">
        <v>5785</v>
      </c>
      <c r="B2915">
        <v>9941970233</v>
      </c>
      <c r="C2915">
        <v>82</v>
      </c>
      <c r="D2915">
        <v>82</v>
      </c>
      <c r="E2915">
        <v>59</v>
      </c>
      <c r="F2915">
        <v>223</v>
      </c>
      <c r="G2915" t="s">
        <v>11</v>
      </c>
      <c r="H2915" t="str">
        <f t="shared" si="45"/>
        <v>Pass</v>
      </c>
      <c r="I2915" t="s">
        <v>12</v>
      </c>
      <c r="J2915">
        <v>542740</v>
      </c>
      <c r="K2915" t="s">
        <v>13</v>
      </c>
      <c r="L2915" t="s">
        <v>5786</v>
      </c>
    </row>
    <row r="2916" spans="1:12" x14ac:dyDescent="0.3">
      <c r="A2916" t="s">
        <v>5787</v>
      </c>
      <c r="B2916">
        <v>9228444741</v>
      </c>
      <c r="C2916">
        <v>49</v>
      </c>
      <c r="D2916">
        <v>51</v>
      </c>
      <c r="E2916">
        <v>92</v>
      </c>
      <c r="F2916">
        <v>192</v>
      </c>
      <c r="G2916" t="s">
        <v>54</v>
      </c>
      <c r="H2916" t="str">
        <f t="shared" si="45"/>
        <v>Pass</v>
      </c>
      <c r="I2916" t="s">
        <v>55</v>
      </c>
      <c r="J2916">
        <v>565715</v>
      </c>
      <c r="K2916" t="s">
        <v>13</v>
      </c>
      <c r="L2916" t="s">
        <v>5788</v>
      </c>
    </row>
    <row r="2917" spans="1:12" x14ac:dyDescent="0.3">
      <c r="A2917" t="s">
        <v>5789</v>
      </c>
      <c r="B2917">
        <v>9089128937</v>
      </c>
      <c r="C2917">
        <v>27</v>
      </c>
      <c r="D2917">
        <v>28</v>
      </c>
      <c r="E2917">
        <v>82</v>
      </c>
      <c r="F2917">
        <v>137</v>
      </c>
      <c r="G2917" t="s">
        <v>24</v>
      </c>
      <c r="H2917" t="str">
        <f t="shared" si="45"/>
        <v>Pass</v>
      </c>
      <c r="I2917" t="s">
        <v>25</v>
      </c>
      <c r="J2917">
        <v>507678</v>
      </c>
      <c r="K2917" t="s">
        <v>13</v>
      </c>
      <c r="L2917" t="s">
        <v>5790</v>
      </c>
    </row>
    <row r="2918" spans="1:12" x14ac:dyDescent="0.3">
      <c r="A2918" t="s">
        <v>5791</v>
      </c>
      <c r="B2918">
        <v>9987723580</v>
      </c>
      <c r="C2918">
        <v>22</v>
      </c>
      <c r="D2918">
        <v>90</v>
      </c>
      <c r="E2918">
        <v>45</v>
      </c>
      <c r="F2918">
        <v>157</v>
      </c>
      <c r="G2918" t="s">
        <v>20</v>
      </c>
      <c r="H2918" t="str">
        <f t="shared" si="45"/>
        <v>Pass</v>
      </c>
      <c r="I2918" t="s">
        <v>21</v>
      </c>
      <c r="J2918">
        <v>554963</v>
      </c>
      <c r="K2918" t="s">
        <v>13</v>
      </c>
      <c r="L2918" t="s">
        <v>5792</v>
      </c>
    </row>
    <row r="2919" spans="1:12" x14ac:dyDescent="0.3">
      <c r="A2919" t="s">
        <v>5793</v>
      </c>
      <c r="B2919">
        <v>9096364527</v>
      </c>
      <c r="C2919">
        <v>65</v>
      </c>
      <c r="D2919">
        <v>31</v>
      </c>
      <c r="E2919">
        <v>46</v>
      </c>
      <c r="F2919">
        <v>142</v>
      </c>
      <c r="G2919" t="s">
        <v>24</v>
      </c>
      <c r="H2919" t="str">
        <f t="shared" si="45"/>
        <v>Pass</v>
      </c>
      <c r="I2919" t="s">
        <v>25</v>
      </c>
      <c r="J2919">
        <v>529813</v>
      </c>
      <c r="K2919" t="s">
        <v>13</v>
      </c>
      <c r="L2919" t="s">
        <v>5794</v>
      </c>
    </row>
    <row r="2920" spans="1:12" x14ac:dyDescent="0.3">
      <c r="A2920" t="s">
        <v>5795</v>
      </c>
      <c r="B2920">
        <v>9663291783</v>
      </c>
      <c r="C2920">
        <v>71</v>
      </c>
      <c r="D2920">
        <v>15</v>
      </c>
      <c r="E2920">
        <v>86</v>
      </c>
      <c r="F2920">
        <v>172</v>
      </c>
      <c r="G2920" t="s">
        <v>20</v>
      </c>
      <c r="H2920" t="str">
        <f t="shared" si="45"/>
        <v>Pass</v>
      </c>
      <c r="I2920" t="s">
        <v>21</v>
      </c>
      <c r="J2920">
        <v>563027</v>
      </c>
      <c r="K2920" t="s">
        <v>13</v>
      </c>
      <c r="L2920" t="s">
        <v>5796</v>
      </c>
    </row>
    <row r="2921" spans="1:12" x14ac:dyDescent="0.3">
      <c r="A2921" t="s">
        <v>5797</v>
      </c>
      <c r="B2921">
        <v>9654892882</v>
      </c>
      <c r="C2921">
        <v>14</v>
      </c>
      <c r="D2921">
        <v>26</v>
      </c>
      <c r="E2921">
        <v>56</v>
      </c>
      <c r="F2921">
        <v>96</v>
      </c>
      <c r="G2921" t="s">
        <v>30</v>
      </c>
      <c r="H2921" t="str">
        <f t="shared" si="45"/>
        <v>Fail</v>
      </c>
      <c r="I2921" t="s">
        <v>31</v>
      </c>
      <c r="J2921">
        <v>584196</v>
      </c>
      <c r="K2921" t="s">
        <v>13</v>
      </c>
      <c r="L2921" t="s">
        <v>5798</v>
      </c>
    </row>
    <row r="2922" spans="1:12" x14ac:dyDescent="0.3">
      <c r="A2922" t="s">
        <v>5799</v>
      </c>
      <c r="B2922">
        <v>9815081329</v>
      </c>
      <c r="C2922">
        <v>36</v>
      </c>
      <c r="D2922">
        <v>96</v>
      </c>
      <c r="E2922">
        <v>38</v>
      </c>
      <c r="F2922">
        <v>170</v>
      </c>
      <c r="G2922" t="s">
        <v>20</v>
      </c>
      <c r="H2922" t="str">
        <f t="shared" si="45"/>
        <v>Pass</v>
      </c>
      <c r="I2922" t="s">
        <v>21</v>
      </c>
      <c r="J2922">
        <v>548090</v>
      </c>
      <c r="K2922" t="s">
        <v>13</v>
      </c>
      <c r="L2922" t="s">
        <v>5800</v>
      </c>
    </row>
    <row r="2923" spans="1:12" x14ac:dyDescent="0.3">
      <c r="A2923" t="s">
        <v>5801</v>
      </c>
      <c r="B2923">
        <v>9045701636</v>
      </c>
      <c r="C2923">
        <v>32</v>
      </c>
      <c r="D2923">
        <v>18</v>
      </c>
      <c r="E2923">
        <v>86</v>
      </c>
      <c r="F2923">
        <v>136</v>
      </c>
      <c r="G2923" t="s">
        <v>24</v>
      </c>
      <c r="H2923" t="str">
        <f t="shared" si="45"/>
        <v>Pass</v>
      </c>
      <c r="I2923" t="s">
        <v>25</v>
      </c>
      <c r="J2923">
        <v>514522</v>
      </c>
      <c r="K2923" t="s">
        <v>13</v>
      </c>
      <c r="L2923" t="s">
        <v>5802</v>
      </c>
    </row>
    <row r="2924" spans="1:12" x14ac:dyDescent="0.3">
      <c r="A2924" t="s">
        <v>5803</v>
      </c>
      <c r="B2924">
        <v>9716853397</v>
      </c>
      <c r="C2924">
        <v>98</v>
      </c>
      <c r="D2924">
        <v>84</v>
      </c>
      <c r="E2924">
        <v>64</v>
      </c>
      <c r="F2924">
        <v>246</v>
      </c>
      <c r="G2924" t="s">
        <v>16</v>
      </c>
      <c r="H2924" t="str">
        <f t="shared" si="45"/>
        <v>Pass</v>
      </c>
      <c r="I2924" t="s">
        <v>17</v>
      </c>
      <c r="J2924">
        <v>527258</v>
      </c>
      <c r="K2924" t="s">
        <v>13</v>
      </c>
      <c r="L2924" t="s">
        <v>5804</v>
      </c>
    </row>
    <row r="2925" spans="1:12" x14ac:dyDescent="0.3">
      <c r="A2925" t="s">
        <v>5805</v>
      </c>
      <c r="B2925">
        <v>9278674093</v>
      </c>
      <c r="C2925">
        <v>15</v>
      </c>
      <c r="D2925">
        <v>98</v>
      </c>
      <c r="E2925">
        <v>52</v>
      </c>
      <c r="F2925">
        <v>165</v>
      </c>
      <c r="G2925" t="s">
        <v>20</v>
      </c>
      <c r="H2925" t="str">
        <f t="shared" si="45"/>
        <v>Pass</v>
      </c>
      <c r="I2925" t="s">
        <v>21</v>
      </c>
      <c r="J2925">
        <v>531105</v>
      </c>
      <c r="K2925" t="s">
        <v>13</v>
      </c>
      <c r="L2925" t="s">
        <v>5806</v>
      </c>
    </row>
    <row r="2926" spans="1:12" x14ac:dyDescent="0.3">
      <c r="A2926" t="s">
        <v>5515</v>
      </c>
      <c r="B2926">
        <v>9932666841</v>
      </c>
      <c r="C2926">
        <v>35</v>
      </c>
      <c r="D2926">
        <v>79</v>
      </c>
      <c r="E2926">
        <v>96</v>
      </c>
      <c r="F2926">
        <v>210</v>
      </c>
      <c r="G2926" t="s">
        <v>54</v>
      </c>
      <c r="H2926" t="str">
        <f t="shared" si="45"/>
        <v>Pass</v>
      </c>
      <c r="I2926" t="s">
        <v>55</v>
      </c>
      <c r="J2926">
        <v>560041</v>
      </c>
      <c r="K2926" t="s">
        <v>13</v>
      </c>
      <c r="L2926" t="s">
        <v>5807</v>
      </c>
    </row>
    <row r="2927" spans="1:12" x14ac:dyDescent="0.3">
      <c r="A2927" t="s">
        <v>5808</v>
      </c>
      <c r="B2927">
        <v>9771746824</v>
      </c>
      <c r="C2927">
        <v>19</v>
      </c>
      <c r="D2927">
        <v>82</v>
      </c>
      <c r="E2927">
        <v>78</v>
      </c>
      <c r="F2927">
        <v>179</v>
      </c>
      <c r="G2927" t="s">
        <v>20</v>
      </c>
      <c r="H2927" t="str">
        <f t="shared" si="45"/>
        <v>Pass</v>
      </c>
      <c r="I2927" t="s">
        <v>21</v>
      </c>
      <c r="J2927">
        <v>596297</v>
      </c>
      <c r="K2927" t="s">
        <v>13</v>
      </c>
      <c r="L2927" t="s">
        <v>5809</v>
      </c>
    </row>
    <row r="2928" spans="1:12" x14ac:dyDescent="0.3">
      <c r="A2928" t="s">
        <v>5810</v>
      </c>
      <c r="B2928">
        <v>9666445173</v>
      </c>
      <c r="C2928">
        <v>36</v>
      </c>
      <c r="D2928">
        <v>80</v>
      </c>
      <c r="E2928">
        <v>60</v>
      </c>
      <c r="F2928">
        <v>176</v>
      </c>
      <c r="G2928" t="s">
        <v>20</v>
      </c>
      <c r="H2928" t="str">
        <f t="shared" si="45"/>
        <v>Pass</v>
      </c>
      <c r="I2928" t="s">
        <v>21</v>
      </c>
      <c r="J2928">
        <v>592528</v>
      </c>
      <c r="K2928" t="s">
        <v>13</v>
      </c>
      <c r="L2928" t="s">
        <v>5811</v>
      </c>
    </row>
    <row r="2929" spans="1:12" x14ac:dyDescent="0.3">
      <c r="A2929" t="s">
        <v>5812</v>
      </c>
      <c r="B2929">
        <v>9426354927</v>
      </c>
      <c r="C2929">
        <v>60</v>
      </c>
      <c r="D2929">
        <v>77</v>
      </c>
      <c r="E2929">
        <v>65</v>
      </c>
      <c r="F2929">
        <v>202</v>
      </c>
      <c r="G2929" t="s">
        <v>54</v>
      </c>
      <c r="H2929" t="str">
        <f t="shared" si="45"/>
        <v>Pass</v>
      </c>
      <c r="I2929" t="s">
        <v>55</v>
      </c>
      <c r="J2929">
        <v>544227</v>
      </c>
      <c r="K2929" t="s">
        <v>13</v>
      </c>
      <c r="L2929" t="s">
        <v>5813</v>
      </c>
    </row>
    <row r="2930" spans="1:12" x14ac:dyDescent="0.3">
      <c r="A2930" t="s">
        <v>5814</v>
      </c>
      <c r="B2930">
        <v>9833541448</v>
      </c>
      <c r="C2930">
        <v>16</v>
      </c>
      <c r="D2930">
        <v>76</v>
      </c>
      <c r="E2930">
        <v>29</v>
      </c>
      <c r="F2930">
        <v>121</v>
      </c>
      <c r="G2930" t="s">
        <v>24</v>
      </c>
      <c r="H2930" t="str">
        <f t="shared" si="45"/>
        <v>Pass</v>
      </c>
      <c r="I2930" t="s">
        <v>25</v>
      </c>
      <c r="J2930">
        <v>506023</v>
      </c>
      <c r="K2930" t="s">
        <v>13</v>
      </c>
      <c r="L2930" t="s">
        <v>5815</v>
      </c>
    </row>
    <row r="2931" spans="1:12" x14ac:dyDescent="0.3">
      <c r="A2931" t="s">
        <v>5816</v>
      </c>
      <c r="B2931">
        <v>9396674220</v>
      </c>
      <c r="C2931">
        <v>24</v>
      </c>
      <c r="D2931">
        <v>36</v>
      </c>
      <c r="E2931">
        <v>52</v>
      </c>
      <c r="F2931">
        <v>112</v>
      </c>
      <c r="G2931" t="s">
        <v>24</v>
      </c>
      <c r="H2931" t="str">
        <f t="shared" si="45"/>
        <v>Pass</v>
      </c>
      <c r="I2931" t="s">
        <v>25</v>
      </c>
      <c r="J2931">
        <v>509963</v>
      </c>
      <c r="K2931" t="s">
        <v>13</v>
      </c>
      <c r="L2931" t="s">
        <v>5817</v>
      </c>
    </row>
    <row r="2932" spans="1:12" x14ac:dyDescent="0.3">
      <c r="A2932" t="s">
        <v>5818</v>
      </c>
      <c r="B2932">
        <v>9929363004</v>
      </c>
      <c r="C2932">
        <v>11</v>
      </c>
      <c r="D2932">
        <v>71</v>
      </c>
      <c r="E2932">
        <v>79</v>
      </c>
      <c r="F2932">
        <v>161</v>
      </c>
      <c r="G2932" t="s">
        <v>20</v>
      </c>
      <c r="H2932" t="str">
        <f t="shared" si="45"/>
        <v>Pass</v>
      </c>
      <c r="I2932" t="s">
        <v>21</v>
      </c>
      <c r="J2932">
        <v>593606</v>
      </c>
      <c r="K2932" t="s">
        <v>13</v>
      </c>
      <c r="L2932" t="s">
        <v>5819</v>
      </c>
    </row>
    <row r="2933" spans="1:12" x14ac:dyDescent="0.3">
      <c r="A2933" t="s">
        <v>5820</v>
      </c>
      <c r="B2933">
        <v>9804643140</v>
      </c>
      <c r="C2933">
        <v>28</v>
      </c>
      <c r="D2933">
        <v>74</v>
      </c>
      <c r="E2933">
        <v>60</v>
      </c>
      <c r="F2933">
        <v>162</v>
      </c>
      <c r="G2933" t="s">
        <v>20</v>
      </c>
      <c r="H2933" t="str">
        <f t="shared" si="45"/>
        <v>Pass</v>
      </c>
      <c r="I2933" t="s">
        <v>21</v>
      </c>
      <c r="J2933">
        <v>548033</v>
      </c>
      <c r="K2933" t="s">
        <v>13</v>
      </c>
      <c r="L2933" t="s">
        <v>5821</v>
      </c>
    </row>
    <row r="2934" spans="1:12" x14ac:dyDescent="0.3">
      <c r="A2934" t="s">
        <v>5822</v>
      </c>
      <c r="B2934">
        <v>9860395638</v>
      </c>
      <c r="C2934">
        <v>43</v>
      </c>
      <c r="D2934">
        <v>78</v>
      </c>
      <c r="E2934">
        <v>11</v>
      </c>
      <c r="F2934">
        <v>132</v>
      </c>
      <c r="G2934" t="s">
        <v>24</v>
      </c>
      <c r="H2934" t="str">
        <f t="shared" si="45"/>
        <v>Pass</v>
      </c>
      <c r="I2934" t="s">
        <v>25</v>
      </c>
      <c r="J2934">
        <v>520910</v>
      </c>
      <c r="K2934" t="s">
        <v>13</v>
      </c>
      <c r="L2934" t="s">
        <v>5823</v>
      </c>
    </row>
    <row r="2935" spans="1:12" x14ac:dyDescent="0.3">
      <c r="A2935" t="s">
        <v>5824</v>
      </c>
      <c r="B2935">
        <v>9364166542</v>
      </c>
      <c r="C2935">
        <v>58</v>
      </c>
      <c r="D2935">
        <v>61</v>
      </c>
      <c r="E2935">
        <v>14</v>
      </c>
      <c r="F2935">
        <v>133</v>
      </c>
      <c r="G2935" t="s">
        <v>24</v>
      </c>
      <c r="H2935" t="str">
        <f t="shared" si="45"/>
        <v>Pass</v>
      </c>
      <c r="I2935" t="s">
        <v>25</v>
      </c>
      <c r="J2935">
        <v>549888</v>
      </c>
      <c r="K2935" t="s">
        <v>13</v>
      </c>
      <c r="L2935" t="s">
        <v>5825</v>
      </c>
    </row>
    <row r="2936" spans="1:12" x14ac:dyDescent="0.3">
      <c r="A2936" t="s">
        <v>5826</v>
      </c>
      <c r="B2936">
        <v>9818734111</v>
      </c>
      <c r="C2936">
        <v>62</v>
      </c>
      <c r="D2936">
        <v>32</v>
      </c>
      <c r="E2936">
        <v>65</v>
      </c>
      <c r="F2936">
        <v>159</v>
      </c>
      <c r="G2936" t="s">
        <v>20</v>
      </c>
      <c r="H2936" t="str">
        <f t="shared" si="45"/>
        <v>Pass</v>
      </c>
      <c r="I2936" t="s">
        <v>21</v>
      </c>
      <c r="J2936">
        <v>529945</v>
      </c>
      <c r="K2936" t="s">
        <v>13</v>
      </c>
      <c r="L2936" t="s">
        <v>5827</v>
      </c>
    </row>
    <row r="2937" spans="1:12" x14ac:dyDescent="0.3">
      <c r="A2937" t="s">
        <v>5828</v>
      </c>
      <c r="B2937">
        <v>9885479541</v>
      </c>
      <c r="C2937">
        <v>86</v>
      </c>
      <c r="D2937">
        <v>55</v>
      </c>
      <c r="E2937">
        <v>22</v>
      </c>
      <c r="F2937">
        <v>163</v>
      </c>
      <c r="G2937" t="s">
        <v>20</v>
      </c>
      <c r="H2937" t="str">
        <f t="shared" si="45"/>
        <v>Pass</v>
      </c>
      <c r="I2937" t="s">
        <v>21</v>
      </c>
      <c r="J2937">
        <v>573040</v>
      </c>
      <c r="K2937" t="s">
        <v>13</v>
      </c>
      <c r="L2937" t="s">
        <v>5829</v>
      </c>
    </row>
    <row r="2938" spans="1:12" x14ac:dyDescent="0.3">
      <c r="A2938" t="s">
        <v>5830</v>
      </c>
      <c r="B2938">
        <v>9891278850</v>
      </c>
      <c r="C2938">
        <v>51</v>
      </c>
      <c r="D2938">
        <v>38</v>
      </c>
      <c r="E2938">
        <v>96</v>
      </c>
      <c r="F2938">
        <v>185</v>
      </c>
      <c r="G2938" t="s">
        <v>54</v>
      </c>
      <c r="H2938" t="str">
        <f t="shared" si="45"/>
        <v>Pass</v>
      </c>
      <c r="I2938" t="s">
        <v>55</v>
      </c>
      <c r="J2938">
        <v>599121</v>
      </c>
      <c r="K2938" t="s">
        <v>13</v>
      </c>
      <c r="L2938" t="s">
        <v>5831</v>
      </c>
    </row>
    <row r="2939" spans="1:12" x14ac:dyDescent="0.3">
      <c r="A2939" t="s">
        <v>5832</v>
      </c>
      <c r="B2939">
        <v>9756660150</v>
      </c>
      <c r="C2939">
        <v>19</v>
      </c>
      <c r="D2939">
        <v>57</v>
      </c>
      <c r="E2939">
        <v>59</v>
      </c>
      <c r="F2939">
        <v>135</v>
      </c>
      <c r="G2939" t="s">
        <v>24</v>
      </c>
      <c r="H2939" t="str">
        <f t="shared" si="45"/>
        <v>Pass</v>
      </c>
      <c r="I2939" t="s">
        <v>25</v>
      </c>
      <c r="J2939">
        <v>587159</v>
      </c>
      <c r="K2939" t="s">
        <v>13</v>
      </c>
      <c r="L2939" t="s">
        <v>5833</v>
      </c>
    </row>
    <row r="2940" spans="1:12" x14ac:dyDescent="0.3">
      <c r="A2940" t="s">
        <v>5834</v>
      </c>
      <c r="B2940">
        <v>9932985207</v>
      </c>
      <c r="C2940">
        <v>43</v>
      </c>
      <c r="D2940">
        <v>56</v>
      </c>
      <c r="E2940">
        <v>10</v>
      </c>
      <c r="F2940">
        <v>109</v>
      </c>
      <c r="G2940" t="s">
        <v>24</v>
      </c>
      <c r="H2940" t="str">
        <f t="shared" si="45"/>
        <v>Pass</v>
      </c>
      <c r="I2940" t="s">
        <v>25</v>
      </c>
      <c r="J2940">
        <v>504418</v>
      </c>
      <c r="K2940" t="s">
        <v>13</v>
      </c>
      <c r="L2940" t="s">
        <v>5835</v>
      </c>
    </row>
    <row r="2941" spans="1:12" x14ac:dyDescent="0.3">
      <c r="A2941" t="s">
        <v>5836</v>
      </c>
      <c r="B2941">
        <v>9217582149</v>
      </c>
      <c r="C2941">
        <v>49</v>
      </c>
      <c r="D2941">
        <v>95</v>
      </c>
      <c r="E2941">
        <v>55</v>
      </c>
      <c r="F2941">
        <v>199</v>
      </c>
      <c r="G2941" t="s">
        <v>54</v>
      </c>
      <c r="H2941" t="str">
        <f t="shared" si="45"/>
        <v>Pass</v>
      </c>
      <c r="I2941" t="s">
        <v>55</v>
      </c>
      <c r="J2941">
        <v>540320</v>
      </c>
      <c r="K2941" t="s">
        <v>13</v>
      </c>
      <c r="L2941" t="s">
        <v>5837</v>
      </c>
    </row>
    <row r="2942" spans="1:12" x14ac:dyDescent="0.3">
      <c r="A2942" t="s">
        <v>5838</v>
      </c>
      <c r="B2942">
        <v>9013442335</v>
      </c>
      <c r="C2942">
        <v>14</v>
      </c>
      <c r="D2942">
        <v>31</v>
      </c>
      <c r="E2942">
        <v>90</v>
      </c>
      <c r="F2942">
        <v>135</v>
      </c>
      <c r="G2942" t="s">
        <v>24</v>
      </c>
      <c r="H2942" t="str">
        <f t="shared" si="45"/>
        <v>Pass</v>
      </c>
      <c r="I2942" t="s">
        <v>25</v>
      </c>
      <c r="J2942">
        <v>590258</v>
      </c>
      <c r="K2942" t="s">
        <v>13</v>
      </c>
      <c r="L2942" t="s">
        <v>5839</v>
      </c>
    </row>
    <row r="2943" spans="1:12" x14ac:dyDescent="0.3">
      <c r="A2943" t="s">
        <v>5840</v>
      </c>
      <c r="B2943">
        <v>9897369051</v>
      </c>
      <c r="C2943">
        <v>61</v>
      </c>
      <c r="D2943">
        <v>80</v>
      </c>
      <c r="E2943">
        <v>59</v>
      </c>
      <c r="F2943">
        <v>200</v>
      </c>
      <c r="G2943" t="s">
        <v>54</v>
      </c>
      <c r="H2943" t="str">
        <f t="shared" si="45"/>
        <v>Pass</v>
      </c>
      <c r="I2943" t="s">
        <v>55</v>
      </c>
      <c r="J2943">
        <v>527010</v>
      </c>
      <c r="K2943" t="s">
        <v>13</v>
      </c>
      <c r="L2943" t="s">
        <v>5841</v>
      </c>
    </row>
    <row r="2944" spans="1:12" x14ac:dyDescent="0.3">
      <c r="A2944" t="s">
        <v>5842</v>
      </c>
      <c r="B2944">
        <v>9258075050</v>
      </c>
      <c r="C2944">
        <v>46</v>
      </c>
      <c r="D2944">
        <v>35</v>
      </c>
      <c r="E2944">
        <v>16</v>
      </c>
      <c r="F2944">
        <v>97</v>
      </c>
      <c r="G2944" t="s">
        <v>30</v>
      </c>
      <c r="H2944" t="str">
        <f t="shared" si="45"/>
        <v>Fail</v>
      </c>
      <c r="I2944" t="s">
        <v>31</v>
      </c>
      <c r="J2944">
        <v>568806</v>
      </c>
      <c r="K2944" t="s">
        <v>13</v>
      </c>
      <c r="L2944" t="s">
        <v>5843</v>
      </c>
    </row>
    <row r="2945" spans="1:12" x14ac:dyDescent="0.3">
      <c r="A2945" t="s">
        <v>5844</v>
      </c>
      <c r="B2945">
        <v>9277678507</v>
      </c>
      <c r="C2945">
        <v>95</v>
      </c>
      <c r="D2945">
        <v>84</v>
      </c>
      <c r="E2945">
        <v>16</v>
      </c>
      <c r="F2945">
        <v>195</v>
      </c>
      <c r="G2945" t="s">
        <v>54</v>
      </c>
      <c r="H2945" t="str">
        <f t="shared" si="45"/>
        <v>Pass</v>
      </c>
      <c r="I2945" t="s">
        <v>55</v>
      </c>
      <c r="J2945">
        <v>594244</v>
      </c>
      <c r="K2945" t="s">
        <v>13</v>
      </c>
      <c r="L2945" t="s">
        <v>5845</v>
      </c>
    </row>
    <row r="2946" spans="1:12" x14ac:dyDescent="0.3">
      <c r="A2946" t="s">
        <v>5846</v>
      </c>
      <c r="B2946">
        <v>9687012033</v>
      </c>
      <c r="C2946">
        <v>59</v>
      </c>
      <c r="D2946">
        <v>31</v>
      </c>
      <c r="E2946">
        <v>79</v>
      </c>
      <c r="F2946">
        <v>169</v>
      </c>
      <c r="G2946" t="s">
        <v>20</v>
      </c>
      <c r="H2946" t="str">
        <f t="shared" si="45"/>
        <v>Pass</v>
      </c>
      <c r="I2946" t="s">
        <v>21</v>
      </c>
      <c r="J2946">
        <v>535890</v>
      </c>
      <c r="K2946" t="s">
        <v>13</v>
      </c>
      <c r="L2946" t="s">
        <v>5847</v>
      </c>
    </row>
    <row r="2947" spans="1:12" x14ac:dyDescent="0.3">
      <c r="A2947" t="s">
        <v>5848</v>
      </c>
      <c r="B2947">
        <v>9837037169</v>
      </c>
      <c r="C2947">
        <v>42</v>
      </c>
      <c r="D2947">
        <v>88</v>
      </c>
      <c r="E2947">
        <v>28</v>
      </c>
      <c r="F2947">
        <v>158</v>
      </c>
      <c r="G2947" t="s">
        <v>20</v>
      </c>
      <c r="H2947" t="str">
        <f t="shared" ref="H2947:H3010" si="46">IF(G2947="F","Fail", "Pass")</f>
        <v>Pass</v>
      </c>
      <c r="I2947" t="s">
        <v>21</v>
      </c>
      <c r="J2947">
        <v>521774</v>
      </c>
      <c r="K2947" t="s">
        <v>13</v>
      </c>
      <c r="L2947" t="s">
        <v>5849</v>
      </c>
    </row>
    <row r="2948" spans="1:12" x14ac:dyDescent="0.3">
      <c r="A2948" t="s">
        <v>5850</v>
      </c>
      <c r="B2948">
        <v>9823852628</v>
      </c>
      <c r="C2948">
        <v>38</v>
      </c>
      <c r="D2948">
        <v>40</v>
      </c>
      <c r="E2948">
        <v>39</v>
      </c>
      <c r="F2948">
        <v>117</v>
      </c>
      <c r="G2948" t="s">
        <v>24</v>
      </c>
      <c r="H2948" t="str">
        <f t="shared" si="46"/>
        <v>Pass</v>
      </c>
      <c r="I2948" t="s">
        <v>25</v>
      </c>
      <c r="J2948">
        <v>522464</v>
      </c>
      <c r="K2948" t="s">
        <v>13</v>
      </c>
      <c r="L2948" t="s">
        <v>5851</v>
      </c>
    </row>
    <row r="2949" spans="1:12" x14ac:dyDescent="0.3">
      <c r="A2949" t="s">
        <v>5852</v>
      </c>
      <c r="B2949">
        <v>9289642052</v>
      </c>
      <c r="C2949">
        <v>100</v>
      </c>
      <c r="D2949">
        <v>91</v>
      </c>
      <c r="E2949">
        <v>80</v>
      </c>
      <c r="F2949">
        <v>271</v>
      </c>
      <c r="G2949" t="s">
        <v>16</v>
      </c>
      <c r="H2949" t="str">
        <f t="shared" si="46"/>
        <v>Pass</v>
      </c>
      <c r="I2949" t="s">
        <v>17</v>
      </c>
      <c r="J2949">
        <v>505963</v>
      </c>
      <c r="K2949" t="s">
        <v>13</v>
      </c>
      <c r="L2949" t="s">
        <v>5853</v>
      </c>
    </row>
    <row r="2950" spans="1:12" x14ac:dyDescent="0.3">
      <c r="A2950" t="s">
        <v>5854</v>
      </c>
      <c r="B2950">
        <v>9071405307</v>
      </c>
      <c r="C2950">
        <v>64</v>
      </c>
      <c r="D2950">
        <v>64</v>
      </c>
      <c r="E2950">
        <v>48</v>
      </c>
      <c r="F2950">
        <v>176</v>
      </c>
      <c r="G2950" t="s">
        <v>20</v>
      </c>
      <c r="H2950" t="str">
        <f t="shared" si="46"/>
        <v>Pass</v>
      </c>
      <c r="I2950" t="s">
        <v>21</v>
      </c>
      <c r="J2950">
        <v>578399</v>
      </c>
      <c r="K2950" t="s">
        <v>13</v>
      </c>
      <c r="L2950" t="s">
        <v>5855</v>
      </c>
    </row>
    <row r="2951" spans="1:12" x14ac:dyDescent="0.3">
      <c r="A2951" t="s">
        <v>5856</v>
      </c>
      <c r="B2951">
        <v>9783219981</v>
      </c>
      <c r="C2951">
        <v>46</v>
      </c>
      <c r="D2951">
        <v>96</v>
      </c>
      <c r="E2951">
        <v>78</v>
      </c>
      <c r="F2951">
        <v>220</v>
      </c>
      <c r="G2951" t="s">
        <v>11</v>
      </c>
      <c r="H2951" t="str">
        <f t="shared" si="46"/>
        <v>Pass</v>
      </c>
      <c r="I2951" t="s">
        <v>12</v>
      </c>
      <c r="J2951">
        <v>512707</v>
      </c>
      <c r="K2951" t="s">
        <v>13</v>
      </c>
      <c r="L2951" t="s">
        <v>5857</v>
      </c>
    </row>
    <row r="2952" spans="1:12" x14ac:dyDescent="0.3">
      <c r="A2952" t="s">
        <v>5858</v>
      </c>
      <c r="B2952">
        <v>9239381475</v>
      </c>
      <c r="C2952">
        <v>65</v>
      </c>
      <c r="D2952">
        <v>14</v>
      </c>
      <c r="E2952">
        <v>25</v>
      </c>
      <c r="F2952">
        <v>104</v>
      </c>
      <c r="G2952" t="s">
        <v>24</v>
      </c>
      <c r="H2952" t="str">
        <f t="shared" si="46"/>
        <v>Pass</v>
      </c>
      <c r="I2952" t="s">
        <v>25</v>
      </c>
      <c r="J2952">
        <v>574668</v>
      </c>
      <c r="K2952" t="s">
        <v>13</v>
      </c>
      <c r="L2952" t="s">
        <v>5859</v>
      </c>
    </row>
    <row r="2953" spans="1:12" x14ac:dyDescent="0.3">
      <c r="A2953" t="s">
        <v>5860</v>
      </c>
      <c r="B2953">
        <v>9064327444</v>
      </c>
      <c r="C2953">
        <v>85</v>
      </c>
      <c r="D2953">
        <v>12</v>
      </c>
      <c r="E2953">
        <v>38</v>
      </c>
      <c r="F2953">
        <v>135</v>
      </c>
      <c r="G2953" t="s">
        <v>24</v>
      </c>
      <c r="H2953" t="str">
        <f t="shared" si="46"/>
        <v>Pass</v>
      </c>
      <c r="I2953" t="s">
        <v>25</v>
      </c>
      <c r="J2953">
        <v>584813</v>
      </c>
      <c r="K2953" t="s">
        <v>13</v>
      </c>
      <c r="L2953" t="s">
        <v>5861</v>
      </c>
    </row>
    <row r="2954" spans="1:12" x14ac:dyDescent="0.3">
      <c r="A2954" t="s">
        <v>5862</v>
      </c>
      <c r="B2954">
        <v>9442694829</v>
      </c>
      <c r="C2954">
        <v>100</v>
      </c>
      <c r="D2954">
        <v>46</v>
      </c>
      <c r="E2954">
        <v>68</v>
      </c>
      <c r="F2954">
        <v>214</v>
      </c>
      <c r="G2954" t="s">
        <v>11</v>
      </c>
      <c r="H2954" t="str">
        <f t="shared" si="46"/>
        <v>Pass</v>
      </c>
      <c r="I2954" t="s">
        <v>12</v>
      </c>
      <c r="J2954">
        <v>535776</v>
      </c>
      <c r="K2954" t="s">
        <v>13</v>
      </c>
      <c r="L2954" t="s">
        <v>5863</v>
      </c>
    </row>
    <row r="2955" spans="1:12" x14ac:dyDescent="0.3">
      <c r="A2955" t="s">
        <v>5864</v>
      </c>
      <c r="B2955">
        <v>9835650786</v>
      </c>
      <c r="C2955">
        <v>26</v>
      </c>
      <c r="D2955">
        <v>41</v>
      </c>
      <c r="E2955">
        <v>88</v>
      </c>
      <c r="F2955">
        <v>155</v>
      </c>
      <c r="G2955" t="s">
        <v>20</v>
      </c>
      <c r="H2955" t="str">
        <f t="shared" si="46"/>
        <v>Pass</v>
      </c>
      <c r="I2955" t="s">
        <v>21</v>
      </c>
      <c r="J2955">
        <v>534907</v>
      </c>
      <c r="K2955" t="s">
        <v>13</v>
      </c>
      <c r="L2955" t="s">
        <v>5865</v>
      </c>
    </row>
    <row r="2956" spans="1:12" x14ac:dyDescent="0.3">
      <c r="A2956" t="s">
        <v>5866</v>
      </c>
      <c r="B2956">
        <v>9131365094</v>
      </c>
      <c r="C2956">
        <v>84</v>
      </c>
      <c r="D2956">
        <v>49</v>
      </c>
      <c r="E2956">
        <v>97</v>
      </c>
      <c r="F2956">
        <v>230</v>
      </c>
      <c r="G2956" t="s">
        <v>11</v>
      </c>
      <c r="H2956" t="str">
        <f t="shared" si="46"/>
        <v>Pass</v>
      </c>
      <c r="I2956" t="s">
        <v>12</v>
      </c>
      <c r="J2956">
        <v>536368</v>
      </c>
      <c r="K2956" t="s">
        <v>13</v>
      </c>
      <c r="L2956" t="s">
        <v>5867</v>
      </c>
    </row>
    <row r="2957" spans="1:12" x14ac:dyDescent="0.3">
      <c r="A2957" t="s">
        <v>5868</v>
      </c>
      <c r="B2957">
        <v>9715288356</v>
      </c>
      <c r="C2957">
        <v>21</v>
      </c>
      <c r="D2957">
        <v>59</v>
      </c>
      <c r="E2957">
        <v>50</v>
      </c>
      <c r="F2957">
        <v>130</v>
      </c>
      <c r="G2957" t="s">
        <v>24</v>
      </c>
      <c r="H2957" t="str">
        <f t="shared" si="46"/>
        <v>Pass</v>
      </c>
      <c r="I2957" t="s">
        <v>25</v>
      </c>
      <c r="J2957">
        <v>535490</v>
      </c>
      <c r="K2957" t="s">
        <v>13</v>
      </c>
      <c r="L2957" t="s">
        <v>5869</v>
      </c>
    </row>
    <row r="2958" spans="1:12" x14ac:dyDescent="0.3">
      <c r="A2958" t="s">
        <v>5870</v>
      </c>
      <c r="B2958">
        <v>9209470488</v>
      </c>
      <c r="C2958">
        <v>99</v>
      </c>
      <c r="D2958">
        <v>98</v>
      </c>
      <c r="E2958">
        <v>84</v>
      </c>
      <c r="F2958">
        <v>281</v>
      </c>
      <c r="G2958" t="s">
        <v>84</v>
      </c>
      <c r="H2958" t="str">
        <f t="shared" si="46"/>
        <v>Pass</v>
      </c>
      <c r="I2958" t="s">
        <v>85</v>
      </c>
      <c r="J2958">
        <v>575535</v>
      </c>
      <c r="K2958" t="s">
        <v>13</v>
      </c>
      <c r="L2958" t="s">
        <v>5871</v>
      </c>
    </row>
    <row r="2959" spans="1:12" x14ac:dyDescent="0.3">
      <c r="A2959" t="s">
        <v>5872</v>
      </c>
      <c r="B2959">
        <v>9735699668</v>
      </c>
      <c r="C2959">
        <v>64</v>
      </c>
      <c r="D2959">
        <v>59</v>
      </c>
      <c r="E2959">
        <v>73</v>
      </c>
      <c r="F2959">
        <v>196</v>
      </c>
      <c r="G2959" t="s">
        <v>54</v>
      </c>
      <c r="H2959" t="str">
        <f t="shared" si="46"/>
        <v>Pass</v>
      </c>
      <c r="I2959" t="s">
        <v>55</v>
      </c>
      <c r="J2959">
        <v>506668</v>
      </c>
      <c r="K2959" t="s">
        <v>13</v>
      </c>
      <c r="L2959" t="s">
        <v>5873</v>
      </c>
    </row>
    <row r="2960" spans="1:12" x14ac:dyDescent="0.3">
      <c r="A2960" t="s">
        <v>5874</v>
      </c>
      <c r="B2960">
        <v>9131999035</v>
      </c>
      <c r="C2960">
        <v>30</v>
      </c>
      <c r="D2960">
        <v>15</v>
      </c>
      <c r="E2960">
        <v>86</v>
      </c>
      <c r="F2960">
        <v>131</v>
      </c>
      <c r="G2960" t="s">
        <v>24</v>
      </c>
      <c r="H2960" t="str">
        <f t="shared" si="46"/>
        <v>Pass</v>
      </c>
      <c r="I2960" t="s">
        <v>25</v>
      </c>
      <c r="J2960">
        <v>548445</v>
      </c>
      <c r="K2960" t="s">
        <v>13</v>
      </c>
      <c r="L2960" t="s">
        <v>5875</v>
      </c>
    </row>
    <row r="2961" spans="1:12" x14ac:dyDescent="0.3">
      <c r="A2961" t="s">
        <v>5876</v>
      </c>
      <c r="B2961">
        <v>9341512051</v>
      </c>
      <c r="C2961">
        <v>16</v>
      </c>
      <c r="D2961">
        <v>39</v>
      </c>
      <c r="E2961">
        <v>63</v>
      </c>
      <c r="F2961">
        <v>118</v>
      </c>
      <c r="G2961" t="s">
        <v>24</v>
      </c>
      <c r="H2961" t="str">
        <f t="shared" si="46"/>
        <v>Pass</v>
      </c>
      <c r="I2961" t="s">
        <v>25</v>
      </c>
      <c r="J2961">
        <v>500056</v>
      </c>
      <c r="K2961" t="s">
        <v>13</v>
      </c>
      <c r="L2961" t="s">
        <v>5877</v>
      </c>
    </row>
    <row r="2962" spans="1:12" x14ac:dyDescent="0.3">
      <c r="A2962" t="s">
        <v>5878</v>
      </c>
      <c r="B2962">
        <v>9159813395</v>
      </c>
      <c r="C2962">
        <v>23</v>
      </c>
      <c r="D2962">
        <v>34</v>
      </c>
      <c r="E2962">
        <v>13</v>
      </c>
      <c r="F2962">
        <v>70</v>
      </c>
      <c r="G2962" t="s">
        <v>30</v>
      </c>
      <c r="H2962" t="str">
        <f t="shared" si="46"/>
        <v>Fail</v>
      </c>
      <c r="I2962" t="s">
        <v>31</v>
      </c>
      <c r="J2962">
        <v>540275</v>
      </c>
      <c r="K2962" t="s">
        <v>13</v>
      </c>
      <c r="L2962" t="s">
        <v>5879</v>
      </c>
    </row>
    <row r="2963" spans="1:12" x14ac:dyDescent="0.3">
      <c r="A2963" t="s">
        <v>3797</v>
      </c>
      <c r="B2963">
        <v>9827702421</v>
      </c>
      <c r="C2963">
        <v>82</v>
      </c>
      <c r="D2963">
        <v>14</v>
      </c>
      <c r="E2963">
        <v>10</v>
      </c>
      <c r="F2963">
        <v>106</v>
      </c>
      <c r="G2963" t="s">
        <v>24</v>
      </c>
      <c r="H2963" t="str">
        <f t="shared" si="46"/>
        <v>Pass</v>
      </c>
      <c r="I2963" t="s">
        <v>25</v>
      </c>
      <c r="J2963">
        <v>593214</v>
      </c>
      <c r="K2963" t="s">
        <v>13</v>
      </c>
      <c r="L2963" t="s">
        <v>5880</v>
      </c>
    </row>
    <row r="2964" spans="1:12" x14ac:dyDescent="0.3">
      <c r="A2964" t="s">
        <v>5881</v>
      </c>
      <c r="B2964">
        <v>9020202825</v>
      </c>
      <c r="C2964">
        <v>91</v>
      </c>
      <c r="D2964">
        <v>34</v>
      </c>
      <c r="E2964">
        <v>92</v>
      </c>
      <c r="F2964">
        <v>217</v>
      </c>
      <c r="G2964" t="s">
        <v>11</v>
      </c>
      <c r="H2964" t="str">
        <f t="shared" si="46"/>
        <v>Pass</v>
      </c>
      <c r="I2964" t="s">
        <v>12</v>
      </c>
      <c r="J2964">
        <v>545293</v>
      </c>
      <c r="K2964" t="s">
        <v>13</v>
      </c>
      <c r="L2964" t="s">
        <v>5882</v>
      </c>
    </row>
    <row r="2965" spans="1:12" x14ac:dyDescent="0.3">
      <c r="A2965" t="s">
        <v>5883</v>
      </c>
      <c r="B2965">
        <v>9768794000</v>
      </c>
      <c r="C2965">
        <v>76</v>
      </c>
      <c r="D2965">
        <v>47</v>
      </c>
      <c r="E2965">
        <v>65</v>
      </c>
      <c r="F2965">
        <v>188</v>
      </c>
      <c r="G2965" t="s">
        <v>54</v>
      </c>
      <c r="H2965" t="str">
        <f t="shared" si="46"/>
        <v>Pass</v>
      </c>
      <c r="I2965" t="s">
        <v>55</v>
      </c>
      <c r="J2965">
        <v>591543</v>
      </c>
      <c r="K2965" t="s">
        <v>13</v>
      </c>
      <c r="L2965" t="s">
        <v>5884</v>
      </c>
    </row>
    <row r="2966" spans="1:12" x14ac:dyDescent="0.3">
      <c r="A2966" t="s">
        <v>5885</v>
      </c>
      <c r="B2966">
        <v>9367597825</v>
      </c>
      <c r="C2966">
        <v>51</v>
      </c>
      <c r="D2966">
        <v>28</v>
      </c>
      <c r="E2966">
        <v>14</v>
      </c>
      <c r="F2966">
        <v>93</v>
      </c>
      <c r="G2966" t="s">
        <v>30</v>
      </c>
      <c r="H2966" t="str">
        <f t="shared" si="46"/>
        <v>Fail</v>
      </c>
      <c r="I2966" t="s">
        <v>31</v>
      </c>
      <c r="J2966">
        <v>545862</v>
      </c>
      <c r="K2966" t="s">
        <v>13</v>
      </c>
      <c r="L2966" t="s">
        <v>5886</v>
      </c>
    </row>
    <row r="2967" spans="1:12" x14ac:dyDescent="0.3">
      <c r="A2967" t="s">
        <v>5887</v>
      </c>
      <c r="B2967">
        <v>9464926810</v>
      </c>
      <c r="C2967">
        <v>76</v>
      </c>
      <c r="D2967">
        <v>55</v>
      </c>
      <c r="E2967">
        <v>17</v>
      </c>
      <c r="F2967">
        <v>148</v>
      </c>
      <c r="G2967" t="s">
        <v>24</v>
      </c>
      <c r="H2967" t="str">
        <f t="shared" si="46"/>
        <v>Pass</v>
      </c>
      <c r="I2967" t="s">
        <v>25</v>
      </c>
      <c r="J2967">
        <v>598387</v>
      </c>
      <c r="K2967" t="s">
        <v>13</v>
      </c>
      <c r="L2967" t="s">
        <v>5888</v>
      </c>
    </row>
    <row r="2968" spans="1:12" x14ac:dyDescent="0.3">
      <c r="A2968" t="s">
        <v>5889</v>
      </c>
      <c r="B2968">
        <v>9173158378</v>
      </c>
      <c r="C2968">
        <v>62</v>
      </c>
      <c r="D2968">
        <v>80</v>
      </c>
      <c r="E2968">
        <v>79</v>
      </c>
      <c r="F2968">
        <v>221</v>
      </c>
      <c r="G2968" t="s">
        <v>11</v>
      </c>
      <c r="H2968" t="str">
        <f t="shared" si="46"/>
        <v>Pass</v>
      </c>
      <c r="I2968" t="s">
        <v>12</v>
      </c>
      <c r="J2968">
        <v>558438</v>
      </c>
      <c r="K2968" t="s">
        <v>13</v>
      </c>
      <c r="L2968" t="s">
        <v>5890</v>
      </c>
    </row>
    <row r="2969" spans="1:12" x14ac:dyDescent="0.3">
      <c r="A2969" t="s">
        <v>5891</v>
      </c>
      <c r="B2969">
        <v>9746947454</v>
      </c>
      <c r="C2969">
        <v>45</v>
      </c>
      <c r="D2969">
        <v>28</v>
      </c>
      <c r="E2969">
        <v>78</v>
      </c>
      <c r="F2969">
        <v>151</v>
      </c>
      <c r="G2969" t="s">
        <v>24</v>
      </c>
      <c r="H2969" t="str">
        <f t="shared" si="46"/>
        <v>Pass</v>
      </c>
      <c r="I2969" t="s">
        <v>25</v>
      </c>
      <c r="J2969">
        <v>599272</v>
      </c>
      <c r="K2969" t="s">
        <v>13</v>
      </c>
      <c r="L2969" t="s">
        <v>5892</v>
      </c>
    </row>
    <row r="2970" spans="1:12" x14ac:dyDescent="0.3">
      <c r="A2970" t="s">
        <v>5893</v>
      </c>
      <c r="B2970">
        <v>9833603927</v>
      </c>
      <c r="C2970">
        <v>46</v>
      </c>
      <c r="D2970">
        <v>17</v>
      </c>
      <c r="E2970">
        <v>65</v>
      </c>
      <c r="F2970">
        <v>128</v>
      </c>
      <c r="G2970" t="s">
        <v>24</v>
      </c>
      <c r="H2970" t="str">
        <f t="shared" si="46"/>
        <v>Pass</v>
      </c>
      <c r="I2970" t="s">
        <v>25</v>
      </c>
      <c r="J2970">
        <v>502742</v>
      </c>
      <c r="K2970" t="s">
        <v>13</v>
      </c>
      <c r="L2970" t="s">
        <v>5894</v>
      </c>
    </row>
    <row r="2971" spans="1:12" x14ac:dyDescent="0.3">
      <c r="A2971" t="s">
        <v>5895</v>
      </c>
      <c r="B2971">
        <v>9835618628</v>
      </c>
      <c r="C2971">
        <v>36</v>
      </c>
      <c r="D2971">
        <v>58</v>
      </c>
      <c r="E2971">
        <v>69</v>
      </c>
      <c r="F2971">
        <v>163</v>
      </c>
      <c r="G2971" t="s">
        <v>20</v>
      </c>
      <c r="H2971" t="str">
        <f t="shared" si="46"/>
        <v>Pass</v>
      </c>
      <c r="I2971" t="s">
        <v>21</v>
      </c>
      <c r="J2971">
        <v>533413</v>
      </c>
      <c r="K2971" t="s">
        <v>13</v>
      </c>
      <c r="L2971" t="s">
        <v>5896</v>
      </c>
    </row>
    <row r="2972" spans="1:12" x14ac:dyDescent="0.3">
      <c r="A2972" t="s">
        <v>5897</v>
      </c>
      <c r="B2972">
        <v>9607814203</v>
      </c>
      <c r="C2972">
        <v>87</v>
      </c>
      <c r="D2972">
        <v>36</v>
      </c>
      <c r="E2972">
        <v>36</v>
      </c>
      <c r="F2972">
        <v>159</v>
      </c>
      <c r="G2972" t="s">
        <v>20</v>
      </c>
      <c r="H2972" t="str">
        <f t="shared" si="46"/>
        <v>Pass</v>
      </c>
      <c r="I2972" t="s">
        <v>21</v>
      </c>
      <c r="J2972">
        <v>531734</v>
      </c>
      <c r="K2972" t="s">
        <v>13</v>
      </c>
      <c r="L2972" t="s">
        <v>5898</v>
      </c>
    </row>
    <row r="2973" spans="1:12" x14ac:dyDescent="0.3">
      <c r="A2973" t="s">
        <v>2753</v>
      </c>
      <c r="B2973">
        <v>9677767181</v>
      </c>
      <c r="C2973">
        <v>72</v>
      </c>
      <c r="D2973">
        <v>70</v>
      </c>
      <c r="E2973">
        <v>12</v>
      </c>
      <c r="F2973">
        <v>154</v>
      </c>
      <c r="G2973" t="s">
        <v>20</v>
      </c>
      <c r="H2973" t="str">
        <f t="shared" si="46"/>
        <v>Pass</v>
      </c>
      <c r="I2973" t="s">
        <v>21</v>
      </c>
      <c r="J2973">
        <v>539024</v>
      </c>
      <c r="K2973" t="s">
        <v>13</v>
      </c>
      <c r="L2973" t="s">
        <v>5899</v>
      </c>
    </row>
    <row r="2974" spans="1:12" x14ac:dyDescent="0.3">
      <c r="A2974" t="s">
        <v>5900</v>
      </c>
      <c r="B2974">
        <v>9332030136</v>
      </c>
      <c r="C2974">
        <v>15</v>
      </c>
      <c r="D2974">
        <v>92</v>
      </c>
      <c r="E2974">
        <v>87</v>
      </c>
      <c r="F2974">
        <v>194</v>
      </c>
      <c r="G2974" t="s">
        <v>54</v>
      </c>
      <c r="H2974" t="str">
        <f t="shared" si="46"/>
        <v>Pass</v>
      </c>
      <c r="I2974" t="s">
        <v>55</v>
      </c>
      <c r="J2974">
        <v>507994</v>
      </c>
      <c r="K2974" t="s">
        <v>13</v>
      </c>
      <c r="L2974" t="s">
        <v>5901</v>
      </c>
    </row>
    <row r="2975" spans="1:12" x14ac:dyDescent="0.3">
      <c r="A2975" t="s">
        <v>5902</v>
      </c>
      <c r="B2975">
        <v>9150134408</v>
      </c>
      <c r="C2975">
        <v>67</v>
      </c>
      <c r="D2975">
        <v>13</v>
      </c>
      <c r="E2975">
        <v>79</v>
      </c>
      <c r="F2975">
        <v>159</v>
      </c>
      <c r="G2975" t="s">
        <v>20</v>
      </c>
      <c r="H2975" t="str">
        <f t="shared" si="46"/>
        <v>Pass</v>
      </c>
      <c r="I2975" t="s">
        <v>21</v>
      </c>
      <c r="J2975">
        <v>577868</v>
      </c>
      <c r="K2975" t="s">
        <v>13</v>
      </c>
      <c r="L2975" t="s">
        <v>5903</v>
      </c>
    </row>
    <row r="2976" spans="1:12" x14ac:dyDescent="0.3">
      <c r="A2976" t="s">
        <v>5904</v>
      </c>
      <c r="B2976">
        <v>9265545958</v>
      </c>
      <c r="C2976">
        <v>74</v>
      </c>
      <c r="D2976">
        <v>41</v>
      </c>
      <c r="E2976">
        <v>63</v>
      </c>
      <c r="F2976">
        <v>178</v>
      </c>
      <c r="G2976" t="s">
        <v>20</v>
      </c>
      <c r="H2976" t="str">
        <f t="shared" si="46"/>
        <v>Pass</v>
      </c>
      <c r="I2976" t="s">
        <v>21</v>
      </c>
      <c r="J2976">
        <v>538061</v>
      </c>
      <c r="K2976" t="s">
        <v>13</v>
      </c>
      <c r="L2976" t="s">
        <v>5905</v>
      </c>
    </row>
    <row r="2977" spans="1:12" x14ac:dyDescent="0.3">
      <c r="A2977" t="s">
        <v>5906</v>
      </c>
      <c r="B2977">
        <v>9711433118</v>
      </c>
      <c r="C2977">
        <v>18</v>
      </c>
      <c r="D2977">
        <v>28</v>
      </c>
      <c r="E2977">
        <v>30</v>
      </c>
      <c r="F2977">
        <v>76</v>
      </c>
      <c r="G2977" t="s">
        <v>30</v>
      </c>
      <c r="H2977" t="str">
        <f t="shared" si="46"/>
        <v>Fail</v>
      </c>
      <c r="I2977" t="s">
        <v>31</v>
      </c>
      <c r="J2977">
        <v>538119</v>
      </c>
      <c r="K2977" t="s">
        <v>13</v>
      </c>
      <c r="L2977" t="s">
        <v>5907</v>
      </c>
    </row>
    <row r="2978" spans="1:12" x14ac:dyDescent="0.3">
      <c r="A2978" t="s">
        <v>5908</v>
      </c>
      <c r="B2978">
        <v>9701203518</v>
      </c>
      <c r="C2978">
        <v>63</v>
      </c>
      <c r="D2978">
        <v>86</v>
      </c>
      <c r="E2978">
        <v>70</v>
      </c>
      <c r="F2978">
        <v>219</v>
      </c>
      <c r="G2978" t="s">
        <v>11</v>
      </c>
      <c r="H2978" t="str">
        <f t="shared" si="46"/>
        <v>Pass</v>
      </c>
      <c r="I2978" t="s">
        <v>12</v>
      </c>
      <c r="J2978">
        <v>519915</v>
      </c>
      <c r="K2978" t="s">
        <v>13</v>
      </c>
      <c r="L2978" t="s">
        <v>5909</v>
      </c>
    </row>
    <row r="2979" spans="1:12" x14ac:dyDescent="0.3">
      <c r="A2979" t="s">
        <v>5910</v>
      </c>
      <c r="B2979">
        <v>9988887692</v>
      </c>
      <c r="C2979">
        <v>42</v>
      </c>
      <c r="D2979">
        <v>42</v>
      </c>
      <c r="E2979">
        <v>48</v>
      </c>
      <c r="F2979">
        <v>132</v>
      </c>
      <c r="G2979" t="s">
        <v>24</v>
      </c>
      <c r="H2979" t="str">
        <f t="shared" si="46"/>
        <v>Pass</v>
      </c>
      <c r="I2979" t="s">
        <v>25</v>
      </c>
      <c r="J2979">
        <v>585792</v>
      </c>
      <c r="K2979" t="s">
        <v>13</v>
      </c>
      <c r="L2979" t="s">
        <v>5911</v>
      </c>
    </row>
    <row r="2980" spans="1:12" x14ac:dyDescent="0.3">
      <c r="A2980" t="s">
        <v>5912</v>
      </c>
      <c r="B2980">
        <v>9565327464</v>
      </c>
      <c r="C2980">
        <v>15</v>
      </c>
      <c r="D2980">
        <v>100</v>
      </c>
      <c r="E2980">
        <v>92</v>
      </c>
      <c r="F2980">
        <v>207</v>
      </c>
      <c r="G2980" t="s">
        <v>54</v>
      </c>
      <c r="H2980" t="str">
        <f t="shared" si="46"/>
        <v>Pass</v>
      </c>
      <c r="I2980" t="s">
        <v>55</v>
      </c>
      <c r="J2980">
        <v>566470</v>
      </c>
      <c r="K2980" t="s">
        <v>13</v>
      </c>
      <c r="L2980" t="s">
        <v>5913</v>
      </c>
    </row>
    <row r="2981" spans="1:12" x14ac:dyDescent="0.3">
      <c r="A2981" t="s">
        <v>5914</v>
      </c>
      <c r="B2981">
        <v>9213978170</v>
      </c>
      <c r="C2981">
        <v>78</v>
      </c>
      <c r="D2981">
        <v>27</v>
      </c>
      <c r="E2981">
        <v>24</v>
      </c>
      <c r="F2981">
        <v>129</v>
      </c>
      <c r="G2981" t="s">
        <v>24</v>
      </c>
      <c r="H2981" t="str">
        <f t="shared" si="46"/>
        <v>Pass</v>
      </c>
      <c r="I2981" t="s">
        <v>25</v>
      </c>
      <c r="J2981">
        <v>553498</v>
      </c>
      <c r="K2981" t="s">
        <v>13</v>
      </c>
      <c r="L2981" t="s">
        <v>5915</v>
      </c>
    </row>
    <row r="2982" spans="1:12" x14ac:dyDescent="0.3">
      <c r="A2982" t="s">
        <v>5916</v>
      </c>
      <c r="B2982">
        <v>9799999137</v>
      </c>
      <c r="C2982">
        <v>27</v>
      </c>
      <c r="D2982">
        <v>96</v>
      </c>
      <c r="E2982">
        <v>42</v>
      </c>
      <c r="F2982">
        <v>165</v>
      </c>
      <c r="G2982" t="s">
        <v>20</v>
      </c>
      <c r="H2982" t="str">
        <f t="shared" si="46"/>
        <v>Pass</v>
      </c>
      <c r="I2982" t="s">
        <v>21</v>
      </c>
      <c r="J2982">
        <v>518477</v>
      </c>
      <c r="K2982" t="s">
        <v>13</v>
      </c>
      <c r="L2982" t="s">
        <v>5917</v>
      </c>
    </row>
    <row r="2983" spans="1:12" x14ac:dyDescent="0.3">
      <c r="A2983" t="s">
        <v>5918</v>
      </c>
      <c r="B2983">
        <v>9835033527</v>
      </c>
      <c r="C2983">
        <v>17</v>
      </c>
      <c r="D2983">
        <v>72</v>
      </c>
      <c r="E2983">
        <v>44</v>
      </c>
      <c r="F2983">
        <v>133</v>
      </c>
      <c r="G2983" t="s">
        <v>24</v>
      </c>
      <c r="H2983" t="str">
        <f t="shared" si="46"/>
        <v>Pass</v>
      </c>
      <c r="I2983" t="s">
        <v>25</v>
      </c>
      <c r="J2983">
        <v>513979</v>
      </c>
      <c r="K2983" t="s">
        <v>13</v>
      </c>
      <c r="L2983" t="s">
        <v>5919</v>
      </c>
    </row>
    <row r="2984" spans="1:12" x14ac:dyDescent="0.3">
      <c r="A2984" t="s">
        <v>5920</v>
      </c>
      <c r="B2984">
        <v>9114793842</v>
      </c>
      <c r="C2984">
        <v>71</v>
      </c>
      <c r="D2984">
        <v>99</v>
      </c>
      <c r="E2984">
        <v>42</v>
      </c>
      <c r="F2984">
        <v>212</v>
      </c>
      <c r="G2984" t="s">
        <v>54</v>
      </c>
      <c r="H2984" t="str">
        <f t="shared" si="46"/>
        <v>Pass</v>
      </c>
      <c r="I2984" t="s">
        <v>55</v>
      </c>
      <c r="J2984">
        <v>560817</v>
      </c>
      <c r="K2984" t="s">
        <v>13</v>
      </c>
      <c r="L2984" t="s">
        <v>5921</v>
      </c>
    </row>
    <row r="2985" spans="1:12" x14ac:dyDescent="0.3">
      <c r="A2985" t="s">
        <v>5922</v>
      </c>
      <c r="B2985">
        <v>9629481652</v>
      </c>
      <c r="C2985">
        <v>97</v>
      </c>
      <c r="D2985">
        <v>16</v>
      </c>
      <c r="E2985">
        <v>41</v>
      </c>
      <c r="F2985">
        <v>154</v>
      </c>
      <c r="G2985" t="s">
        <v>20</v>
      </c>
      <c r="H2985" t="str">
        <f t="shared" si="46"/>
        <v>Pass</v>
      </c>
      <c r="I2985" t="s">
        <v>21</v>
      </c>
      <c r="J2985">
        <v>539517</v>
      </c>
      <c r="K2985" t="s">
        <v>13</v>
      </c>
      <c r="L2985" t="s">
        <v>5923</v>
      </c>
    </row>
    <row r="2986" spans="1:12" x14ac:dyDescent="0.3">
      <c r="A2986" t="s">
        <v>5924</v>
      </c>
      <c r="B2986">
        <v>9337479782</v>
      </c>
      <c r="C2986">
        <v>72</v>
      </c>
      <c r="D2986">
        <v>42</v>
      </c>
      <c r="E2986">
        <v>18</v>
      </c>
      <c r="F2986">
        <v>132</v>
      </c>
      <c r="G2986" t="s">
        <v>24</v>
      </c>
      <c r="H2986" t="str">
        <f t="shared" si="46"/>
        <v>Pass</v>
      </c>
      <c r="I2986" t="s">
        <v>25</v>
      </c>
      <c r="J2986">
        <v>593120</v>
      </c>
      <c r="K2986" t="s">
        <v>13</v>
      </c>
      <c r="L2986" t="s">
        <v>5925</v>
      </c>
    </row>
    <row r="2987" spans="1:12" x14ac:dyDescent="0.3">
      <c r="A2987" t="s">
        <v>3957</v>
      </c>
      <c r="B2987">
        <v>9538516632</v>
      </c>
      <c r="C2987">
        <v>74</v>
      </c>
      <c r="D2987">
        <v>30</v>
      </c>
      <c r="E2987">
        <v>51</v>
      </c>
      <c r="F2987">
        <v>155</v>
      </c>
      <c r="G2987" t="s">
        <v>20</v>
      </c>
      <c r="H2987" t="str">
        <f t="shared" si="46"/>
        <v>Pass</v>
      </c>
      <c r="I2987" t="s">
        <v>21</v>
      </c>
      <c r="J2987">
        <v>588062</v>
      </c>
      <c r="K2987" t="s">
        <v>13</v>
      </c>
      <c r="L2987" t="s">
        <v>5926</v>
      </c>
    </row>
    <row r="2988" spans="1:12" x14ac:dyDescent="0.3">
      <c r="A2988" t="s">
        <v>5927</v>
      </c>
      <c r="B2988">
        <v>9451179773</v>
      </c>
      <c r="C2988">
        <v>16</v>
      </c>
      <c r="D2988">
        <v>57</v>
      </c>
      <c r="E2988">
        <v>82</v>
      </c>
      <c r="F2988">
        <v>155</v>
      </c>
      <c r="G2988" t="s">
        <v>20</v>
      </c>
      <c r="H2988" t="str">
        <f t="shared" si="46"/>
        <v>Pass</v>
      </c>
      <c r="I2988" t="s">
        <v>21</v>
      </c>
      <c r="J2988">
        <v>553966</v>
      </c>
      <c r="K2988" t="s">
        <v>13</v>
      </c>
      <c r="L2988" t="s">
        <v>5928</v>
      </c>
    </row>
    <row r="2989" spans="1:12" x14ac:dyDescent="0.3">
      <c r="A2989" t="s">
        <v>5929</v>
      </c>
      <c r="B2989">
        <v>9318026007</v>
      </c>
      <c r="C2989">
        <v>73</v>
      </c>
      <c r="D2989">
        <v>94</v>
      </c>
      <c r="E2989">
        <v>39</v>
      </c>
      <c r="F2989">
        <v>206</v>
      </c>
      <c r="G2989" t="s">
        <v>54</v>
      </c>
      <c r="H2989" t="str">
        <f t="shared" si="46"/>
        <v>Pass</v>
      </c>
      <c r="I2989" t="s">
        <v>55</v>
      </c>
      <c r="J2989">
        <v>545421</v>
      </c>
      <c r="K2989" t="s">
        <v>13</v>
      </c>
      <c r="L2989" t="s">
        <v>5930</v>
      </c>
    </row>
    <row r="2990" spans="1:12" x14ac:dyDescent="0.3">
      <c r="A2990" t="s">
        <v>5931</v>
      </c>
      <c r="B2990">
        <v>9523794305</v>
      </c>
      <c r="C2990">
        <v>11</v>
      </c>
      <c r="D2990">
        <v>57</v>
      </c>
      <c r="E2990">
        <v>23</v>
      </c>
      <c r="F2990">
        <v>91</v>
      </c>
      <c r="G2990" t="s">
        <v>30</v>
      </c>
      <c r="H2990" t="str">
        <f t="shared" si="46"/>
        <v>Fail</v>
      </c>
      <c r="I2990" t="s">
        <v>31</v>
      </c>
      <c r="J2990">
        <v>508664</v>
      </c>
      <c r="K2990" t="s">
        <v>13</v>
      </c>
      <c r="L2990" t="s">
        <v>5932</v>
      </c>
    </row>
    <row r="2991" spans="1:12" x14ac:dyDescent="0.3">
      <c r="A2991" t="s">
        <v>5933</v>
      </c>
      <c r="B2991">
        <v>9135905542</v>
      </c>
      <c r="C2991">
        <v>65</v>
      </c>
      <c r="D2991">
        <v>45</v>
      </c>
      <c r="E2991">
        <v>52</v>
      </c>
      <c r="F2991">
        <v>162</v>
      </c>
      <c r="G2991" t="s">
        <v>20</v>
      </c>
      <c r="H2991" t="str">
        <f t="shared" si="46"/>
        <v>Pass</v>
      </c>
      <c r="I2991" t="s">
        <v>21</v>
      </c>
      <c r="J2991">
        <v>538486</v>
      </c>
      <c r="K2991" t="s">
        <v>13</v>
      </c>
      <c r="L2991" t="s">
        <v>5934</v>
      </c>
    </row>
    <row r="2992" spans="1:12" x14ac:dyDescent="0.3">
      <c r="A2992" t="s">
        <v>2811</v>
      </c>
      <c r="B2992">
        <v>9014524498</v>
      </c>
      <c r="C2992">
        <v>57</v>
      </c>
      <c r="D2992">
        <v>15</v>
      </c>
      <c r="E2992">
        <v>68</v>
      </c>
      <c r="F2992">
        <v>140</v>
      </c>
      <c r="G2992" t="s">
        <v>24</v>
      </c>
      <c r="H2992" t="str">
        <f t="shared" si="46"/>
        <v>Pass</v>
      </c>
      <c r="I2992" t="s">
        <v>25</v>
      </c>
      <c r="J2992">
        <v>593116</v>
      </c>
      <c r="K2992" t="s">
        <v>13</v>
      </c>
      <c r="L2992" t="s">
        <v>5935</v>
      </c>
    </row>
    <row r="2993" spans="1:12" x14ac:dyDescent="0.3">
      <c r="A2993" t="s">
        <v>5936</v>
      </c>
      <c r="B2993">
        <v>9375972631</v>
      </c>
      <c r="C2993">
        <v>17</v>
      </c>
      <c r="D2993">
        <v>14</v>
      </c>
      <c r="E2993">
        <v>63</v>
      </c>
      <c r="F2993">
        <v>94</v>
      </c>
      <c r="G2993" t="s">
        <v>30</v>
      </c>
      <c r="H2993" t="str">
        <f t="shared" si="46"/>
        <v>Fail</v>
      </c>
      <c r="I2993" t="s">
        <v>31</v>
      </c>
      <c r="J2993">
        <v>577296</v>
      </c>
      <c r="K2993" t="s">
        <v>13</v>
      </c>
      <c r="L2993" t="s">
        <v>5937</v>
      </c>
    </row>
    <row r="2994" spans="1:12" x14ac:dyDescent="0.3">
      <c r="A2994" t="s">
        <v>5938</v>
      </c>
      <c r="B2994">
        <v>9005835145</v>
      </c>
      <c r="C2994">
        <v>14</v>
      </c>
      <c r="D2994">
        <v>89</v>
      </c>
      <c r="E2994">
        <v>56</v>
      </c>
      <c r="F2994">
        <v>159</v>
      </c>
      <c r="G2994" t="s">
        <v>20</v>
      </c>
      <c r="H2994" t="str">
        <f t="shared" si="46"/>
        <v>Pass</v>
      </c>
      <c r="I2994" t="s">
        <v>21</v>
      </c>
      <c r="J2994">
        <v>581310</v>
      </c>
      <c r="K2994" t="s">
        <v>13</v>
      </c>
      <c r="L2994" t="s">
        <v>5939</v>
      </c>
    </row>
    <row r="2995" spans="1:12" x14ac:dyDescent="0.3">
      <c r="A2995" t="s">
        <v>5940</v>
      </c>
      <c r="B2995">
        <v>9414426705</v>
      </c>
      <c r="C2995">
        <v>13</v>
      </c>
      <c r="D2995">
        <v>92</v>
      </c>
      <c r="E2995">
        <v>70</v>
      </c>
      <c r="F2995">
        <v>175</v>
      </c>
      <c r="G2995" t="s">
        <v>20</v>
      </c>
      <c r="H2995" t="str">
        <f t="shared" si="46"/>
        <v>Pass</v>
      </c>
      <c r="I2995" t="s">
        <v>21</v>
      </c>
      <c r="J2995">
        <v>599902</v>
      </c>
      <c r="K2995" t="s">
        <v>13</v>
      </c>
      <c r="L2995" t="s">
        <v>5941</v>
      </c>
    </row>
    <row r="2996" spans="1:12" x14ac:dyDescent="0.3">
      <c r="A2996" t="s">
        <v>5942</v>
      </c>
      <c r="B2996">
        <v>9017297044</v>
      </c>
      <c r="C2996">
        <v>70</v>
      </c>
      <c r="D2996">
        <v>69</v>
      </c>
      <c r="E2996">
        <v>23</v>
      </c>
      <c r="F2996">
        <v>162</v>
      </c>
      <c r="G2996" t="s">
        <v>20</v>
      </c>
      <c r="H2996" t="str">
        <f t="shared" si="46"/>
        <v>Pass</v>
      </c>
      <c r="I2996" t="s">
        <v>21</v>
      </c>
      <c r="J2996">
        <v>596448</v>
      </c>
      <c r="K2996" t="s">
        <v>13</v>
      </c>
      <c r="L2996" t="s">
        <v>5943</v>
      </c>
    </row>
    <row r="2997" spans="1:12" x14ac:dyDescent="0.3">
      <c r="A2997" t="s">
        <v>5944</v>
      </c>
      <c r="B2997">
        <v>9164452736</v>
      </c>
      <c r="C2997">
        <v>17</v>
      </c>
      <c r="D2997">
        <v>26</v>
      </c>
      <c r="E2997">
        <v>63</v>
      </c>
      <c r="F2997">
        <v>106</v>
      </c>
      <c r="G2997" t="s">
        <v>24</v>
      </c>
      <c r="H2997" t="str">
        <f t="shared" si="46"/>
        <v>Pass</v>
      </c>
      <c r="I2997" t="s">
        <v>25</v>
      </c>
      <c r="J2997">
        <v>560889</v>
      </c>
      <c r="K2997" t="s">
        <v>13</v>
      </c>
      <c r="L2997" t="s">
        <v>5945</v>
      </c>
    </row>
    <row r="2998" spans="1:12" x14ac:dyDescent="0.3">
      <c r="A2998" t="s">
        <v>5946</v>
      </c>
      <c r="B2998">
        <v>9234115684</v>
      </c>
      <c r="C2998">
        <v>84</v>
      </c>
      <c r="D2998">
        <v>76</v>
      </c>
      <c r="E2998">
        <v>96</v>
      </c>
      <c r="F2998">
        <v>256</v>
      </c>
      <c r="G2998" t="s">
        <v>16</v>
      </c>
      <c r="H2998" t="str">
        <f t="shared" si="46"/>
        <v>Pass</v>
      </c>
      <c r="I2998" t="s">
        <v>17</v>
      </c>
      <c r="J2998">
        <v>540672</v>
      </c>
      <c r="K2998" t="s">
        <v>13</v>
      </c>
      <c r="L2998" t="s">
        <v>5947</v>
      </c>
    </row>
    <row r="2999" spans="1:12" x14ac:dyDescent="0.3">
      <c r="A2999" t="s">
        <v>5948</v>
      </c>
      <c r="B2999">
        <v>9338548513</v>
      </c>
      <c r="C2999">
        <v>45</v>
      </c>
      <c r="D2999">
        <v>96</v>
      </c>
      <c r="E2999">
        <v>89</v>
      </c>
      <c r="F2999">
        <v>230</v>
      </c>
      <c r="G2999" t="s">
        <v>11</v>
      </c>
      <c r="H2999" t="str">
        <f t="shared" si="46"/>
        <v>Pass</v>
      </c>
      <c r="I2999" t="s">
        <v>12</v>
      </c>
      <c r="J2999">
        <v>592081</v>
      </c>
      <c r="K2999" t="s">
        <v>13</v>
      </c>
      <c r="L2999" t="s">
        <v>5949</v>
      </c>
    </row>
    <row r="3000" spans="1:12" x14ac:dyDescent="0.3">
      <c r="A3000" t="s">
        <v>5950</v>
      </c>
      <c r="B3000">
        <v>9726467626</v>
      </c>
      <c r="C3000">
        <v>25</v>
      </c>
      <c r="D3000">
        <v>58</v>
      </c>
      <c r="E3000">
        <v>33</v>
      </c>
      <c r="F3000">
        <v>116</v>
      </c>
      <c r="G3000" t="s">
        <v>24</v>
      </c>
      <c r="H3000" t="str">
        <f t="shared" si="46"/>
        <v>Pass</v>
      </c>
      <c r="I3000" t="s">
        <v>25</v>
      </c>
      <c r="J3000">
        <v>558683</v>
      </c>
      <c r="K3000" t="s">
        <v>13</v>
      </c>
      <c r="L3000" t="s">
        <v>5951</v>
      </c>
    </row>
    <row r="3001" spans="1:12" x14ac:dyDescent="0.3">
      <c r="A3001" t="s">
        <v>5952</v>
      </c>
      <c r="B3001">
        <v>9459092467</v>
      </c>
      <c r="C3001">
        <v>96</v>
      </c>
      <c r="D3001">
        <v>91</v>
      </c>
      <c r="E3001">
        <v>92</v>
      </c>
      <c r="F3001">
        <v>279</v>
      </c>
      <c r="G3001" t="s">
        <v>84</v>
      </c>
      <c r="H3001" t="str">
        <f t="shared" si="46"/>
        <v>Pass</v>
      </c>
      <c r="I3001" t="s">
        <v>85</v>
      </c>
      <c r="J3001">
        <v>542636</v>
      </c>
      <c r="K3001" t="s">
        <v>13</v>
      </c>
      <c r="L3001" t="s">
        <v>5953</v>
      </c>
    </row>
    <row r="3002" spans="1:12" x14ac:dyDescent="0.3">
      <c r="A3002" t="s">
        <v>5954</v>
      </c>
      <c r="B3002">
        <v>9288341752</v>
      </c>
      <c r="C3002">
        <v>79</v>
      </c>
      <c r="D3002">
        <v>60</v>
      </c>
      <c r="E3002">
        <v>90</v>
      </c>
      <c r="F3002">
        <v>229</v>
      </c>
      <c r="G3002" t="s">
        <v>11</v>
      </c>
      <c r="H3002" t="str">
        <f t="shared" si="46"/>
        <v>Pass</v>
      </c>
      <c r="I3002" t="s">
        <v>12</v>
      </c>
      <c r="J3002">
        <v>541842</v>
      </c>
      <c r="K3002" t="s">
        <v>13</v>
      </c>
      <c r="L3002" t="s">
        <v>5955</v>
      </c>
    </row>
    <row r="3003" spans="1:12" x14ac:dyDescent="0.3">
      <c r="A3003" t="s">
        <v>5956</v>
      </c>
      <c r="B3003">
        <v>9859422227</v>
      </c>
      <c r="C3003">
        <v>57</v>
      </c>
      <c r="D3003">
        <v>72</v>
      </c>
      <c r="E3003">
        <v>40</v>
      </c>
      <c r="F3003">
        <v>169</v>
      </c>
      <c r="G3003" t="s">
        <v>20</v>
      </c>
      <c r="H3003" t="str">
        <f t="shared" si="46"/>
        <v>Pass</v>
      </c>
      <c r="I3003" t="s">
        <v>21</v>
      </c>
      <c r="J3003">
        <v>599182</v>
      </c>
      <c r="K3003" t="s">
        <v>13</v>
      </c>
      <c r="L3003" t="s">
        <v>5957</v>
      </c>
    </row>
    <row r="3004" spans="1:12" x14ac:dyDescent="0.3">
      <c r="A3004" t="s">
        <v>5958</v>
      </c>
      <c r="B3004">
        <v>9354798773</v>
      </c>
      <c r="C3004">
        <v>25</v>
      </c>
      <c r="D3004">
        <v>20</v>
      </c>
      <c r="E3004">
        <v>21</v>
      </c>
      <c r="F3004">
        <v>66</v>
      </c>
      <c r="G3004" t="s">
        <v>30</v>
      </c>
      <c r="H3004" t="str">
        <f t="shared" si="46"/>
        <v>Fail</v>
      </c>
      <c r="I3004" t="s">
        <v>31</v>
      </c>
      <c r="J3004">
        <v>530914</v>
      </c>
      <c r="K3004" t="s">
        <v>13</v>
      </c>
      <c r="L3004" t="s">
        <v>5959</v>
      </c>
    </row>
    <row r="3005" spans="1:12" x14ac:dyDescent="0.3">
      <c r="A3005" t="s">
        <v>5960</v>
      </c>
      <c r="B3005">
        <v>9074319329</v>
      </c>
      <c r="C3005">
        <v>89</v>
      </c>
      <c r="D3005">
        <v>41</v>
      </c>
      <c r="E3005">
        <v>64</v>
      </c>
      <c r="F3005">
        <v>194</v>
      </c>
      <c r="G3005" t="s">
        <v>54</v>
      </c>
      <c r="H3005" t="str">
        <f t="shared" si="46"/>
        <v>Pass</v>
      </c>
      <c r="I3005" t="s">
        <v>55</v>
      </c>
      <c r="J3005">
        <v>572967</v>
      </c>
      <c r="K3005" t="s">
        <v>13</v>
      </c>
      <c r="L3005" t="s">
        <v>5961</v>
      </c>
    </row>
    <row r="3006" spans="1:12" x14ac:dyDescent="0.3">
      <c r="A3006" t="s">
        <v>5962</v>
      </c>
      <c r="B3006">
        <v>9982431167</v>
      </c>
      <c r="C3006">
        <v>84</v>
      </c>
      <c r="D3006">
        <v>81</v>
      </c>
      <c r="E3006">
        <v>89</v>
      </c>
      <c r="F3006">
        <v>254</v>
      </c>
      <c r="G3006" t="s">
        <v>16</v>
      </c>
      <c r="H3006" t="str">
        <f t="shared" si="46"/>
        <v>Pass</v>
      </c>
      <c r="I3006" t="s">
        <v>17</v>
      </c>
      <c r="J3006">
        <v>530862</v>
      </c>
      <c r="K3006" t="s">
        <v>13</v>
      </c>
      <c r="L3006" t="s">
        <v>5963</v>
      </c>
    </row>
    <row r="3007" spans="1:12" x14ac:dyDescent="0.3">
      <c r="A3007" t="s">
        <v>5964</v>
      </c>
      <c r="B3007">
        <v>9326192906</v>
      </c>
      <c r="C3007">
        <v>59</v>
      </c>
      <c r="D3007">
        <v>34</v>
      </c>
      <c r="E3007">
        <v>21</v>
      </c>
      <c r="F3007">
        <v>114</v>
      </c>
      <c r="G3007" t="s">
        <v>24</v>
      </c>
      <c r="H3007" t="str">
        <f t="shared" si="46"/>
        <v>Pass</v>
      </c>
      <c r="I3007" t="s">
        <v>25</v>
      </c>
      <c r="J3007">
        <v>593544</v>
      </c>
      <c r="K3007" t="s">
        <v>13</v>
      </c>
      <c r="L3007" t="s">
        <v>5965</v>
      </c>
    </row>
    <row r="3008" spans="1:12" x14ac:dyDescent="0.3">
      <c r="A3008" t="s">
        <v>2316</v>
      </c>
      <c r="B3008">
        <v>9392954379</v>
      </c>
      <c r="C3008">
        <v>35</v>
      </c>
      <c r="D3008">
        <v>94</v>
      </c>
      <c r="E3008">
        <v>44</v>
      </c>
      <c r="F3008">
        <v>173</v>
      </c>
      <c r="G3008" t="s">
        <v>20</v>
      </c>
      <c r="H3008" t="str">
        <f t="shared" si="46"/>
        <v>Pass</v>
      </c>
      <c r="I3008" t="s">
        <v>21</v>
      </c>
      <c r="J3008">
        <v>549277</v>
      </c>
      <c r="K3008" t="s">
        <v>13</v>
      </c>
      <c r="L3008" t="s">
        <v>5966</v>
      </c>
    </row>
    <row r="3009" spans="1:12" x14ac:dyDescent="0.3">
      <c r="A3009" t="s">
        <v>2364</v>
      </c>
      <c r="B3009">
        <v>9540849527</v>
      </c>
      <c r="C3009">
        <v>73</v>
      </c>
      <c r="D3009">
        <v>23</v>
      </c>
      <c r="E3009">
        <v>72</v>
      </c>
      <c r="F3009">
        <v>168</v>
      </c>
      <c r="G3009" t="s">
        <v>20</v>
      </c>
      <c r="H3009" t="str">
        <f t="shared" si="46"/>
        <v>Pass</v>
      </c>
      <c r="I3009" t="s">
        <v>21</v>
      </c>
      <c r="J3009">
        <v>504757</v>
      </c>
      <c r="K3009" t="s">
        <v>13</v>
      </c>
      <c r="L3009" t="s">
        <v>5967</v>
      </c>
    </row>
    <row r="3010" spans="1:12" x14ac:dyDescent="0.3">
      <c r="A3010" t="s">
        <v>5968</v>
      </c>
      <c r="B3010">
        <v>9589992511</v>
      </c>
      <c r="C3010">
        <v>87</v>
      </c>
      <c r="D3010">
        <v>55</v>
      </c>
      <c r="E3010">
        <v>100</v>
      </c>
      <c r="F3010">
        <v>242</v>
      </c>
      <c r="G3010" t="s">
        <v>11</v>
      </c>
      <c r="H3010" t="str">
        <f t="shared" si="46"/>
        <v>Pass</v>
      </c>
      <c r="I3010" t="s">
        <v>12</v>
      </c>
      <c r="J3010">
        <v>518134</v>
      </c>
      <c r="K3010" t="s">
        <v>13</v>
      </c>
      <c r="L3010" t="s">
        <v>5969</v>
      </c>
    </row>
    <row r="3011" spans="1:12" x14ac:dyDescent="0.3">
      <c r="A3011" t="s">
        <v>5970</v>
      </c>
      <c r="B3011">
        <v>9547085881</v>
      </c>
      <c r="C3011">
        <v>72</v>
      </c>
      <c r="D3011">
        <v>50</v>
      </c>
      <c r="E3011">
        <v>40</v>
      </c>
      <c r="F3011">
        <v>162</v>
      </c>
      <c r="G3011" t="s">
        <v>20</v>
      </c>
      <c r="H3011" t="str">
        <f t="shared" ref="H3011:H3074" si="47">IF(G3011="F","Fail", "Pass")</f>
        <v>Pass</v>
      </c>
      <c r="I3011" t="s">
        <v>21</v>
      </c>
      <c r="J3011">
        <v>599994</v>
      </c>
      <c r="K3011" t="s">
        <v>13</v>
      </c>
      <c r="L3011" t="s">
        <v>5971</v>
      </c>
    </row>
    <row r="3012" spans="1:12" x14ac:dyDescent="0.3">
      <c r="A3012" t="s">
        <v>5972</v>
      </c>
      <c r="B3012">
        <v>9671186712</v>
      </c>
      <c r="C3012">
        <v>59</v>
      </c>
      <c r="D3012">
        <v>24</v>
      </c>
      <c r="E3012">
        <v>79</v>
      </c>
      <c r="F3012">
        <v>162</v>
      </c>
      <c r="G3012" t="s">
        <v>20</v>
      </c>
      <c r="H3012" t="str">
        <f t="shared" si="47"/>
        <v>Pass</v>
      </c>
      <c r="I3012" t="s">
        <v>21</v>
      </c>
      <c r="J3012">
        <v>541414</v>
      </c>
      <c r="K3012" t="s">
        <v>13</v>
      </c>
      <c r="L3012" t="s">
        <v>5973</v>
      </c>
    </row>
    <row r="3013" spans="1:12" x14ac:dyDescent="0.3">
      <c r="A3013" t="s">
        <v>5974</v>
      </c>
      <c r="B3013">
        <v>9214021633</v>
      </c>
      <c r="C3013">
        <v>33</v>
      </c>
      <c r="D3013">
        <v>15</v>
      </c>
      <c r="E3013">
        <v>65</v>
      </c>
      <c r="F3013">
        <v>113</v>
      </c>
      <c r="G3013" t="s">
        <v>24</v>
      </c>
      <c r="H3013" t="str">
        <f t="shared" si="47"/>
        <v>Pass</v>
      </c>
      <c r="I3013" t="s">
        <v>25</v>
      </c>
      <c r="J3013">
        <v>559755</v>
      </c>
      <c r="K3013" t="s">
        <v>13</v>
      </c>
      <c r="L3013" t="s">
        <v>5975</v>
      </c>
    </row>
    <row r="3014" spans="1:12" x14ac:dyDescent="0.3">
      <c r="A3014" t="s">
        <v>5976</v>
      </c>
      <c r="B3014">
        <v>9254164788</v>
      </c>
      <c r="C3014">
        <v>85</v>
      </c>
      <c r="D3014">
        <v>35</v>
      </c>
      <c r="E3014">
        <v>14</v>
      </c>
      <c r="F3014">
        <v>134</v>
      </c>
      <c r="G3014" t="s">
        <v>24</v>
      </c>
      <c r="H3014" t="str">
        <f t="shared" si="47"/>
        <v>Pass</v>
      </c>
      <c r="I3014" t="s">
        <v>25</v>
      </c>
      <c r="J3014">
        <v>515585</v>
      </c>
      <c r="K3014" t="s">
        <v>13</v>
      </c>
      <c r="L3014" t="s">
        <v>5977</v>
      </c>
    </row>
    <row r="3015" spans="1:12" x14ac:dyDescent="0.3">
      <c r="A3015" t="s">
        <v>5978</v>
      </c>
      <c r="B3015">
        <v>9663738372</v>
      </c>
      <c r="C3015">
        <v>41</v>
      </c>
      <c r="D3015">
        <v>37</v>
      </c>
      <c r="E3015">
        <v>32</v>
      </c>
      <c r="F3015">
        <v>110</v>
      </c>
      <c r="G3015" t="s">
        <v>24</v>
      </c>
      <c r="H3015" t="str">
        <f t="shared" si="47"/>
        <v>Pass</v>
      </c>
      <c r="I3015" t="s">
        <v>25</v>
      </c>
      <c r="J3015">
        <v>519026</v>
      </c>
      <c r="K3015" t="s">
        <v>13</v>
      </c>
      <c r="L3015" t="s">
        <v>5979</v>
      </c>
    </row>
    <row r="3016" spans="1:12" x14ac:dyDescent="0.3">
      <c r="A3016" t="s">
        <v>2599</v>
      </c>
      <c r="B3016">
        <v>9444994778</v>
      </c>
      <c r="C3016">
        <v>62</v>
      </c>
      <c r="D3016">
        <v>32</v>
      </c>
      <c r="E3016">
        <v>63</v>
      </c>
      <c r="F3016">
        <v>157</v>
      </c>
      <c r="G3016" t="s">
        <v>20</v>
      </c>
      <c r="H3016" t="str">
        <f t="shared" si="47"/>
        <v>Pass</v>
      </c>
      <c r="I3016" t="s">
        <v>21</v>
      </c>
      <c r="J3016">
        <v>568286</v>
      </c>
      <c r="K3016" t="s">
        <v>13</v>
      </c>
      <c r="L3016" t="s">
        <v>5980</v>
      </c>
    </row>
    <row r="3017" spans="1:12" x14ac:dyDescent="0.3">
      <c r="A3017" t="s">
        <v>5981</v>
      </c>
      <c r="B3017">
        <v>9259737341</v>
      </c>
      <c r="C3017">
        <v>28</v>
      </c>
      <c r="D3017">
        <v>93</v>
      </c>
      <c r="E3017">
        <v>78</v>
      </c>
      <c r="F3017">
        <v>199</v>
      </c>
      <c r="G3017" t="s">
        <v>54</v>
      </c>
      <c r="H3017" t="str">
        <f t="shared" si="47"/>
        <v>Pass</v>
      </c>
      <c r="I3017" t="s">
        <v>55</v>
      </c>
      <c r="J3017">
        <v>525643</v>
      </c>
      <c r="K3017" t="s">
        <v>13</v>
      </c>
      <c r="L3017" t="s">
        <v>5982</v>
      </c>
    </row>
    <row r="3018" spans="1:12" x14ac:dyDescent="0.3">
      <c r="A3018" t="s">
        <v>803</v>
      </c>
      <c r="B3018">
        <v>9176577966</v>
      </c>
      <c r="C3018">
        <v>20</v>
      </c>
      <c r="D3018">
        <v>36</v>
      </c>
      <c r="E3018">
        <v>41</v>
      </c>
      <c r="F3018">
        <v>97</v>
      </c>
      <c r="G3018" t="s">
        <v>30</v>
      </c>
      <c r="H3018" t="str">
        <f t="shared" si="47"/>
        <v>Fail</v>
      </c>
      <c r="I3018" t="s">
        <v>31</v>
      </c>
      <c r="J3018">
        <v>551569</v>
      </c>
      <c r="K3018" t="s">
        <v>13</v>
      </c>
      <c r="L3018" t="s">
        <v>5983</v>
      </c>
    </row>
    <row r="3019" spans="1:12" x14ac:dyDescent="0.3">
      <c r="A3019" t="s">
        <v>5984</v>
      </c>
      <c r="B3019">
        <v>9737649337</v>
      </c>
      <c r="C3019">
        <v>11</v>
      </c>
      <c r="D3019">
        <v>40</v>
      </c>
      <c r="E3019">
        <v>33</v>
      </c>
      <c r="F3019">
        <v>84</v>
      </c>
      <c r="G3019" t="s">
        <v>30</v>
      </c>
      <c r="H3019" t="str">
        <f t="shared" si="47"/>
        <v>Fail</v>
      </c>
      <c r="I3019" t="s">
        <v>31</v>
      </c>
      <c r="J3019">
        <v>517604</v>
      </c>
      <c r="K3019" t="s">
        <v>13</v>
      </c>
      <c r="L3019" t="s">
        <v>5985</v>
      </c>
    </row>
    <row r="3020" spans="1:12" x14ac:dyDescent="0.3">
      <c r="A3020" t="s">
        <v>5986</v>
      </c>
      <c r="B3020">
        <v>9426027511</v>
      </c>
      <c r="C3020">
        <v>27</v>
      </c>
      <c r="D3020">
        <v>25</v>
      </c>
      <c r="E3020">
        <v>51</v>
      </c>
      <c r="F3020">
        <v>103</v>
      </c>
      <c r="G3020" t="s">
        <v>24</v>
      </c>
      <c r="H3020" t="str">
        <f t="shared" si="47"/>
        <v>Pass</v>
      </c>
      <c r="I3020" t="s">
        <v>25</v>
      </c>
      <c r="J3020">
        <v>538036</v>
      </c>
      <c r="K3020" t="s">
        <v>13</v>
      </c>
      <c r="L3020" t="s">
        <v>5987</v>
      </c>
    </row>
    <row r="3021" spans="1:12" x14ac:dyDescent="0.3">
      <c r="A3021" t="s">
        <v>5988</v>
      </c>
      <c r="B3021">
        <v>9315878086</v>
      </c>
      <c r="C3021">
        <v>59</v>
      </c>
      <c r="D3021">
        <v>90</v>
      </c>
      <c r="E3021">
        <v>68</v>
      </c>
      <c r="F3021">
        <v>217</v>
      </c>
      <c r="G3021" t="s">
        <v>11</v>
      </c>
      <c r="H3021" t="str">
        <f t="shared" si="47"/>
        <v>Pass</v>
      </c>
      <c r="I3021" t="s">
        <v>12</v>
      </c>
      <c r="J3021">
        <v>566856</v>
      </c>
      <c r="K3021" t="s">
        <v>13</v>
      </c>
      <c r="L3021" t="s">
        <v>5989</v>
      </c>
    </row>
    <row r="3022" spans="1:12" x14ac:dyDescent="0.3">
      <c r="A3022" t="s">
        <v>1167</v>
      </c>
      <c r="B3022">
        <v>9328192461</v>
      </c>
      <c r="C3022">
        <v>59</v>
      </c>
      <c r="D3022">
        <v>60</v>
      </c>
      <c r="E3022">
        <v>19</v>
      </c>
      <c r="F3022">
        <v>138</v>
      </c>
      <c r="G3022" t="s">
        <v>24</v>
      </c>
      <c r="H3022" t="str">
        <f t="shared" si="47"/>
        <v>Pass</v>
      </c>
      <c r="I3022" t="s">
        <v>25</v>
      </c>
      <c r="J3022">
        <v>527501</v>
      </c>
      <c r="K3022" t="s">
        <v>13</v>
      </c>
      <c r="L3022" t="s">
        <v>5990</v>
      </c>
    </row>
    <row r="3023" spans="1:12" x14ac:dyDescent="0.3">
      <c r="A3023" t="s">
        <v>5991</v>
      </c>
      <c r="B3023">
        <v>9912179352</v>
      </c>
      <c r="C3023">
        <v>88</v>
      </c>
      <c r="D3023">
        <v>72</v>
      </c>
      <c r="E3023">
        <v>96</v>
      </c>
      <c r="F3023">
        <v>256</v>
      </c>
      <c r="G3023" t="s">
        <v>16</v>
      </c>
      <c r="H3023" t="str">
        <f t="shared" si="47"/>
        <v>Pass</v>
      </c>
      <c r="I3023" t="s">
        <v>17</v>
      </c>
      <c r="J3023">
        <v>536174</v>
      </c>
      <c r="K3023" t="s">
        <v>13</v>
      </c>
      <c r="L3023" t="s">
        <v>5992</v>
      </c>
    </row>
    <row r="3024" spans="1:12" x14ac:dyDescent="0.3">
      <c r="A3024" t="s">
        <v>5401</v>
      </c>
      <c r="B3024">
        <v>9430452559</v>
      </c>
      <c r="C3024">
        <v>37</v>
      </c>
      <c r="D3024">
        <v>52</v>
      </c>
      <c r="E3024">
        <v>81</v>
      </c>
      <c r="F3024">
        <v>170</v>
      </c>
      <c r="G3024" t="s">
        <v>20</v>
      </c>
      <c r="H3024" t="str">
        <f t="shared" si="47"/>
        <v>Pass</v>
      </c>
      <c r="I3024" t="s">
        <v>21</v>
      </c>
      <c r="J3024">
        <v>594390</v>
      </c>
      <c r="K3024" t="s">
        <v>13</v>
      </c>
      <c r="L3024" t="s">
        <v>5993</v>
      </c>
    </row>
    <row r="3025" spans="1:12" x14ac:dyDescent="0.3">
      <c r="A3025" t="s">
        <v>5994</v>
      </c>
      <c r="B3025">
        <v>9806978670</v>
      </c>
      <c r="C3025">
        <v>77</v>
      </c>
      <c r="D3025">
        <v>44</v>
      </c>
      <c r="E3025">
        <v>94</v>
      </c>
      <c r="F3025">
        <v>215</v>
      </c>
      <c r="G3025" t="s">
        <v>11</v>
      </c>
      <c r="H3025" t="str">
        <f t="shared" si="47"/>
        <v>Pass</v>
      </c>
      <c r="I3025" t="s">
        <v>12</v>
      </c>
      <c r="J3025">
        <v>516147</v>
      </c>
      <c r="K3025" t="s">
        <v>13</v>
      </c>
      <c r="L3025" t="s">
        <v>5995</v>
      </c>
    </row>
    <row r="3026" spans="1:12" x14ac:dyDescent="0.3">
      <c r="A3026" t="s">
        <v>5996</v>
      </c>
      <c r="B3026">
        <v>9314258566</v>
      </c>
      <c r="C3026">
        <v>14</v>
      </c>
      <c r="D3026">
        <v>62</v>
      </c>
      <c r="E3026">
        <v>78</v>
      </c>
      <c r="F3026">
        <v>154</v>
      </c>
      <c r="G3026" t="s">
        <v>20</v>
      </c>
      <c r="H3026" t="str">
        <f t="shared" si="47"/>
        <v>Pass</v>
      </c>
      <c r="I3026" t="s">
        <v>21</v>
      </c>
      <c r="J3026">
        <v>581441</v>
      </c>
      <c r="K3026" t="s">
        <v>13</v>
      </c>
      <c r="L3026" t="s">
        <v>5997</v>
      </c>
    </row>
    <row r="3027" spans="1:12" x14ac:dyDescent="0.3">
      <c r="A3027" t="s">
        <v>5998</v>
      </c>
      <c r="B3027">
        <v>9043692348</v>
      </c>
      <c r="C3027">
        <v>88</v>
      </c>
      <c r="D3027">
        <v>58</v>
      </c>
      <c r="E3027">
        <v>83</v>
      </c>
      <c r="F3027">
        <v>229</v>
      </c>
      <c r="G3027" t="s">
        <v>11</v>
      </c>
      <c r="H3027" t="str">
        <f t="shared" si="47"/>
        <v>Pass</v>
      </c>
      <c r="I3027" t="s">
        <v>12</v>
      </c>
      <c r="J3027">
        <v>589347</v>
      </c>
      <c r="K3027" t="s">
        <v>13</v>
      </c>
      <c r="L3027" t="s">
        <v>5999</v>
      </c>
    </row>
    <row r="3028" spans="1:12" x14ac:dyDescent="0.3">
      <c r="A3028" t="s">
        <v>6000</v>
      </c>
      <c r="B3028">
        <v>9208861690</v>
      </c>
      <c r="C3028">
        <v>65</v>
      </c>
      <c r="D3028">
        <v>13</v>
      </c>
      <c r="E3028">
        <v>41</v>
      </c>
      <c r="F3028">
        <v>119</v>
      </c>
      <c r="G3028" t="s">
        <v>24</v>
      </c>
      <c r="H3028" t="str">
        <f t="shared" si="47"/>
        <v>Pass</v>
      </c>
      <c r="I3028" t="s">
        <v>25</v>
      </c>
      <c r="J3028">
        <v>573744</v>
      </c>
      <c r="K3028" t="s">
        <v>13</v>
      </c>
      <c r="L3028" t="s">
        <v>6001</v>
      </c>
    </row>
    <row r="3029" spans="1:12" x14ac:dyDescent="0.3">
      <c r="A3029" t="s">
        <v>6002</v>
      </c>
      <c r="B3029">
        <v>9829620311</v>
      </c>
      <c r="C3029">
        <v>83</v>
      </c>
      <c r="D3029">
        <v>52</v>
      </c>
      <c r="E3029">
        <v>17</v>
      </c>
      <c r="F3029">
        <v>152</v>
      </c>
      <c r="G3029" t="s">
        <v>24</v>
      </c>
      <c r="H3029" t="str">
        <f t="shared" si="47"/>
        <v>Pass</v>
      </c>
      <c r="I3029" t="s">
        <v>25</v>
      </c>
      <c r="J3029">
        <v>537007</v>
      </c>
      <c r="K3029" t="s">
        <v>13</v>
      </c>
      <c r="L3029" t="s">
        <v>6003</v>
      </c>
    </row>
    <row r="3030" spans="1:12" x14ac:dyDescent="0.3">
      <c r="A3030" t="s">
        <v>6004</v>
      </c>
      <c r="B3030">
        <v>9997265537</v>
      </c>
      <c r="C3030">
        <v>91</v>
      </c>
      <c r="D3030">
        <v>16</v>
      </c>
      <c r="E3030">
        <v>66</v>
      </c>
      <c r="F3030">
        <v>173</v>
      </c>
      <c r="G3030" t="s">
        <v>20</v>
      </c>
      <c r="H3030" t="str">
        <f t="shared" si="47"/>
        <v>Pass</v>
      </c>
      <c r="I3030" t="s">
        <v>21</v>
      </c>
      <c r="J3030">
        <v>505059</v>
      </c>
      <c r="K3030" t="s">
        <v>13</v>
      </c>
      <c r="L3030" t="s">
        <v>6005</v>
      </c>
    </row>
    <row r="3031" spans="1:12" x14ac:dyDescent="0.3">
      <c r="A3031" t="s">
        <v>6006</v>
      </c>
      <c r="B3031">
        <v>9459823208</v>
      </c>
      <c r="C3031">
        <v>13</v>
      </c>
      <c r="D3031">
        <v>15</v>
      </c>
      <c r="E3031">
        <v>66</v>
      </c>
      <c r="F3031">
        <v>94</v>
      </c>
      <c r="G3031" t="s">
        <v>30</v>
      </c>
      <c r="H3031" t="str">
        <f t="shared" si="47"/>
        <v>Fail</v>
      </c>
      <c r="I3031" t="s">
        <v>31</v>
      </c>
      <c r="J3031">
        <v>559082</v>
      </c>
      <c r="K3031" t="s">
        <v>13</v>
      </c>
      <c r="L3031" t="s">
        <v>6007</v>
      </c>
    </row>
    <row r="3032" spans="1:12" x14ac:dyDescent="0.3">
      <c r="A3032" t="s">
        <v>6008</v>
      </c>
      <c r="B3032">
        <v>9409823480</v>
      </c>
      <c r="C3032">
        <v>89</v>
      </c>
      <c r="D3032">
        <v>45</v>
      </c>
      <c r="E3032">
        <v>25</v>
      </c>
      <c r="F3032">
        <v>159</v>
      </c>
      <c r="G3032" t="s">
        <v>20</v>
      </c>
      <c r="H3032" t="str">
        <f t="shared" si="47"/>
        <v>Pass</v>
      </c>
      <c r="I3032" t="s">
        <v>21</v>
      </c>
      <c r="J3032">
        <v>598672</v>
      </c>
      <c r="K3032" t="s">
        <v>13</v>
      </c>
      <c r="L3032" t="s">
        <v>6009</v>
      </c>
    </row>
    <row r="3033" spans="1:12" x14ac:dyDescent="0.3">
      <c r="A3033" t="s">
        <v>2672</v>
      </c>
      <c r="B3033">
        <v>9168824598</v>
      </c>
      <c r="C3033">
        <v>81</v>
      </c>
      <c r="D3033">
        <v>29</v>
      </c>
      <c r="E3033">
        <v>44</v>
      </c>
      <c r="F3033">
        <v>154</v>
      </c>
      <c r="G3033" t="s">
        <v>20</v>
      </c>
      <c r="H3033" t="str">
        <f t="shared" si="47"/>
        <v>Pass</v>
      </c>
      <c r="I3033" t="s">
        <v>21</v>
      </c>
      <c r="J3033">
        <v>592140</v>
      </c>
      <c r="K3033" t="s">
        <v>13</v>
      </c>
      <c r="L3033" t="s">
        <v>6010</v>
      </c>
    </row>
    <row r="3034" spans="1:12" x14ac:dyDescent="0.3">
      <c r="A3034" t="s">
        <v>6011</v>
      </c>
      <c r="B3034">
        <v>9021505962</v>
      </c>
      <c r="C3034">
        <v>83</v>
      </c>
      <c r="D3034">
        <v>11</v>
      </c>
      <c r="E3034">
        <v>82</v>
      </c>
      <c r="F3034">
        <v>176</v>
      </c>
      <c r="G3034" t="s">
        <v>20</v>
      </c>
      <c r="H3034" t="str">
        <f t="shared" si="47"/>
        <v>Pass</v>
      </c>
      <c r="I3034" t="s">
        <v>21</v>
      </c>
      <c r="J3034">
        <v>521324</v>
      </c>
      <c r="K3034" t="s">
        <v>13</v>
      </c>
      <c r="L3034" t="s">
        <v>6012</v>
      </c>
    </row>
    <row r="3035" spans="1:12" x14ac:dyDescent="0.3">
      <c r="A3035" t="s">
        <v>6013</v>
      </c>
      <c r="B3035">
        <v>9040632943</v>
      </c>
      <c r="C3035">
        <v>27</v>
      </c>
      <c r="D3035">
        <v>74</v>
      </c>
      <c r="E3035">
        <v>58</v>
      </c>
      <c r="F3035">
        <v>159</v>
      </c>
      <c r="G3035" t="s">
        <v>20</v>
      </c>
      <c r="H3035" t="str">
        <f t="shared" si="47"/>
        <v>Pass</v>
      </c>
      <c r="I3035" t="s">
        <v>21</v>
      </c>
      <c r="J3035">
        <v>576986</v>
      </c>
      <c r="K3035" t="s">
        <v>13</v>
      </c>
      <c r="L3035" t="s">
        <v>6014</v>
      </c>
    </row>
    <row r="3036" spans="1:12" x14ac:dyDescent="0.3">
      <c r="A3036" t="s">
        <v>6015</v>
      </c>
      <c r="B3036">
        <v>9411526557</v>
      </c>
      <c r="C3036">
        <v>40</v>
      </c>
      <c r="D3036">
        <v>12</v>
      </c>
      <c r="E3036">
        <v>38</v>
      </c>
      <c r="F3036">
        <v>90</v>
      </c>
      <c r="G3036" t="s">
        <v>30</v>
      </c>
      <c r="H3036" t="str">
        <f t="shared" si="47"/>
        <v>Fail</v>
      </c>
      <c r="I3036" t="s">
        <v>31</v>
      </c>
      <c r="J3036">
        <v>526028</v>
      </c>
      <c r="K3036" t="s">
        <v>13</v>
      </c>
      <c r="L3036" t="s">
        <v>6016</v>
      </c>
    </row>
    <row r="3037" spans="1:12" x14ac:dyDescent="0.3">
      <c r="A3037" t="s">
        <v>6017</v>
      </c>
      <c r="B3037">
        <v>9412817522</v>
      </c>
      <c r="C3037">
        <v>86</v>
      </c>
      <c r="D3037">
        <v>92</v>
      </c>
      <c r="E3037">
        <v>25</v>
      </c>
      <c r="F3037">
        <v>203</v>
      </c>
      <c r="G3037" t="s">
        <v>54</v>
      </c>
      <c r="H3037" t="str">
        <f t="shared" si="47"/>
        <v>Pass</v>
      </c>
      <c r="I3037" t="s">
        <v>55</v>
      </c>
      <c r="J3037">
        <v>553635</v>
      </c>
      <c r="K3037" t="s">
        <v>13</v>
      </c>
      <c r="L3037" t="s">
        <v>6018</v>
      </c>
    </row>
    <row r="3038" spans="1:12" x14ac:dyDescent="0.3">
      <c r="A3038" t="s">
        <v>6019</v>
      </c>
      <c r="B3038">
        <v>9526986783</v>
      </c>
      <c r="C3038">
        <v>37</v>
      </c>
      <c r="D3038">
        <v>57</v>
      </c>
      <c r="E3038">
        <v>47</v>
      </c>
      <c r="F3038">
        <v>141</v>
      </c>
      <c r="G3038" t="s">
        <v>24</v>
      </c>
      <c r="H3038" t="str">
        <f t="shared" si="47"/>
        <v>Pass</v>
      </c>
      <c r="I3038" t="s">
        <v>25</v>
      </c>
      <c r="J3038">
        <v>511436</v>
      </c>
      <c r="K3038" t="s">
        <v>13</v>
      </c>
      <c r="L3038" t="s">
        <v>6020</v>
      </c>
    </row>
    <row r="3039" spans="1:12" x14ac:dyDescent="0.3">
      <c r="A3039" t="s">
        <v>6021</v>
      </c>
      <c r="B3039">
        <v>9055913048</v>
      </c>
      <c r="C3039">
        <v>32</v>
      </c>
      <c r="D3039">
        <v>73</v>
      </c>
      <c r="E3039">
        <v>57</v>
      </c>
      <c r="F3039">
        <v>162</v>
      </c>
      <c r="G3039" t="s">
        <v>20</v>
      </c>
      <c r="H3039" t="str">
        <f t="shared" si="47"/>
        <v>Pass</v>
      </c>
      <c r="I3039" t="s">
        <v>21</v>
      </c>
      <c r="J3039">
        <v>543112</v>
      </c>
      <c r="K3039" t="s">
        <v>13</v>
      </c>
      <c r="L3039" t="s">
        <v>6022</v>
      </c>
    </row>
    <row r="3040" spans="1:12" x14ac:dyDescent="0.3">
      <c r="A3040" t="s">
        <v>519</v>
      </c>
      <c r="B3040">
        <v>9525885846</v>
      </c>
      <c r="C3040">
        <v>56</v>
      </c>
      <c r="D3040">
        <v>97</v>
      </c>
      <c r="E3040">
        <v>46</v>
      </c>
      <c r="F3040">
        <v>199</v>
      </c>
      <c r="G3040" t="s">
        <v>54</v>
      </c>
      <c r="H3040" t="str">
        <f t="shared" si="47"/>
        <v>Pass</v>
      </c>
      <c r="I3040" t="s">
        <v>55</v>
      </c>
      <c r="J3040">
        <v>548466</v>
      </c>
      <c r="K3040" t="s">
        <v>13</v>
      </c>
      <c r="L3040" t="s">
        <v>6023</v>
      </c>
    </row>
    <row r="3041" spans="1:12" x14ac:dyDescent="0.3">
      <c r="A3041" t="s">
        <v>6024</v>
      </c>
      <c r="B3041">
        <v>9435359940</v>
      </c>
      <c r="C3041">
        <v>76</v>
      </c>
      <c r="D3041">
        <v>33</v>
      </c>
      <c r="E3041">
        <v>88</v>
      </c>
      <c r="F3041">
        <v>197</v>
      </c>
      <c r="G3041" t="s">
        <v>54</v>
      </c>
      <c r="H3041" t="str">
        <f t="shared" si="47"/>
        <v>Pass</v>
      </c>
      <c r="I3041" t="s">
        <v>55</v>
      </c>
      <c r="J3041">
        <v>530706</v>
      </c>
      <c r="K3041" t="s">
        <v>13</v>
      </c>
      <c r="L3041" t="s">
        <v>6025</v>
      </c>
    </row>
    <row r="3042" spans="1:12" x14ac:dyDescent="0.3">
      <c r="A3042" t="s">
        <v>6026</v>
      </c>
      <c r="B3042">
        <v>9155990900</v>
      </c>
      <c r="C3042">
        <v>71</v>
      </c>
      <c r="D3042">
        <v>68</v>
      </c>
      <c r="E3042">
        <v>59</v>
      </c>
      <c r="F3042">
        <v>198</v>
      </c>
      <c r="G3042" t="s">
        <v>54</v>
      </c>
      <c r="H3042" t="str">
        <f t="shared" si="47"/>
        <v>Pass</v>
      </c>
      <c r="I3042" t="s">
        <v>55</v>
      </c>
      <c r="J3042">
        <v>595682</v>
      </c>
      <c r="K3042" t="s">
        <v>13</v>
      </c>
      <c r="L3042" t="s">
        <v>6027</v>
      </c>
    </row>
    <row r="3043" spans="1:12" x14ac:dyDescent="0.3">
      <c r="A3043" t="s">
        <v>6028</v>
      </c>
      <c r="B3043">
        <v>9381123760</v>
      </c>
      <c r="C3043">
        <v>15</v>
      </c>
      <c r="D3043">
        <v>16</v>
      </c>
      <c r="E3043">
        <v>18</v>
      </c>
      <c r="F3043">
        <v>49</v>
      </c>
      <c r="G3043" t="s">
        <v>30</v>
      </c>
      <c r="H3043" t="str">
        <f t="shared" si="47"/>
        <v>Fail</v>
      </c>
      <c r="I3043" t="s">
        <v>31</v>
      </c>
      <c r="J3043">
        <v>596455</v>
      </c>
      <c r="K3043" t="s">
        <v>13</v>
      </c>
      <c r="L3043" t="s">
        <v>6029</v>
      </c>
    </row>
    <row r="3044" spans="1:12" x14ac:dyDescent="0.3">
      <c r="A3044" t="s">
        <v>6030</v>
      </c>
      <c r="B3044">
        <v>9542278828</v>
      </c>
      <c r="C3044">
        <v>40</v>
      </c>
      <c r="D3044">
        <v>75</v>
      </c>
      <c r="E3044">
        <v>19</v>
      </c>
      <c r="F3044">
        <v>134</v>
      </c>
      <c r="G3044" t="s">
        <v>24</v>
      </c>
      <c r="H3044" t="str">
        <f t="shared" si="47"/>
        <v>Pass</v>
      </c>
      <c r="I3044" t="s">
        <v>25</v>
      </c>
      <c r="J3044">
        <v>547750</v>
      </c>
      <c r="K3044" t="s">
        <v>13</v>
      </c>
      <c r="L3044" t="s">
        <v>6031</v>
      </c>
    </row>
    <row r="3045" spans="1:12" x14ac:dyDescent="0.3">
      <c r="A3045" t="s">
        <v>6032</v>
      </c>
      <c r="B3045">
        <v>9819000125</v>
      </c>
      <c r="C3045">
        <v>35</v>
      </c>
      <c r="D3045">
        <v>76</v>
      </c>
      <c r="E3045">
        <v>53</v>
      </c>
      <c r="F3045">
        <v>164</v>
      </c>
      <c r="G3045" t="s">
        <v>20</v>
      </c>
      <c r="H3045" t="str">
        <f t="shared" si="47"/>
        <v>Pass</v>
      </c>
      <c r="I3045" t="s">
        <v>21</v>
      </c>
      <c r="J3045">
        <v>564359</v>
      </c>
      <c r="K3045" t="s">
        <v>13</v>
      </c>
      <c r="L3045" t="s">
        <v>6033</v>
      </c>
    </row>
    <row r="3046" spans="1:12" x14ac:dyDescent="0.3">
      <c r="A3046" t="s">
        <v>6034</v>
      </c>
      <c r="B3046">
        <v>9301392658</v>
      </c>
      <c r="C3046">
        <v>27</v>
      </c>
      <c r="D3046">
        <v>18</v>
      </c>
      <c r="E3046">
        <v>33</v>
      </c>
      <c r="F3046">
        <v>78</v>
      </c>
      <c r="G3046" t="s">
        <v>30</v>
      </c>
      <c r="H3046" t="str">
        <f t="shared" si="47"/>
        <v>Fail</v>
      </c>
      <c r="I3046" t="s">
        <v>31</v>
      </c>
      <c r="J3046">
        <v>568362</v>
      </c>
      <c r="K3046" t="s">
        <v>13</v>
      </c>
      <c r="L3046" t="s">
        <v>6035</v>
      </c>
    </row>
    <row r="3047" spans="1:12" x14ac:dyDescent="0.3">
      <c r="A3047" t="s">
        <v>6036</v>
      </c>
      <c r="B3047">
        <v>9168705321</v>
      </c>
      <c r="C3047">
        <v>45</v>
      </c>
      <c r="D3047">
        <v>50</v>
      </c>
      <c r="E3047">
        <v>28</v>
      </c>
      <c r="F3047">
        <v>123</v>
      </c>
      <c r="G3047" t="s">
        <v>24</v>
      </c>
      <c r="H3047" t="str">
        <f t="shared" si="47"/>
        <v>Pass</v>
      </c>
      <c r="I3047" t="s">
        <v>25</v>
      </c>
      <c r="J3047">
        <v>554013</v>
      </c>
      <c r="K3047" t="s">
        <v>13</v>
      </c>
      <c r="L3047" t="s">
        <v>6037</v>
      </c>
    </row>
    <row r="3048" spans="1:12" x14ac:dyDescent="0.3">
      <c r="A3048" t="s">
        <v>6038</v>
      </c>
      <c r="B3048">
        <v>9351553882</v>
      </c>
      <c r="C3048">
        <v>94</v>
      </c>
      <c r="D3048">
        <v>89</v>
      </c>
      <c r="E3048">
        <v>43</v>
      </c>
      <c r="F3048">
        <v>226</v>
      </c>
      <c r="G3048" t="s">
        <v>11</v>
      </c>
      <c r="H3048" t="str">
        <f t="shared" si="47"/>
        <v>Pass</v>
      </c>
      <c r="I3048" t="s">
        <v>12</v>
      </c>
      <c r="J3048">
        <v>559632</v>
      </c>
      <c r="K3048" t="s">
        <v>13</v>
      </c>
      <c r="L3048" t="s">
        <v>6039</v>
      </c>
    </row>
    <row r="3049" spans="1:12" x14ac:dyDescent="0.3">
      <c r="A3049" t="s">
        <v>6040</v>
      </c>
      <c r="B3049">
        <v>9514523713</v>
      </c>
      <c r="C3049">
        <v>19</v>
      </c>
      <c r="D3049">
        <v>32</v>
      </c>
      <c r="E3049">
        <v>67</v>
      </c>
      <c r="F3049">
        <v>118</v>
      </c>
      <c r="G3049" t="s">
        <v>24</v>
      </c>
      <c r="H3049" t="str">
        <f t="shared" si="47"/>
        <v>Pass</v>
      </c>
      <c r="I3049" t="s">
        <v>25</v>
      </c>
      <c r="J3049">
        <v>550465</v>
      </c>
      <c r="K3049" t="s">
        <v>13</v>
      </c>
      <c r="L3049" t="s">
        <v>6041</v>
      </c>
    </row>
    <row r="3050" spans="1:12" x14ac:dyDescent="0.3">
      <c r="A3050" t="s">
        <v>6042</v>
      </c>
      <c r="B3050">
        <v>9731209640</v>
      </c>
      <c r="C3050">
        <v>24</v>
      </c>
      <c r="D3050">
        <v>38</v>
      </c>
      <c r="E3050">
        <v>66</v>
      </c>
      <c r="F3050">
        <v>128</v>
      </c>
      <c r="G3050" t="s">
        <v>24</v>
      </c>
      <c r="H3050" t="str">
        <f t="shared" si="47"/>
        <v>Pass</v>
      </c>
      <c r="I3050" t="s">
        <v>25</v>
      </c>
      <c r="J3050">
        <v>583837</v>
      </c>
      <c r="K3050" t="s">
        <v>13</v>
      </c>
      <c r="L3050" t="s">
        <v>6043</v>
      </c>
    </row>
    <row r="3051" spans="1:12" x14ac:dyDescent="0.3">
      <c r="A3051" t="s">
        <v>6044</v>
      </c>
      <c r="B3051">
        <v>9705223178</v>
      </c>
      <c r="C3051">
        <v>42</v>
      </c>
      <c r="D3051">
        <v>70</v>
      </c>
      <c r="E3051">
        <v>19</v>
      </c>
      <c r="F3051">
        <v>131</v>
      </c>
      <c r="G3051" t="s">
        <v>24</v>
      </c>
      <c r="H3051" t="str">
        <f t="shared" si="47"/>
        <v>Pass</v>
      </c>
      <c r="I3051" t="s">
        <v>25</v>
      </c>
      <c r="J3051">
        <v>507154</v>
      </c>
      <c r="K3051" t="s">
        <v>13</v>
      </c>
      <c r="L3051" t="s">
        <v>6045</v>
      </c>
    </row>
    <row r="3052" spans="1:12" x14ac:dyDescent="0.3">
      <c r="A3052" t="s">
        <v>6046</v>
      </c>
      <c r="B3052">
        <v>9841662615</v>
      </c>
      <c r="C3052">
        <v>39</v>
      </c>
      <c r="D3052">
        <v>14</v>
      </c>
      <c r="E3052">
        <v>79</v>
      </c>
      <c r="F3052">
        <v>132</v>
      </c>
      <c r="G3052" t="s">
        <v>24</v>
      </c>
      <c r="H3052" t="str">
        <f t="shared" si="47"/>
        <v>Pass</v>
      </c>
      <c r="I3052" t="s">
        <v>25</v>
      </c>
      <c r="J3052">
        <v>502048</v>
      </c>
      <c r="K3052" t="s">
        <v>13</v>
      </c>
      <c r="L3052" t="s">
        <v>6047</v>
      </c>
    </row>
    <row r="3053" spans="1:12" x14ac:dyDescent="0.3">
      <c r="A3053" t="s">
        <v>6048</v>
      </c>
      <c r="B3053">
        <v>9270221243</v>
      </c>
      <c r="C3053">
        <v>41</v>
      </c>
      <c r="D3053">
        <v>56</v>
      </c>
      <c r="E3053">
        <v>87</v>
      </c>
      <c r="F3053">
        <v>184</v>
      </c>
      <c r="G3053" t="s">
        <v>54</v>
      </c>
      <c r="H3053" t="str">
        <f t="shared" si="47"/>
        <v>Pass</v>
      </c>
      <c r="I3053" t="s">
        <v>55</v>
      </c>
      <c r="J3053">
        <v>596235</v>
      </c>
      <c r="K3053" t="s">
        <v>13</v>
      </c>
      <c r="L3053" t="s">
        <v>6049</v>
      </c>
    </row>
    <row r="3054" spans="1:12" x14ac:dyDescent="0.3">
      <c r="A3054" t="s">
        <v>6050</v>
      </c>
      <c r="B3054">
        <v>9208035227</v>
      </c>
      <c r="C3054">
        <v>79</v>
      </c>
      <c r="D3054">
        <v>17</v>
      </c>
      <c r="E3054">
        <v>11</v>
      </c>
      <c r="F3054">
        <v>107</v>
      </c>
      <c r="G3054" t="s">
        <v>24</v>
      </c>
      <c r="H3054" t="str">
        <f t="shared" si="47"/>
        <v>Pass</v>
      </c>
      <c r="I3054" t="s">
        <v>25</v>
      </c>
      <c r="J3054">
        <v>528403</v>
      </c>
      <c r="K3054" t="s">
        <v>13</v>
      </c>
      <c r="L3054" t="s">
        <v>6051</v>
      </c>
    </row>
    <row r="3055" spans="1:12" x14ac:dyDescent="0.3">
      <c r="A3055" t="s">
        <v>6052</v>
      </c>
      <c r="B3055">
        <v>9649238541</v>
      </c>
      <c r="C3055">
        <v>51</v>
      </c>
      <c r="D3055">
        <v>64</v>
      </c>
      <c r="E3055">
        <v>43</v>
      </c>
      <c r="F3055">
        <v>158</v>
      </c>
      <c r="G3055" t="s">
        <v>20</v>
      </c>
      <c r="H3055" t="str">
        <f t="shared" si="47"/>
        <v>Pass</v>
      </c>
      <c r="I3055" t="s">
        <v>21</v>
      </c>
      <c r="J3055">
        <v>581838</v>
      </c>
      <c r="K3055" t="s">
        <v>13</v>
      </c>
      <c r="L3055" t="s">
        <v>6053</v>
      </c>
    </row>
    <row r="3056" spans="1:12" x14ac:dyDescent="0.3">
      <c r="A3056" t="s">
        <v>6054</v>
      </c>
      <c r="B3056">
        <v>9956708320</v>
      </c>
      <c r="C3056">
        <v>42</v>
      </c>
      <c r="D3056">
        <v>33</v>
      </c>
      <c r="E3056">
        <v>99</v>
      </c>
      <c r="F3056">
        <v>174</v>
      </c>
      <c r="G3056" t="s">
        <v>20</v>
      </c>
      <c r="H3056" t="str">
        <f t="shared" si="47"/>
        <v>Pass</v>
      </c>
      <c r="I3056" t="s">
        <v>21</v>
      </c>
      <c r="J3056">
        <v>509320</v>
      </c>
      <c r="K3056" t="s">
        <v>13</v>
      </c>
      <c r="L3056" t="s">
        <v>6055</v>
      </c>
    </row>
    <row r="3057" spans="1:12" x14ac:dyDescent="0.3">
      <c r="A3057" t="s">
        <v>6056</v>
      </c>
      <c r="B3057">
        <v>9548009992</v>
      </c>
      <c r="C3057">
        <v>80</v>
      </c>
      <c r="D3057">
        <v>22</v>
      </c>
      <c r="E3057">
        <v>28</v>
      </c>
      <c r="F3057">
        <v>130</v>
      </c>
      <c r="G3057" t="s">
        <v>24</v>
      </c>
      <c r="H3057" t="str">
        <f t="shared" si="47"/>
        <v>Pass</v>
      </c>
      <c r="I3057" t="s">
        <v>25</v>
      </c>
      <c r="J3057">
        <v>534766</v>
      </c>
      <c r="K3057" t="s">
        <v>13</v>
      </c>
      <c r="L3057" t="s">
        <v>6057</v>
      </c>
    </row>
    <row r="3058" spans="1:12" x14ac:dyDescent="0.3">
      <c r="A3058" t="s">
        <v>6058</v>
      </c>
      <c r="B3058">
        <v>9219318730</v>
      </c>
      <c r="C3058">
        <v>77</v>
      </c>
      <c r="D3058">
        <v>90</v>
      </c>
      <c r="E3058">
        <v>91</v>
      </c>
      <c r="F3058">
        <v>258</v>
      </c>
      <c r="G3058" t="s">
        <v>16</v>
      </c>
      <c r="H3058" t="str">
        <f t="shared" si="47"/>
        <v>Pass</v>
      </c>
      <c r="I3058" t="s">
        <v>17</v>
      </c>
      <c r="J3058">
        <v>566214</v>
      </c>
      <c r="K3058" t="s">
        <v>13</v>
      </c>
      <c r="L3058" t="s">
        <v>6059</v>
      </c>
    </row>
    <row r="3059" spans="1:12" x14ac:dyDescent="0.3">
      <c r="A3059" t="s">
        <v>6060</v>
      </c>
      <c r="B3059">
        <v>9662801894</v>
      </c>
      <c r="C3059">
        <v>46</v>
      </c>
      <c r="D3059">
        <v>65</v>
      </c>
      <c r="E3059">
        <v>60</v>
      </c>
      <c r="F3059">
        <v>171</v>
      </c>
      <c r="G3059" t="s">
        <v>20</v>
      </c>
      <c r="H3059" t="str">
        <f t="shared" si="47"/>
        <v>Pass</v>
      </c>
      <c r="I3059" t="s">
        <v>21</v>
      </c>
      <c r="J3059">
        <v>527513</v>
      </c>
      <c r="K3059" t="s">
        <v>13</v>
      </c>
      <c r="L3059" t="s">
        <v>6061</v>
      </c>
    </row>
    <row r="3060" spans="1:12" x14ac:dyDescent="0.3">
      <c r="A3060" t="s">
        <v>6062</v>
      </c>
      <c r="B3060">
        <v>9737854177</v>
      </c>
      <c r="C3060">
        <v>75</v>
      </c>
      <c r="D3060">
        <v>36</v>
      </c>
      <c r="E3060">
        <v>63</v>
      </c>
      <c r="F3060">
        <v>174</v>
      </c>
      <c r="G3060" t="s">
        <v>20</v>
      </c>
      <c r="H3060" t="str">
        <f t="shared" si="47"/>
        <v>Pass</v>
      </c>
      <c r="I3060" t="s">
        <v>21</v>
      </c>
      <c r="J3060">
        <v>526101</v>
      </c>
      <c r="K3060" t="s">
        <v>13</v>
      </c>
      <c r="L3060" t="s">
        <v>6063</v>
      </c>
    </row>
    <row r="3061" spans="1:12" x14ac:dyDescent="0.3">
      <c r="A3061" t="s">
        <v>6064</v>
      </c>
      <c r="B3061">
        <v>9731405149</v>
      </c>
      <c r="C3061">
        <v>31</v>
      </c>
      <c r="D3061">
        <v>84</v>
      </c>
      <c r="E3061">
        <v>33</v>
      </c>
      <c r="F3061">
        <v>148</v>
      </c>
      <c r="G3061" t="s">
        <v>24</v>
      </c>
      <c r="H3061" t="str">
        <f t="shared" si="47"/>
        <v>Pass</v>
      </c>
      <c r="I3061" t="s">
        <v>25</v>
      </c>
      <c r="J3061">
        <v>500750</v>
      </c>
      <c r="K3061" t="s">
        <v>13</v>
      </c>
      <c r="L3061" t="s">
        <v>6065</v>
      </c>
    </row>
    <row r="3062" spans="1:12" x14ac:dyDescent="0.3">
      <c r="A3062" t="s">
        <v>6066</v>
      </c>
      <c r="B3062">
        <v>9324824925</v>
      </c>
      <c r="C3062">
        <v>77</v>
      </c>
      <c r="D3062">
        <v>30</v>
      </c>
      <c r="E3062">
        <v>78</v>
      </c>
      <c r="F3062">
        <v>185</v>
      </c>
      <c r="G3062" t="s">
        <v>54</v>
      </c>
      <c r="H3062" t="str">
        <f t="shared" si="47"/>
        <v>Pass</v>
      </c>
      <c r="I3062" t="s">
        <v>55</v>
      </c>
      <c r="J3062">
        <v>585558</v>
      </c>
      <c r="K3062" t="s">
        <v>13</v>
      </c>
      <c r="L3062" t="s">
        <v>6067</v>
      </c>
    </row>
    <row r="3063" spans="1:12" x14ac:dyDescent="0.3">
      <c r="A3063" t="s">
        <v>6068</v>
      </c>
      <c r="B3063">
        <v>9122718591</v>
      </c>
      <c r="C3063">
        <v>63</v>
      </c>
      <c r="D3063">
        <v>100</v>
      </c>
      <c r="E3063">
        <v>80</v>
      </c>
      <c r="F3063">
        <v>243</v>
      </c>
      <c r="G3063" t="s">
        <v>16</v>
      </c>
      <c r="H3063" t="str">
        <f t="shared" si="47"/>
        <v>Pass</v>
      </c>
      <c r="I3063" t="s">
        <v>17</v>
      </c>
      <c r="J3063">
        <v>529800</v>
      </c>
      <c r="K3063" t="s">
        <v>13</v>
      </c>
      <c r="L3063" t="s">
        <v>6069</v>
      </c>
    </row>
    <row r="3064" spans="1:12" x14ac:dyDescent="0.3">
      <c r="A3064" t="s">
        <v>6070</v>
      </c>
      <c r="B3064">
        <v>9136611879</v>
      </c>
      <c r="C3064">
        <v>77</v>
      </c>
      <c r="D3064">
        <v>23</v>
      </c>
      <c r="E3064">
        <v>98</v>
      </c>
      <c r="F3064">
        <v>198</v>
      </c>
      <c r="G3064" t="s">
        <v>54</v>
      </c>
      <c r="H3064" t="str">
        <f t="shared" si="47"/>
        <v>Pass</v>
      </c>
      <c r="I3064" t="s">
        <v>55</v>
      </c>
      <c r="J3064">
        <v>501264</v>
      </c>
      <c r="K3064" t="s">
        <v>13</v>
      </c>
      <c r="L3064" t="s">
        <v>6071</v>
      </c>
    </row>
    <row r="3065" spans="1:12" x14ac:dyDescent="0.3">
      <c r="A3065" t="s">
        <v>6072</v>
      </c>
      <c r="B3065">
        <v>9384508946</v>
      </c>
      <c r="C3065">
        <v>96</v>
      </c>
      <c r="D3065">
        <v>44</v>
      </c>
      <c r="E3065">
        <v>85</v>
      </c>
      <c r="F3065">
        <v>225</v>
      </c>
      <c r="G3065" t="s">
        <v>11</v>
      </c>
      <c r="H3065" t="str">
        <f t="shared" si="47"/>
        <v>Pass</v>
      </c>
      <c r="I3065" t="s">
        <v>12</v>
      </c>
      <c r="J3065">
        <v>561624</v>
      </c>
      <c r="K3065" t="s">
        <v>13</v>
      </c>
      <c r="L3065" t="s">
        <v>6073</v>
      </c>
    </row>
    <row r="3066" spans="1:12" x14ac:dyDescent="0.3">
      <c r="A3066" t="s">
        <v>6074</v>
      </c>
      <c r="B3066">
        <v>9174055226</v>
      </c>
      <c r="C3066">
        <v>86</v>
      </c>
      <c r="D3066">
        <v>64</v>
      </c>
      <c r="E3066">
        <v>18</v>
      </c>
      <c r="F3066">
        <v>168</v>
      </c>
      <c r="G3066" t="s">
        <v>20</v>
      </c>
      <c r="H3066" t="str">
        <f t="shared" si="47"/>
        <v>Pass</v>
      </c>
      <c r="I3066" t="s">
        <v>21</v>
      </c>
      <c r="J3066">
        <v>542689</v>
      </c>
      <c r="K3066" t="s">
        <v>13</v>
      </c>
      <c r="L3066" t="s">
        <v>6075</v>
      </c>
    </row>
    <row r="3067" spans="1:12" x14ac:dyDescent="0.3">
      <c r="A3067" t="s">
        <v>6076</v>
      </c>
      <c r="B3067">
        <v>9516089067</v>
      </c>
      <c r="C3067">
        <v>61</v>
      </c>
      <c r="D3067">
        <v>91</v>
      </c>
      <c r="E3067">
        <v>63</v>
      </c>
      <c r="F3067">
        <v>215</v>
      </c>
      <c r="G3067" t="s">
        <v>11</v>
      </c>
      <c r="H3067" t="str">
        <f t="shared" si="47"/>
        <v>Pass</v>
      </c>
      <c r="I3067" t="s">
        <v>12</v>
      </c>
      <c r="J3067">
        <v>549909</v>
      </c>
      <c r="K3067" t="s">
        <v>13</v>
      </c>
      <c r="L3067" t="s">
        <v>6077</v>
      </c>
    </row>
    <row r="3068" spans="1:12" x14ac:dyDescent="0.3">
      <c r="A3068" t="s">
        <v>6078</v>
      </c>
      <c r="B3068">
        <v>9550668139</v>
      </c>
      <c r="C3068">
        <v>33</v>
      </c>
      <c r="D3068">
        <v>11</v>
      </c>
      <c r="E3068">
        <v>82</v>
      </c>
      <c r="F3068">
        <v>126</v>
      </c>
      <c r="G3068" t="s">
        <v>24</v>
      </c>
      <c r="H3068" t="str">
        <f t="shared" si="47"/>
        <v>Pass</v>
      </c>
      <c r="I3068" t="s">
        <v>25</v>
      </c>
      <c r="J3068">
        <v>546832</v>
      </c>
      <c r="K3068" t="s">
        <v>13</v>
      </c>
      <c r="L3068" t="s">
        <v>6079</v>
      </c>
    </row>
    <row r="3069" spans="1:12" x14ac:dyDescent="0.3">
      <c r="A3069" t="s">
        <v>6080</v>
      </c>
      <c r="B3069">
        <v>9137226566</v>
      </c>
      <c r="C3069">
        <v>12</v>
      </c>
      <c r="D3069">
        <v>51</v>
      </c>
      <c r="E3069">
        <v>18</v>
      </c>
      <c r="F3069">
        <v>81</v>
      </c>
      <c r="G3069" t="s">
        <v>30</v>
      </c>
      <c r="H3069" t="str">
        <f t="shared" si="47"/>
        <v>Fail</v>
      </c>
      <c r="I3069" t="s">
        <v>31</v>
      </c>
      <c r="J3069">
        <v>530128</v>
      </c>
      <c r="K3069" t="s">
        <v>13</v>
      </c>
      <c r="L3069" t="s">
        <v>6081</v>
      </c>
    </row>
    <row r="3070" spans="1:12" x14ac:dyDescent="0.3">
      <c r="A3070" t="s">
        <v>6082</v>
      </c>
      <c r="B3070">
        <v>9155504778</v>
      </c>
      <c r="C3070">
        <v>41</v>
      </c>
      <c r="D3070">
        <v>10</v>
      </c>
      <c r="E3070">
        <v>55</v>
      </c>
      <c r="F3070">
        <v>106</v>
      </c>
      <c r="G3070" t="s">
        <v>24</v>
      </c>
      <c r="H3070" t="str">
        <f t="shared" si="47"/>
        <v>Pass</v>
      </c>
      <c r="I3070" t="s">
        <v>25</v>
      </c>
      <c r="J3070">
        <v>514937</v>
      </c>
      <c r="K3070" t="s">
        <v>13</v>
      </c>
      <c r="L3070" t="s">
        <v>6083</v>
      </c>
    </row>
    <row r="3071" spans="1:12" x14ac:dyDescent="0.3">
      <c r="A3071" t="s">
        <v>6084</v>
      </c>
      <c r="B3071">
        <v>9362002074</v>
      </c>
      <c r="C3071">
        <v>27</v>
      </c>
      <c r="D3071">
        <v>39</v>
      </c>
      <c r="E3071">
        <v>12</v>
      </c>
      <c r="F3071">
        <v>78</v>
      </c>
      <c r="G3071" t="s">
        <v>30</v>
      </c>
      <c r="H3071" t="str">
        <f t="shared" si="47"/>
        <v>Fail</v>
      </c>
      <c r="I3071" t="s">
        <v>31</v>
      </c>
      <c r="J3071">
        <v>549498</v>
      </c>
      <c r="K3071" t="s">
        <v>13</v>
      </c>
      <c r="L3071" t="s">
        <v>6085</v>
      </c>
    </row>
    <row r="3072" spans="1:12" x14ac:dyDescent="0.3">
      <c r="A3072" t="s">
        <v>6086</v>
      </c>
      <c r="B3072">
        <v>9242461691</v>
      </c>
      <c r="C3072">
        <v>54</v>
      </c>
      <c r="D3072">
        <v>79</v>
      </c>
      <c r="E3072">
        <v>31</v>
      </c>
      <c r="F3072">
        <v>164</v>
      </c>
      <c r="G3072" t="s">
        <v>20</v>
      </c>
      <c r="H3072" t="str">
        <f t="shared" si="47"/>
        <v>Pass</v>
      </c>
      <c r="I3072" t="s">
        <v>21</v>
      </c>
      <c r="J3072">
        <v>508498</v>
      </c>
      <c r="K3072" t="s">
        <v>13</v>
      </c>
      <c r="L3072" t="s">
        <v>6087</v>
      </c>
    </row>
    <row r="3073" spans="1:12" x14ac:dyDescent="0.3">
      <c r="A3073" t="s">
        <v>6088</v>
      </c>
      <c r="B3073">
        <v>9226235369</v>
      </c>
      <c r="C3073">
        <v>64</v>
      </c>
      <c r="D3073">
        <v>32</v>
      </c>
      <c r="E3073">
        <v>12</v>
      </c>
      <c r="F3073">
        <v>108</v>
      </c>
      <c r="G3073" t="s">
        <v>24</v>
      </c>
      <c r="H3073" t="str">
        <f t="shared" si="47"/>
        <v>Pass</v>
      </c>
      <c r="I3073" t="s">
        <v>25</v>
      </c>
      <c r="J3073">
        <v>566946</v>
      </c>
      <c r="K3073" t="s">
        <v>13</v>
      </c>
      <c r="L3073" t="s">
        <v>6089</v>
      </c>
    </row>
    <row r="3074" spans="1:12" x14ac:dyDescent="0.3">
      <c r="A3074" t="s">
        <v>6090</v>
      </c>
      <c r="B3074">
        <v>9584968025</v>
      </c>
      <c r="C3074">
        <v>50</v>
      </c>
      <c r="D3074">
        <v>77</v>
      </c>
      <c r="E3074">
        <v>70</v>
      </c>
      <c r="F3074">
        <v>197</v>
      </c>
      <c r="G3074" t="s">
        <v>54</v>
      </c>
      <c r="H3074" t="str">
        <f t="shared" si="47"/>
        <v>Pass</v>
      </c>
      <c r="I3074" t="s">
        <v>55</v>
      </c>
      <c r="J3074">
        <v>563403</v>
      </c>
      <c r="K3074" t="s">
        <v>13</v>
      </c>
      <c r="L3074" t="s">
        <v>6091</v>
      </c>
    </row>
    <row r="3075" spans="1:12" x14ac:dyDescent="0.3">
      <c r="A3075" t="s">
        <v>6092</v>
      </c>
      <c r="B3075">
        <v>9937614070</v>
      </c>
      <c r="C3075">
        <v>24</v>
      </c>
      <c r="D3075">
        <v>88</v>
      </c>
      <c r="E3075">
        <v>90</v>
      </c>
      <c r="F3075">
        <v>202</v>
      </c>
      <c r="G3075" t="s">
        <v>54</v>
      </c>
      <c r="H3075" t="str">
        <f t="shared" ref="H3075:H3138" si="48">IF(G3075="F","Fail", "Pass")</f>
        <v>Pass</v>
      </c>
      <c r="I3075" t="s">
        <v>55</v>
      </c>
      <c r="J3075">
        <v>547969</v>
      </c>
      <c r="K3075" t="s">
        <v>13</v>
      </c>
      <c r="L3075" t="s">
        <v>6093</v>
      </c>
    </row>
    <row r="3076" spans="1:12" x14ac:dyDescent="0.3">
      <c r="A3076" t="s">
        <v>6094</v>
      </c>
      <c r="B3076">
        <v>9994904440</v>
      </c>
      <c r="C3076">
        <v>86</v>
      </c>
      <c r="D3076">
        <v>33</v>
      </c>
      <c r="E3076">
        <v>15</v>
      </c>
      <c r="F3076">
        <v>134</v>
      </c>
      <c r="G3076" t="s">
        <v>24</v>
      </c>
      <c r="H3076" t="str">
        <f t="shared" si="48"/>
        <v>Pass</v>
      </c>
      <c r="I3076" t="s">
        <v>25</v>
      </c>
      <c r="J3076">
        <v>505417</v>
      </c>
      <c r="K3076" t="s">
        <v>13</v>
      </c>
      <c r="L3076" t="s">
        <v>6095</v>
      </c>
    </row>
    <row r="3077" spans="1:12" x14ac:dyDescent="0.3">
      <c r="A3077" t="s">
        <v>6096</v>
      </c>
      <c r="B3077">
        <v>9988039024</v>
      </c>
      <c r="C3077">
        <v>65</v>
      </c>
      <c r="D3077">
        <v>13</v>
      </c>
      <c r="E3077">
        <v>23</v>
      </c>
      <c r="F3077">
        <v>101</v>
      </c>
      <c r="G3077" t="s">
        <v>24</v>
      </c>
      <c r="H3077" t="str">
        <f t="shared" si="48"/>
        <v>Pass</v>
      </c>
      <c r="I3077" t="s">
        <v>25</v>
      </c>
      <c r="J3077">
        <v>525530</v>
      </c>
      <c r="K3077" t="s">
        <v>13</v>
      </c>
      <c r="L3077" t="s">
        <v>6097</v>
      </c>
    </row>
    <row r="3078" spans="1:12" x14ac:dyDescent="0.3">
      <c r="A3078" t="s">
        <v>6098</v>
      </c>
      <c r="B3078">
        <v>9190096202</v>
      </c>
      <c r="C3078">
        <v>85</v>
      </c>
      <c r="D3078">
        <v>97</v>
      </c>
      <c r="E3078">
        <v>44</v>
      </c>
      <c r="F3078">
        <v>226</v>
      </c>
      <c r="G3078" t="s">
        <v>11</v>
      </c>
      <c r="H3078" t="str">
        <f t="shared" si="48"/>
        <v>Pass</v>
      </c>
      <c r="I3078" t="s">
        <v>12</v>
      </c>
      <c r="J3078">
        <v>528492</v>
      </c>
      <c r="K3078" t="s">
        <v>13</v>
      </c>
      <c r="L3078" t="s">
        <v>6099</v>
      </c>
    </row>
    <row r="3079" spans="1:12" x14ac:dyDescent="0.3">
      <c r="A3079" t="s">
        <v>6100</v>
      </c>
      <c r="B3079">
        <v>9697712206</v>
      </c>
      <c r="C3079">
        <v>99</v>
      </c>
      <c r="D3079">
        <v>79</v>
      </c>
      <c r="E3079">
        <v>67</v>
      </c>
      <c r="F3079">
        <v>245</v>
      </c>
      <c r="G3079" t="s">
        <v>16</v>
      </c>
      <c r="H3079" t="str">
        <f t="shared" si="48"/>
        <v>Pass</v>
      </c>
      <c r="I3079" t="s">
        <v>17</v>
      </c>
      <c r="J3079">
        <v>502832</v>
      </c>
      <c r="K3079" t="s">
        <v>13</v>
      </c>
      <c r="L3079" t="s">
        <v>6101</v>
      </c>
    </row>
    <row r="3080" spans="1:12" x14ac:dyDescent="0.3">
      <c r="A3080" t="s">
        <v>6102</v>
      </c>
      <c r="B3080">
        <v>9087857912</v>
      </c>
      <c r="C3080">
        <v>72</v>
      </c>
      <c r="D3080">
        <v>67</v>
      </c>
      <c r="E3080">
        <v>96</v>
      </c>
      <c r="F3080">
        <v>235</v>
      </c>
      <c r="G3080" t="s">
        <v>11</v>
      </c>
      <c r="H3080" t="str">
        <f t="shared" si="48"/>
        <v>Pass</v>
      </c>
      <c r="I3080" t="s">
        <v>12</v>
      </c>
      <c r="J3080">
        <v>549657</v>
      </c>
      <c r="K3080" t="s">
        <v>13</v>
      </c>
      <c r="L3080" t="s">
        <v>6103</v>
      </c>
    </row>
    <row r="3081" spans="1:12" x14ac:dyDescent="0.3">
      <c r="A3081" t="s">
        <v>6104</v>
      </c>
      <c r="B3081">
        <v>9046668948</v>
      </c>
      <c r="C3081">
        <v>34</v>
      </c>
      <c r="D3081">
        <v>59</v>
      </c>
      <c r="E3081">
        <v>65</v>
      </c>
      <c r="F3081">
        <v>158</v>
      </c>
      <c r="G3081" t="s">
        <v>20</v>
      </c>
      <c r="H3081" t="str">
        <f t="shared" si="48"/>
        <v>Pass</v>
      </c>
      <c r="I3081" t="s">
        <v>21</v>
      </c>
      <c r="J3081">
        <v>532565</v>
      </c>
      <c r="K3081" t="s">
        <v>13</v>
      </c>
      <c r="L3081" t="s">
        <v>6105</v>
      </c>
    </row>
    <row r="3082" spans="1:12" x14ac:dyDescent="0.3">
      <c r="A3082" t="s">
        <v>6106</v>
      </c>
      <c r="B3082">
        <v>9609188905</v>
      </c>
      <c r="C3082">
        <v>69</v>
      </c>
      <c r="D3082">
        <v>36</v>
      </c>
      <c r="E3082">
        <v>88</v>
      </c>
      <c r="F3082">
        <v>193</v>
      </c>
      <c r="G3082" t="s">
        <v>54</v>
      </c>
      <c r="H3082" t="str">
        <f t="shared" si="48"/>
        <v>Pass</v>
      </c>
      <c r="I3082" t="s">
        <v>55</v>
      </c>
      <c r="J3082">
        <v>510095</v>
      </c>
      <c r="K3082" t="s">
        <v>13</v>
      </c>
      <c r="L3082" t="s">
        <v>6107</v>
      </c>
    </row>
    <row r="3083" spans="1:12" x14ac:dyDescent="0.3">
      <c r="A3083" t="s">
        <v>6108</v>
      </c>
      <c r="B3083">
        <v>9331597025</v>
      </c>
      <c r="C3083">
        <v>37</v>
      </c>
      <c r="D3083">
        <v>73</v>
      </c>
      <c r="E3083">
        <v>78</v>
      </c>
      <c r="F3083">
        <v>188</v>
      </c>
      <c r="G3083" t="s">
        <v>54</v>
      </c>
      <c r="H3083" t="str">
        <f t="shared" si="48"/>
        <v>Pass</v>
      </c>
      <c r="I3083" t="s">
        <v>55</v>
      </c>
      <c r="J3083">
        <v>556051</v>
      </c>
      <c r="K3083" t="s">
        <v>13</v>
      </c>
      <c r="L3083" t="s">
        <v>6109</v>
      </c>
    </row>
    <row r="3084" spans="1:12" x14ac:dyDescent="0.3">
      <c r="A3084" t="s">
        <v>6110</v>
      </c>
      <c r="B3084">
        <v>9145194067</v>
      </c>
      <c r="C3084">
        <v>33</v>
      </c>
      <c r="D3084">
        <v>25</v>
      </c>
      <c r="E3084">
        <v>13</v>
      </c>
      <c r="F3084">
        <v>71</v>
      </c>
      <c r="G3084" t="s">
        <v>30</v>
      </c>
      <c r="H3084" t="str">
        <f t="shared" si="48"/>
        <v>Fail</v>
      </c>
      <c r="I3084" t="s">
        <v>31</v>
      </c>
      <c r="J3084">
        <v>579861</v>
      </c>
      <c r="K3084" t="s">
        <v>13</v>
      </c>
      <c r="L3084" t="s">
        <v>6111</v>
      </c>
    </row>
    <row r="3085" spans="1:12" x14ac:dyDescent="0.3">
      <c r="A3085" t="s">
        <v>6112</v>
      </c>
      <c r="B3085">
        <v>9621009947</v>
      </c>
      <c r="C3085">
        <v>77</v>
      </c>
      <c r="D3085">
        <v>83</v>
      </c>
      <c r="E3085">
        <v>82</v>
      </c>
      <c r="F3085">
        <v>242</v>
      </c>
      <c r="G3085" t="s">
        <v>11</v>
      </c>
      <c r="H3085" t="str">
        <f t="shared" si="48"/>
        <v>Pass</v>
      </c>
      <c r="I3085" t="s">
        <v>12</v>
      </c>
      <c r="J3085">
        <v>555195</v>
      </c>
      <c r="K3085" t="s">
        <v>13</v>
      </c>
      <c r="L3085" t="s">
        <v>6113</v>
      </c>
    </row>
    <row r="3086" spans="1:12" x14ac:dyDescent="0.3">
      <c r="A3086" t="s">
        <v>6114</v>
      </c>
      <c r="B3086">
        <v>9899324872</v>
      </c>
      <c r="C3086">
        <v>58</v>
      </c>
      <c r="D3086">
        <v>40</v>
      </c>
      <c r="E3086">
        <v>52</v>
      </c>
      <c r="F3086">
        <v>150</v>
      </c>
      <c r="G3086" t="s">
        <v>24</v>
      </c>
      <c r="H3086" t="str">
        <f t="shared" si="48"/>
        <v>Pass</v>
      </c>
      <c r="I3086" t="s">
        <v>25</v>
      </c>
      <c r="J3086">
        <v>599507</v>
      </c>
      <c r="K3086" t="s">
        <v>13</v>
      </c>
      <c r="L3086" t="s">
        <v>6115</v>
      </c>
    </row>
    <row r="3087" spans="1:12" x14ac:dyDescent="0.3">
      <c r="A3087" t="s">
        <v>6116</v>
      </c>
      <c r="B3087">
        <v>9280652179</v>
      </c>
      <c r="C3087">
        <v>27</v>
      </c>
      <c r="D3087">
        <v>12</v>
      </c>
      <c r="E3087">
        <v>17</v>
      </c>
      <c r="F3087">
        <v>56</v>
      </c>
      <c r="G3087" t="s">
        <v>30</v>
      </c>
      <c r="H3087" t="str">
        <f t="shared" si="48"/>
        <v>Fail</v>
      </c>
      <c r="I3087" t="s">
        <v>31</v>
      </c>
      <c r="J3087">
        <v>583888</v>
      </c>
      <c r="K3087" t="s">
        <v>13</v>
      </c>
      <c r="L3087" t="s">
        <v>6117</v>
      </c>
    </row>
    <row r="3088" spans="1:12" x14ac:dyDescent="0.3">
      <c r="A3088" t="s">
        <v>6118</v>
      </c>
      <c r="B3088">
        <v>9755612171</v>
      </c>
      <c r="C3088">
        <v>80</v>
      </c>
      <c r="D3088">
        <v>52</v>
      </c>
      <c r="E3088">
        <v>51</v>
      </c>
      <c r="F3088">
        <v>183</v>
      </c>
      <c r="G3088" t="s">
        <v>54</v>
      </c>
      <c r="H3088" t="str">
        <f t="shared" si="48"/>
        <v>Pass</v>
      </c>
      <c r="I3088" t="s">
        <v>55</v>
      </c>
      <c r="J3088">
        <v>529559</v>
      </c>
      <c r="K3088" t="s">
        <v>13</v>
      </c>
      <c r="L3088" t="s">
        <v>6119</v>
      </c>
    </row>
    <row r="3089" spans="1:12" x14ac:dyDescent="0.3">
      <c r="A3089" t="s">
        <v>6120</v>
      </c>
      <c r="B3089">
        <v>9653270466</v>
      </c>
      <c r="C3089">
        <v>24</v>
      </c>
      <c r="D3089">
        <v>79</v>
      </c>
      <c r="E3089">
        <v>49</v>
      </c>
      <c r="F3089">
        <v>152</v>
      </c>
      <c r="G3089" t="s">
        <v>24</v>
      </c>
      <c r="H3089" t="str">
        <f t="shared" si="48"/>
        <v>Pass</v>
      </c>
      <c r="I3089" t="s">
        <v>25</v>
      </c>
      <c r="J3089">
        <v>565223</v>
      </c>
      <c r="K3089" t="s">
        <v>13</v>
      </c>
      <c r="L3089" t="s">
        <v>6121</v>
      </c>
    </row>
    <row r="3090" spans="1:12" x14ac:dyDescent="0.3">
      <c r="A3090" t="s">
        <v>6122</v>
      </c>
      <c r="B3090">
        <v>9207400969</v>
      </c>
      <c r="C3090">
        <v>52</v>
      </c>
      <c r="D3090">
        <v>53</v>
      </c>
      <c r="E3090">
        <v>31</v>
      </c>
      <c r="F3090">
        <v>136</v>
      </c>
      <c r="G3090" t="s">
        <v>24</v>
      </c>
      <c r="H3090" t="str">
        <f t="shared" si="48"/>
        <v>Pass</v>
      </c>
      <c r="I3090" t="s">
        <v>25</v>
      </c>
      <c r="J3090">
        <v>514842</v>
      </c>
      <c r="K3090" t="s">
        <v>13</v>
      </c>
      <c r="L3090" t="s">
        <v>6123</v>
      </c>
    </row>
    <row r="3091" spans="1:12" x14ac:dyDescent="0.3">
      <c r="A3091" t="s">
        <v>6124</v>
      </c>
      <c r="B3091">
        <v>9460565353</v>
      </c>
      <c r="C3091">
        <v>48</v>
      </c>
      <c r="D3091">
        <v>96</v>
      </c>
      <c r="E3091">
        <v>93</v>
      </c>
      <c r="F3091">
        <v>237</v>
      </c>
      <c r="G3091" t="s">
        <v>11</v>
      </c>
      <c r="H3091" t="str">
        <f t="shared" si="48"/>
        <v>Pass</v>
      </c>
      <c r="I3091" t="s">
        <v>12</v>
      </c>
      <c r="J3091">
        <v>598086</v>
      </c>
      <c r="K3091" t="s">
        <v>13</v>
      </c>
      <c r="L3091" t="s">
        <v>6125</v>
      </c>
    </row>
    <row r="3092" spans="1:12" x14ac:dyDescent="0.3">
      <c r="A3092" t="s">
        <v>6126</v>
      </c>
      <c r="B3092">
        <v>9856166077</v>
      </c>
      <c r="C3092">
        <v>11</v>
      </c>
      <c r="D3092">
        <v>49</v>
      </c>
      <c r="E3092">
        <v>82</v>
      </c>
      <c r="F3092">
        <v>142</v>
      </c>
      <c r="G3092" t="s">
        <v>24</v>
      </c>
      <c r="H3092" t="str">
        <f t="shared" si="48"/>
        <v>Pass</v>
      </c>
      <c r="I3092" t="s">
        <v>25</v>
      </c>
      <c r="J3092">
        <v>533509</v>
      </c>
      <c r="K3092" t="s">
        <v>13</v>
      </c>
      <c r="L3092" t="s">
        <v>6127</v>
      </c>
    </row>
    <row r="3093" spans="1:12" x14ac:dyDescent="0.3">
      <c r="A3093" t="s">
        <v>6128</v>
      </c>
      <c r="B3093">
        <v>9896536284</v>
      </c>
      <c r="C3093">
        <v>70</v>
      </c>
      <c r="D3093">
        <v>29</v>
      </c>
      <c r="E3093">
        <v>93</v>
      </c>
      <c r="F3093">
        <v>192</v>
      </c>
      <c r="G3093" t="s">
        <v>54</v>
      </c>
      <c r="H3093" t="str">
        <f t="shared" si="48"/>
        <v>Pass</v>
      </c>
      <c r="I3093" t="s">
        <v>55</v>
      </c>
      <c r="J3093">
        <v>571138</v>
      </c>
      <c r="K3093" t="s">
        <v>13</v>
      </c>
      <c r="L3093" t="s">
        <v>6129</v>
      </c>
    </row>
    <row r="3094" spans="1:12" x14ac:dyDescent="0.3">
      <c r="A3094" t="s">
        <v>6130</v>
      </c>
      <c r="B3094">
        <v>9727027706</v>
      </c>
      <c r="C3094">
        <v>59</v>
      </c>
      <c r="D3094">
        <v>58</v>
      </c>
      <c r="E3094">
        <v>18</v>
      </c>
      <c r="F3094">
        <v>135</v>
      </c>
      <c r="G3094" t="s">
        <v>24</v>
      </c>
      <c r="H3094" t="str">
        <f t="shared" si="48"/>
        <v>Pass</v>
      </c>
      <c r="I3094" t="s">
        <v>25</v>
      </c>
      <c r="J3094">
        <v>536954</v>
      </c>
      <c r="K3094" t="s">
        <v>13</v>
      </c>
      <c r="L3094" t="s">
        <v>6131</v>
      </c>
    </row>
    <row r="3095" spans="1:12" x14ac:dyDescent="0.3">
      <c r="A3095" t="s">
        <v>6132</v>
      </c>
      <c r="B3095">
        <v>9376569014</v>
      </c>
      <c r="C3095">
        <v>91</v>
      </c>
      <c r="D3095">
        <v>16</v>
      </c>
      <c r="E3095">
        <v>68</v>
      </c>
      <c r="F3095">
        <v>175</v>
      </c>
      <c r="G3095" t="s">
        <v>20</v>
      </c>
      <c r="H3095" t="str">
        <f t="shared" si="48"/>
        <v>Pass</v>
      </c>
      <c r="I3095" t="s">
        <v>21</v>
      </c>
      <c r="J3095">
        <v>537972</v>
      </c>
      <c r="K3095" t="s">
        <v>13</v>
      </c>
      <c r="L3095" t="s">
        <v>6133</v>
      </c>
    </row>
    <row r="3096" spans="1:12" x14ac:dyDescent="0.3">
      <c r="A3096" t="s">
        <v>6134</v>
      </c>
      <c r="B3096">
        <v>9589645691</v>
      </c>
      <c r="C3096">
        <v>79</v>
      </c>
      <c r="D3096">
        <v>87</v>
      </c>
      <c r="E3096">
        <v>29</v>
      </c>
      <c r="F3096">
        <v>195</v>
      </c>
      <c r="G3096" t="s">
        <v>54</v>
      </c>
      <c r="H3096" t="str">
        <f t="shared" si="48"/>
        <v>Pass</v>
      </c>
      <c r="I3096" t="s">
        <v>55</v>
      </c>
      <c r="J3096">
        <v>551588</v>
      </c>
      <c r="K3096" t="s">
        <v>13</v>
      </c>
      <c r="L3096" t="s">
        <v>6135</v>
      </c>
    </row>
    <row r="3097" spans="1:12" x14ac:dyDescent="0.3">
      <c r="A3097" t="s">
        <v>6136</v>
      </c>
      <c r="B3097">
        <v>9482279881</v>
      </c>
      <c r="C3097">
        <v>32</v>
      </c>
      <c r="D3097">
        <v>48</v>
      </c>
      <c r="E3097">
        <v>65</v>
      </c>
      <c r="F3097">
        <v>145</v>
      </c>
      <c r="G3097" t="s">
        <v>24</v>
      </c>
      <c r="H3097" t="str">
        <f t="shared" si="48"/>
        <v>Pass</v>
      </c>
      <c r="I3097" t="s">
        <v>25</v>
      </c>
      <c r="J3097">
        <v>515658</v>
      </c>
      <c r="K3097" t="s">
        <v>13</v>
      </c>
      <c r="L3097" t="s">
        <v>6137</v>
      </c>
    </row>
    <row r="3098" spans="1:12" x14ac:dyDescent="0.3">
      <c r="A3098" t="s">
        <v>6138</v>
      </c>
      <c r="B3098">
        <v>9188908516</v>
      </c>
      <c r="C3098">
        <v>80</v>
      </c>
      <c r="D3098">
        <v>48</v>
      </c>
      <c r="E3098">
        <v>77</v>
      </c>
      <c r="F3098">
        <v>205</v>
      </c>
      <c r="G3098" t="s">
        <v>54</v>
      </c>
      <c r="H3098" t="str">
        <f t="shared" si="48"/>
        <v>Pass</v>
      </c>
      <c r="I3098" t="s">
        <v>55</v>
      </c>
      <c r="J3098">
        <v>570732</v>
      </c>
      <c r="K3098" t="s">
        <v>13</v>
      </c>
      <c r="L3098" t="s">
        <v>6139</v>
      </c>
    </row>
    <row r="3099" spans="1:12" x14ac:dyDescent="0.3">
      <c r="A3099" t="s">
        <v>6140</v>
      </c>
      <c r="B3099">
        <v>9018387779</v>
      </c>
      <c r="C3099">
        <v>18</v>
      </c>
      <c r="D3099">
        <v>70</v>
      </c>
      <c r="E3099">
        <v>42</v>
      </c>
      <c r="F3099">
        <v>130</v>
      </c>
      <c r="G3099" t="s">
        <v>24</v>
      </c>
      <c r="H3099" t="str">
        <f t="shared" si="48"/>
        <v>Pass</v>
      </c>
      <c r="I3099" t="s">
        <v>25</v>
      </c>
      <c r="J3099">
        <v>550837</v>
      </c>
      <c r="K3099" t="s">
        <v>13</v>
      </c>
      <c r="L3099" t="s">
        <v>6141</v>
      </c>
    </row>
    <row r="3100" spans="1:12" x14ac:dyDescent="0.3">
      <c r="A3100" t="s">
        <v>6142</v>
      </c>
      <c r="B3100">
        <v>9603303209</v>
      </c>
      <c r="C3100">
        <v>56</v>
      </c>
      <c r="D3100">
        <v>61</v>
      </c>
      <c r="E3100">
        <v>42</v>
      </c>
      <c r="F3100">
        <v>159</v>
      </c>
      <c r="G3100" t="s">
        <v>20</v>
      </c>
      <c r="H3100" t="str">
        <f t="shared" si="48"/>
        <v>Pass</v>
      </c>
      <c r="I3100" t="s">
        <v>21</v>
      </c>
      <c r="J3100">
        <v>591377</v>
      </c>
      <c r="K3100" t="s">
        <v>13</v>
      </c>
      <c r="L3100" t="s">
        <v>6143</v>
      </c>
    </row>
    <row r="3101" spans="1:12" x14ac:dyDescent="0.3">
      <c r="A3101" t="s">
        <v>6144</v>
      </c>
      <c r="B3101">
        <v>9213815098</v>
      </c>
      <c r="C3101">
        <v>35</v>
      </c>
      <c r="D3101">
        <v>59</v>
      </c>
      <c r="E3101">
        <v>79</v>
      </c>
      <c r="F3101">
        <v>173</v>
      </c>
      <c r="G3101" t="s">
        <v>20</v>
      </c>
      <c r="H3101" t="str">
        <f t="shared" si="48"/>
        <v>Pass</v>
      </c>
      <c r="I3101" t="s">
        <v>21</v>
      </c>
      <c r="J3101">
        <v>536420</v>
      </c>
      <c r="K3101" t="s">
        <v>13</v>
      </c>
      <c r="L3101" t="s">
        <v>6145</v>
      </c>
    </row>
    <row r="3102" spans="1:12" x14ac:dyDescent="0.3">
      <c r="A3102" t="s">
        <v>6146</v>
      </c>
      <c r="B3102">
        <v>9868944949</v>
      </c>
      <c r="C3102">
        <v>40</v>
      </c>
      <c r="D3102">
        <v>67</v>
      </c>
      <c r="E3102">
        <v>12</v>
      </c>
      <c r="F3102">
        <v>119</v>
      </c>
      <c r="G3102" t="s">
        <v>24</v>
      </c>
      <c r="H3102" t="str">
        <f t="shared" si="48"/>
        <v>Pass</v>
      </c>
      <c r="I3102" t="s">
        <v>25</v>
      </c>
      <c r="J3102">
        <v>552408</v>
      </c>
      <c r="K3102" t="s">
        <v>13</v>
      </c>
      <c r="L3102" t="s">
        <v>6147</v>
      </c>
    </row>
    <row r="3103" spans="1:12" x14ac:dyDescent="0.3">
      <c r="A3103" t="s">
        <v>6148</v>
      </c>
      <c r="B3103">
        <v>9111137779</v>
      </c>
      <c r="C3103">
        <v>70</v>
      </c>
      <c r="D3103">
        <v>65</v>
      </c>
      <c r="E3103">
        <v>72</v>
      </c>
      <c r="F3103">
        <v>207</v>
      </c>
      <c r="G3103" t="s">
        <v>54</v>
      </c>
      <c r="H3103" t="str">
        <f t="shared" si="48"/>
        <v>Pass</v>
      </c>
      <c r="I3103" t="s">
        <v>55</v>
      </c>
      <c r="J3103">
        <v>514471</v>
      </c>
      <c r="K3103" t="s">
        <v>13</v>
      </c>
      <c r="L3103" t="s">
        <v>6149</v>
      </c>
    </row>
    <row r="3104" spans="1:12" x14ac:dyDescent="0.3">
      <c r="A3104" t="s">
        <v>6150</v>
      </c>
      <c r="B3104">
        <v>9592305778</v>
      </c>
      <c r="C3104">
        <v>43</v>
      </c>
      <c r="D3104">
        <v>15</v>
      </c>
      <c r="E3104">
        <v>82</v>
      </c>
      <c r="F3104">
        <v>140</v>
      </c>
      <c r="G3104" t="s">
        <v>24</v>
      </c>
      <c r="H3104" t="str">
        <f t="shared" si="48"/>
        <v>Pass</v>
      </c>
      <c r="I3104" t="s">
        <v>25</v>
      </c>
      <c r="J3104">
        <v>501379</v>
      </c>
      <c r="K3104" t="s">
        <v>13</v>
      </c>
      <c r="L3104" t="s">
        <v>6151</v>
      </c>
    </row>
    <row r="3105" spans="1:12" x14ac:dyDescent="0.3">
      <c r="A3105" t="s">
        <v>6152</v>
      </c>
      <c r="B3105">
        <v>9740494146</v>
      </c>
      <c r="C3105">
        <v>55</v>
      </c>
      <c r="D3105">
        <v>71</v>
      </c>
      <c r="E3105">
        <v>41</v>
      </c>
      <c r="F3105">
        <v>167</v>
      </c>
      <c r="G3105" t="s">
        <v>20</v>
      </c>
      <c r="H3105" t="str">
        <f t="shared" si="48"/>
        <v>Pass</v>
      </c>
      <c r="I3105" t="s">
        <v>21</v>
      </c>
      <c r="J3105">
        <v>538898</v>
      </c>
      <c r="K3105" t="s">
        <v>13</v>
      </c>
      <c r="L3105" t="s">
        <v>6153</v>
      </c>
    </row>
    <row r="3106" spans="1:12" x14ac:dyDescent="0.3">
      <c r="A3106" t="s">
        <v>5344</v>
      </c>
      <c r="B3106">
        <v>9906211250</v>
      </c>
      <c r="C3106">
        <v>84</v>
      </c>
      <c r="D3106">
        <v>39</v>
      </c>
      <c r="E3106">
        <v>82</v>
      </c>
      <c r="F3106">
        <v>205</v>
      </c>
      <c r="G3106" t="s">
        <v>54</v>
      </c>
      <c r="H3106" t="str">
        <f t="shared" si="48"/>
        <v>Pass</v>
      </c>
      <c r="I3106" t="s">
        <v>55</v>
      </c>
      <c r="J3106">
        <v>553134</v>
      </c>
      <c r="K3106" t="s">
        <v>13</v>
      </c>
      <c r="L3106" t="s">
        <v>6154</v>
      </c>
    </row>
    <row r="3107" spans="1:12" x14ac:dyDescent="0.3">
      <c r="A3107" t="s">
        <v>6155</v>
      </c>
      <c r="B3107">
        <v>9577163988</v>
      </c>
      <c r="C3107">
        <v>21</v>
      </c>
      <c r="D3107">
        <v>51</v>
      </c>
      <c r="E3107">
        <v>46</v>
      </c>
      <c r="F3107">
        <v>118</v>
      </c>
      <c r="G3107" t="s">
        <v>24</v>
      </c>
      <c r="H3107" t="str">
        <f t="shared" si="48"/>
        <v>Pass</v>
      </c>
      <c r="I3107" t="s">
        <v>25</v>
      </c>
      <c r="J3107">
        <v>535655</v>
      </c>
      <c r="K3107" t="s">
        <v>13</v>
      </c>
      <c r="L3107" t="s">
        <v>6156</v>
      </c>
    </row>
    <row r="3108" spans="1:12" x14ac:dyDescent="0.3">
      <c r="A3108" t="s">
        <v>6157</v>
      </c>
      <c r="B3108">
        <v>9469216095</v>
      </c>
      <c r="C3108">
        <v>36</v>
      </c>
      <c r="D3108">
        <v>16</v>
      </c>
      <c r="E3108">
        <v>45</v>
      </c>
      <c r="F3108">
        <v>97</v>
      </c>
      <c r="G3108" t="s">
        <v>30</v>
      </c>
      <c r="H3108" t="str">
        <f t="shared" si="48"/>
        <v>Fail</v>
      </c>
      <c r="I3108" t="s">
        <v>31</v>
      </c>
      <c r="J3108">
        <v>507502</v>
      </c>
      <c r="K3108" t="s">
        <v>13</v>
      </c>
      <c r="L3108" t="s">
        <v>6158</v>
      </c>
    </row>
    <row r="3109" spans="1:12" x14ac:dyDescent="0.3">
      <c r="A3109" t="s">
        <v>6159</v>
      </c>
      <c r="B3109">
        <v>9353917706</v>
      </c>
      <c r="C3109">
        <v>92</v>
      </c>
      <c r="D3109">
        <v>54</v>
      </c>
      <c r="E3109">
        <v>71</v>
      </c>
      <c r="F3109">
        <v>217</v>
      </c>
      <c r="G3109" t="s">
        <v>11</v>
      </c>
      <c r="H3109" t="str">
        <f t="shared" si="48"/>
        <v>Pass</v>
      </c>
      <c r="I3109" t="s">
        <v>12</v>
      </c>
      <c r="J3109">
        <v>503298</v>
      </c>
      <c r="K3109" t="s">
        <v>13</v>
      </c>
      <c r="L3109" t="s">
        <v>6160</v>
      </c>
    </row>
    <row r="3110" spans="1:12" x14ac:dyDescent="0.3">
      <c r="A3110" t="s">
        <v>6161</v>
      </c>
      <c r="B3110">
        <v>9750752387</v>
      </c>
      <c r="C3110">
        <v>14</v>
      </c>
      <c r="D3110">
        <v>12</v>
      </c>
      <c r="E3110">
        <v>15</v>
      </c>
      <c r="F3110">
        <v>41</v>
      </c>
      <c r="G3110" t="s">
        <v>30</v>
      </c>
      <c r="H3110" t="str">
        <f t="shared" si="48"/>
        <v>Fail</v>
      </c>
      <c r="I3110" t="s">
        <v>31</v>
      </c>
      <c r="J3110">
        <v>519255</v>
      </c>
      <c r="K3110" t="s">
        <v>13</v>
      </c>
      <c r="L3110" t="s">
        <v>6162</v>
      </c>
    </row>
    <row r="3111" spans="1:12" x14ac:dyDescent="0.3">
      <c r="A3111" t="s">
        <v>6163</v>
      </c>
      <c r="B3111">
        <v>9977229235</v>
      </c>
      <c r="C3111">
        <v>60</v>
      </c>
      <c r="D3111">
        <v>15</v>
      </c>
      <c r="E3111">
        <v>67</v>
      </c>
      <c r="F3111">
        <v>142</v>
      </c>
      <c r="G3111" t="s">
        <v>24</v>
      </c>
      <c r="H3111" t="str">
        <f t="shared" si="48"/>
        <v>Pass</v>
      </c>
      <c r="I3111" t="s">
        <v>25</v>
      </c>
      <c r="J3111">
        <v>528048</v>
      </c>
      <c r="K3111" t="s">
        <v>13</v>
      </c>
      <c r="L3111" t="s">
        <v>6164</v>
      </c>
    </row>
    <row r="3112" spans="1:12" x14ac:dyDescent="0.3">
      <c r="A3112" t="s">
        <v>6165</v>
      </c>
      <c r="B3112">
        <v>9124096258</v>
      </c>
      <c r="C3112">
        <v>84</v>
      </c>
      <c r="D3112">
        <v>63</v>
      </c>
      <c r="E3112">
        <v>55</v>
      </c>
      <c r="F3112">
        <v>202</v>
      </c>
      <c r="G3112" t="s">
        <v>54</v>
      </c>
      <c r="H3112" t="str">
        <f t="shared" si="48"/>
        <v>Pass</v>
      </c>
      <c r="I3112" t="s">
        <v>55</v>
      </c>
      <c r="J3112">
        <v>584929</v>
      </c>
      <c r="K3112" t="s">
        <v>13</v>
      </c>
      <c r="L3112" t="s">
        <v>6166</v>
      </c>
    </row>
    <row r="3113" spans="1:12" x14ac:dyDescent="0.3">
      <c r="A3113" t="s">
        <v>6167</v>
      </c>
      <c r="B3113">
        <v>9574864787</v>
      </c>
      <c r="C3113">
        <v>92</v>
      </c>
      <c r="D3113">
        <v>39</v>
      </c>
      <c r="E3113">
        <v>50</v>
      </c>
      <c r="F3113">
        <v>181</v>
      </c>
      <c r="G3113" t="s">
        <v>20</v>
      </c>
      <c r="H3113" t="str">
        <f t="shared" si="48"/>
        <v>Pass</v>
      </c>
      <c r="I3113" t="s">
        <v>21</v>
      </c>
      <c r="J3113">
        <v>530804</v>
      </c>
      <c r="K3113" t="s">
        <v>13</v>
      </c>
      <c r="L3113" t="s">
        <v>6168</v>
      </c>
    </row>
    <row r="3114" spans="1:12" x14ac:dyDescent="0.3">
      <c r="A3114" t="s">
        <v>6169</v>
      </c>
      <c r="B3114">
        <v>9643085715</v>
      </c>
      <c r="C3114">
        <v>28</v>
      </c>
      <c r="D3114">
        <v>32</v>
      </c>
      <c r="E3114">
        <v>72</v>
      </c>
      <c r="F3114">
        <v>132</v>
      </c>
      <c r="G3114" t="s">
        <v>24</v>
      </c>
      <c r="H3114" t="str">
        <f t="shared" si="48"/>
        <v>Pass</v>
      </c>
      <c r="I3114" t="s">
        <v>25</v>
      </c>
      <c r="J3114">
        <v>563018</v>
      </c>
      <c r="K3114" t="s">
        <v>13</v>
      </c>
      <c r="L3114" t="s">
        <v>6170</v>
      </c>
    </row>
    <row r="3115" spans="1:12" x14ac:dyDescent="0.3">
      <c r="A3115" t="s">
        <v>6171</v>
      </c>
      <c r="B3115">
        <v>9726748826</v>
      </c>
      <c r="C3115">
        <v>37</v>
      </c>
      <c r="D3115">
        <v>14</v>
      </c>
      <c r="E3115">
        <v>27</v>
      </c>
      <c r="F3115">
        <v>78</v>
      </c>
      <c r="G3115" t="s">
        <v>30</v>
      </c>
      <c r="H3115" t="str">
        <f t="shared" si="48"/>
        <v>Fail</v>
      </c>
      <c r="I3115" t="s">
        <v>31</v>
      </c>
      <c r="J3115">
        <v>529895</v>
      </c>
      <c r="K3115" t="s">
        <v>13</v>
      </c>
      <c r="L3115" t="s">
        <v>6172</v>
      </c>
    </row>
    <row r="3116" spans="1:12" x14ac:dyDescent="0.3">
      <c r="A3116" t="s">
        <v>6173</v>
      </c>
      <c r="B3116">
        <v>9513452661</v>
      </c>
      <c r="C3116">
        <v>69</v>
      </c>
      <c r="D3116">
        <v>72</v>
      </c>
      <c r="E3116">
        <v>66</v>
      </c>
      <c r="F3116">
        <v>207</v>
      </c>
      <c r="G3116" t="s">
        <v>54</v>
      </c>
      <c r="H3116" t="str">
        <f t="shared" si="48"/>
        <v>Pass</v>
      </c>
      <c r="I3116" t="s">
        <v>55</v>
      </c>
      <c r="J3116">
        <v>592778</v>
      </c>
      <c r="K3116" t="s">
        <v>13</v>
      </c>
      <c r="L3116" t="s">
        <v>6174</v>
      </c>
    </row>
    <row r="3117" spans="1:12" x14ac:dyDescent="0.3">
      <c r="A3117" t="s">
        <v>6175</v>
      </c>
      <c r="B3117">
        <v>9768172726</v>
      </c>
      <c r="C3117">
        <v>64</v>
      </c>
      <c r="D3117">
        <v>38</v>
      </c>
      <c r="E3117">
        <v>94</v>
      </c>
      <c r="F3117">
        <v>196</v>
      </c>
      <c r="G3117" t="s">
        <v>54</v>
      </c>
      <c r="H3117" t="str">
        <f t="shared" si="48"/>
        <v>Pass</v>
      </c>
      <c r="I3117" t="s">
        <v>55</v>
      </c>
      <c r="J3117">
        <v>540113</v>
      </c>
      <c r="K3117" t="s">
        <v>13</v>
      </c>
      <c r="L3117" t="s">
        <v>6176</v>
      </c>
    </row>
    <row r="3118" spans="1:12" x14ac:dyDescent="0.3">
      <c r="A3118" t="s">
        <v>6177</v>
      </c>
      <c r="B3118">
        <v>9967148305</v>
      </c>
      <c r="C3118">
        <v>16</v>
      </c>
      <c r="D3118">
        <v>95</v>
      </c>
      <c r="E3118">
        <v>54</v>
      </c>
      <c r="F3118">
        <v>165</v>
      </c>
      <c r="G3118" t="s">
        <v>20</v>
      </c>
      <c r="H3118" t="str">
        <f t="shared" si="48"/>
        <v>Pass</v>
      </c>
      <c r="I3118" t="s">
        <v>21</v>
      </c>
      <c r="J3118">
        <v>558991</v>
      </c>
      <c r="K3118" t="s">
        <v>13</v>
      </c>
      <c r="L3118" t="s">
        <v>6178</v>
      </c>
    </row>
    <row r="3119" spans="1:12" x14ac:dyDescent="0.3">
      <c r="A3119" t="s">
        <v>6179</v>
      </c>
      <c r="B3119">
        <v>9641350146</v>
      </c>
      <c r="C3119">
        <v>19</v>
      </c>
      <c r="D3119">
        <v>44</v>
      </c>
      <c r="E3119">
        <v>14</v>
      </c>
      <c r="F3119">
        <v>77</v>
      </c>
      <c r="G3119" t="s">
        <v>30</v>
      </c>
      <c r="H3119" t="str">
        <f t="shared" si="48"/>
        <v>Fail</v>
      </c>
      <c r="I3119" t="s">
        <v>31</v>
      </c>
      <c r="J3119">
        <v>514038</v>
      </c>
      <c r="K3119" t="s">
        <v>13</v>
      </c>
      <c r="L3119" t="s">
        <v>6180</v>
      </c>
    </row>
    <row r="3120" spans="1:12" x14ac:dyDescent="0.3">
      <c r="A3120" t="s">
        <v>1633</v>
      </c>
      <c r="B3120">
        <v>9866160183</v>
      </c>
      <c r="C3120">
        <v>76</v>
      </c>
      <c r="D3120">
        <v>11</v>
      </c>
      <c r="E3120">
        <v>24</v>
      </c>
      <c r="F3120">
        <v>111</v>
      </c>
      <c r="G3120" t="s">
        <v>24</v>
      </c>
      <c r="H3120" t="str">
        <f t="shared" si="48"/>
        <v>Pass</v>
      </c>
      <c r="I3120" t="s">
        <v>25</v>
      </c>
      <c r="J3120">
        <v>530084</v>
      </c>
      <c r="K3120" t="s">
        <v>13</v>
      </c>
      <c r="L3120" t="s">
        <v>6181</v>
      </c>
    </row>
    <row r="3121" spans="1:12" x14ac:dyDescent="0.3">
      <c r="A3121" t="s">
        <v>6182</v>
      </c>
      <c r="B3121">
        <v>9708730298</v>
      </c>
      <c r="C3121">
        <v>58</v>
      </c>
      <c r="D3121">
        <v>83</v>
      </c>
      <c r="E3121">
        <v>99</v>
      </c>
      <c r="F3121">
        <v>240</v>
      </c>
      <c r="G3121" t="s">
        <v>11</v>
      </c>
      <c r="H3121" t="str">
        <f t="shared" si="48"/>
        <v>Pass</v>
      </c>
      <c r="I3121" t="s">
        <v>12</v>
      </c>
      <c r="J3121">
        <v>589670</v>
      </c>
      <c r="K3121" t="s">
        <v>13</v>
      </c>
      <c r="L3121" t="s">
        <v>6183</v>
      </c>
    </row>
    <row r="3122" spans="1:12" x14ac:dyDescent="0.3">
      <c r="A3122" t="s">
        <v>6184</v>
      </c>
      <c r="B3122">
        <v>9536123340</v>
      </c>
      <c r="C3122">
        <v>48</v>
      </c>
      <c r="D3122">
        <v>51</v>
      </c>
      <c r="E3122">
        <v>84</v>
      </c>
      <c r="F3122">
        <v>183</v>
      </c>
      <c r="G3122" t="s">
        <v>54</v>
      </c>
      <c r="H3122" t="str">
        <f t="shared" si="48"/>
        <v>Pass</v>
      </c>
      <c r="I3122" t="s">
        <v>55</v>
      </c>
      <c r="J3122">
        <v>580601</v>
      </c>
      <c r="K3122" t="s">
        <v>13</v>
      </c>
      <c r="L3122" t="s">
        <v>6185</v>
      </c>
    </row>
    <row r="3123" spans="1:12" x14ac:dyDescent="0.3">
      <c r="A3123" t="s">
        <v>6186</v>
      </c>
      <c r="B3123">
        <v>9225681209</v>
      </c>
      <c r="C3123">
        <v>24</v>
      </c>
      <c r="D3123">
        <v>85</v>
      </c>
      <c r="E3123">
        <v>55</v>
      </c>
      <c r="F3123">
        <v>164</v>
      </c>
      <c r="G3123" t="s">
        <v>20</v>
      </c>
      <c r="H3123" t="str">
        <f t="shared" si="48"/>
        <v>Pass</v>
      </c>
      <c r="I3123" t="s">
        <v>21</v>
      </c>
      <c r="J3123">
        <v>542302</v>
      </c>
      <c r="K3123" t="s">
        <v>13</v>
      </c>
      <c r="L3123" t="s">
        <v>6187</v>
      </c>
    </row>
    <row r="3124" spans="1:12" x14ac:dyDescent="0.3">
      <c r="A3124" t="s">
        <v>6188</v>
      </c>
      <c r="B3124">
        <v>9856964437</v>
      </c>
      <c r="C3124">
        <v>15</v>
      </c>
      <c r="D3124">
        <v>34</v>
      </c>
      <c r="E3124">
        <v>10</v>
      </c>
      <c r="F3124">
        <v>59</v>
      </c>
      <c r="G3124" t="s">
        <v>30</v>
      </c>
      <c r="H3124" t="str">
        <f t="shared" si="48"/>
        <v>Fail</v>
      </c>
      <c r="I3124" t="s">
        <v>31</v>
      </c>
      <c r="J3124">
        <v>537693</v>
      </c>
      <c r="K3124" t="s">
        <v>13</v>
      </c>
      <c r="L3124" t="s">
        <v>6189</v>
      </c>
    </row>
    <row r="3125" spans="1:12" x14ac:dyDescent="0.3">
      <c r="A3125" t="s">
        <v>6190</v>
      </c>
      <c r="B3125">
        <v>9414800402</v>
      </c>
      <c r="C3125">
        <v>95</v>
      </c>
      <c r="D3125">
        <v>65</v>
      </c>
      <c r="E3125">
        <v>40</v>
      </c>
      <c r="F3125">
        <v>200</v>
      </c>
      <c r="G3125" t="s">
        <v>54</v>
      </c>
      <c r="H3125" t="str">
        <f t="shared" si="48"/>
        <v>Pass</v>
      </c>
      <c r="I3125" t="s">
        <v>55</v>
      </c>
      <c r="J3125">
        <v>599291</v>
      </c>
      <c r="K3125" t="s">
        <v>13</v>
      </c>
      <c r="L3125" t="s">
        <v>6191</v>
      </c>
    </row>
    <row r="3126" spans="1:12" x14ac:dyDescent="0.3">
      <c r="A3126" t="s">
        <v>6192</v>
      </c>
      <c r="B3126">
        <v>9094835702</v>
      </c>
      <c r="C3126">
        <v>61</v>
      </c>
      <c r="D3126">
        <v>80</v>
      </c>
      <c r="E3126">
        <v>87</v>
      </c>
      <c r="F3126">
        <v>228</v>
      </c>
      <c r="G3126" t="s">
        <v>11</v>
      </c>
      <c r="H3126" t="str">
        <f t="shared" si="48"/>
        <v>Pass</v>
      </c>
      <c r="I3126" t="s">
        <v>12</v>
      </c>
      <c r="J3126">
        <v>562054</v>
      </c>
      <c r="K3126" t="s">
        <v>13</v>
      </c>
      <c r="L3126" t="s">
        <v>6193</v>
      </c>
    </row>
    <row r="3127" spans="1:12" x14ac:dyDescent="0.3">
      <c r="A3127" t="s">
        <v>6194</v>
      </c>
      <c r="B3127">
        <v>9514717258</v>
      </c>
      <c r="C3127">
        <v>58</v>
      </c>
      <c r="D3127">
        <v>13</v>
      </c>
      <c r="E3127">
        <v>73</v>
      </c>
      <c r="F3127">
        <v>144</v>
      </c>
      <c r="G3127" t="s">
        <v>24</v>
      </c>
      <c r="H3127" t="str">
        <f t="shared" si="48"/>
        <v>Pass</v>
      </c>
      <c r="I3127" t="s">
        <v>25</v>
      </c>
      <c r="J3127">
        <v>598572</v>
      </c>
      <c r="K3127" t="s">
        <v>13</v>
      </c>
      <c r="L3127" t="s">
        <v>6195</v>
      </c>
    </row>
    <row r="3128" spans="1:12" x14ac:dyDescent="0.3">
      <c r="A3128" t="s">
        <v>6196</v>
      </c>
      <c r="B3128">
        <v>9468060589</v>
      </c>
      <c r="C3128">
        <v>89</v>
      </c>
      <c r="D3128">
        <v>63</v>
      </c>
      <c r="E3128">
        <v>57</v>
      </c>
      <c r="F3128">
        <v>209</v>
      </c>
      <c r="G3128" t="s">
        <v>54</v>
      </c>
      <c r="H3128" t="str">
        <f t="shared" si="48"/>
        <v>Pass</v>
      </c>
      <c r="I3128" t="s">
        <v>55</v>
      </c>
      <c r="J3128">
        <v>568432</v>
      </c>
      <c r="K3128" t="s">
        <v>13</v>
      </c>
      <c r="L3128" t="s">
        <v>6197</v>
      </c>
    </row>
    <row r="3129" spans="1:12" x14ac:dyDescent="0.3">
      <c r="A3129" t="s">
        <v>6198</v>
      </c>
      <c r="B3129">
        <v>9547664784</v>
      </c>
      <c r="C3129">
        <v>20</v>
      </c>
      <c r="D3129">
        <v>46</v>
      </c>
      <c r="E3129">
        <v>65</v>
      </c>
      <c r="F3129">
        <v>131</v>
      </c>
      <c r="G3129" t="s">
        <v>24</v>
      </c>
      <c r="H3129" t="str">
        <f t="shared" si="48"/>
        <v>Pass</v>
      </c>
      <c r="I3129" t="s">
        <v>25</v>
      </c>
      <c r="J3129">
        <v>597351</v>
      </c>
      <c r="K3129" t="s">
        <v>13</v>
      </c>
      <c r="L3129" t="s">
        <v>6199</v>
      </c>
    </row>
    <row r="3130" spans="1:12" x14ac:dyDescent="0.3">
      <c r="A3130" t="s">
        <v>6200</v>
      </c>
      <c r="B3130">
        <v>9790448010</v>
      </c>
      <c r="C3130">
        <v>44</v>
      </c>
      <c r="D3130">
        <v>70</v>
      </c>
      <c r="E3130">
        <v>67</v>
      </c>
      <c r="F3130">
        <v>181</v>
      </c>
      <c r="G3130" t="s">
        <v>20</v>
      </c>
      <c r="H3130" t="str">
        <f t="shared" si="48"/>
        <v>Pass</v>
      </c>
      <c r="I3130" t="s">
        <v>21</v>
      </c>
      <c r="J3130">
        <v>519001</v>
      </c>
      <c r="K3130" t="s">
        <v>13</v>
      </c>
      <c r="L3130" t="s">
        <v>6201</v>
      </c>
    </row>
    <row r="3131" spans="1:12" x14ac:dyDescent="0.3">
      <c r="A3131" t="s">
        <v>6202</v>
      </c>
      <c r="B3131">
        <v>9011062702</v>
      </c>
      <c r="C3131">
        <v>39</v>
      </c>
      <c r="D3131">
        <v>19</v>
      </c>
      <c r="E3131">
        <v>32</v>
      </c>
      <c r="F3131">
        <v>90</v>
      </c>
      <c r="G3131" t="s">
        <v>30</v>
      </c>
      <c r="H3131" t="str">
        <f t="shared" si="48"/>
        <v>Fail</v>
      </c>
      <c r="I3131" t="s">
        <v>31</v>
      </c>
      <c r="J3131">
        <v>581641</v>
      </c>
      <c r="K3131" t="s">
        <v>13</v>
      </c>
      <c r="L3131" t="s">
        <v>6203</v>
      </c>
    </row>
    <row r="3132" spans="1:12" x14ac:dyDescent="0.3">
      <c r="A3132" t="s">
        <v>6204</v>
      </c>
      <c r="B3132">
        <v>9858968624</v>
      </c>
      <c r="C3132">
        <v>89</v>
      </c>
      <c r="D3132">
        <v>34</v>
      </c>
      <c r="E3132">
        <v>14</v>
      </c>
      <c r="F3132">
        <v>137</v>
      </c>
      <c r="G3132" t="s">
        <v>24</v>
      </c>
      <c r="H3132" t="str">
        <f t="shared" si="48"/>
        <v>Pass</v>
      </c>
      <c r="I3132" t="s">
        <v>25</v>
      </c>
      <c r="J3132">
        <v>518304</v>
      </c>
      <c r="K3132" t="s">
        <v>13</v>
      </c>
      <c r="L3132" t="s">
        <v>6205</v>
      </c>
    </row>
    <row r="3133" spans="1:12" x14ac:dyDescent="0.3">
      <c r="A3133" t="s">
        <v>6206</v>
      </c>
      <c r="B3133">
        <v>9378728540</v>
      </c>
      <c r="C3133">
        <v>10</v>
      </c>
      <c r="D3133">
        <v>15</v>
      </c>
      <c r="E3133">
        <v>82</v>
      </c>
      <c r="F3133">
        <v>107</v>
      </c>
      <c r="G3133" t="s">
        <v>24</v>
      </c>
      <c r="H3133" t="str">
        <f t="shared" si="48"/>
        <v>Pass</v>
      </c>
      <c r="I3133" t="s">
        <v>25</v>
      </c>
      <c r="J3133">
        <v>512198</v>
      </c>
      <c r="K3133" t="s">
        <v>13</v>
      </c>
      <c r="L3133" t="s">
        <v>6207</v>
      </c>
    </row>
    <row r="3134" spans="1:12" x14ac:dyDescent="0.3">
      <c r="A3134" t="s">
        <v>6208</v>
      </c>
      <c r="B3134">
        <v>9953550240</v>
      </c>
      <c r="C3134">
        <v>48</v>
      </c>
      <c r="D3134">
        <v>97</v>
      </c>
      <c r="E3134">
        <v>22</v>
      </c>
      <c r="F3134">
        <v>167</v>
      </c>
      <c r="G3134" t="s">
        <v>20</v>
      </c>
      <c r="H3134" t="str">
        <f t="shared" si="48"/>
        <v>Pass</v>
      </c>
      <c r="I3134" t="s">
        <v>21</v>
      </c>
      <c r="J3134">
        <v>551404</v>
      </c>
      <c r="K3134" t="s">
        <v>13</v>
      </c>
      <c r="L3134" t="s">
        <v>6209</v>
      </c>
    </row>
    <row r="3135" spans="1:12" x14ac:dyDescent="0.3">
      <c r="A3135" t="s">
        <v>6210</v>
      </c>
      <c r="B3135">
        <v>9782751741</v>
      </c>
      <c r="C3135">
        <v>68</v>
      </c>
      <c r="D3135">
        <v>92</v>
      </c>
      <c r="E3135">
        <v>16</v>
      </c>
      <c r="F3135">
        <v>176</v>
      </c>
      <c r="G3135" t="s">
        <v>20</v>
      </c>
      <c r="H3135" t="str">
        <f t="shared" si="48"/>
        <v>Pass</v>
      </c>
      <c r="I3135" t="s">
        <v>21</v>
      </c>
      <c r="J3135">
        <v>576667</v>
      </c>
      <c r="K3135" t="s">
        <v>13</v>
      </c>
      <c r="L3135" t="s">
        <v>6211</v>
      </c>
    </row>
    <row r="3136" spans="1:12" x14ac:dyDescent="0.3">
      <c r="A3136" t="s">
        <v>6212</v>
      </c>
      <c r="B3136">
        <v>9383019718</v>
      </c>
      <c r="C3136">
        <v>65</v>
      </c>
      <c r="D3136">
        <v>69</v>
      </c>
      <c r="E3136">
        <v>85</v>
      </c>
      <c r="F3136">
        <v>219</v>
      </c>
      <c r="G3136" t="s">
        <v>11</v>
      </c>
      <c r="H3136" t="str">
        <f t="shared" si="48"/>
        <v>Pass</v>
      </c>
      <c r="I3136" t="s">
        <v>12</v>
      </c>
      <c r="J3136">
        <v>597149</v>
      </c>
      <c r="K3136" t="s">
        <v>13</v>
      </c>
      <c r="L3136" t="s">
        <v>6213</v>
      </c>
    </row>
    <row r="3137" spans="1:12" x14ac:dyDescent="0.3">
      <c r="A3137" t="s">
        <v>6214</v>
      </c>
      <c r="B3137">
        <v>9359418716</v>
      </c>
      <c r="C3137">
        <v>50</v>
      </c>
      <c r="D3137">
        <v>50</v>
      </c>
      <c r="E3137">
        <v>75</v>
      </c>
      <c r="F3137">
        <v>175</v>
      </c>
      <c r="G3137" t="s">
        <v>20</v>
      </c>
      <c r="H3137" t="str">
        <f t="shared" si="48"/>
        <v>Pass</v>
      </c>
      <c r="I3137" t="s">
        <v>21</v>
      </c>
      <c r="J3137">
        <v>501877</v>
      </c>
      <c r="K3137" t="s">
        <v>13</v>
      </c>
      <c r="L3137" t="s">
        <v>6215</v>
      </c>
    </row>
    <row r="3138" spans="1:12" x14ac:dyDescent="0.3">
      <c r="A3138" t="s">
        <v>6216</v>
      </c>
      <c r="B3138">
        <v>9383529733</v>
      </c>
      <c r="C3138">
        <v>58</v>
      </c>
      <c r="D3138">
        <v>17</v>
      </c>
      <c r="E3138">
        <v>44</v>
      </c>
      <c r="F3138">
        <v>119</v>
      </c>
      <c r="G3138" t="s">
        <v>24</v>
      </c>
      <c r="H3138" t="str">
        <f t="shared" si="48"/>
        <v>Pass</v>
      </c>
      <c r="I3138" t="s">
        <v>25</v>
      </c>
      <c r="J3138">
        <v>530549</v>
      </c>
      <c r="K3138" t="s">
        <v>13</v>
      </c>
      <c r="L3138" t="s">
        <v>6217</v>
      </c>
    </row>
    <row r="3139" spans="1:12" x14ac:dyDescent="0.3">
      <c r="A3139" t="s">
        <v>6218</v>
      </c>
      <c r="B3139">
        <v>9939963703</v>
      </c>
      <c r="C3139">
        <v>19</v>
      </c>
      <c r="D3139">
        <v>31</v>
      </c>
      <c r="E3139">
        <v>43</v>
      </c>
      <c r="F3139">
        <v>93</v>
      </c>
      <c r="G3139" t="s">
        <v>30</v>
      </c>
      <c r="H3139" t="str">
        <f t="shared" ref="H3139:H3202" si="49">IF(G3139="F","Fail", "Pass")</f>
        <v>Fail</v>
      </c>
      <c r="I3139" t="s">
        <v>31</v>
      </c>
      <c r="J3139">
        <v>504781</v>
      </c>
      <c r="K3139" t="s">
        <v>13</v>
      </c>
      <c r="L3139" t="s">
        <v>6219</v>
      </c>
    </row>
    <row r="3140" spans="1:12" x14ac:dyDescent="0.3">
      <c r="A3140" t="s">
        <v>6220</v>
      </c>
      <c r="B3140">
        <v>9736500192</v>
      </c>
      <c r="C3140">
        <v>49</v>
      </c>
      <c r="D3140">
        <v>20</v>
      </c>
      <c r="E3140">
        <v>20</v>
      </c>
      <c r="F3140">
        <v>89</v>
      </c>
      <c r="G3140" t="s">
        <v>30</v>
      </c>
      <c r="H3140" t="str">
        <f t="shared" si="49"/>
        <v>Fail</v>
      </c>
      <c r="I3140" t="s">
        <v>31</v>
      </c>
      <c r="J3140">
        <v>517248</v>
      </c>
      <c r="K3140" t="s">
        <v>13</v>
      </c>
      <c r="L3140" t="s">
        <v>6221</v>
      </c>
    </row>
    <row r="3141" spans="1:12" x14ac:dyDescent="0.3">
      <c r="A3141" t="s">
        <v>6222</v>
      </c>
      <c r="B3141">
        <v>9154989371</v>
      </c>
      <c r="C3141">
        <v>77</v>
      </c>
      <c r="D3141">
        <v>46</v>
      </c>
      <c r="E3141">
        <v>30</v>
      </c>
      <c r="F3141">
        <v>153</v>
      </c>
      <c r="G3141" t="s">
        <v>20</v>
      </c>
      <c r="H3141" t="str">
        <f t="shared" si="49"/>
        <v>Pass</v>
      </c>
      <c r="I3141" t="s">
        <v>21</v>
      </c>
      <c r="J3141">
        <v>556753</v>
      </c>
      <c r="K3141" t="s">
        <v>13</v>
      </c>
      <c r="L3141" t="s">
        <v>6223</v>
      </c>
    </row>
    <row r="3142" spans="1:12" x14ac:dyDescent="0.3">
      <c r="A3142" t="s">
        <v>6224</v>
      </c>
      <c r="B3142">
        <v>9987793271</v>
      </c>
      <c r="C3142">
        <v>31</v>
      </c>
      <c r="D3142">
        <v>60</v>
      </c>
      <c r="E3142">
        <v>19</v>
      </c>
      <c r="F3142">
        <v>110</v>
      </c>
      <c r="G3142" t="s">
        <v>24</v>
      </c>
      <c r="H3142" t="str">
        <f t="shared" si="49"/>
        <v>Pass</v>
      </c>
      <c r="I3142" t="s">
        <v>25</v>
      </c>
      <c r="J3142">
        <v>526796</v>
      </c>
      <c r="K3142" t="s">
        <v>13</v>
      </c>
      <c r="L3142" t="s">
        <v>6225</v>
      </c>
    </row>
    <row r="3143" spans="1:12" x14ac:dyDescent="0.3">
      <c r="A3143" t="s">
        <v>6226</v>
      </c>
      <c r="B3143">
        <v>9046427481</v>
      </c>
      <c r="C3143">
        <v>84</v>
      </c>
      <c r="D3143">
        <v>19</v>
      </c>
      <c r="E3143">
        <v>99</v>
      </c>
      <c r="F3143">
        <v>202</v>
      </c>
      <c r="G3143" t="s">
        <v>54</v>
      </c>
      <c r="H3143" t="str">
        <f t="shared" si="49"/>
        <v>Pass</v>
      </c>
      <c r="I3143" t="s">
        <v>55</v>
      </c>
      <c r="J3143">
        <v>514057</v>
      </c>
      <c r="K3143" t="s">
        <v>13</v>
      </c>
      <c r="L3143" t="s">
        <v>6227</v>
      </c>
    </row>
    <row r="3144" spans="1:12" x14ac:dyDescent="0.3">
      <c r="A3144" t="s">
        <v>6228</v>
      </c>
      <c r="B3144">
        <v>9926489078</v>
      </c>
      <c r="C3144">
        <v>68</v>
      </c>
      <c r="D3144">
        <v>78</v>
      </c>
      <c r="E3144">
        <v>49</v>
      </c>
      <c r="F3144">
        <v>195</v>
      </c>
      <c r="G3144" t="s">
        <v>54</v>
      </c>
      <c r="H3144" t="str">
        <f t="shared" si="49"/>
        <v>Pass</v>
      </c>
      <c r="I3144" t="s">
        <v>55</v>
      </c>
      <c r="J3144">
        <v>504783</v>
      </c>
      <c r="K3144" t="s">
        <v>13</v>
      </c>
      <c r="L3144" t="s">
        <v>6229</v>
      </c>
    </row>
    <row r="3145" spans="1:12" x14ac:dyDescent="0.3">
      <c r="A3145" t="s">
        <v>6230</v>
      </c>
      <c r="B3145">
        <v>9814678033</v>
      </c>
      <c r="C3145">
        <v>58</v>
      </c>
      <c r="D3145">
        <v>56</v>
      </c>
      <c r="E3145">
        <v>85</v>
      </c>
      <c r="F3145">
        <v>199</v>
      </c>
      <c r="G3145" t="s">
        <v>54</v>
      </c>
      <c r="H3145" t="str">
        <f t="shared" si="49"/>
        <v>Pass</v>
      </c>
      <c r="I3145" t="s">
        <v>55</v>
      </c>
      <c r="J3145">
        <v>553711</v>
      </c>
      <c r="K3145" t="s">
        <v>13</v>
      </c>
      <c r="L3145" t="s">
        <v>6231</v>
      </c>
    </row>
    <row r="3146" spans="1:12" x14ac:dyDescent="0.3">
      <c r="A3146" t="s">
        <v>6232</v>
      </c>
      <c r="B3146">
        <v>9212770669</v>
      </c>
      <c r="C3146">
        <v>96</v>
      </c>
      <c r="D3146">
        <v>23</v>
      </c>
      <c r="E3146">
        <v>19</v>
      </c>
      <c r="F3146">
        <v>138</v>
      </c>
      <c r="G3146" t="s">
        <v>24</v>
      </c>
      <c r="H3146" t="str">
        <f t="shared" si="49"/>
        <v>Pass</v>
      </c>
      <c r="I3146" t="s">
        <v>25</v>
      </c>
      <c r="J3146">
        <v>553017</v>
      </c>
      <c r="K3146" t="s">
        <v>13</v>
      </c>
      <c r="L3146" t="s">
        <v>6233</v>
      </c>
    </row>
    <row r="3147" spans="1:12" x14ac:dyDescent="0.3">
      <c r="A3147" t="s">
        <v>6234</v>
      </c>
      <c r="B3147">
        <v>9769559234</v>
      </c>
      <c r="C3147">
        <v>72</v>
      </c>
      <c r="D3147">
        <v>14</v>
      </c>
      <c r="E3147">
        <v>11</v>
      </c>
      <c r="F3147">
        <v>97</v>
      </c>
      <c r="G3147" t="s">
        <v>30</v>
      </c>
      <c r="H3147" t="str">
        <f t="shared" si="49"/>
        <v>Fail</v>
      </c>
      <c r="I3147" t="s">
        <v>31</v>
      </c>
      <c r="J3147">
        <v>504223</v>
      </c>
      <c r="K3147" t="s">
        <v>13</v>
      </c>
      <c r="L3147" t="s">
        <v>6235</v>
      </c>
    </row>
    <row r="3148" spans="1:12" x14ac:dyDescent="0.3">
      <c r="A3148" t="s">
        <v>2811</v>
      </c>
      <c r="B3148">
        <v>9618953071</v>
      </c>
      <c r="C3148">
        <v>40</v>
      </c>
      <c r="D3148">
        <v>97</v>
      </c>
      <c r="E3148">
        <v>20</v>
      </c>
      <c r="F3148">
        <v>157</v>
      </c>
      <c r="G3148" t="s">
        <v>20</v>
      </c>
      <c r="H3148" t="str">
        <f t="shared" si="49"/>
        <v>Pass</v>
      </c>
      <c r="I3148" t="s">
        <v>21</v>
      </c>
      <c r="J3148">
        <v>542204</v>
      </c>
      <c r="K3148" t="s">
        <v>13</v>
      </c>
      <c r="L3148" t="s">
        <v>6236</v>
      </c>
    </row>
    <row r="3149" spans="1:12" x14ac:dyDescent="0.3">
      <c r="A3149" t="s">
        <v>6237</v>
      </c>
      <c r="B3149">
        <v>9257168364</v>
      </c>
      <c r="C3149">
        <v>62</v>
      </c>
      <c r="D3149">
        <v>65</v>
      </c>
      <c r="E3149">
        <v>67</v>
      </c>
      <c r="F3149">
        <v>194</v>
      </c>
      <c r="G3149" t="s">
        <v>54</v>
      </c>
      <c r="H3149" t="str">
        <f t="shared" si="49"/>
        <v>Pass</v>
      </c>
      <c r="I3149" t="s">
        <v>55</v>
      </c>
      <c r="J3149">
        <v>522807</v>
      </c>
      <c r="K3149" t="s">
        <v>13</v>
      </c>
      <c r="L3149" t="s">
        <v>6238</v>
      </c>
    </row>
    <row r="3150" spans="1:12" x14ac:dyDescent="0.3">
      <c r="A3150" t="s">
        <v>6239</v>
      </c>
      <c r="B3150">
        <v>9274600740</v>
      </c>
      <c r="C3150">
        <v>70</v>
      </c>
      <c r="D3150">
        <v>87</v>
      </c>
      <c r="E3150">
        <v>30</v>
      </c>
      <c r="F3150">
        <v>187</v>
      </c>
      <c r="G3150" t="s">
        <v>54</v>
      </c>
      <c r="H3150" t="str">
        <f t="shared" si="49"/>
        <v>Pass</v>
      </c>
      <c r="I3150" t="s">
        <v>55</v>
      </c>
      <c r="J3150">
        <v>581856</v>
      </c>
      <c r="K3150" t="s">
        <v>13</v>
      </c>
      <c r="L3150" t="s">
        <v>6240</v>
      </c>
    </row>
    <row r="3151" spans="1:12" x14ac:dyDescent="0.3">
      <c r="A3151" t="s">
        <v>6241</v>
      </c>
      <c r="B3151">
        <v>9561601801</v>
      </c>
      <c r="C3151">
        <v>10</v>
      </c>
      <c r="D3151">
        <v>23</v>
      </c>
      <c r="E3151">
        <v>25</v>
      </c>
      <c r="F3151">
        <v>58</v>
      </c>
      <c r="G3151" t="s">
        <v>30</v>
      </c>
      <c r="H3151" t="str">
        <f t="shared" si="49"/>
        <v>Fail</v>
      </c>
      <c r="I3151" t="s">
        <v>31</v>
      </c>
      <c r="J3151">
        <v>546395</v>
      </c>
      <c r="K3151" t="s">
        <v>13</v>
      </c>
      <c r="L3151" t="s">
        <v>6242</v>
      </c>
    </row>
    <row r="3152" spans="1:12" x14ac:dyDescent="0.3">
      <c r="A3152" t="s">
        <v>6243</v>
      </c>
      <c r="B3152">
        <v>9742028416</v>
      </c>
      <c r="C3152">
        <v>68</v>
      </c>
      <c r="D3152">
        <v>77</v>
      </c>
      <c r="E3152">
        <v>15</v>
      </c>
      <c r="F3152">
        <v>160</v>
      </c>
      <c r="G3152" t="s">
        <v>20</v>
      </c>
      <c r="H3152" t="str">
        <f t="shared" si="49"/>
        <v>Pass</v>
      </c>
      <c r="I3152" t="s">
        <v>21</v>
      </c>
      <c r="J3152">
        <v>549223</v>
      </c>
      <c r="K3152" t="s">
        <v>13</v>
      </c>
      <c r="L3152" t="s">
        <v>6244</v>
      </c>
    </row>
    <row r="3153" spans="1:12" x14ac:dyDescent="0.3">
      <c r="A3153" t="s">
        <v>6245</v>
      </c>
      <c r="B3153">
        <v>9025866084</v>
      </c>
      <c r="C3153">
        <v>31</v>
      </c>
      <c r="D3153">
        <v>20</v>
      </c>
      <c r="E3153">
        <v>84</v>
      </c>
      <c r="F3153">
        <v>135</v>
      </c>
      <c r="G3153" t="s">
        <v>24</v>
      </c>
      <c r="H3153" t="str">
        <f t="shared" si="49"/>
        <v>Pass</v>
      </c>
      <c r="I3153" t="s">
        <v>25</v>
      </c>
      <c r="J3153">
        <v>521297</v>
      </c>
      <c r="K3153" t="s">
        <v>13</v>
      </c>
      <c r="L3153" t="s">
        <v>6246</v>
      </c>
    </row>
    <row r="3154" spans="1:12" x14ac:dyDescent="0.3">
      <c r="A3154" t="s">
        <v>6247</v>
      </c>
      <c r="B3154">
        <v>9461442950</v>
      </c>
      <c r="C3154">
        <v>93</v>
      </c>
      <c r="D3154">
        <v>16</v>
      </c>
      <c r="E3154">
        <v>64</v>
      </c>
      <c r="F3154">
        <v>173</v>
      </c>
      <c r="G3154" t="s">
        <v>20</v>
      </c>
      <c r="H3154" t="str">
        <f t="shared" si="49"/>
        <v>Pass</v>
      </c>
      <c r="I3154" t="s">
        <v>21</v>
      </c>
      <c r="J3154">
        <v>513080</v>
      </c>
      <c r="K3154" t="s">
        <v>13</v>
      </c>
      <c r="L3154" t="s">
        <v>6248</v>
      </c>
    </row>
    <row r="3155" spans="1:12" x14ac:dyDescent="0.3">
      <c r="A3155" t="s">
        <v>6249</v>
      </c>
      <c r="B3155">
        <v>9805278504</v>
      </c>
      <c r="C3155">
        <v>23</v>
      </c>
      <c r="D3155">
        <v>100</v>
      </c>
      <c r="E3155">
        <v>11</v>
      </c>
      <c r="F3155">
        <v>134</v>
      </c>
      <c r="G3155" t="s">
        <v>24</v>
      </c>
      <c r="H3155" t="str">
        <f t="shared" si="49"/>
        <v>Pass</v>
      </c>
      <c r="I3155" t="s">
        <v>25</v>
      </c>
      <c r="J3155">
        <v>570698</v>
      </c>
      <c r="K3155" t="s">
        <v>13</v>
      </c>
      <c r="L3155" t="s">
        <v>6250</v>
      </c>
    </row>
    <row r="3156" spans="1:12" x14ac:dyDescent="0.3">
      <c r="A3156" t="s">
        <v>6251</v>
      </c>
      <c r="B3156">
        <v>9862311602</v>
      </c>
      <c r="C3156">
        <v>39</v>
      </c>
      <c r="D3156">
        <v>61</v>
      </c>
      <c r="E3156">
        <v>87</v>
      </c>
      <c r="F3156">
        <v>187</v>
      </c>
      <c r="G3156" t="s">
        <v>54</v>
      </c>
      <c r="H3156" t="str">
        <f t="shared" si="49"/>
        <v>Pass</v>
      </c>
      <c r="I3156" t="s">
        <v>55</v>
      </c>
      <c r="J3156">
        <v>567311</v>
      </c>
      <c r="K3156" t="s">
        <v>13</v>
      </c>
      <c r="L3156" t="s">
        <v>6252</v>
      </c>
    </row>
    <row r="3157" spans="1:12" x14ac:dyDescent="0.3">
      <c r="A3157" t="s">
        <v>6253</v>
      </c>
      <c r="B3157">
        <v>9184099329</v>
      </c>
      <c r="C3157">
        <v>46</v>
      </c>
      <c r="D3157">
        <v>59</v>
      </c>
      <c r="E3157">
        <v>90</v>
      </c>
      <c r="F3157">
        <v>195</v>
      </c>
      <c r="G3157" t="s">
        <v>54</v>
      </c>
      <c r="H3157" t="str">
        <f t="shared" si="49"/>
        <v>Pass</v>
      </c>
      <c r="I3157" t="s">
        <v>55</v>
      </c>
      <c r="J3157">
        <v>595867</v>
      </c>
      <c r="K3157" t="s">
        <v>13</v>
      </c>
      <c r="L3157" t="s">
        <v>6254</v>
      </c>
    </row>
    <row r="3158" spans="1:12" x14ac:dyDescent="0.3">
      <c r="A3158" t="s">
        <v>6255</v>
      </c>
      <c r="B3158">
        <v>9193521407</v>
      </c>
      <c r="C3158">
        <v>65</v>
      </c>
      <c r="D3158">
        <v>98</v>
      </c>
      <c r="E3158">
        <v>98</v>
      </c>
      <c r="F3158">
        <v>261</v>
      </c>
      <c r="G3158" t="s">
        <v>16</v>
      </c>
      <c r="H3158" t="str">
        <f t="shared" si="49"/>
        <v>Pass</v>
      </c>
      <c r="I3158" t="s">
        <v>17</v>
      </c>
      <c r="J3158">
        <v>537065</v>
      </c>
      <c r="K3158" t="s">
        <v>13</v>
      </c>
      <c r="L3158" t="s">
        <v>6256</v>
      </c>
    </row>
    <row r="3159" spans="1:12" x14ac:dyDescent="0.3">
      <c r="A3159" t="s">
        <v>6257</v>
      </c>
      <c r="B3159">
        <v>9916355922</v>
      </c>
      <c r="C3159">
        <v>33</v>
      </c>
      <c r="D3159">
        <v>51</v>
      </c>
      <c r="E3159">
        <v>86</v>
      </c>
      <c r="F3159">
        <v>170</v>
      </c>
      <c r="G3159" t="s">
        <v>20</v>
      </c>
      <c r="H3159" t="str">
        <f t="shared" si="49"/>
        <v>Pass</v>
      </c>
      <c r="I3159" t="s">
        <v>21</v>
      </c>
      <c r="J3159">
        <v>514804</v>
      </c>
      <c r="K3159" t="s">
        <v>13</v>
      </c>
      <c r="L3159" t="s">
        <v>6258</v>
      </c>
    </row>
    <row r="3160" spans="1:12" x14ac:dyDescent="0.3">
      <c r="A3160" t="s">
        <v>6259</v>
      </c>
      <c r="B3160">
        <v>9220216474</v>
      </c>
      <c r="C3160">
        <v>49</v>
      </c>
      <c r="D3160">
        <v>12</v>
      </c>
      <c r="E3160">
        <v>49</v>
      </c>
      <c r="F3160">
        <v>110</v>
      </c>
      <c r="G3160" t="s">
        <v>24</v>
      </c>
      <c r="H3160" t="str">
        <f t="shared" si="49"/>
        <v>Pass</v>
      </c>
      <c r="I3160" t="s">
        <v>25</v>
      </c>
      <c r="J3160">
        <v>562188</v>
      </c>
      <c r="K3160" t="s">
        <v>13</v>
      </c>
      <c r="L3160" t="s">
        <v>6260</v>
      </c>
    </row>
    <row r="3161" spans="1:12" x14ac:dyDescent="0.3">
      <c r="A3161" t="s">
        <v>6261</v>
      </c>
      <c r="B3161">
        <v>9306598519</v>
      </c>
      <c r="C3161">
        <v>61</v>
      </c>
      <c r="D3161">
        <v>11</v>
      </c>
      <c r="E3161">
        <v>98</v>
      </c>
      <c r="F3161">
        <v>170</v>
      </c>
      <c r="G3161" t="s">
        <v>20</v>
      </c>
      <c r="H3161" t="str">
        <f t="shared" si="49"/>
        <v>Pass</v>
      </c>
      <c r="I3161" t="s">
        <v>21</v>
      </c>
      <c r="J3161">
        <v>502193</v>
      </c>
      <c r="K3161" t="s">
        <v>13</v>
      </c>
      <c r="L3161" t="s">
        <v>6262</v>
      </c>
    </row>
    <row r="3162" spans="1:12" x14ac:dyDescent="0.3">
      <c r="A3162" t="s">
        <v>6263</v>
      </c>
      <c r="B3162">
        <v>9818745773</v>
      </c>
      <c r="C3162">
        <v>84</v>
      </c>
      <c r="D3162">
        <v>45</v>
      </c>
      <c r="E3162">
        <v>31</v>
      </c>
      <c r="F3162">
        <v>160</v>
      </c>
      <c r="G3162" t="s">
        <v>20</v>
      </c>
      <c r="H3162" t="str">
        <f t="shared" si="49"/>
        <v>Pass</v>
      </c>
      <c r="I3162" t="s">
        <v>21</v>
      </c>
      <c r="J3162">
        <v>591095</v>
      </c>
      <c r="K3162" t="s">
        <v>13</v>
      </c>
      <c r="L3162" t="s">
        <v>6264</v>
      </c>
    </row>
    <row r="3163" spans="1:12" x14ac:dyDescent="0.3">
      <c r="A3163" t="s">
        <v>6265</v>
      </c>
      <c r="B3163">
        <v>9315336984</v>
      </c>
      <c r="C3163">
        <v>47</v>
      </c>
      <c r="D3163">
        <v>21</v>
      </c>
      <c r="E3163">
        <v>87</v>
      </c>
      <c r="F3163">
        <v>155</v>
      </c>
      <c r="G3163" t="s">
        <v>20</v>
      </c>
      <c r="H3163" t="str">
        <f t="shared" si="49"/>
        <v>Pass</v>
      </c>
      <c r="I3163" t="s">
        <v>21</v>
      </c>
      <c r="J3163">
        <v>552781</v>
      </c>
      <c r="K3163" t="s">
        <v>13</v>
      </c>
      <c r="L3163" t="s">
        <v>6266</v>
      </c>
    </row>
    <row r="3164" spans="1:12" x14ac:dyDescent="0.3">
      <c r="A3164" t="s">
        <v>6267</v>
      </c>
      <c r="B3164">
        <v>9174215210</v>
      </c>
      <c r="C3164">
        <v>30</v>
      </c>
      <c r="D3164">
        <v>30</v>
      </c>
      <c r="E3164">
        <v>53</v>
      </c>
      <c r="F3164">
        <v>113</v>
      </c>
      <c r="G3164" t="s">
        <v>24</v>
      </c>
      <c r="H3164" t="str">
        <f t="shared" si="49"/>
        <v>Pass</v>
      </c>
      <c r="I3164" t="s">
        <v>25</v>
      </c>
      <c r="J3164">
        <v>534551</v>
      </c>
      <c r="K3164" t="s">
        <v>13</v>
      </c>
      <c r="L3164" t="s">
        <v>6268</v>
      </c>
    </row>
    <row r="3165" spans="1:12" x14ac:dyDescent="0.3">
      <c r="A3165" t="s">
        <v>6269</v>
      </c>
      <c r="B3165">
        <v>9085518823</v>
      </c>
      <c r="C3165">
        <v>48</v>
      </c>
      <c r="D3165">
        <v>76</v>
      </c>
      <c r="E3165">
        <v>23</v>
      </c>
      <c r="F3165">
        <v>147</v>
      </c>
      <c r="G3165" t="s">
        <v>24</v>
      </c>
      <c r="H3165" t="str">
        <f t="shared" si="49"/>
        <v>Pass</v>
      </c>
      <c r="I3165" t="s">
        <v>25</v>
      </c>
      <c r="J3165">
        <v>520753</v>
      </c>
      <c r="K3165" t="s">
        <v>13</v>
      </c>
      <c r="L3165" t="s">
        <v>6270</v>
      </c>
    </row>
    <row r="3166" spans="1:12" x14ac:dyDescent="0.3">
      <c r="A3166" t="s">
        <v>6271</v>
      </c>
      <c r="B3166">
        <v>9148189777</v>
      </c>
      <c r="C3166">
        <v>32</v>
      </c>
      <c r="D3166">
        <v>51</v>
      </c>
      <c r="E3166">
        <v>39</v>
      </c>
      <c r="F3166">
        <v>122</v>
      </c>
      <c r="G3166" t="s">
        <v>24</v>
      </c>
      <c r="H3166" t="str">
        <f t="shared" si="49"/>
        <v>Pass</v>
      </c>
      <c r="I3166" t="s">
        <v>25</v>
      </c>
      <c r="J3166">
        <v>534072</v>
      </c>
      <c r="K3166" t="s">
        <v>13</v>
      </c>
      <c r="L3166" t="s">
        <v>6272</v>
      </c>
    </row>
    <row r="3167" spans="1:12" x14ac:dyDescent="0.3">
      <c r="A3167" t="s">
        <v>6273</v>
      </c>
      <c r="B3167">
        <v>9738503163</v>
      </c>
      <c r="C3167">
        <v>29</v>
      </c>
      <c r="D3167">
        <v>21</v>
      </c>
      <c r="E3167">
        <v>13</v>
      </c>
      <c r="F3167">
        <v>63</v>
      </c>
      <c r="G3167" t="s">
        <v>30</v>
      </c>
      <c r="H3167" t="str">
        <f t="shared" si="49"/>
        <v>Fail</v>
      </c>
      <c r="I3167" t="s">
        <v>31</v>
      </c>
      <c r="J3167">
        <v>519075</v>
      </c>
      <c r="K3167" t="s">
        <v>13</v>
      </c>
      <c r="L3167" t="s">
        <v>6274</v>
      </c>
    </row>
    <row r="3168" spans="1:12" x14ac:dyDescent="0.3">
      <c r="A3168" t="s">
        <v>6275</v>
      </c>
      <c r="B3168">
        <v>9412746736</v>
      </c>
      <c r="C3168">
        <v>29</v>
      </c>
      <c r="D3168">
        <v>65</v>
      </c>
      <c r="E3168">
        <v>43</v>
      </c>
      <c r="F3168">
        <v>137</v>
      </c>
      <c r="G3168" t="s">
        <v>24</v>
      </c>
      <c r="H3168" t="str">
        <f t="shared" si="49"/>
        <v>Pass</v>
      </c>
      <c r="I3168" t="s">
        <v>25</v>
      </c>
      <c r="J3168">
        <v>594728</v>
      </c>
      <c r="K3168" t="s">
        <v>13</v>
      </c>
      <c r="L3168" t="s">
        <v>6276</v>
      </c>
    </row>
    <row r="3169" spans="1:12" x14ac:dyDescent="0.3">
      <c r="A3169" t="s">
        <v>6277</v>
      </c>
      <c r="B3169">
        <v>9006472614</v>
      </c>
      <c r="C3169">
        <v>83</v>
      </c>
      <c r="D3169">
        <v>47</v>
      </c>
      <c r="E3169">
        <v>30</v>
      </c>
      <c r="F3169">
        <v>160</v>
      </c>
      <c r="G3169" t="s">
        <v>20</v>
      </c>
      <c r="H3169" t="str">
        <f t="shared" si="49"/>
        <v>Pass</v>
      </c>
      <c r="I3169" t="s">
        <v>21</v>
      </c>
      <c r="J3169">
        <v>577325</v>
      </c>
      <c r="K3169" t="s">
        <v>13</v>
      </c>
      <c r="L3169" t="s">
        <v>6278</v>
      </c>
    </row>
    <row r="3170" spans="1:12" x14ac:dyDescent="0.3">
      <c r="A3170" t="s">
        <v>6279</v>
      </c>
      <c r="B3170">
        <v>9808133758</v>
      </c>
      <c r="C3170">
        <v>72</v>
      </c>
      <c r="D3170">
        <v>13</v>
      </c>
      <c r="E3170">
        <v>83</v>
      </c>
      <c r="F3170">
        <v>168</v>
      </c>
      <c r="G3170" t="s">
        <v>20</v>
      </c>
      <c r="H3170" t="str">
        <f t="shared" si="49"/>
        <v>Pass</v>
      </c>
      <c r="I3170" t="s">
        <v>21</v>
      </c>
      <c r="J3170">
        <v>524333</v>
      </c>
      <c r="K3170" t="s">
        <v>13</v>
      </c>
      <c r="L3170" t="s">
        <v>6280</v>
      </c>
    </row>
    <row r="3171" spans="1:12" x14ac:dyDescent="0.3">
      <c r="A3171" t="s">
        <v>6281</v>
      </c>
      <c r="B3171">
        <v>9575645595</v>
      </c>
      <c r="C3171">
        <v>65</v>
      </c>
      <c r="D3171">
        <v>90</v>
      </c>
      <c r="E3171">
        <v>81</v>
      </c>
      <c r="F3171">
        <v>236</v>
      </c>
      <c r="G3171" t="s">
        <v>11</v>
      </c>
      <c r="H3171" t="str">
        <f t="shared" si="49"/>
        <v>Pass</v>
      </c>
      <c r="I3171" t="s">
        <v>12</v>
      </c>
      <c r="J3171">
        <v>597208</v>
      </c>
      <c r="K3171" t="s">
        <v>13</v>
      </c>
      <c r="L3171" t="s">
        <v>6282</v>
      </c>
    </row>
    <row r="3172" spans="1:12" x14ac:dyDescent="0.3">
      <c r="A3172" t="s">
        <v>6283</v>
      </c>
      <c r="B3172">
        <v>9543328685</v>
      </c>
      <c r="C3172">
        <v>24</v>
      </c>
      <c r="D3172">
        <v>91</v>
      </c>
      <c r="E3172">
        <v>59</v>
      </c>
      <c r="F3172">
        <v>174</v>
      </c>
      <c r="G3172" t="s">
        <v>20</v>
      </c>
      <c r="H3172" t="str">
        <f t="shared" si="49"/>
        <v>Pass</v>
      </c>
      <c r="I3172" t="s">
        <v>21</v>
      </c>
      <c r="J3172">
        <v>546409</v>
      </c>
      <c r="K3172" t="s">
        <v>13</v>
      </c>
      <c r="L3172" t="s">
        <v>6284</v>
      </c>
    </row>
    <row r="3173" spans="1:12" x14ac:dyDescent="0.3">
      <c r="A3173" t="s">
        <v>6285</v>
      </c>
      <c r="B3173">
        <v>9398008433</v>
      </c>
      <c r="C3173">
        <v>42</v>
      </c>
      <c r="D3173">
        <v>60</v>
      </c>
      <c r="E3173">
        <v>22</v>
      </c>
      <c r="F3173">
        <v>124</v>
      </c>
      <c r="G3173" t="s">
        <v>24</v>
      </c>
      <c r="H3173" t="str">
        <f t="shared" si="49"/>
        <v>Pass</v>
      </c>
      <c r="I3173" t="s">
        <v>25</v>
      </c>
      <c r="J3173">
        <v>522476</v>
      </c>
      <c r="K3173" t="s">
        <v>13</v>
      </c>
      <c r="L3173" t="s">
        <v>6286</v>
      </c>
    </row>
    <row r="3174" spans="1:12" x14ac:dyDescent="0.3">
      <c r="A3174" t="s">
        <v>6287</v>
      </c>
      <c r="B3174">
        <v>9850107996</v>
      </c>
      <c r="C3174">
        <v>47</v>
      </c>
      <c r="D3174">
        <v>56</v>
      </c>
      <c r="E3174">
        <v>73</v>
      </c>
      <c r="F3174">
        <v>176</v>
      </c>
      <c r="G3174" t="s">
        <v>20</v>
      </c>
      <c r="H3174" t="str">
        <f t="shared" si="49"/>
        <v>Pass</v>
      </c>
      <c r="I3174" t="s">
        <v>21</v>
      </c>
      <c r="J3174">
        <v>599734</v>
      </c>
      <c r="K3174" t="s">
        <v>13</v>
      </c>
      <c r="L3174" t="s">
        <v>6288</v>
      </c>
    </row>
    <row r="3175" spans="1:12" x14ac:dyDescent="0.3">
      <c r="A3175" t="s">
        <v>6289</v>
      </c>
      <c r="B3175">
        <v>9006993123</v>
      </c>
      <c r="C3175">
        <v>23</v>
      </c>
      <c r="D3175">
        <v>15</v>
      </c>
      <c r="E3175">
        <v>100</v>
      </c>
      <c r="F3175">
        <v>138</v>
      </c>
      <c r="G3175" t="s">
        <v>24</v>
      </c>
      <c r="H3175" t="str">
        <f t="shared" si="49"/>
        <v>Pass</v>
      </c>
      <c r="I3175" t="s">
        <v>25</v>
      </c>
      <c r="J3175">
        <v>537418</v>
      </c>
      <c r="K3175" t="s">
        <v>13</v>
      </c>
      <c r="L3175" t="s">
        <v>6290</v>
      </c>
    </row>
    <row r="3176" spans="1:12" x14ac:dyDescent="0.3">
      <c r="A3176" t="s">
        <v>6291</v>
      </c>
      <c r="B3176">
        <v>9031398208</v>
      </c>
      <c r="C3176">
        <v>40</v>
      </c>
      <c r="D3176">
        <v>19</v>
      </c>
      <c r="E3176">
        <v>21</v>
      </c>
      <c r="F3176">
        <v>80</v>
      </c>
      <c r="G3176" t="s">
        <v>30</v>
      </c>
      <c r="H3176" t="str">
        <f t="shared" si="49"/>
        <v>Fail</v>
      </c>
      <c r="I3176" t="s">
        <v>31</v>
      </c>
      <c r="J3176">
        <v>558820</v>
      </c>
      <c r="K3176" t="s">
        <v>13</v>
      </c>
      <c r="L3176" t="s">
        <v>6292</v>
      </c>
    </row>
    <row r="3177" spans="1:12" x14ac:dyDescent="0.3">
      <c r="A3177" t="s">
        <v>6293</v>
      </c>
      <c r="B3177">
        <v>9340799868</v>
      </c>
      <c r="C3177">
        <v>33</v>
      </c>
      <c r="D3177">
        <v>100</v>
      </c>
      <c r="E3177">
        <v>80</v>
      </c>
      <c r="F3177">
        <v>213</v>
      </c>
      <c r="G3177" t="s">
        <v>11</v>
      </c>
      <c r="H3177" t="str">
        <f t="shared" si="49"/>
        <v>Pass</v>
      </c>
      <c r="I3177" t="s">
        <v>12</v>
      </c>
      <c r="J3177">
        <v>516980</v>
      </c>
      <c r="K3177" t="s">
        <v>13</v>
      </c>
      <c r="L3177" t="s">
        <v>6294</v>
      </c>
    </row>
    <row r="3178" spans="1:12" x14ac:dyDescent="0.3">
      <c r="A3178" t="s">
        <v>6295</v>
      </c>
      <c r="B3178">
        <v>9208573412</v>
      </c>
      <c r="C3178">
        <v>34</v>
      </c>
      <c r="D3178">
        <v>75</v>
      </c>
      <c r="E3178">
        <v>22</v>
      </c>
      <c r="F3178">
        <v>131</v>
      </c>
      <c r="G3178" t="s">
        <v>24</v>
      </c>
      <c r="H3178" t="str">
        <f t="shared" si="49"/>
        <v>Pass</v>
      </c>
      <c r="I3178" t="s">
        <v>25</v>
      </c>
      <c r="J3178">
        <v>561129</v>
      </c>
      <c r="K3178" t="s">
        <v>13</v>
      </c>
      <c r="L3178" t="s">
        <v>6296</v>
      </c>
    </row>
    <row r="3179" spans="1:12" x14ac:dyDescent="0.3">
      <c r="A3179" t="s">
        <v>817</v>
      </c>
      <c r="B3179">
        <v>9112773430</v>
      </c>
      <c r="C3179">
        <v>74</v>
      </c>
      <c r="D3179">
        <v>14</v>
      </c>
      <c r="E3179">
        <v>19</v>
      </c>
      <c r="F3179">
        <v>107</v>
      </c>
      <c r="G3179" t="s">
        <v>24</v>
      </c>
      <c r="H3179" t="str">
        <f t="shared" si="49"/>
        <v>Pass</v>
      </c>
      <c r="I3179" t="s">
        <v>25</v>
      </c>
      <c r="J3179">
        <v>500620</v>
      </c>
      <c r="K3179" t="s">
        <v>13</v>
      </c>
      <c r="L3179" t="s">
        <v>6297</v>
      </c>
    </row>
    <row r="3180" spans="1:12" x14ac:dyDescent="0.3">
      <c r="A3180" t="s">
        <v>6298</v>
      </c>
      <c r="B3180">
        <v>9551809403</v>
      </c>
      <c r="C3180">
        <v>26</v>
      </c>
      <c r="D3180">
        <v>90</v>
      </c>
      <c r="E3180">
        <v>17</v>
      </c>
      <c r="F3180">
        <v>133</v>
      </c>
      <c r="G3180" t="s">
        <v>24</v>
      </c>
      <c r="H3180" t="str">
        <f t="shared" si="49"/>
        <v>Pass</v>
      </c>
      <c r="I3180" t="s">
        <v>25</v>
      </c>
      <c r="J3180">
        <v>521608</v>
      </c>
      <c r="K3180" t="s">
        <v>13</v>
      </c>
      <c r="L3180" t="s">
        <v>6299</v>
      </c>
    </row>
    <row r="3181" spans="1:12" x14ac:dyDescent="0.3">
      <c r="A3181" t="s">
        <v>6300</v>
      </c>
      <c r="B3181">
        <v>9753935170</v>
      </c>
      <c r="C3181">
        <v>28</v>
      </c>
      <c r="D3181">
        <v>41</v>
      </c>
      <c r="E3181">
        <v>88</v>
      </c>
      <c r="F3181">
        <v>157</v>
      </c>
      <c r="G3181" t="s">
        <v>20</v>
      </c>
      <c r="H3181" t="str">
        <f t="shared" si="49"/>
        <v>Pass</v>
      </c>
      <c r="I3181" t="s">
        <v>21</v>
      </c>
      <c r="J3181">
        <v>515172</v>
      </c>
      <c r="K3181" t="s">
        <v>13</v>
      </c>
      <c r="L3181" t="s">
        <v>6301</v>
      </c>
    </row>
    <row r="3182" spans="1:12" x14ac:dyDescent="0.3">
      <c r="A3182" t="s">
        <v>6302</v>
      </c>
      <c r="B3182">
        <v>9112495589</v>
      </c>
      <c r="C3182">
        <v>82</v>
      </c>
      <c r="D3182">
        <v>15</v>
      </c>
      <c r="E3182">
        <v>81</v>
      </c>
      <c r="F3182">
        <v>178</v>
      </c>
      <c r="G3182" t="s">
        <v>20</v>
      </c>
      <c r="H3182" t="str">
        <f t="shared" si="49"/>
        <v>Pass</v>
      </c>
      <c r="I3182" t="s">
        <v>21</v>
      </c>
      <c r="J3182">
        <v>584166</v>
      </c>
      <c r="K3182" t="s">
        <v>13</v>
      </c>
      <c r="L3182" t="s">
        <v>6303</v>
      </c>
    </row>
    <row r="3183" spans="1:12" x14ac:dyDescent="0.3">
      <c r="A3183" t="s">
        <v>6304</v>
      </c>
      <c r="B3183">
        <v>9119587758</v>
      </c>
      <c r="C3183">
        <v>36</v>
      </c>
      <c r="D3183">
        <v>48</v>
      </c>
      <c r="E3183">
        <v>28</v>
      </c>
      <c r="F3183">
        <v>112</v>
      </c>
      <c r="G3183" t="s">
        <v>24</v>
      </c>
      <c r="H3183" t="str">
        <f t="shared" si="49"/>
        <v>Pass</v>
      </c>
      <c r="I3183" t="s">
        <v>25</v>
      </c>
      <c r="J3183">
        <v>538390</v>
      </c>
      <c r="K3183" t="s">
        <v>13</v>
      </c>
      <c r="L3183" t="s">
        <v>6305</v>
      </c>
    </row>
    <row r="3184" spans="1:12" x14ac:dyDescent="0.3">
      <c r="A3184" t="s">
        <v>6306</v>
      </c>
      <c r="B3184">
        <v>9258162049</v>
      </c>
      <c r="C3184">
        <v>100</v>
      </c>
      <c r="D3184">
        <v>77</v>
      </c>
      <c r="E3184">
        <v>34</v>
      </c>
      <c r="F3184">
        <v>211</v>
      </c>
      <c r="G3184" t="s">
        <v>54</v>
      </c>
      <c r="H3184" t="str">
        <f t="shared" si="49"/>
        <v>Pass</v>
      </c>
      <c r="I3184" t="s">
        <v>55</v>
      </c>
      <c r="J3184">
        <v>532322</v>
      </c>
      <c r="K3184" t="s">
        <v>13</v>
      </c>
      <c r="L3184" t="s">
        <v>6307</v>
      </c>
    </row>
    <row r="3185" spans="1:12" x14ac:dyDescent="0.3">
      <c r="A3185" t="s">
        <v>6308</v>
      </c>
      <c r="B3185">
        <v>9453175265</v>
      </c>
      <c r="C3185">
        <v>80</v>
      </c>
      <c r="D3185">
        <v>31</v>
      </c>
      <c r="E3185">
        <v>32</v>
      </c>
      <c r="F3185">
        <v>143</v>
      </c>
      <c r="G3185" t="s">
        <v>24</v>
      </c>
      <c r="H3185" t="str">
        <f t="shared" si="49"/>
        <v>Pass</v>
      </c>
      <c r="I3185" t="s">
        <v>25</v>
      </c>
      <c r="J3185">
        <v>512003</v>
      </c>
      <c r="K3185" t="s">
        <v>13</v>
      </c>
      <c r="L3185" t="s">
        <v>6309</v>
      </c>
    </row>
    <row r="3186" spans="1:12" x14ac:dyDescent="0.3">
      <c r="A3186" t="s">
        <v>6310</v>
      </c>
      <c r="B3186">
        <v>9933168491</v>
      </c>
      <c r="C3186">
        <v>16</v>
      </c>
      <c r="D3186">
        <v>100</v>
      </c>
      <c r="E3186">
        <v>11</v>
      </c>
      <c r="F3186">
        <v>127</v>
      </c>
      <c r="G3186" t="s">
        <v>24</v>
      </c>
      <c r="H3186" t="str">
        <f t="shared" si="49"/>
        <v>Pass</v>
      </c>
      <c r="I3186" t="s">
        <v>25</v>
      </c>
      <c r="J3186">
        <v>512505</v>
      </c>
      <c r="K3186" t="s">
        <v>13</v>
      </c>
      <c r="L3186" t="s">
        <v>6311</v>
      </c>
    </row>
    <row r="3187" spans="1:12" x14ac:dyDescent="0.3">
      <c r="A3187" t="s">
        <v>6312</v>
      </c>
      <c r="B3187">
        <v>9106197301</v>
      </c>
      <c r="C3187">
        <v>88</v>
      </c>
      <c r="D3187">
        <v>76</v>
      </c>
      <c r="E3187">
        <v>52</v>
      </c>
      <c r="F3187">
        <v>216</v>
      </c>
      <c r="G3187" t="s">
        <v>11</v>
      </c>
      <c r="H3187" t="str">
        <f t="shared" si="49"/>
        <v>Pass</v>
      </c>
      <c r="I3187" t="s">
        <v>12</v>
      </c>
      <c r="J3187">
        <v>511438</v>
      </c>
      <c r="K3187" t="s">
        <v>13</v>
      </c>
      <c r="L3187" t="s">
        <v>6313</v>
      </c>
    </row>
    <row r="3188" spans="1:12" x14ac:dyDescent="0.3">
      <c r="A3188" t="s">
        <v>6314</v>
      </c>
      <c r="B3188">
        <v>9444452535</v>
      </c>
      <c r="C3188">
        <v>12</v>
      </c>
      <c r="D3188">
        <v>55</v>
      </c>
      <c r="E3188">
        <v>42</v>
      </c>
      <c r="F3188">
        <v>109</v>
      </c>
      <c r="G3188" t="s">
        <v>24</v>
      </c>
      <c r="H3188" t="str">
        <f t="shared" si="49"/>
        <v>Pass</v>
      </c>
      <c r="I3188" t="s">
        <v>25</v>
      </c>
      <c r="J3188">
        <v>549887</v>
      </c>
      <c r="K3188" t="s">
        <v>13</v>
      </c>
      <c r="L3188" t="s">
        <v>6315</v>
      </c>
    </row>
    <row r="3189" spans="1:12" x14ac:dyDescent="0.3">
      <c r="A3189" t="s">
        <v>6316</v>
      </c>
      <c r="B3189">
        <v>9367719471</v>
      </c>
      <c r="C3189">
        <v>65</v>
      </c>
      <c r="D3189">
        <v>37</v>
      </c>
      <c r="E3189">
        <v>73</v>
      </c>
      <c r="F3189">
        <v>175</v>
      </c>
      <c r="G3189" t="s">
        <v>20</v>
      </c>
      <c r="H3189" t="str">
        <f t="shared" si="49"/>
        <v>Pass</v>
      </c>
      <c r="I3189" t="s">
        <v>21</v>
      </c>
      <c r="J3189">
        <v>532607</v>
      </c>
      <c r="K3189" t="s">
        <v>13</v>
      </c>
      <c r="L3189" t="s">
        <v>6317</v>
      </c>
    </row>
    <row r="3190" spans="1:12" x14ac:dyDescent="0.3">
      <c r="A3190" t="s">
        <v>6318</v>
      </c>
      <c r="B3190">
        <v>9198731471</v>
      </c>
      <c r="C3190">
        <v>16</v>
      </c>
      <c r="D3190">
        <v>85</v>
      </c>
      <c r="E3190">
        <v>44</v>
      </c>
      <c r="F3190">
        <v>145</v>
      </c>
      <c r="G3190" t="s">
        <v>24</v>
      </c>
      <c r="H3190" t="str">
        <f t="shared" si="49"/>
        <v>Pass</v>
      </c>
      <c r="I3190" t="s">
        <v>25</v>
      </c>
      <c r="J3190">
        <v>519057</v>
      </c>
      <c r="K3190" t="s">
        <v>13</v>
      </c>
      <c r="L3190" t="s">
        <v>6319</v>
      </c>
    </row>
    <row r="3191" spans="1:12" x14ac:dyDescent="0.3">
      <c r="A3191" t="s">
        <v>6098</v>
      </c>
      <c r="B3191">
        <v>9151104652</v>
      </c>
      <c r="C3191">
        <v>19</v>
      </c>
      <c r="D3191">
        <v>55</v>
      </c>
      <c r="E3191">
        <v>29</v>
      </c>
      <c r="F3191">
        <v>103</v>
      </c>
      <c r="G3191" t="s">
        <v>24</v>
      </c>
      <c r="H3191" t="str">
        <f t="shared" si="49"/>
        <v>Pass</v>
      </c>
      <c r="I3191" t="s">
        <v>25</v>
      </c>
      <c r="J3191">
        <v>514341</v>
      </c>
      <c r="K3191" t="s">
        <v>13</v>
      </c>
      <c r="L3191" t="s">
        <v>6320</v>
      </c>
    </row>
    <row r="3192" spans="1:12" x14ac:dyDescent="0.3">
      <c r="A3192" t="s">
        <v>6321</v>
      </c>
      <c r="B3192">
        <v>9117790686</v>
      </c>
      <c r="C3192">
        <v>97</v>
      </c>
      <c r="D3192">
        <v>67</v>
      </c>
      <c r="E3192">
        <v>10</v>
      </c>
      <c r="F3192">
        <v>174</v>
      </c>
      <c r="G3192" t="s">
        <v>20</v>
      </c>
      <c r="H3192" t="str">
        <f t="shared" si="49"/>
        <v>Pass</v>
      </c>
      <c r="I3192" t="s">
        <v>21</v>
      </c>
      <c r="J3192">
        <v>561030</v>
      </c>
      <c r="K3192" t="s">
        <v>13</v>
      </c>
      <c r="L3192" t="s">
        <v>6322</v>
      </c>
    </row>
    <row r="3193" spans="1:12" x14ac:dyDescent="0.3">
      <c r="A3193" t="s">
        <v>6323</v>
      </c>
      <c r="B3193">
        <v>9026303142</v>
      </c>
      <c r="C3193">
        <v>48</v>
      </c>
      <c r="D3193">
        <v>55</v>
      </c>
      <c r="E3193">
        <v>56</v>
      </c>
      <c r="F3193">
        <v>159</v>
      </c>
      <c r="G3193" t="s">
        <v>20</v>
      </c>
      <c r="H3193" t="str">
        <f t="shared" si="49"/>
        <v>Pass</v>
      </c>
      <c r="I3193" t="s">
        <v>21</v>
      </c>
      <c r="J3193">
        <v>525254</v>
      </c>
      <c r="K3193" t="s">
        <v>13</v>
      </c>
      <c r="L3193" t="s">
        <v>6324</v>
      </c>
    </row>
    <row r="3194" spans="1:12" x14ac:dyDescent="0.3">
      <c r="A3194" t="s">
        <v>6325</v>
      </c>
      <c r="B3194">
        <v>9308418247</v>
      </c>
      <c r="C3194">
        <v>34</v>
      </c>
      <c r="D3194">
        <v>34</v>
      </c>
      <c r="E3194">
        <v>22</v>
      </c>
      <c r="F3194">
        <v>90</v>
      </c>
      <c r="G3194" t="s">
        <v>30</v>
      </c>
      <c r="H3194" t="str">
        <f t="shared" si="49"/>
        <v>Fail</v>
      </c>
      <c r="I3194" t="s">
        <v>31</v>
      </c>
      <c r="J3194">
        <v>570554</v>
      </c>
      <c r="K3194" t="s">
        <v>13</v>
      </c>
      <c r="L3194" t="s">
        <v>6326</v>
      </c>
    </row>
    <row r="3195" spans="1:12" x14ac:dyDescent="0.3">
      <c r="A3195" t="s">
        <v>6327</v>
      </c>
      <c r="B3195">
        <v>9990275956</v>
      </c>
      <c r="C3195">
        <v>56</v>
      </c>
      <c r="D3195">
        <v>46</v>
      </c>
      <c r="E3195">
        <v>23</v>
      </c>
      <c r="F3195">
        <v>125</v>
      </c>
      <c r="G3195" t="s">
        <v>24</v>
      </c>
      <c r="H3195" t="str">
        <f t="shared" si="49"/>
        <v>Pass</v>
      </c>
      <c r="I3195" t="s">
        <v>25</v>
      </c>
      <c r="J3195">
        <v>544433</v>
      </c>
      <c r="K3195" t="s">
        <v>13</v>
      </c>
      <c r="L3195" t="s">
        <v>6328</v>
      </c>
    </row>
    <row r="3196" spans="1:12" x14ac:dyDescent="0.3">
      <c r="A3196" t="s">
        <v>6329</v>
      </c>
      <c r="B3196">
        <v>9443437567</v>
      </c>
      <c r="C3196">
        <v>41</v>
      </c>
      <c r="D3196">
        <v>89</v>
      </c>
      <c r="E3196">
        <v>70</v>
      </c>
      <c r="F3196">
        <v>200</v>
      </c>
      <c r="G3196" t="s">
        <v>54</v>
      </c>
      <c r="H3196" t="str">
        <f t="shared" si="49"/>
        <v>Pass</v>
      </c>
      <c r="I3196" t="s">
        <v>55</v>
      </c>
      <c r="J3196">
        <v>558695</v>
      </c>
      <c r="K3196" t="s">
        <v>13</v>
      </c>
      <c r="L3196" t="s">
        <v>6330</v>
      </c>
    </row>
    <row r="3197" spans="1:12" x14ac:dyDescent="0.3">
      <c r="A3197" t="s">
        <v>6331</v>
      </c>
      <c r="B3197">
        <v>9891641918</v>
      </c>
      <c r="C3197">
        <v>34</v>
      </c>
      <c r="D3197">
        <v>28</v>
      </c>
      <c r="E3197">
        <v>83</v>
      </c>
      <c r="F3197">
        <v>145</v>
      </c>
      <c r="G3197" t="s">
        <v>24</v>
      </c>
      <c r="H3197" t="str">
        <f t="shared" si="49"/>
        <v>Pass</v>
      </c>
      <c r="I3197" t="s">
        <v>25</v>
      </c>
      <c r="J3197">
        <v>509566</v>
      </c>
      <c r="K3197" t="s">
        <v>13</v>
      </c>
      <c r="L3197" t="s">
        <v>6332</v>
      </c>
    </row>
    <row r="3198" spans="1:12" x14ac:dyDescent="0.3">
      <c r="A3198" t="s">
        <v>6333</v>
      </c>
      <c r="B3198">
        <v>9116773019</v>
      </c>
      <c r="C3198">
        <v>25</v>
      </c>
      <c r="D3198">
        <v>48</v>
      </c>
      <c r="E3198">
        <v>98</v>
      </c>
      <c r="F3198">
        <v>171</v>
      </c>
      <c r="G3198" t="s">
        <v>20</v>
      </c>
      <c r="H3198" t="str">
        <f t="shared" si="49"/>
        <v>Pass</v>
      </c>
      <c r="I3198" t="s">
        <v>21</v>
      </c>
      <c r="J3198">
        <v>524354</v>
      </c>
      <c r="K3198" t="s">
        <v>13</v>
      </c>
      <c r="L3198" t="s">
        <v>6334</v>
      </c>
    </row>
    <row r="3199" spans="1:12" x14ac:dyDescent="0.3">
      <c r="A3199" t="s">
        <v>6335</v>
      </c>
      <c r="B3199">
        <v>9850910158</v>
      </c>
      <c r="C3199">
        <v>47</v>
      </c>
      <c r="D3199">
        <v>80</v>
      </c>
      <c r="E3199">
        <v>57</v>
      </c>
      <c r="F3199">
        <v>184</v>
      </c>
      <c r="G3199" t="s">
        <v>54</v>
      </c>
      <c r="H3199" t="str">
        <f t="shared" si="49"/>
        <v>Pass</v>
      </c>
      <c r="I3199" t="s">
        <v>55</v>
      </c>
      <c r="J3199">
        <v>509826</v>
      </c>
      <c r="K3199" t="s">
        <v>13</v>
      </c>
      <c r="L3199" t="s">
        <v>6336</v>
      </c>
    </row>
    <row r="3200" spans="1:12" x14ac:dyDescent="0.3">
      <c r="A3200" t="s">
        <v>6337</v>
      </c>
      <c r="B3200">
        <v>9573638499</v>
      </c>
      <c r="C3200">
        <v>59</v>
      </c>
      <c r="D3200">
        <v>83</v>
      </c>
      <c r="E3200">
        <v>71</v>
      </c>
      <c r="F3200">
        <v>213</v>
      </c>
      <c r="G3200" t="s">
        <v>11</v>
      </c>
      <c r="H3200" t="str">
        <f t="shared" si="49"/>
        <v>Pass</v>
      </c>
      <c r="I3200" t="s">
        <v>12</v>
      </c>
      <c r="J3200">
        <v>558509</v>
      </c>
      <c r="K3200" t="s">
        <v>13</v>
      </c>
      <c r="L3200" t="s">
        <v>6338</v>
      </c>
    </row>
    <row r="3201" spans="1:12" x14ac:dyDescent="0.3">
      <c r="A3201" t="s">
        <v>6339</v>
      </c>
      <c r="B3201">
        <v>9129484882</v>
      </c>
      <c r="C3201">
        <v>90</v>
      </c>
      <c r="D3201">
        <v>28</v>
      </c>
      <c r="E3201">
        <v>94</v>
      </c>
      <c r="F3201">
        <v>212</v>
      </c>
      <c r="G3201" t="s">
        <v>54</v>
      </c>
      <c r="H3201" t="str">
        <f t="shared" si="49"/>
        <v>Pass</v>
      </c>
      <c r="I3201" t="s">
        <v>55</v>
      </c>
      <c r="J3201">
        <v>540254</v>
      </c>
      <c r="K3201" t="s">
        <v>13</v>
      </c>
      <c r="L3201" t="s">
        <v>6340</v>
      </c>
    </row>
    <row r="3202" spans="1:12" x14ac:dyDescent="0.3">
      <c r="A3202" t="s">
        <v>5538</v>
      </c>
      <c r="B3202">
        <v>9707464571</v>
      </c>
      <c r="C3202">
        <v>76</v>
      </c>
      <c r="D3202">
        <v>99</v>
      </c>
      <c r="E3202">
        <v>17</v>
      </c>
      <c r="F3202">
        <v>192</v>
      </c>
      <c r="G3202" t="s">
        <v>54</v>
      </c>
      <c r="H3202" t="str">
        <f t="shared" si="49"/>
        <v>Pass</v>
      </c>
      <c r="I3202" t="s">
        <v>55</v>
      </c>
      <c r="J3202">
        <v>573404</v>
      </c>
      <c r="K3202" t="s">
        <v>13</v>
      </c>
      <c r="L3202" t="s">
        <v>6341</v>
      </c>
    </row>
    <row r="3203" spans="1:12" x14ac:dyDescent="0.3">
      <c r="A3203" t="s">
        <v>6342</v>
      </c>
      <c r="B3203">
        <v>9448387239</v>
      </c>
      <c r="C3203">
        <v>90</v>
      </c>
      <c r="D3203">
        <v>67</v>
      </c>
      <c r="E3203">
        <v>30</v>
      </c>
      <c r="F3203">
        <v>187</v>
      </c>
      <c r="G3203" t="s">
        <v>54</v>
      </c>
      <c r="H3203" t="str">
        <f t="shared" ref="H3203:H3266" si="50">IF(G3203="F","Fail", "Pass")</f>
        <v>Pass</v>
      </c>
      <c r="I3203" t="s">
        <v>55</v>
      </c>
      <c r="J3203">
        <v>505479</v>
      </c>
      <c r="K3203" t="s">
        <v>13</v>
      </c>
      <c r="L3203" t="s">
        <v>6343</v>
      </c>
    </row>
    <row r="3204" spans="1:12" x14ac:dyDescent="0.3">
      <c r="A3204" t="s">
        <v>6344</v>
      </c>
      <c r="B3204">
        <v>9388374441</v>
      </c>
      <c r="C3204">
        <v>12</v>
      </c>
      <c r="D3204">
        <v>62</v>
      </c>
      <c r="E3204">
        <v>48</v>
      </c>
      <c r="F3204">
        <v>122</v>
      </c>
      <c r="G3204" t="s">
        <v>24</v>
      </c>
      <c r="H3204" t="str">
        <f t="shared" si="50"/>
        <v>Pass</v>
      </c>
      <c r="I3204" t="s">
        <v>25</v>
      </c>
      <c r="J3204">
        <v>521873</v>
      </c>
      <c r="K3204" t="s">
        <v>13</v>
      </c>
      <c r="L3204" t="s">
        <v>6345</v>
      </c>
    </row>
    <row r="3205" spans="1:12" x14ac:dyDescent="0.3">
      <c r="A3205" t="s">
        <v>6346</v>
      </c>
      <c r="B3205">
        <v>9574569273</v>
      </c>
      <c r="C3205">
        <v>30</v>
      </c>
      <c r="D3205">
        <v>21</v>
      </c>
      <c r="E3205">
        <v>41</v>
      </c>
      <c r="F3205">
        <v>92</v>
      </c>
      <c r="G3205" t="s">
        <v>30</v>
      </c>
      <c r="H3205" t="str">
        <f t="shared" si="50"/>
        <v>Fail</v>
      </c>
      <c r="I3205" t="s">
        <v>31</v>
      </c>
      <c r="J3205">
        <v>578459</v>
      </c>
      <c r="K3205" t="s">
        <v>13</v>
      </c>
      <c r="L3205" t="s">
        <v>6347</v>
      </c>
    </row>
    <row r="3206" spans="1:12" x14ac:dyDescent="0.3">
      <c r="A3206" t="s">
        <v>6348</v>
      </c>
      <c r="B3206">
        <v>9828217996</v>
      </c>
      <c r="C3206">
        <v>13</v>
      </c>
      <c r="D3206">
        <v>40</v>
      </c>
      <c r="E3206">
        <v>46</v>
      </c>
      <c r="F3206">
        <v>99</v>
      </c>
      <c r="G3206" t="s">
        <v>24</v>
      </c>
      <c r="H3206" t="str">
        <f t="shared" si="50"/>
        <v>Pass</v>
      </c>
      <c r="I3206" t="s">
        <v>25</v>
      </c>
      <c r="J3206">
        <v>512261</v>
      </c>
      <c r="K3206" t="s">
        <v>13</v>
      </c>
      <c r="L3206" t="s">
        <v>6349</v>
      </c>
    </row>
    <row r="3207" spans="1:12" x14ac:dyDescent="0.3">
      <c r="A3207" t="s">
        <v>6350</v>
      </c>
      <c r="B3207">
        <v>9851551423</v>
      </c>
      <c r="C3207">
        <v>70</v>
      </c>
      <c r="D3207">
        <v>95</v>
      </c>
      <c r="E3207">
        <v>19</v>
      </c>
      <c r="F3207">
        <v>184</v>
      </c>
      <c r="G3207" t="s">
        <v>54</v>
      </c>
      <c r="H3207" t="str">
        <f t="shared" si="50"/>
        <v>Pass</v>
      </c>
      <c r="I3207" t="s">
        <v>55</v>
      </c>
      <c r="J3207">
        <v>566493</v>
      </c>
      <c r="K3207" t="s">
        <v>13</v>
      </c>
      <c r="L3207" t="s">
        <v>6351</v>
      </c>
    </row>
    <row r="3208" spans="1:12" x14ac:dyDescent="0.3">
      <c r="A3208" t="s">
        <v>6352</v>
      </c>
      <c r="B3208">
        <v>9729278850</v>
      </c>
      <c r="C3208">
        <v>91</v>
      </c>
      <c r="D3208">
        <v>33</v>
      </c>
      <c r="E3208">
        <v>91</v>
      </c>
      <c r="F3208">
        <v>215</v>
      </c>
      <c r="G3208" t="s">
        <v>11</v>
      </c>
      <c r="H3208" t="str">
        <f t="shared" si="50"/>
        <v>Pass</v>
      </c>
      <c r="I3208" t="s">
        <v>12</v>
      </c>
      <c r="J3208">
        <v>539233</v>
      </c>
      <c r="K3208" t="s">
        <v>13</v>
      </c>
      <c r="L3208" t="s">
        <v>6353</v>
      </c>
    </row>
    <row r="3209" spans="1:12" x14ac:dyDescent="0.3">
      <c r="A3209" t="s">
        <v>6354</v>
      </c>
      <c r="B3209">
        <v>9710240184</v>
      </c>
      <c r="C3209">
        <v>40</v>
      </c>
      <c r="D3209">
        <v>18</v>
      </c>
      <c r="E3209">
        <v>25</v>
      </c>
      <c r="F3209">
        <v>83</v>
      </c>
      <c r="G3209" t="s">
        <v>30</v>
      </c>
      <c r="H3209" t="str">
        <f t="shared" si="50"/>
        <v>Fail</v>
      </c>
      <c r="I3209" t="s">
        <v>31</v>
      </c>
      <c r="J3209">
        <v>548914</v>
      </c>
      <c r="K3209" t="s">
        <v>13</v>
      </c>
      <c r="L3209" t="s">
        <v>6355</v>
      </c>
    </row>
    <row r="3210" spans="1:12" x14ac:dyDescent="0.3">
      <c r="A3210" t="s">
        <v>6356</v>
      </c>
      <c r="B3210">
        <v>9240363901</v>
      </c>
      <c r="C3210">
        <v>35</v>
      </c>
      <c r="D3210">
        <v>84</v>
      </c>
      <c r="E3210">
        <v>54</v>
      </c>
      <c r="F3210">
        <v>173</v>
      </c>
      <c r="G3210" t="s">
        <v>20</v>
      </c>
      <c r="H3210" t="str">
        <f t="shared" si="50"/>
        <v>Pass</v>
      </c>
      <c r="I3210" t="s">
        <v>21</v>
      </c>
      <c r="J3210">
        <v>597870</v>
      </c>
      <c r="K3210" t="s">
        <v>13</v>
      </c>
      <c r="L3210" t="s">
        <v>6357</v>
      </c>
    </row>
    <row r="3211" spans="1:12" x14ac:dyDescent="0.3">
      <c r="A3211" t="s">
        <v>6358</v>
      </c>
      <c r="B3211">
        <v>9018217797</v>
      </c>
      <c r="C3211">
        <v>29</v>
      </c>
      <c r="D3211">
        <v>54</v>
      </c>
      <c r="E3211">
        <v>58</v>
      </c>
      <c r="F3211">
        <v>141</v>
      </c>
      <c r="G3211" t="s">
        <v>24</v>
      </c>
      <c r="H3211" t="str">
        <f t="shared" si="50"/>
        <v>Pass</v>
      </c>
      <c r="I3211" t="s">
        <v>25</v>
      </c>
      <c r="J3211">
        <v>561573</v>
      </c>
      <c r="K3211" t="s">
        <v>13</v>
      </c>
      <c r="L3211" t="s">
        <v>6359</v>
      </c>
    </row>
    <row r="3212" spans="1:12" x14ac:dyDescent="0.3">
      <c r="A3212" t="s">
        <v>6360</v>
      </c>
      <c r="B3212">
        <v>9157121891</v>
      </c>
      <c r="C3212">
        <v>42</v>
      </c>
      <c r="D3212">
        <v>78</v>
      </c>
      <c r="E3212">
        <v>82</v>
      </c>
      <c r="F3212">
        <v>202</v>
      </c>
      <c r="G3212" t="s">
        <v>54</v>
      </c>
      <c r="H3212" t="str">
        <f t="shared" si="50"/>
        <v>Pass</v>
      </c>
      <c r="I3212" t="s">
        <v>55</v>
      </c>
      <c r="J3212">
        <v>568425</v>
      </c>
      <c r="K3212" t="s">
        <v>13</v>
      </c>
      <c r="L3212" t="s">
        <v>6361</v>
      </c>
    </row>
    <row r="3213" spans="1:12" x14ac:dyDescent="0.3">
      <c r="A3213" t="s">
        <v>6362</v>
      </c>
      <c r="B3213">
        <v>9589993211</v>
      </c>
      <c r="C3213">
        <v>74</v>
      </c>
      <c r="D3213">
        <v>65</v>
      </c>
      <c r="E3213">
        <v>10</v>
      </c>
      <c r="F3213">
        <v>149</v>
      </c>
      <c r="G3213" t="s">
        <v>24</v>
      </c>
      <c r="H3213" t="str">
        <f t="shared" si="50"/>
        <v>Pass</v>
      </c>
      <c r="I3213" t="s">
        <v>25</v>
      </c>
      <c r="J3213">
        <v>570008</v>
      </c>
      <c r="K3213" t="s">
        <v>13</v>
      </c>
      <c r="L3213" t="s">
        <v>6363</v>
      </c>
    </row>
    <row r="3214" spans="1:12" x14ac:dyDescent="0.3">
      <c r="A3214" t="s">
        <v>6364</v>
      </c>
      <c r="B3214">
        <v>9083215550</v>
      </c>
      <c r="C3214">
        <v>11</v>
      </c>
      <c r="D3214">
        <v>22</v>
      </c>
      <c r="E3214">
        <v>42</v>
      </c>
      <c r="F3214">
        <v>75</v>
      </c>
      <c r="G3214" t="s">
        <v>30</v>
      </c>
      <c r="H3214" t="str">
        <f t="shared" si="50"/>
        <v>Fail</v>
      </c>
      <c r="I3214" t="s">
        <v>31</v>
      </c>
      <c r="J3214">
        <v>552023</v>
      </c>
      <c r="K3214" t="s">
        <v>13</v>
      </c>
      <c r="L3214" t="s">
        <v>6365</v>
      </c>
    </row>
    <row r="3215" spans="1:12" x14ac:dyDescent="0.3">
      <c r="A3215" t="s">
        <v>6366</v>
      </c>
      <c r="B3215">
        <v>9750292441</v>
      </c>
      <c r="C3215">
        <v>24</v>
      </c>
      <c r="D3215">
        <v>55</v>
      </c>
      <c r="E3215">
        <v>15</v>
      </c>
      <c r="F3215">
        <v>94</v>
      </c>
      <c r="G3215" t="s">
        <v>30</v>
      </c>
      <c r="H3215" t="str">
        <f t="shared" si="50"/>
        <v>Fail</v>
      </c>
      <c r="I3215" t="s">
        <v>31</v>
      </c>
      <c r="J3215">
        <v>589880</v>
      </c>
      <c r="K3215" t="s">
        <v>13</v>
      </c>
      <c r="L3215" t="s">
        <v>6367</v>
      </c>
    </row>
    <row r="3216" spans="1:12" x14ac:dyDescent="0.3">
      <c r="A3216" t="s">
        <v>6368</v>
      </c>
      <c r="B3216">
        <v>9199826900</v>
      </c>
      <c r="C3216">
        <v>75</v>
      </c>
      <c r="D3216">
        <v>13</v>
      </c>
      <c r="E3216">
        <v>54</v>
      </c>
      <c r="F3216">
        <v>142</v>
      </c>
      <c r="G3216" t="s">
        <v>24</v>
      </c>
      <c r="H3216" t="str">
        <f t="shared" si="50"/>
        <v>Pass</v>
      </c>
      <c r="I3216" t="s">
        <v>25</v>
      </c>
      <c r="J3216">
        <v>554295</v>
      </c>
      <c r="K3216" t="s">
        <v>13</v>
      </c>
      <c r="L3216" t="s">
        <v>6369</v>
      </c>
    </row>
    <row r="3217" spans="1:12" x14ac:dyDescent="0.3">
      <c r="A3217" t="s">
        <v>6370</v>
      </c>
      <c r="B3217">
        <v>9585464862</v>
      </c>
      <c r="C3217">
        <v>54</v>
      </c>
      <c r="D3217">
        <v>37</v>
      </c>
      <c r="E3217">
        <v>86</v>
      </c>
      <c r="F3217">
        <v>177</v>
      </c>
      <c r="G3217" t="s">
        <v>20</v>
      </c>
      <c r="H3217" t="str">
        <f t="shared" si="50"/>
        <v>Pass</v>
      </c>
      <c r="I3217" t="s">
        <v>21</v>
      </c>
      <c r="J3217">
        <v>543023</v>
      </c>
      <c r="K3217" t="s">
        <v>13</v>
      </c>
      <c r="L3217" t="s">
        <v>6371</v>
      </c>
    </row>
    <row r="3218" spans="1:12" x14ac:dyDescent="0.3">
      <c r="A3218" t="s">
        <v>6372</v>
      </c>
      <c r="B3218">
        <v>9757503516</v>
      </c>
      <c r="C3218">
        <v>78</v>
      </c>
      <c r="D3218">
        <v>51</v>
      </c>
      <c r="E3218">
        <v>35</v>
      </c>
      <c r="F3218">
        <v>164</v>
      </c>
      <c r="G3218" t="s">
        <v>20</v>
      </c>
      <c r="H3218" t="str">
        <f t="shared" si="50"/>
        <v>Pass</v>
      </c>
      <c r="I3218" t="s">
        <v>21</v>
      </c>
      <c r="J3218">
        <v>574304</v>
      </c>
      <c r="K3218" t="s">
        <v>13</v>
      </c>
      <c r="L3218" t="s">
        <v>6373</v>
      </c>
    </row>
    <row r="3219" spans="1:12" x14ac:dyDescent="0.3">
      <c r="A3219" t="s">
        <v>6374</v>
      </c>
      <c r="B3219">
        <v>9440695425</v>
      </c>
      <c r="C3219">
        <v>34</v>
      </c>
      <c r="D3219">
        <v>66</v>
      </c>
      <c r="E3219">
        <v>81</v>
      </c>
      <c r="F3219">
        <v>181</v>
      </c>
      <c r="G3219" t="s">
        <v>20</v>
      </c>
      <c r="H3219" t="str">
        <f t="shared" si="50"/>
        <v>Pass</v>
      </c>
      <c r="I3219" t="s">
        <v>21</v>
      </c>
      <c r="J3219">
        <v>596487</v>
      </c>
      <c r="K3219" t="s">
        <v>13</v>
      </c>
      <c r="L3219" t="s">
        <v>6375</v>
      </c>
    </row>
    <row r="3220" spans="1:12" x14ac:dyDescent="0.3">
      <c r="A3220" t="s">
        <v>6376</v>
      </c>
      <c r="B3220">
        <v>9943685810</v>
      </c>
      <c r="C3220">
        <v>61</v>
      </c>
      <c r="D3220">
        <v>26</v>
      </c>
      <c r="E3220">
        <v>58</v>
      </c>
      <c r="F3220">
        <v>145</v>
      </c>
      <c r="G3220" t="s">
        <v>24</v>
      </c>
      <c r="H3220" t="str">
        <f t="shared" si="50"/>
        <v>Pass</v>
      </c>
      <c r="I3220" t="s">
        <v>25</v>
      </c>
      <c r="J3220">
        <v>573293</v>
      </c>
      <c r="K3220" t="s">
        <v>13</v>
      </c>
      <c r="L3220" t="s">
        <v>6377</v>
      </c>
    </row>
    <row r="3221" spans="1:12" x14ac:dyDescent="0.3">
      <c r="A3221" t="s">
        <v>6378</v>
      </c>
      <c r="B3221">
        <v>9394073475</v>
      </c>
      <c r="C3221">
        <v>68</v>
      </c>
      <c r="D3221">
        <v>13</v>
      </c>
      <c r="E3221">
        <v>47</v>
      </c>
      <c r="F3221">
        <v>128</v>
      </c>
      <c r="G3221" t="s">
        <v>24</v>
      </c>
      <c r="H3221" t="str">
        <f t="shared" si="50"/>
        <v>Pass</v>
      </c>
      <c r="I3221" t="s">
        <v>25</v>
      </c>
      <c r="J3221">
        <v>513571</v>
      </c>
      <c r="K3221" t="s">
        <v>13</v>
      </c>
      <c r="L3221" t="s">
        <v>6379</v>
      </c>
    </row>
    <row r="3222" spans="1:12" x14ac:dyDescent="0.3">
      <c r="A3222" t="s">
        <v>6380</v>
      </c>
      <c r="B3222">
        <v>9369371285</v>
      </c>
      <c r="C3222">
        <v>93</v>
      </c>
      <c r="D3222">
        <v>41</v>
      </c>
      <c r="E3222">
        <v>31</v>
      </c>
      <c r="F3222">
        <v>165</v>
      </c>
      <c r="G3222" t="s">
        <v>20</v>
      </c>
      <c r="H3222" t="str">
        <f t="shared" si="50"/>
        <v>Pass</v>
      </c>
      <c r="I3222" t="s">
        <v>21</v>
      </c>
      <c r="J3222">
        <v>506250</v>
      </c>
      <c r="K3222" t="s">
        <v>13</v>
      </c>
      <c r="L3222" t="s">
        <v>6381</v>
      </c>
    </row>
    <row r="3223" spans="1:12" x14ac:dyDescent="0.3">
      <c r="A3223" t="s">
        <v>6382</v>
      </c>
      <c r="B3223">
        <v>9719954889</v>
      </c>
      <c r="C3223">
        <v>13</v>
      </c>
      <c r="D3223">
        <v>89</v>
      </c>
      <c r="E3223">
        <v>77</v>
      </c>
      <c r="F3223">
        <v>179</v>
      </c>
      <c r="G3223" t="s">
        <v>20</v>
      </c>
      <c r="H3223" t="str">
        <f t="shared" si="50"/>
        <v>Pass</v>
      </c>
      <c r="I3223" t="s">
        <v>21</v>
      </c>
      <c r="J3223">
        <v>568366</v>
      </c>
      <c r="K3223" t="s">
        <v>13</v>
      </c>
      <c r="L3223" t="s">
        <v>6383</v>
      </c>
    </row>
    <row r="3224" spans="1:12" x14ac:dyDescent="0.3">
      <c r="A3224" t="s">
        <v>6384</v>
      </c>
      <c r="B3224">
        <v>9664014586</v>
      </c>
      <c r="C3224">
        <v>80</v>
      </c>
      <c r="D3224">
        <v>96</v>
      </c>
      <c r="E3224">
        <v>29</v>
      </c>
      <c r="F3224">
        <v>205</v>
      </c>
      <c r="G3224" t="s">
        <v>54</v>
      </c>
      <c r="H3224" t="str">
        <f t="shared" si="50"/>
        <v>Pass</v>
      </c>
      <c r="I3224" t="s">
        <v>55</v>
      </c>
      <c r="J3224">
        <v>584340</v>
      </c>
      <c r="K3224" t="s">
        <v>13</v>
      </c>
      <c r="L3224" t="s">
        <v>6385</v>
      </c>
    </row>
    <row r="3225" spans="1:12" x14ac:dyDescent="0.3">
      <c r="A3225" t="s">
        <v>6386</v>
      </c>
      <c r="B3225">
        <v>9005689869</v>
      </c>
      <c r="C3225">
        <v>88</v>
      </c>
      <c r="D3225">
        <v>43</v>
      </c>
      <c r="E3225">
        <v>24</v>
      </c>
      <c r="F3225">
        <v>155</v>
      </c>
      <c r="G3225" t="s">
        <v>20</v>
      </c>
      <c r="H3225" t="str">
        <f t="shared" si="50"/>
        <v>Pass</v>
      </c>
      <c r="I3225" t="s">
        <v>21</v>
      </c>
      <c r="J3225">
        <v>524220</v>
      </c>
      <c r="K3225" t="s">
        <v>13</v>
      </c>
      <c r="L3225" t="s">
        <v>6387</v>
      </c>
    </row>
    <row r="3226" spans="1:12" x14ac:dyDescent="0.3">
      <c r="A3226" t="s">
        <v>6388</v>
      </c>
      <c r="B3226">
        <v>9965755595</v>
      </c>
      <c r="C3226">
        <v>16</v>
      </c>
      <c r="D3226">
        <v>39</v>
      </c>
      <c r="E3226">
        <v>64</v>
      </c>
      <c r="F3226">
        <v>119</v>
      </c>
      <c r="G3226" t="s">
        <v>24</v>
      </c>
      <c r="H3226" t="str">
        <f t="shared" si="50"/>
        <v>Pass</v>
      </c>
      <c r="I3226" t="s">
        <v>25</v>
      </c>
      <c r="J3226">
        <v>523104</v>
      </c>
      <c r="K3226" t="s">
        <v>13</v>
      </c>
      <c r="L3226" t="s">
        <v>6389</v>
      </c>
    </row>
    <row r="3227" spans="1:12" x14ac:dyDescent="0.3">
      <c r="A3227" t="s">
        <v>6390</v>
      </c>
      <c r="B3227">
        <v>9635780367</v>
      </c>
      <c r="C3227">
        <v>100</v>
      </c>
      <c r="D3227">
        <v>51</v>
      </c>
      <c r="E3227">
        <v>73</v>
      </c>
      <c r="F3227">
        <v>224</v>
      </c>
      <c r="G3227" t="s">
        <v>11</v>
      </c>
      <c r="H3227" t="str">
        <f t="shared" si="50"/>
        <v>Pass</v>
      </c>
      <c r="I3227" t="s">
        <v>12</v>
      </c>
      <c r="J3227">
        <v>521512</v>
      </c>
      <c r="K3227" t="s">
        <v>13</v>
      </c>
      <c r="L3227" t="s">
        <v>6391</v>
      </c>
    </row>
    <row r="3228" spans="1:12" x14ac:dyDescent="0.3">
      <c r="A3228" t="s">
        <v>6392</v>
      </c>
      <c r="B3228">
        <v>9090350708</v>
      </c>
      <c r="C3228">
        <v>39</v>
      </c>
      <c r="D3228">
        <v>83</v>
      </c>
      <c r="E3228">
        <v>12</v>
      </c>
      <c r="F3228">
        <v>134</v>
      </c>
      <c r="G3228" t="s">
        <v>24</v>
      </c>
      <c r="H3228" t="str">
        <f t="shared" si="50"/>
        <v>Pass</v>
      </c>
      <c r="I3228" t="s">
        <v>25</v>
      </c>
      <c r="J3228">
        <v>572395</v>
      </c>
      <c r="K3228" t="s">
        <v>13</v>
      </c>
      <c r="L3228" t="s">
        <v>6393</v>
      </c>
    </row>
    <row r="3229" spans="1:12" x14ac:dyDescent="0.3">
      <c r="A3229" t="s">
        <v>6394</v>
      </c>
      <c r="B3229">
        <v>9317628930</v>
      </c>
      <c r="C3229">
        <v>54</v>
      </c>
      <c r="D3229">
        <v>70</v>
      </c>
      <c r="E3229">
        <v>68</v>
      </c>
      <c r="F3229">
        <v>192</v>
      </c>
      <c r="G3229" t="s">
        <v>54</v>
      </c>
      <c r="H3229" t="str">
        <f t="shared" si="50"/>
        <v>Pass</v>
      </c>
      <c r="I3229" t="s">
        <v>55</v>
      </c>
      <c r="J3229">
        <v>515743</v>
      </c>
      <c r="K3229" t="s">
        <v>13</v>
      </c>
      <c r="L3229" t="s">
        <v>6395</v>
      </c>
    </row>
    <row r="3230" spans="1:12" x14ac:dyDescent="0.3">
      <c r="A3230" t="s">
        <v>6396</v>
      </c>
      <c r="B3230">
        <v>9255482343</v>
      </c>
      <c r="C3230">
        <v>100</v>
      </c>
      <c r="D3230">
        <v>76</v>
      </c>
      <c r="E3230">
        <v>69</v>
      </c>
      <c r="F3230">
        <v>245</v>
      </c>
      <c r="G3230" t="s">
        <v>16</v>
      </c>
      <c r="H3230" t="str">
        <f t="shared" si="50"/>
        <v>Pass</v>
      </c>
      <c r="I3230" t="s">
        <v>17</v>
      </c>
      <c r="J3230">
        <v>592482</v>
      </c>
      <c r="K3230" t="s">
        <v>13</v>
      </c>
      <c r="L3230" t="s">
        <v>6397</v>
      </c>
    </row>
    <row r="3231" spans="1:12" x14ac:dyDescent="0.3">
      <c r="A3231" t="s">
        <v>6398</v>
      </c>
      <c r="B3231">
        <v>9453150010</v>
      </c>
      <c r="C3231">
        <v>48</v>
      </c>
      <c r="D3231">
        <v>100</v>
      </c>
      <c r="E3231">
        <v>54</v>
      </c>
      <c r="F3231">
        <v>202</v>
      </c>
      <c r="G3231" t="s">
        <v>54</v>
      </c>
      <c r="H3231" t="str">
        <f t="shared" si="50"/>
        <v>Pass</v>
      </c>
      <c r="I3231" t="s">
        <v>55</v>
      </c>
      <c r="J3231">
        <v>553813</v>
      </c>
      <c r="K3231" t="s">
        <v>13</v>
      </c>
      <c r="L3231" t="s">
        <v>6399</v>
      </c>
    </row>
    <row r="3232" spans="1:12" x14ac:dyDescent="0.3">
      <c r="A3232" t="s">
        <v>845</v>
      </c>
      <c r="B3232">
        <v>9770556578</v>
      </c>
      <c r="C3232">
        <v>54</v>
      </c>
      <c r="D3232">
        <v>13</v>
      </c>
      <c r="E3232">
        <v>25</v>
      </c>
      <c r="F3232">
        <v>92</v>
      </c>
      <c r="G3232" t="s">
        <v>30</v>
      </c>
      <c r="H3232" t="str">
        <f t="shared" si="50"/>
        <v>Fail</v>
      </c>
      <c r="I3232" t="s">
        <v>31</v>
      </c>
      <c r="J3232">
        <v>584556</v>
      </c>
      <c r="K3232" t="s">
        <v>13</v>
      </c>
      <c r="L3232" t="s">
        <v>6400</v>
      </c>
    </row>
    <row r="3233" spans="1:12" x14ac:dyDescent="0.3">
      <c r="A3233" t="s">
        <v>6401</v>
      </c>
      <c r="B3233">
        <v>9247044550</v>
      </c>
      <c r="C3233">
        <v>63</v>
      </c>
      <c r="D3233">
        <v>84</v>
      </c>
      <c r="E3233">
        <v>71</v>
      </c>
      <c r="F3233">
        <v>218</v>
      </c>
      <c r="G3233" t="s">
        <v>11</v>
      </c>
      <c r="H3233" t="str">
        <f t="shared" si="50"/>
        <v>Pass</v>
      </c>
      <c r="I3233" t="s">
        <v>12</v>
      </c>
      <c r="J3233">
        <v>509295</v>
      </c>
      <c r="K3233" t="s">
        <v>13</v>
      </c>
      <c r="L3233" t="s">
        <v>6402</v>
      </c>
    </row>
    <row r="3234" spans="1:12" x14ac:dyDescent="0.3">
      <c r="A3234" t="s">
        <v>6403</v>
      </c>
      <c r="B3234">
        <v>9742482724</v>
      </c>
      <c r="C3234">
        <v>85</v>
      </c>
      <c r="D3234">
        <v>77</v>
      </c>
      <c r="E3234">
        <v>37</v>
      </c>
      <c r="F3234">
        <v>199</v>
      </c>
      <c r="G3234" t="s">
        <v>54</v>
      </c>
      <c r="H3234" t="str">
        <f t="shared" si="50"/>
        <v>Pass</v>
      </c>
      <c r="I3234" t="s">
        <v>55</v>
      </c>
      <c r="J3234">
        <v>537060</v>
      </c>
      <c r="K3234" t="s">
        <v>13</v>
      </c>
      <c r="L3234" t="s">
        <v>6404</v>
      </c>
    </row>
    <row r="3235" spans="1:12" x14ac:dyDescent="0.3">
      <c r="A3235" t="s">
        <v>1988</v>
      </c>
      <c r="B3235">
        <v>9416714325</v>
      </c>
      <c r="C3235">
        <v>30</v>
      </c>
      <c r="D3235">
        <v>43</v>
      </c>
      <c r="E3235">
        <v>20</v>
      </c>
      <c r="F3235">
        <v>93</v>
      </c>
      <c r="G3235" t="s">
        <v>30</v>
      </c>
      <c r="H3235" t="str">
        <f t="shared" si="50"/>
        <v>Fail</v>
      </c>
      <c r="I3235" t="s">
        <v>31</v>
      </c>
      <c r="J3235">
        <v>567032</v>
      </c>
      <c r="K3235" t="s">
        <v>13</v>
      </c>
      <c r="L3235" t="s">
        <v>6405</v>
      </c>
    </row>
    <row r="3236" spans="1:12" x14ac:dyDescent="0.3">
      <c r="A3236" t="s">
        <v>6406</v>
      </c>
      <c r="B3236">
        <v>9311265573</v>
      </c>
      <c r="C3236">
        <v>87</v>
      </c>
      <c r="D3236">
        <v>64</v>
      </c>
      <c r="E3236">
        <v>21</v>
      </c>
      <c r="F3236">
        <v>172</v>
      </c>
      <c r="G3236" t="s">
        <v>20</v>
      </c>
      <c r="H3236" t="str">
        <f t="shared" si="50"/>
        <v>Pass</v>
      </c>
      <c r="I3236" t="s">
        <v>21</v>
      </c>
      <c r="J3236">
        <v>503114</v>
      </c>
      <c r="K3236" t="s">
        <v>13</v>
      </c>
      <c r="L3236" t="s">
        <v>6407</v>
      </c>
    </row>
    <row r="3237" spans="1:12" x14ac:dyDescent="0.3">
      <c r="A3237" t="s">
        <v>6408</v>
      </c>
      <c r="B3237">
        <v>9098120814</v>
      </c>
      <c r="C3237">
        <v>31</v>
      </c>
      <c r="D3237">
        <v>79</v>
      </c>
      <c r="E3237">
        <v>50</v>
      </c>
      <c r="F3237">
        <v>160</v>
      </c>
      <c r="G3237" t="s">
        <v>20</v>
      </c>
      <c r="H3237" t="str">
        <f t="shared" si="50"/>
        <v>Pass</v>
      </c>
      <c r="I3237" t="s">
        <v>21</v>
      </c>
      <c r="J3237">
        <v>571617</v>
      </c>
      <c r="K3237" t="s">
        <v>13</v>
      </c>
      <c r="L3237" t="s">
        <v>6409</v>
      </c>
    </row>
    <row r="3238" spans="1:12" x14ac:dyDescent="0.3">
      <c r="A3238" t="s">
        <v>6410</v>
      </c>
      <c r="B3238">
        <v>9053180263</v>
      </c>
      <c r="C3238">
        <v>62</v>
      </c>
      <c r="D3238">
        <v>92</v>
      </c>
      <c r="E3238">
        <v>34</v>
      </c>
      <c r="F3238">
        <v>188</v>
      </c>
      <c r="G3238" t="s">
        <v>54</v>
      </c>
      <c r="H3238" t="str">
        <f t="shared" si="50"/>
        <v>Pass</v>
      </c>
      <c r="I3238" t="s">
        <v>55</v>
      </c>
      <c r="J3238">
        <v>550762</v>
      </c>
      <c r="K3238" t="s">
        <v>13</v>
      </c>
      <c r="L3238" t="s">
        <v>6411</v>
      </c>
    </row>
    <row r="3239" spans="1:12" x14ac:dyDescent="0.3">
      <c r="A3239" t="s">
        <v>6412</v>
      </c>
      <c r="B3239">
        <v>9396126620</v>
      </c>
      <c r="C3239">
        <v>23</v>
      </c>
      <c r="D3239">
        <v>65</v>
      </c>
      <c r="E3239">
        <v>16</v>
      </c>
      <c r="F3239">
        <v>104</v>
      </c>
      <c r="G3239" t="s">
        <v>24</v>
      </c>
      <c r="H3239" t="str">
        <f t="shared" si="50"/>
        <v>Pass</v>
      </c>
      <c r="I3239" t="s">
        <v>25</v>
      </c>
      <c r="J3239">
        <v>527132</v>
      </c>
      <c r="K3239" t="s">
        <v>13</v>
      </c>
      <c r="L3239" t="s">
        <v>6413</v>
      </c>
    </row>
    <row r="3240" spans="1:12" x14ac:dyDescent="0.3">
      <c r="A3240" t="s">
        <v>6414</v>
      </c>
      <c r="B3240">
        <v>9449484383</v>
      </c>
      <c r="C3240">
        <v>92</v>
      </c>
      <c r="D3240">
        <v>43</v>
      </c>
      <c r="E3240">
        <v>51</v>
      </c>
      <c r="F3240">
        <v>186</v>
      </c>
      <c r="G3240" t="s">
        <v>54</v>
      </c>
      <c r="H3240" t="str">
        <f t="shared" si="50"/>
        <v>Pass</v>
      </c>
      <c r="I3240" t="s">
        <v>55</v>
      </c>
      <c r="J3240">
        <v>524391</v>
      </c>
      <c r="K3240" t="s">
        <v>13</v>
      </c>
      <c r="L3240" t="s">
        <v>6415</v>
      </c>
    </row>
    <row r="3241" spans="1:12" x14ac:dyDescent="0.3">
      <c r="A3241" t="s">
        <v>6416</v>
      </c>
      <c r="B3241">
        <v>9728779673</v>
      </c>
      <c r="C3241">
        <v>45</v>
      </c>
      <c r="D3241">
        <v>79</v>
      </c>
      <c r="E3241">
        <v>57</v>
      </c>
      <c r="F3241">
        <v>181</v>
      </c>
      <c r="G3241" t="s">
        <v>20</v>
      </c>
      <c r="H3241" t="str">
        <f t="shared" si="50"/>
        <v>Pass</v>
      </c>
      <c r="I3241" t="s">
        <v>21</v>
      </c>
      <c r="J3241">
        <v>561981</v>
      </c>
      <c r="K3241" t="s">
        <v>13</v>
      </c>
      <c r="L3241" t="s">
        <v>6417</v>
      </c>
    </row>
    <row r="3242" spans="1:12" x14ac:dyDescent="0.3">
      <c r="A3242" t="s">
        <v>6418</v>
      </c>
      <c r="B3242">
        <v>9434116253</v>
      </c>
      <c r="C3242">
        <v>70</v>
      </c>
      <c r="D3242">
        <v>66</v>
      </c>
      <c r="E3242">
        <v>73</v>
      </c>
      <c r="F3242">
        <v>209</v>
      </c>
      <c r="G3242" t="s">
        <v>54</v>
      </c>
      <c r="H3242" t="str">
        <f t="shared" si="50"/>
        <v>Pass</v>
      </c>
      <c r="I3242" t="s">
        <v>55</v>
      </c>
      <c r="J3242">
        <v>505003</v>
      </c>
      <c r="K3242" t="s">
        <v>13</v>
      </c>
      <c r="L3242" t="s">
        <v>6419</v>
      </c>
    </row>
    <row r="3243" spans="1:12" x14ac:dyDescent="0.3">
      <c r="A3243" t="s">
        <v>6420</v>
      </c>
      <c r="B3243">
        <v>9220693969</v>
      </c>
      <c r="C3243">
        <v>16</v>
      </c>
      <c r="D3243">
        <v>70</v>
      </c>
      <c r="E3243">
        <v>57</v>
      </c>
      <c r="F3243">
        <v>143</v>
      </c>
      <c r="G3243" t="s">
        <v>24</v>
      </c>
      <c r="H3243" t="str">
        <f t="shared" si="50"/>
        <v>Pass</v>
      </c>
      <c r="I3243" t="s">
        <v>25</v>
      </c>
      <c r="J3243">
        <v>594826</v>
      </c>
      <c r="K3243" t="s">
        <v>13</v>
      </c>
      <c r="L3243" t="s">
        <v>6421</v>
      </c>
    </row>
    <row r="3244" spans="1:12" x14ac:dyDescent="0.3">
      <c r="A3244" t="s">
        <v>6422</v>
      </c>
      <c r="B3244">
        <v>9764671376</v>
      </c>
      <c r="C3244">
        <v>91</v>
      </c>
      <c r="D3244">
        <v>75</v>
      </c>
      <c r="E3244">
        <v>17</v>
      </c>
      <c r="F3244">
        <v>183</v>
      </c>
      <c r="G3244" t="s">
        <v>54</v>
      </c>
      <c r="H3244" t="str">
        <f t="shared" si="50"/>
        <v>Pass</v>
      </c>
      <c r="I3244" t="s">
        <v>55</v>
      </c>
      <c r="J3244">
        <v>599396</v>
      </c>
      <c r="K3244" t="s">
        <v>13</v>
      </c>
      <c r="L3244" t="s">
        <v>6423</v>
      </c>
    </row>
    <row r="3245" spans="1:12" x14ac:dyDescent="0.3">
      <c r="A3245" t="s">
        <v>6424</v>
      </c>
      <c r="B3245">
        <v>9169972597</v>
      </c>
      <c r="C3245">
        <v>57</v>
      </c>
      <c r="D3245">
        <v>41</v>
      </c>
      <c r="E3245">
        <v>67</v>
      </c>
      <c r="F3245">
        <v>165</v>
      </c>
      <c r="G3245" t="s">
        <v>20</v>
      </c>
      <c r="H3245" t="str">
        <f t="shared" si="50"/>
        <v>Pass</v>
      </c>
      <c r="I3245" t="s">
        <v>21</v>
      </c>
      <c r="J3245">
        <v>565779</v>
      </c>
      <c r="K3245" t="s">
        <v>13</v>
      </c>
      <c r="L3245" t="s">
        <v>6425</v>
      </c>
    </row>
    <row r="3246" spans="1:12" x14ac:dyDescent="0.3">
      <c r="A3246" t="s">
        <v>6426</v>
      </c>
      <c r="B3246">
        <v>9293601579</v>
      </c>
      <c r="C3246">
        <v>21</v>
      </c>
      <c r="D3246">
        <v>59</v>
      </c>
      <c r="E3246">
        <v>68</v>
      </c>
      <c r="F3246">
        <v>148</v>
      </c>
      <c r="G3246" t="s">
        <v>24</v>
      </c>
      <c r="H3246" t="str">
        <f t="shared" si="50"/>
        <v>Pass</v>
      </c>
      <c r="I3246" t="s">
        <v>25</v>
      </c>
      <c r="J3246">
        <v>500685</v>
      </c>
      <c r="K3246" t="s">
        <v>13</v>
      </c>
      <c r="L3246" t="s">
        <v>6427</v>
      </c>
    </row>
    <row r="3247" spans="1:12" x14ac:dyDescent="0.3">
      <c r="A3247" t="s">
        <v>6428</v>
      </c>
      <c r="B3247">
        <v>9114313078</v>
      </c>
      <c r="C3247">
        <v>22</v>
      </c>
      <c r="D3247">
        <v>66</v>
      </c>
      <c r="E3247">
        <v>10</v>
      </c>
      <c r="F3247">
        <v>98</v>
      </c>
      <c r="G3247" t="s">
        <v>30</v>
      </c>
      <c r="H3247" t="str">
        <f t="shared" si="50"/>
        <v>Fail</v>
      </c>
      <c r="I3247" t="s">
        <v>31</v>
      </c>
      <c r="J3247">
        <v>550813</v>
      </c>
      <c r="K3247" t="s">
        <v>13</v>
      </c>
      <c r="L3247" t="s">
        <v>6429</v>
      </c>
    </row>
    <row r="3248" spans="1:12" x14ac:dyDescent="0.3">
      <c r="A3248" t="s">
        <v>6430</v>
      </c>
      <c r="B3248">
        <v>9443945999</v>
      </c>
      <c r="C3248">
        <v>67</v>
      </c>
      <c r="D3248">
        <v>61</v>
      </c>
      <c r="E3248">
        <v>32</v>
      </c>
      <c r="F3248">
        <v>160</v>
      </c>
      <c r="G3248" t="s">
        <v>20</v>
      </c>
      <c r="H3248" t="str">
        <f t="shared" si="50"/>
        <v>Pass</v>
      </c>
      <c r="I3248" t="s">
        <v>21</v>
      </c>
      <c r="J3248">
        <v>553520</v>
      </c>
      <c r="K3248" t="s">
        <v>13</v>
      </c>
      <c r="L3248" t="s">
        <v>6431</v>
      </c>
    </row>
    <row r="3249" spans="1:12" x14ac:dyDescent="0.3">
      <c r="A3249" t="s">
        <v>6432</v>
      </c>
      <c r="B3249">
        <v>9523907898</v>
      </c>
      <c r="C3249">
        <v>70</v>
      </c>
      <c r="D3249">
        <v>37</v>
      </c>
      <c r="E3249">
        <v>60</v>
      </c>
      <c r="F3249">
        <v>167</v>
      </c>
      <c r="G3249" t="s">
        <v>20</v>
      </c>
      <c r="H3249" t="str">
        <f t="shared" si="50"/>
        <v>Pass</v>
      </c>
      <c r="I3249" t="s">
        <v>21</v>
      </c>
      <c r="J3249">
        <v>539639</v>
      </c>
      <c r="K3249" t="s">
        <v>13</v>
      </c>
      <c r="L3249" t="s">
        <v>6433</v>
      </c>
    </row>
    <row r="3250" spans="1:12" x14ac:dyDescent="0.3">
      <c r="A3250" t="s">
        <v>6434</v>
      </c>
      <c r="B3250">
        <v>9572011213</v>
      </c>
      <c r="C3250">
        <v>72</v>
      </c>
      <c r="D3250">
        <v>99</v>
      </c>
      <c r="E3250">
        <v>39</v>
      </c>
      <c r="F3250">
        <v>210</v>
      </c>
      <c r="G3250" t="s">
        <v>54</v>
      </c>
      <c r="H3250" t="str">
        <f t="shared" si="50"/>
        <v>Pass</v>
      </c>
      <c r="I3250" t="s">
        <v>55</v>
      </c>
      <c r="J3250">
        <v>596463</v>
      </c>
      <c r="K3250" t="s">
        <v>13</v>
      </c>
      <c r="L3250" t="s">
        <v>6435</v>
      </c>
    </row>
    <row r="3251" spans="1:12" x14ac:dyDescent="0.3">
      <c r="A3251" t="s">
        <v>6436</v>
      </c>
      <c r="B3251">
        <v>9548309708</v>
      </c>
      <c r="C3251">
        <v>86</v>
      </c>
      <c r="D3251">
        <v>73</v>
      </c>
      <c r="E3251">
        <v>90</v>
      </c>
      <c r="F3251">
        <v>249</v>
      </c>
      <c r="G3251" t="s">
        <v>16</v>
      </c>
      <c r="H3251" t="str">
        <f t="shared" si="50"/>
        <v>Pass</v>
      </c>
      <c r="I3251" t="s">
        <v>17</v>
      </c>
      <c r="J3251">
        <v>513336</v>
      </c>
      <c r="K3251" t="s">
        <v>13</v>
      </c>
      <c r="L3251" t="s">
        <v>6437</v>
      </c>
    </row>
    <row r="3252" spans="1:12" x14ac:dyDescent="0.3">
      <c r="A3252" t="s">
        <v>6438</v>
      </c>
      <c r="B3252">
        <v>9988962807</v>
      </c>
      <c r="C3252">
        <v>53</v>
      </c>
      <c r="D3252">
        <v>58</v>
      </c>
      <c r="E3252">
        <v>52</v>
      </c>
      <c r="F3252">
        <v>163</v>
      </c>
      <c r="G3252" t="s">
        <v>20</v>
      </c>
      <c r="H3252" t="str">
        <f t="shared" si="50"/>
        <v>Pass</v>
      </c>
      <c r="I3252" t="s">
        <v>21</v>
      </c>
      <c r="J3252">
        <v>561531</v>
      </c>
      <c r="K3252" t="s">
        <v>13</v>
      </c>
      <c r="L3252" t="s">
        <v>6439</v>
      </c>
    </row>
    <row r="3253" spans="1:12" x14ac:dyDescent="0.3">
      <c r="A3253" t="s">
        <v>6440</v>
      </c>
      <c r="B3253">
        <v>9778374568</v>
      </c>
      <c r="C3253">
        <v>42</v>
      </c>
      <c r="D3253">
        <v>40</v>
      </c>
      <c r="E3253">
        <v>71</v>
      </c>
      <c r="F3253">
        <v>153</v>
      </c>
      <c r="G3253" t="s">
        <v>20</v>
      </c>
      <c r="H3253" t="str">
        <f t="shared" si="50"/>
        <v>Pass</v>
      </c>
      <c r="I3253" t="s">
        <v>21</v>
      </c>
      <c r="J3253">
        <v>517425</v>
      </c>
      <c r="K3253" t="s">
        <v>13</v>
      </c>
      <c r="L3253" t="s">
        <v>6441</v>
      </c>
    </row>
    <row r="3254" spans="1:12" x14ac:dyDescent="0.3">
      <c r="A3254" t="s">
        <v>6442</v>
      </c>
      <c r="B3254">
        <v>9771086645</v>
      </c>
      <c r="C3254">
        <v>41</v>
      </c>
      <c r="D3254">
        <v>57</v>
      </c>
      <c r="E3254">
        <v>99</v>
      </c>
      <c r="F3254">
        <v>197</v>
      </c>
      <c r="G3254" t="s">
        <v>54</v>
      </c>
      <c r="H3254" t="str">
        <f t="shared" si="50"/>
        <v>Pass</v>
      </c>
      <c r="I3254" t="s">
        <v>55</v>
      </c>
      <c r="J3254">
        <v>536713</v>
      </c>
      <c r="K3254" t="s">
        <v>13</v>
      </c>
      <c r="L3254" t="s">
        <v>6443</v>
      </c>
    </row>
    <row r="3255" spans="1:12" x14ac:dyDescent="0.3">
      <c r="A3255" t="s">
        <v>6444</v>
      </c>
      <c r="B3255">
        <v>9438541201</v>
      </c>
      <c r="C3255">
        <v>13</v>
      </c>
      <c r="D3255">
        <v>42</v>
      </c>
      <c r="E3255">
        <v>62</v>
      </c>
      <c r="F3255">
        <v>117</v>
      </c>
      <c r="G3255" t="s">
        <v>24</v>
      </c>
      <c r="H3255" t="str">
        <f t="shared" si="50"/>
        <v>Pass</v>
      </c>
      <c r="I3255" t="s">
        <v>25</v>
      </c>
      <c r="J3255">
        <v>541998</v>
      </c>
      <c r="K3255" t="s">
        <v>13</v>
      </c>
      <c r="L3255" t="s">
        <v>6445</v>
      </c>
    </row>
    <row r="3256" spans="1:12" x14ac:dyDescent="0.3">
      <c r="A3256" t="s">
        <v>6446</v>
      </c>
      <c r="B3256">
        <v>9266939822</v>
      </c>
      <c r="C3256">
        <v>11</v>
      </c>
      <c r="D3256">
        <v>36</v>
      </c>
      <c r="E3256">
        <v>48</v>
      </c>
      <c r="F3256">
        <v>95</v>
      </c>
      <c r="G3256" t="s">
        <v>30</v>
      </c>
      <c r="H3256" t="str">
        <f t="shared" si="50"/>
        <v>Fail</v>
      </c>
      <c r="I3256" t="s">
        <v>31</v>
      </c>
      <c r="J3256">
        <v>597171</v>
      </c>
      <c r="K3256" t="s">
        <v>13</v>
      </c>
      <c r="L3256" t="s">
        <v>6447</v>
      </c>
    </row>
    <row r="3257" spans="1:12" x14ac:dyDescent="0.3">
      <c r="A3257" t="s">
        <v>6448</v>
      </c>
      <c r="B3257">
        <v>9617874866</v>
      </c>
      <c r="C3257">
        <v>89</v>
      </c>
      <c r="D3257">
        <v>73</v>
      </c>
      <c r="E3257">
        <v>14</v>
      </c>
      <c r="F3257">
        <v>176</v>
      </c>
      <c r="G3257" t="s">
        <v>20</v>
      </c>
      <c r="H3257" t="str">
        <f t="shared" si="50"/>
        <v>Pass</v>
      </c>
      <c r="I3257" t="s">
        <v>21</v>
      </c>
      <c r="J3257">
        <v>520700</v>
      </c>
      <c r="K3257" t="s">
        <v>13</v>
      </c>
      <c r="L3257" t="s">
        <v>6449</v>
      </c>
    </row>
    <row r="3258" spans="1:12" x14ac:dyDescent="0.3">
      <c r="A3258" t="s">
        <v>6450</v>
      </c>
      <c r="B3258">
        <v>9996797905</v>
      </c>
      <c r="C3258">
        <v>54</v>
      </c>
      <c r="D3258">
        <v>80</v>
      </c>
      <c r="E3258">
        <v>62</v>
      </c>
      <c r="F3258">
        <v>196</v>
      </c>
      <c r="G3258" t="s">
        <v>54</v>
      </c>
      <c r="H3258" t="str">
        <f t="shared" si="50"/>
        <v>Pass</v>
      </c>
      <c r="I3258" t="s">
        <v>55</v>
      </c>
      <c r="J3258">
        <v>553394</v>
      </c>
      <c r="K3258" t="s">
        <v>13</v>
      </c>
      <c r="L3258" t="s">
        <v>6451</v>
      </c>
    </row>
    <row r="3259" spans="1:12" x14ac:dyDescent="0.3">
      <c r="A3259" t="s">
        <v>6452</v>
      </c>
      <c r="B3259">
        <v>9442948685</v>
      </c>
      <c r="C3259">
        <v>57</v>
      </c>
      <c r="D3259">
        <v>77</v>
      </c>
      <c r="E3259">
        <v>13</v>
      </c>
      <c r="F3259">
        <v>147</v>
      </c>
      <c r="G3259" t="s">
        <v>24</v>
      </c>
      <c r="H3259" t="str">
        <f t="shared" si="50"/>
        <v>Pass</v>
      </c>
      <c r="I3259" t="s">
        <v>25</v>
      </c>
      <c r="J3259">
        <v>581065</v>
      </c>
      <c r="K3259" t="s">
        <v>13</v>
      </c>
      <c r="L3259" t="s">
        <v>6453</v>
      </c>
    </row>
    <row r="3260" spans="1:12" x14ac:dyDescent="0.3">
      <c r="A3260" t="s">
        <v>6454</v>
      </c>
      <c r="B3260">
        <v>9492937904</v>
      </c>
      <c r="C3260">
        <v>68</v>
      </c>
      <c r="D3260">
        <v>11</v>
      </c>
      <c r="E3260">
        <v>32</v>
      </c>
      <c r="F3260">
        <v>111</v>
      </c>
      <c r="G3260" t="s">
        <v>24</v>
      </c>
      <c r="H3260" t="str">
        <f t="shared" si="50"/>
        <v>Pass</v>
      </c>
      <c r="I3260" t="s">
        <v>25</v>
      </c>
      <c r="J3260">
        <v>522009</v>
      </c>
      <c r="K3260" t="s">
        <v>13</v>
      </c>
      <c r="L3260" t="s">
        <v>6455</v>
      </c>
    </row>
    <row r="3261" spans="1:12" x14ac:dyDescent="0.3">
      <c r="A3261" t="s">
        <v>6456</v>
      </c>
      <c r="B3261">
        <v>9354831619</v>
      </c>
      <c r="C3261">
        <v>19</v>
      </c>
      <c r="D3261">
        <v>61</v>
      </c>
      <c r="E3261">
        <v>91</v>
      </c>
      <c r="F3261">
        <v>171</v>
      </c>
      <c r="G3261" t="s">
        <v>20</v>
      </c>
      <c r="H3261" t="str">
        <f t="shared" si="50"/>
        <v>Pass</v>
      </c>
      <c r="I3261" t="s">
        <v>21</v>
      </c>
      <c r="J3261">
        <v>539055</v>
      </c>
      <c r="K3261" t="s">
        <v>13</v>
      </c>
      <c r="L3261" t="s">
        <v>6457</v>
      </c>
    </row>
    <row r="3262" spans="1:12" x14ac:dyDescent="0.3">
      <c r="A3262" t="s">
        <v>6458</v>
      </c>
      <c r="B3262">
        <v>9329250451</v>
      </c>
      <c r="C3262">
        <v>96</v>
      </c>
      <c r="D3262">
        <v>57</v>
      </c>
      <c r="E3262">
        <v>40</v>
      </c>
      <c r="F3262">
        <v>193</v>
      </c>
      <c r="G3262" t="s">
        <v>54</v>
      </c>
      <c r="H3262" t="str">
        <f t="shared" si="50"/>
        <v>Pass</v>
      </c>
      <c r="I3262" t="s">
        <v>55</v>
      </c>
      <c r="J3262">
        <v>537243</v>
      </c>
      <c r="K3262" t="s">
        <v>13</v>
      </c>
      <c r="L3262" t="s">
        <v>6459</v>
      </c>
    </row>
    <row r="3263" spans="1:12" x14ac:dyDescent="0.3">
      <c r="A3263" t="s">
        <v>6460</v>
      </c>
      <c r="B3263">
        <v>9917317997</v>
      </c>
      <c r="C3263">
        <v>10</v>
      </c>
      <c r="D3263">
        <v>61</v>
      </c>
      <c r="E3263">
        <v>50</v>
      </c>
      <c r="F3263">
        <v>121</v>
      </c>
      <c r="G3263" t="s">
        <v>24</v>
      </c>
      <c r="H3263" t="str">
        <f t="shared" si="50"/>
        <v>Pass</v>
      </c>
      <c r="I3263" t="s">
        <v>25</v>
      </c>
      <c r="J3263">
        <v>576804</v>
      </c>
      <c r="K3263" t="s">
        <v>13</v>
      </c>
      <c r="L3263" t="s">
        <v>6461</v>
      </c>
    </row>
    <row r="3264" spans="1:12" x14ac:dyDescent="0.3">
      <c r="A3264" t="s">
        <v>6462</v>
      </c>
      <c r="B3264">
        <v>9542699606</v>
      </c>
      <c r="C3264">
        <v>38</v>
      </c>
      <c r="D3264">
        <v>17</v>
      </c>
      <c r="E3264">
        <v>19</v>
      </c>
      <c r="F3264">
        <v>74</v>
      </c>
      <c r="G3264" t="s">
        <v>30</v>
      </c>
      <c r="H3264" t="str">
        <f t="shared" si="50"/>
        <v>Fail</v>
      </c>
      <c r="I3264" t="s">
        <v>31</v>
      </c>
      <c r="J3264">
        <v>597191</v>
      </c>
      <c r="K3264" t="s">
        <v>13</v>
      </c>
      <c r="L3264" t="s">
        <v>6463</v>
      </c>
    </row>
    <row r="3265" spans="1:12" x14ac:dyDescent="0.3">
      <c r="A3265" t="s">
        <v>6464</v>
      </c>
      <c r="B3265">
        <v>9977086377</v>
      </c>
      <c r="C3265">
        <v>11</v>
      </c>
      <c r="D3265">
        <v>88</v>
      </c>
      <c r="E3265">
        <v>85</v>
      </c>
      <c r="F3265">
        <v>184</v>
      </c>
      <c r="G3265" t="s">
        <v>54</v>
      </c>
      <c r="H3265" t="str">
        <f t="shared" si="50"/>
        <v>Pass</v>
      </c>
      <c r="I3265" t="s">
        <v>55</v>
      </c>
      <c r="J3265">
        <v>543900</v>
      </c>
      <c r="K3265" t="s">
        <v>13</v>
      </c>
      <c r="L3265" t="s">
        <v>6465</v>
      </c>
    </row>
    <row r="3266" spans="1:12" x14ac:dyDescent="0.3">
      <c r="A3266" t="s">
        <v>6466</v>
      </c>
      <c r="B3266">
        <v>9843211245</v>
      </c>
      <c r="C3266">
        <v>30</v>
      </c>
      <c r="D3266">
        <v>16</v>
      </c>
      <c r="E3266">
        <v>66</v>
      </c>
      <c r="F3266">
        <v>112</v>
      </c>
      <c r="G3266" t="s">
        <v>24</v>
      </c>
      <c r="H3266" t="str">
        <f t="shared" si="50"/>
        <v>Pass</v>
      </c>
      <c r="I3266" t="s">
        <v>25</v>
      </c>
      <c r="J3266">
        <v>599806</v>
      </c>
      <c r="K3266" t="s">
        <v>13</v>
      </c>
      <c r="L3266" t="s">
        <v>6467</v>
      </c>
    </row>
    <row r="3267" spans="1:12" x14ac:dyDescent="0.3">
      <c r="A3267" t="s">
        <v>6468</v>
      </c>
      <c r="B3267">
        <v>9248811559</v>
      </c>
      <c r="C3267">
        <v>24</v>
      </c>
      <c r="D3267">
        <v>32</v>
      </c>
      <c r="E3267">
        <v>43</v>
      </c>
      <c r="F3267">
        <v>99</v>
      </c>
      <c r="G3267" t="s">
        <v>24</v>
      </c>
      <c r="H3267" t="str">
        <f t="shared" ref="H3267:H3330" si="51">IF(G3267="F","Fail", "Pass")</f>
        <v>Pass</v>
      </c>
      <c r="I3267" t="s">
        <v>25</v>
      </c>
      <c r="J3267">
        <v>560258</v>
      </c>
      <c r="K3267" t="s">
        <v>13</v>
      </c>
      <c r="L3267" t="s">
        <v>6469</v>
      </c>
    </row>
    <row r="3268" spans="1:12" x14ac:dyDescent="0.3">
      <c r="A3268" t="s">
        <v>6470</v>
      </c>
      <c r="B3268">
        <v>9087204328</v>
      </c>
      <c r="C3268">
        <v>62</v>
      </c>
      <c r="D3268">
        <v>54</v>
      </c>
      <c r="E3268">
        <v>69</v>
      </c>
      <c r="F3268">
        <v>185</v>
      </c>
      <c r="G3268" t="s">
        <v>54</v>
      </c>
      <c r="H3268" t="str">
        <f t="shared" si="51"/>
        <v>Pass</v>
      </c>
      <c r="I3268" t="s">
        <v>55</v>
      </c>
      <c r="J3268">
        <v>565975</v>
      </c>
      <c r="K3268" t="s">
        <v>13</v>
      </c>
      <c r="L3268" t="s">
        <v>6471</v>
      </c>
    </row>
    <row r="3269" spans="1:12" x14ac:dyDescent="0.3">
      <c r="A3269" t="s">
        <v>6472</v>
      </c>
      <c r="B3269">
        <v>9309357921</v>
      </c>
      <c r="C3269">
        <v>55</v>
      </c>
      <c r="D3269">
        <v>83</v>
      </c>
      <c r="E3269">
        <v>45</v>
      </c>
      <c r="F3269">
        <v>183</v>
      </c>
      <c r="G3269" t="s">
        <v>54</v>
      </c>
      <c r="H3269" t="str">
        <f t="shared" si="51"/>
        <v>Pass</v>
      </c>
      <c r="I3269" t="s">
        <v>55</v>
      </c>
      <c r="J3269">
        <v>585135</v>
      </c>
      <c r="K3269" t="s">
        <v>13</v>
      </c>
      <c r="L3269" t="s">
        <v>6473</v>
      </c>
    </row>
    <row r="3270" spans="1:12" x14ac:dyDescent="0.3">
      <c r="A3270" t="s">
        <v>6474</v>
      </c>
      <c r="B3270">
        <v>9635250429</v>
      </c>
      <c r="C3270">
        <v>32</v>
      </c>
      <c r="D3270">
        <v>64</v>
      </c>
      <c r="E3270">
        <v>65</v>
      </c>
      <c r="F3270">
        <v>161</v>
      </c>
      <c r="G3270" t="s">
        <v>20</v>
      </c>
      <c r="H3270" t="str">
        <f t="shared" si="51"/>
        <v>Pass</v>
      </c>
      <c r="I3270" t="s">
        <v>21</v>
      </c>
      <c r="J3270">
        <v>509203</v>
      </c>
      <c r="K3270" t="s">
        <v>13</v>
      </c>
      <c r="L3270" t="s">
        <v>6475</v>
      </c>
    </row>
    <row r="3271" spans="1:12" x14ac:dyDescent="0.3">
      <c r="A3271" t="s">
        <v>6476</v>
      </c>
      <c r="B3271">
        <v>9326836136</v>
      </c>
      <c r="C3271">
        <v>80</v>
      </c>
      <c r="D3271">
        <v>75</v>
      </c>
      <c r="E3271">
        <v>93</v>
      </c>
      <c r="F3271">
        <v>248</v>
      </c>
      <c r="G3271" t="s">
        <v>16</v>
      </c>
      <c r="H3271" t="str">
        <f t="shared" si="51"/>
        <v>Pass</v>
      </c>
      <c r="I3271" t="s">
        <v>17</v>
      </c>
      <c r="J3271">
        <v>581073</v>
      </c>
      <c r="K3271" t="s">
        <v>13</v>
      </c>
      <c r="L3271" t="s">
        <v>6477</v>
      </c>
    </row>
    <row r="3272" spans="1:12" x14ac:dyDescent="0.3">
      <c r="A3272" t="s">
        <v>6478</v>
      </c>
      <c r="B3272">
        <v>9629237367</v>
      </c>
      <c r="C3272">
        <v>11</v>
      </c>
      <c r="D3272">
        <v>51</v>
      </c>
      <c r="E3272">
        <v>76</v>
      </c>
      <c r="F3272">
        <v>138</v>
      </c>
      <c r="G3272" t="s">
        <v>24</v>
      </c>
      <c r="H3272" t="str">
        <f t="shared" si="51"/>
        <v>Pass</v>
      </c>
      <c r="I3272" t="s">
        <v>25</v>
      </c>
      <c r="J3272">
        <v>533194</v>
      </c>
      <c r="K3272" t="s">
        <v>13</v>
      </c>
      <c r="L3272" t="s">
        <v>6479</v>
      </c>
    </row>
    <row r="3273" spans="1:12" x14ac:dyDescent="0.3">
      <c r="A3273" t="s">
        <v>6480</v>
      </c>
      <c r="B3273">
        <v>9501083231</v>
      </c>
      <c r="C3273">
        <v>17</v>
      </c>
      <c r="D3273">
        <v>18</v>
      </c>
      <c r="E3273">
        <v>28</v>
      </c>
      <c r="F3273">
        <v>63</v>
      </c>
      <c r="G3273" t="s">
        <v>30</v>
      </c>
      <c r="H3273" t="str">
        <f t="shared" si="51"/>
        <v>Fail</v>
      </c>
      <c r="I3273" t="s">
        <v>31</v>
      </c>
      <c r="J3273">
        <v>507520</v>
      </c>
      <c r="K3273" t="s">
        <v>13</v>
      </c>
      <c r="L3273" t="s">
        <v>6481</v>
      </c>
    </row>
    <row r="3274" spans="1:12" x14ac:dyDescent="0.3">
      <c r="A3274" t="s">
        <v>6482</v>
      </c>
      <c r="B3274">
        <v>9595558675</v>
      </c>
      <c r="C3274">
        <v>63</v>
      </c>
      <c r="D3274">
        <v>57</v>
      </c>
      <c r="E3274">
        <v>89</v>
      </c>
      <c r="F3274">
        <v>209</v>
      </c>
      <c r="G3274" t="s">
        <v>54</v>
      </c>
      <c r="H3274" t="str">
        <f t="shared" si="51"/>
        <v>Pass</v>
      </c>
      <c r="I3274" t="s">
        <v>55</v>
      </c>
      <c r="J3274">
        <v>585534</v>
      </c>
      <c r="K3274" t="s">
        <v>13</v>
      </c>
      <c r="L3274" t="s">
        <v>6483</v>
      </c>
    </row>
    <row r="3275" spans="1:12" x14ac:dyDescent="0.3">
      <c r="A3275" t="s">
        <v>6484</v>
      </c>
      <c r="B3275">
        <v>9646727770</v>
      </c>
      <c r="C3275">
        <v>35</v>
      </c>
      <c r="D3275">
        <v>45</v>
      </c>
      <c r="E3275">
        <v>73</v>
      </c>
      <c r="F3275">
        <v>153</v>
      </c>
      <c r="G3275" t="s">
        <v>20</v>
      </c>
      <c r="H3275" t="str">
        <f t="shared" si="51"/>
        <v>Pass</v>
      </c>
      <c r="I3275" t="s">
        <v>21</v>
      </c>
      <c r="J3275">
        <v>503449</v>
      </c>
      <c r="K3275" t="s">
        <v>13</v>
      </c>
      <c r="L3275" t="s">
        <v>6485</v>
      </c>
    </row>
    <row r="3276" spans="1:12" x14ac:dyDescent="0.3">
      <c r="A3276" t="s">
        <v>6486</v>
      </c>
      <c r="B3276">
        <v>9207189460</v>
      </c>
      <c r="C3276">
        <v>42</v>
      </c>
      <c r="D3276">
        <v>33</v>
      </c>
      <c r="E3276">
        <v>61</v>
      </c>
      <c r="F3276">
        <v>136</v>
      </c>
      <c r="G3276" t="s">
        <v>24</v>
      </c>
      <c r="H3276" t="str">
        <f t="shared" si="51"/>
        <v>Pass</v>
      </c>
      <c r="I3276" t="s">
        <v>25</v>
      </c>
      <c r="J3276">
        <v>574666</v>
      </c>
      <c r="K3276" t="s">
        <v>13</v>
      </c>
      <c r="L3276" t="s">
        <v>6487</v>
      </c>
    </row>
    <row r="3277" spans="1:12" x14ac:dyDescent="0.3">
      <c r="A3277" t="s">
        <v>6488</v>
      </c>
      <c r="B3277">
        <v>9583805934</v>
      </c>
      <c r="C3277">
        <v>78</v>
      </c>
      <c r="D3277">
        <v>75</v>
      </c>
      <c r="E3277">
        <v>45</v>
      </c>
      <c r="F3277">
        <v>198</v>
      </c>
      <c r="G3277" t="s">
        <v>54</v>
      </c>
      <c r="H3277" t="str">
        <f t="shared" si="51"/>
        <v>Pass</v>
      </c>
      <c r="I3277" t="s">
        <v>55</v>
      </c>
      <c r="J3277">
        <v>570105</v>
      </c>
      <c r="K3277" t="s">
        <v>13</v>
      </c>
      <c r="L3277" t="s">
        <v>6489</v>
      </c>
    </row>
    <row r="3278" spans="1:12" x14ac:dyDescent="0.3">
      <c r="A3278" t="s">
        <v>6490</v>
      </c>
      <c r="B3278">
        <v>9714746283</v>
      </c>
      <c r="C3278">
        <v>78</v>
      </c>
      <c r="D3278">
        <v>92</v>
      </c>
      <c r="E3278">
        <v>48</v>
      </c>
      <c r="F3278">
        <v>218</v>
      </c>
      <c r="G3278" t="s">
        <v>11</v>
      </c>
      <c r="H3278" t="str">
        <f t="shared" si="51"/>
        <v>Pass</v>
      </c>
      <c r="I3278" t="s">
        <v>12</v>
      </c>
      <c r="J3278">
        <v>566323</v>
      </c>
      <c r="K3278" t="s">
        <v>13</v>
      </c>
      <c r="L3278" t="s">
        <v>6491</v>
      </c>
    </row>
    <row r="3279" spans="1:12" x14ac:dyDescent="0.3">
      <c r="A3279" t="s">
        <v>6492</v>
      </c>
      <c r="B3279">
        <v>9330956462</v>
      </c>
      <c r="C3279">
        <v>25</v>
      </c>
      <c r="D3279">
        <v>64</v>
      </c>
      <c r="E3279">
        <v>27</v>
      </c>
      <c r="F3279">
        <v>116</v>
      </c>
      <c r="G3279" t="s">
        <v>24</v>
      </c>
      <c r="H3279" t="str">
        <f t="shared" si="51"/>
        <v>Pass</v>
      </c>
      <c r="I3279" t="s">
        <v>25</v>
      </c>
      <c r="J3279">
        <v>570845</v>
      </c>
      <c r="K3279" t="s">
        <v>13</v>
      </c>
      <c r="L3279" t="s">
        <v>6493</v>
      </c>
    </row>
    <row r="3280" spans="1:12" x14ac:dyDescent="0.3">
      <c r="A3280" t="s">
        <v>6494</v>
      </c>
      <c r="B3280">
        <v>9600928686</v>
      </c>
      <c r="C3280">
        <v>52</v>
      </c>
      <c r="D3280">
        <v>36</v>
      </c>
      <c r="E3280">
        <v>46</v>
      </c>
      <c r="F3280">
        <v>134</v>
      </c>
      <c r="G3280" t="s">
        <v>24</v>
      </c>
      <c r="H3280" t="str">
        <f t="shared" si="51"/>
        <v>Pass</v>
      </c>
      <c r="I3280" t="s">
        <v>25</v>
      </c>
      <c r="J3280">
        <v>564488</v>
      </c>
      <c r="K3280" t="s">
        <v>13</v>
      </c>
      <c r="L3280" t="s">
        <v>6495</v>
      </c>
    </row>
    <row r="3281" spans="1:12" x14ac:dyDescent="0.3">
      <c r="A3281" t="s">
        <v>6496</v>
      </c>
      <c r="B3281">
        <v>9461730631</v>
      </c>
      <c r="C3281">
        <v>82</v>
      </c>
      <c r="D3281">
        <v>91</v>
      </c>
      <c r="E3281">
        <v>32</v>
      </c>
      <c r="F3281">
        <v>205</v>
      </c>
      <c r="G3281" t="s">
        <v>54</v>
      </c>
      <c r="H3281" t="str">
        <f t="shared" si="51"/>
        <v>Pass</v>
      </c>
      <c r="I3281" t="s">
        <v>55</v>
      </c>
      <c r="J3281">
        <v>523872</v>
      </c>
      <c r="K3281" t="s">
        <v>13</v>
      </c>
      <c r="L3281" t="s">
        <v>6497</v>
      </c>
    </row>
    <row r="3282" spans="1:12" x14ac:dyDescent="0.3">
      <c r="A3282" t="s">
        <v>6498</v>
      </c>
      <c r="B3282">
        <v>9248909799</v>
      </c>
      <c r="C3282">
        <v>35</v>
      </c>
      <c r="D3282">
        <v>82</v>
      </c>
      <c r="E3282">
        <v>16</v>
      </c>
      <c r="F3282">
        <v>133</v>
      </c>
      <c r="G3282" t="s">
        <v>24</v>
      </c>
      <c r="H3282" t="str">
        <f t="shared" si="51"/>
        <v>Pass</v>
      </c>
      <c r="I3282" t="s">
        <v>25</v>
      </c>
      <c r="J3282">
        <v>563325</v>
      </c>
      <c r="K3282" t="s">
        <v>13</v>
      </c>
      <c r="L3282" t="s">
        <v>6499</v>
      </c>
    </row>
    <row r="3283" spans="1:12" x14ac:dyDescent="0.3">
      <c r="A3283" t="s">
        <v>6500</v>
      </c>
      <c r="B3283">
        <v>9624832983</v>
      </c>
      <c r="C3283">
        <v>22</v>
      </c>
      <c r="D3283">
        <v>47</v>
      </c>
      <c r="E3283">
        <v>85</v>
      </c>
      <c r="F3283">
        <v>154</v>
      </c>
      <c r="G3283" t="s">
        <v>20</v>
      </c>
      <c r="H3283" t="str">
        <f t="shared" si="51"/>
        <v>Pass</v>
      </c>
      <c r="I3283" t="s">
        <v>21</v>
      </c>
      <c r="J3283">
        <v>535013</v>
      </c>
      <c r="K3283" t="s">
        <v>13</v>
      </c>
      <c r="L3283" t="s">
        <v>6501</v>
      </c>
    </row>
    <row r="3284" spans="1:12" x14ac:dyDescent="0.3">
      <c r="A3284" t="s">
        <v>6502</v>
      </c>
      <c r="B3284">
        <v>9386804921</v>
      </c>
      <c r="C3284">
        <v>92</v>
      </c>
      <c r="D3284">
        <v>19</v>
      </c>
      <c r="E3284">
        <v>22</v>
      </c>
      <c r="F3284">
        <v>133</v>
      </c>
      <c r="G3284" t="s">
        <v>24</v>
      </c>
      <c r="H3284" t="str">
        <f t="shared" si="51"/>
        <v>Pass</v>
      </c>
      <c r="I3284" t="s">
        <v>25</v>
      </c>
      <c r="J3284">
        <v>546008</v>
      </c>
      <c r="K3284" t="s">
        <v>13</v>
      </c>
      <c r="L3284" t="s">
        <v>6503</v>
      </c>
    </row>
    <row r="3285" spans="1:12" x14ac:dyDescent="0.3">
      <c r="A3285" t="s">
        <v>6504</v>
      </c>
      <c r="B3285">
        <v>9896791877</v>
      </c>
      <c r="C3285">
        <v>96</v>
      </c>
      <c r="D3285">
        <v>96</v>
      </c>
      <c r="E3285">
        <v>42</v>
      </c>
      <c r="F3285">
        <v>234</v>
      </c>
      <c r="G3285" t="s">
        <v>11</v>
      </c>
      <c r="H3285" t="str">
        <f t="shared" si="51"/>
        <v>Pass</v>
      </c>
      <c r="I3285" t="s">
        <v>12</v>
      </c>
      <c r="J3285">
        <v>526134</v>
      </c>
      <c r="K3285" t="s">
        <v>13</v>
      </c>
      <c r="L3285" t="s">
        <v>6505</v>
      </c>
    </row>
    <row r="3286" spans="1:12" x14ac:dyDescent="0.3">
      <c r="A3286" t="s">
        <v>6506</v>
      </c>
      <c r="B3286">
        <v>9973508721</v>
      </c>
      <c r="C3286">
        <v>63</v>
      </c>
      <c r="D3286">
        <v>92</v>
      </c>
      <c r="E3286">
        <v>63</v>
      </c>
      <c r="F3286">
        <v>218</v>
      </c>
      <c r="G3286" t="s">
        <v>11</v>
      </c>
      <c r="H3286" t="str">
        <f t="shared" si="51"/>
        <v>Pass</v>
      </c>
      <c r="I3286" t="s">
        <v>12</v>
      </c>
      <c r="J3286">
        <v>518113</v>
      </c>
      <c r="K3286" t="s">
        <v>13</v>
      </c>
      <c r="L3286" t="s">
        <v>6507</v>
      </c>
    </row>
    <row r="3287" spans="1:12" x14ac:dyDescent="0.3">
      <c r="A3287" t="s">
        <v>6508</v>
      </c>
      <c r="B3287">
        <v>9302150304</v>
      </c>
      <c r="C3287">
        <v>74</v>
      </c>
      <c r="D3287">
        <v>68</v>
      </c>
      <c r="E3287">
        <v>85</v>
      </c>
      <c r="F3287">
        <v>227</v>
      </c>
      <c r="G3287" t="s">
        <v>11</v>
      </c>
      <c r="H3287" t="str">
        <f t="shared" si="51"/>
        <v>Pass</v>
      </c>
      <c r="I3287" t="s">
        <v>12</v>
      </c>
      <c r="J3287">
        <v>512937</v>
      </c>
      <c r="K3287" t="s">
        <v>13</v>
      </c>
      <c r="L3287" t="s">
        <v>6509</v>
      </c>
    </row>
    <row r="3288" spans="1:12" x14ac:dyDescent="0.3">
      <c r="A3288" t="s">
        <v>6510</v>
      </c>
      <c r="B3288">
        <v>9169380068</v>
      </c>
      <c r="C3288">
        <v>44</v>
      </c>
      <c r="D3288">
        <v>28</v>
      </c>
      <c r="E3288">
        <v>52</v>
      </c>
      <c r="F3288">
        <v>124</v>
      </c>
      <c r="G3288" t="s">
        <v>24</v>
      </c>
      <c r="H3288" t="str">
        <f t="shared" si="51"/>
        <v>Pass</v>
      </c>
      <c r="I3288" t="s">
        <v>25</v>
      </c>
      <c r="J3288">
        <v>525370</v>
      </c>
      <c r="K3288" t="s">
        <v>13</v>
      </c>
      <c r="L3288" t="s">
        <v>6511</v>
      </c>
    </row>
    <row r="3289" spans="1:12" x14ac:dyDescent="0.3">
      <c r="A3289" t="s">
        <v>6512</v>
      </c>
      <c r="B3289">
        <v>9406781687</v>
      </c>
      <c r="C3289">
        <v>50</v>
      </c>
      <c r="D3289">
        <v>44</v>
      </c>
      <c r="E3289">
        <v>63</v>
      </c>
      <c r="F3289">
        <v>157</v>
      </c>
      <c r="G3289" t="s">
        <v>20</v>
      </c>
      <c r="H3289" t="str">
        <f t="shared" si="51"/>
        <v>Pass</v>
      </c>
      <c r="I3289" t="s">
        <v>21</v>
      </c>
      <c r="J3289">
        <v>501862</v>
      </c>
      <c r="K3289" t="s">
        <v>13</v>
      </c>
      <c r="L3289" t="s">
        <v>6513</v>
      </c>
    </row>
    <row r="3290" spans="1:12" x14ac:dyDescent="0.3">
      <c r="A3290" t="s">
        <v>6514</v>
      </c>
      <c r="B3290">
        <v>9565653250</v>
      </c>
      <c r="C3290">
        <v>19</v>
      </c>
      <c r="D3290">
        <v>89</v>
      </c>
      <c r="E3290">
        <v>16</v>
      </c>
      <c r="F3290">
        <v>124</v>
      </c>
      <c r="G3290" t="s">
        <v>24</v>
      </c>
      <c r="H3290" t="str">
        <f t="shared" si="51"/>
        <v>Pass</v>
      </c>
      <c r="I3290" t="s">
        <v>25</v>
      </c>
      <c r="J3290">
        <v>500592</v>
      </c>
      <c r="K3290" t="s">
        <v>13</v>
      </c>
      <c r="L3290" t="s">
        <v>6515</v>
      </c>
    </row>
    <row r="3291" spans="1:12" x14ac:dyDescent="0.3">
      <c r="A3291" t="s">
        <v>6516</v>
      </c>
      <c r="B3291">
        <v>9977366121</v>
      </c>
      <c r="C3291">
        <v>31</v>
      </c>
      <c r="D3291">
        <v>37</v>
      </c>
      <c r="E3291">
        <v>56</v>
      </c>
      <c r="F3291">
        <v>124</v>
      </c>
      <c r="G3291" t="s">
        <v>24</v>
      </c>
      <c r="H3291" t="str">
        <f t="shared" si="51"/>
        <v>Pass</v>
      </c>
      <c r="I3291" t="s">
        <v>25</v>
      </c>
      <c r="J3291">
        <v>507485</v>
      </c>
      <c r="K3291" t="s">
        <v>13</v>
      </c>
      <c r="L3291" t="s">
        <v>6517</v>
      </c>
    </row>
    <row r="3292" spans="1:12" x14ac:dyDescent="0.3">
      <c r="A3292" t="s">
        <v>6518</v>
      </c>
      <c r="B3292">
        <v>9108895718</v>
      </c>
      <c r="C3292">
        <v>25</v>
      </c>
      <c r="D3292">
        <v>50</v>
      </c>
      <c r="E3292">
        <v>91</v>
      </c>
      <c r="F3292">
        <v>166</v>
      </c>
      <c r="G3292" t="s">
        <v>20</v>
      </c>
      <c r="H3292" t="str">
        <f t="shared" si="51"/>
        <v>Pass</v>
      </c>
      <c r="I3292" t="s">
        <v>21</v>
      </c>
      <c r="J3292">
        <v>532817</v>
      </c>
      <c r="K3292" t="s">
        <v>13</v>
      </c>
      <c r="L3292" t="s">
        <v>6519</v>
      </c>
    </row>
    <row r="3293" spans="1:12" x14ac:dyDescent="0.3">
      <c r="A3293" t="s">
        <v>3179</v>
      </c>
      <c r="B3293">
        <v>9307628864</v>
      </c>
      <c r="C3293">
        <v>43</v>
      </c>
      <c r="D3293">
        <v>58</v>
      </c>
      <c r="E3293">
        <v>28</v>
      </c>
      <c r="F3293">
        <v>129</v>
      </c>
      <c r="G3293" t="s">
        <v>24</v>
      </c>
      <c r="H3293" t="str">
        <f t="shared" si="51"/>
        <v>Pass</v>
      </c>
      <c r="I3293" t="s">
        <v>25</v>
      </c>
      <c r="J3293">
        <v>588473</v>
      </c>
      <c r="K3293" t="s">
        <v>13</v>
      </c>
      <c r="L3293" t="s">
        <v>6520</v>
      </c>
    </row>
    <row r="3294" spans="1:12" x14ac:dyDescent="0.3">
      <c r="A3294" t="s">
        <v>6521</v>
      </c>
      <c r="B3294">
        <v>9792804788</v>
      </c>
      <c r="C3294">
        <v>90</v>
      </c>
      <c r="D3294">
        <v>22</v>
      </c>
      <c r="E3294">
        <v>30</v>
      </c>
      <c r="F3294">
        <v>142</v>
      </c>
      <c r="G3294" t="s">
        <v>24</v>
      </c>
      <c r="H3294" t="str">
        <f t="shared" si="51"/>
        <v>Pass</v>
      </c>
      <c r="I3294" t="s">
        <v>25</v>
      </c>
      <c r="J3294">
        <v>584030</v>
      </c>
      <c r="K3294" t="s">
        <v>13</v>
      </c>
      <c r="L3294" t="s">
        <v>6522</v>
      </c>
    </row>
    <row r="3295" spans="1:12" x14ac:dyDescent="0.3">
      <c r="A3295" t="s">
        <v>6523</v>
      </c>
      <c r="B3295">
        <v>9018686004</v>
      </c>
      <c r="C3295">
        <v>75</v>
      </c>
      <c r="D3295">
        <v>82</v>
      </c>
      <c r="E3295">
        <v>21</v>
      </c>
      <c r="F3295">
        <v>178</v>
      </c>
      <c r="G3295" t="s">
        <v>20</v>
      </c>
      <c r="H3295" t="str">
        <f t="shared" si="51"/>
        <v>Pass</v>
      </c>
      <c r="I3295" t="s">
        <v>21</v>
      </c>
      <c r="J3295">
        <v>514808</v>
      </c>
      <c r="K3295" t="s">
        <v>13</v>
      </c>
      <c r="L3295" t="s">
        <v>6524</v>
      </c>
    </row>
    <row r="3296" spans="1:12" x14ac:dyDescent="0.3">
      <c r="A3296" t="s">
        <v>6525</v>
      </c>
      <c r="B3296">
        <v>9771617112</v>
      </c>
      <c r="C3296">
        <v>99</v>
      </c>
      <c r="D3296">
        <v>99</v>
      </c>
      <c r="E3296">
        <v>45</v>
      </c>
      <c r="F3296">
        <v>243</v>
      </c>
      <c r="G3296" t="s">
        <v>16</v>
      </c>
      <c r="H3296" t="str">
        <f t="shared" si="51"/>
        <v>Pass</v>
      </c>
      <c r="I3296" t="s">
        <v>17</v>
      </c>
      <c r="J3296">
        <v>517828</v>
      </c>
      <c r="K3296" t="s">
        <v>13</v>
      </c>
      <c r="L3296" t="s">
        <v>6526</v>
      </c>
    </row>
    <row r="3297" spans="1:12" x14ac:dyDescent="0.3">
      <c r="A3297" t="s">
        <v>6527</v>
      </c>
      <c r="B3297">
        <v>9404502679</v>
      </c>
      <c r="C3297">
        <v>11</v>
      </c>
      <c r="D3297">
        <v>57</v>
      </c>
      <c r="E3297">
        <v>25</v>
      </c>
      <c r="F3297">
        <v>93</v>
      </c>
      <c r="G3297" t="s">
        <v>30</v>
      </c>
      <c r="H3297" t="str">
        <f t="shared" si="51"/>
        <v>Fail</v>
      </c>
      <c r="I3297" t="s">
        <v>31</v>
      </c>
      <c r="J3297">
        <v>544403</v>
      </c>
      <c r="K3297" t="s">
        <v>13</v>
      </c>
      <c r="L3297" t="s">
        <v>6528</v>
      </c>
    </row>
    <row r="3298" spans="1:12" x14ac:dyDescent="0.3">
      <c r="A3298" t="s">
        <v>6529</v>
      </c>
      <c r="B3298">
        <v>9746117627</v>
      </c>
      <c r="C3298">
        <v>22</v>
      </c>
      <c r="D3298">
        <v>56</v>
      </c>
      <c r="E3298">
        <v>47</v>
      </c>
      <c r="F3298">
        <v>125</v>
      </c>
      <c r="G3298" t="s">
        <v>24</v>
      </c>
      <c r="H3298" t="str">
        <f t="shared" si="51"/>
        <v>Pass</v>
      </c>
      <c r="I3298" t="s">
        <v>25</v>
      </c>
      <c r="J3298">
        <v>571222</v>
      </c>
      <c r="K3298" t="s">
        <v>13</v>
      </c>
      <c r="L3298" t="s">
        <v>6530</v>
      </c>
    </row>
    <row r="3299" spans="1:12" x14ac:dyDescent="0.3">
      <c r="A3299" t="s">
        <v>6531</v>
      </c>
      <c r="B3299">
        <v>9195940557</v>
      </c>
      <c r="C3299">
        <v>62</v>
      </c>
      <c r="D3299">
        <v>45</v>
      </c>
      <c r="E3299">
        <v>47</v>
      </c>
      <c r="F3299">
        <v>154</v>
      </c>
      <c r="G3299" t="s">
        <v>20</v>
      </c>
      <c r="H3299" t="str">
        <f t="shared" si="51"/>
        <v>Pass</v>
      </c>
      <c r="I3299" t="s">
        <v>21</v>
      </c>
      <c r="J3299">
        <v>588653</v>
      </c>
      <c r="K3299" t="s">
        <v>13</v>
      </c>
      <c r="L3299" t="s">
        <v>6532</v>
      </c>
    </row>
    <row r="3300" spans="1:12" x14ac:dyDescent="0.3">
      <c r="A3300" t="s">
        <v>6533</v>
      </c>
      <c r="B3300">
        <v>9228111493</v>
      </c>
      <c r="C3300">
        <v>85</v>
      </c>
      <c r="D3300">
        <v>19</v>
      </c>
      <c r="E3300">
        <v>91</v>
      </c>
      <c r="F3300">
        <v>195</v>
      </c>
      <c r="G3300" t="s">
        <v>54</v>
      </c>
      <c r="H3300" t="str">
        <f t="shared" si="51"/>
        <v>Pass</v>
      </c>
      <c r="I3300" t="s">
        <v>55</v>
      </c>
      <c r="J3300">
        <v>585074</v>
      </c>
      <c r="K3300" t="s">
        <v>13</v>
      </c>
      <c r="L3300" t="s">
        <v>6534</v>
      </c>
    </row>
    <row r="3301" spans="1:12" x14ac:dyDescent="0.3">
      <c r="A3301" t="s">
        <v>6535</v>
      </c>
      <c r="B3301">
        <v>9674811456</v>
      </c>
      <c r="C3301">
        <v>49</v>
      </c>
      <c r="D3301">
        <v>67</v>
      </c>
      <c r="E3301">
        <v>100</v>
      </c>
      <c r="F3301">
        <v>216</v>
      </c>
      <c r="G3301" t="s">
        <v>11</v>
      </c>
      <c r="H3301" t="str">
        <f t="shared" si="51"/>
        <v>Pass</v>
      </c>
      <c r="I3301" t="s">
        <v>12</v>
      </c>
      <c r="J3301">
        <v>509333</v>
      </c>
      <c r="K3301" t="s">
        <v>13</v>
      </c>
      <c r="L3301" t="s">
        <v>6536</v>
      </c>
    </row>
    <row r="3302" spans="1:12" x14ac:dyDescent="0.3">
      <c r="A3302" t="s">
        <v>6537</v>
      </c>
      <c r="B3302">
        <v>9893234415</v>
      </c>
      <c r="C3302">
        <v>40</v>
      </c>
      <c r="D3302">
        <v>91</v>
      </c>
      <c r="E3302">
        <v>66</v>
      </c>
      <c r="F3302">
        <v>197</v>
      </c>
      <c r="G3302" t="s">
        <v>54</v>
      </c>
      <c r="H3302" t="str">
        <f t="shared" si="51"/>
        <v>Pass</v>
      </c>
      <c r="I3302" t="s">
        <v>55</v>
      </c>
      <c r="J3302">
        <v>599793</v>
      </c>
      <c r="K3302" t="s">
        <v>13</v>
      </c>
      <c r="L3302" t="s">
        <v>6538</v>
      </c>
    </row>
    <row r="3303" spans="1:12" x14ac:dyDescent="0.3">
      <c r="A3303" t="s">
        <v>5906</v>
      </c>
      <c r="B3303">
        <v>9801691011</v>
      </c>
      <c r="C3303">
        <v>18</v>
      </c>
      <c r="D3303">
        <v>11</v>
      </c>
      <c r="E3303">
        <v>62</v>
      </c>
      <c r="F3303">
        <v>91</v>
      </c>
      <c r="G3303" t="s">
        <v>30</v>
      </c>
      <c r="H3303" t="str">
        <f t="shared" si="51"/>
        <v>Fail</v>
      </c>
      <c r="I3303" t="s">
        <v>31</v>
      </c>
      <c r="J3303">
        <v>512110</v>
      </c>
      <c r="K3303" t="s">
        <v>13</v>
      </c>
      <c r="L3303" t="s">
        <v>6539</v>
      </c>
    </row>
    <row r="3304" spans="1:12" x14ac:dyDescent="0.3">
      <c r="A3304" t="s">
        <v>6540</v>
      </c>
      <c r="B3304">
        <v>9558080630</v>
      </c>
      <c r="C3304">
        <v>90</v>
      </c>
      <c r="D3304">
        <v>11</v>
      </c>
      <c r="E3304">
        <v>55</v>
      </c>
      <c r="F3304">
        <v>156</v>
      </c>
      <c r="G3304" t="s">
        <v>20</v>
      </c>
      <c r="H3304" t="str">
        <f t="shared" si="51"/>
        <v>Pass</v>
      </c>
      <c r="I3304" t="s">
        <v>21</v>
      </c>
      <c r="J3304">
        <v>506605</v>
      </c>
      <c r="K3304" t="s">
        <v>13</v>
      </c>
      <c r="L3304" t="s">
        <v>6541</v>
      </c>
    </row>
    <row r="3305" spans="1:12" x14ac:dyDescent="0.3">
      <c r="A3305" t="s">
        <v>6542</v>
      </c>
      <c r="B3305">
        <v>9571870782</v>
      </c>
      <c r="C3305">
        <v>69</v>
      </c>
      <c r="D3305">
        <v>31</v>
      </c>
      <c r="E3305">
        <v>55</v>
      </c>
      <c r="F3305">
        <v>155</v>
      </c>
      <c r="G3305" t="s">
        <v>20</v>
      </c>
      <c r="H3305" t="str">
        <f t="shared" si="51"/>
        <v>Pass</v>
      </c>
      <c r="I3305" t="s">
        <v>21</v>
      </c>
      <c r="J3305">
        <v>563510</v>
      </c>
      <c r="K3305" t="s">
        <v>13</v>
      </c>
      <c r="L3305" t="s">
        <v>6543</v>
      </c>
    </row>
    <row r="3306" spans="1:12" x14ac:dyDescent="0.3">
      <c r="A3306" t="s">
        <v>6544</v>
      </c>
      <c r="B3306">
        <v>9510076954</v>
      </c>
      <c r="C3306">
        <v>31</v>
      </c>
      <c r="D3306">
        <v>95</v>
      </c>
      <c r="E3306">
        <v>73</v>
      </c>
      <c r="F3306">
        <v>199</v>
      </c>
      <c r="G3306" t="s">
        <v>54</v>
      </c>
      <c r="H3306" t="str">
        <f t="shared" si="51"/>
        <v>Pass</v>
      </c>
      <c r="I3306" t="s">
        <v>55</v>
      </c>
      <c r="J3306">
        <v>524521</v>
      </c>
      <c r="K3306" t="s">
        <v>13</v>
      </c>
      <c r="L3306" t="s">
        <v>6545</v>
      </c>
    </row>
    <row r="3307" spans="1:12" x14ac:dyDescent="0.3">
      <c r="A3307" t="s">
        <v>6546</v>
      </c>
      <c r="B3307">
        <v>9934460167</v>
      </c>
      <c r="C3307">
        <v>48</v>
      </c>
      <c r="D3307">
        <v>43</v>
      </c>
      <c r="E3307">
        <v>52</v>
      </c>
      <c r="F3307">
        <v>143</v>
      </c>
      <c r="G3307" t="s">
        <v>24</v>
      </c>
      <c r="H3307" t="str">
        <f t="shared" si="51"/>
        <v>Pass</v>
      </c>
      <c r="I3307" t="s">
        <v>25</v>
      </c>
      <c r="J3307">
        <v>564997</v>
      </c>
      <c r="K3307" t="s">
        <v>13</v>
      </c>
      <c r="L3307" t="s">
        <v>6547</v>
      </c>
    </row>
    <row r="3308" spans="1:12" x14ac:dyDescent="0.3">
      <c r="A3308" t="s">
        <v>6548</v>
      </c>
      <c r="B3308">
        <v>9580461513</v>
      </c>
      <c r="C3308">
        <v>57</v>
      </c>
      <c r="D3308">
        <v>23</v>
      </c>
      <c r="E3308">
        <v>73</v>
      </c>
      <c r="F3308">
        <v>153</v>
      </c>
      <c r="G3308" t="s">
        <v>20</v>
      </c>
      <c r="H3308" t="str">
        <f t="shared" si="51"/>
        <v>Pass</v>
      </c>
      <c r="I3308" t="s">
        <v>21</v>
      </c>
      <c r="J3308">
        <v>532401</v>
      </c>
      <c r="K3308" t="s">
        <v>13</v>
      </c>
      <c r="L3308" t="s">
        <v>6549</v>
      </c>
    </row>
    <row r="3309" spans="1:12" x14ac:dyDescent="0.3">
      <c r="A3309" t="s">
        <v>6550</v>
      </c>
      <c r="B3309">
        <v>9302729460</v>
      </c>
      <c r="C3309">
        <v>92</v>
      </c>
      <c r="D3309">
        <v>65</v>
      </c>
      <c r="E3309">
        <v>16</v>
      </c>
      <c r="F3309">
        <v>173</v>
      </c>
      <c r="G3309" t="s">
        <v>20</v>
      </c>
      <c r="H3309" t="str">
        <f t="shared" si="51"/>
        <v>Pass</v>
      </c>
      <c r="I3309" t="s">
        <v>21</v>
      </c>
      <c r="J3309">
        <v>553611</v>
      </c>
      <c r="K3309" t="s">
        <v>13</v>
      </c>
      <c r="L3309" t="s">
        <v>6551</v>
      </c>
    </row>
    <row r="3310" spans="1:12" x14ac:dyDescent="0.3">
      <c r="A3310" t="s">
        <v>6552</v>
      </c>
      <c r="B3310">
        <v>9879752475</v>
      </c>
      <c r="C3310">
        <v>85</v>
      </c>
      <c r="D3310">
        <v>95</v>
      </c>
      <c r="E3310">
        <v>65</v>
      </c>
      <c r="F3310">
        <v>245</v>
      </c>
      <c r="G3310" t="s">
        <v>16</v>
      </c>
      <c r="H3310" t="str">
        <f t="shared" si="51"/>
        <v>Pass</v>
      </c>
      <c r="I3310" t="s">
        <v>17</v>
      </c>
      <c r="J3310">
        <v>511417</v>
      </c>
      <c r="K3310" t="s">
        <v>13</v>
      </c>
      <c r="L3310" t="s">
        <v>6553</v>
      </c>
    </row>
    <row r="3311" spans="1:12" x14ac:dyDescent="0.3">
      <c r="A3311" t="s">
        <v>6554</v>
      </c>
      <c r="B3311">
        <v>9100379456</v>
      </c>
      <c r="C3311">
        <v>64</v>
      </c>
      <c r="D3311">
        <v>35</v>
      </c>
      <c r="E3311">
        <v>39</v>
      </c>
      <c r="F3311">
        <v>138</v>
      </c>
      <c r="G3311" t="s">
        <v>24</v>
      </c>
      <c r="H3311" t="str">
        <f t="shared" si="51"/>
        <v>Pass</v>
      </c>
      <c r="I3311" t="s">
        <v>25</v>
      </c>
      <c r="J3311">
        <v>593644</v>
      </c>
      <c r="K3311" t="s">
        <v>13</v>
      </c>
      <c r="L3311" t="s">
        <v>6555</v>
      </c>
    </row>
    <row r="3312" spans="1:12" x14ac:dyDescent="0.3">
      <c r="A3312" t="s">
        <v>6556</v>
      </c>
      <c r="B3312">
        <v>9903094841</v>
      </c>
      <c r="C3312">
        <v>30</v>
      </c>
      <c r="D3312">
        <v>42</v>
      </c>
      <c r="E3312">
        <v>24</v>
      </c>
      <c r="F3312">
        <v>96</v>
      </c>
      <c r="G3312" t="s">
        <v>30</v>
      </c>
      <c r="H3312" t="str">
        <f t="shared" si="51"/>
        <v>Fail</v>
      </c>
      <c r="I3312" t="s">
        <v>31</v>
      </c>
      <c r="J3312">
        <v>549159</v>
      </c>
      <c r="K3312" t="s">
        <v>13</v>
      </c>
      <c r="L3312" t="s">
        <v>6557</v>
      </c>
    </row>
    <row r="3313" spans="1:12" x14ac:dyDescent="0.3">
      <c r="A3313" t="s">
        <v>6558</v>
      </c>
      <c r="B3313">
        <v>9618458231</v>
      </c>
      <c r="C3313">
        <v>41</v>
      </c>
      <c r="D3313">
        <v>34</v>
      </c>
      <c r="E3313">
        <v>85</v>
      </c>
      <c r="F3313">
        <v>160</v>
      </c>
      <c r="G3313" t="s">
        <v>20</v>
      </c>
      <c r="H3313" t="str">
        <f t="shared" si="51"/>
        <v>Pass</v>
      </c>
      <c r="I3313" t="s">
        <v>21</v>
      </c>
      <c r="J3313">
        <v>554709</v>
      </c>
      <c r="K3313" t="s">
        <v>13</v>
      </c>
      <c r="L3313" t="s">
        <v>6559</v>
      </c>
    </row>
    <row r="3314" spans="1:12" x14ac:dyDescent="0.3">
      <c r="A3314" t="s">
        <v>6560</v>
      </c>
      <c r="B3314">
        <v>9359555869</v>
      </c>
      <c r="C3314">
        <v>80</v>
      </c>
      <c r="D3314">
        <v>46</v>
      </c>
      <c r="E3314">
        <v>29</v>
      </c>
      <c r="F3314">
        <v>155</v>
      </c>
      <c r="G3314" t="s">
        <v>20</v>
      </c>
      <c r="H3314" t="str">
        <f t="shared" si="51"/>
        <v>Pass</v>
      </c>
      <c r="I3314" t="s">
        <v>21</v>
      </c>
      <c r="J3314">
        <v>577252</v>
      </c>
      <c r="K3314" t="s">
        <v>13</v>
      </c>
      <c r="L3314" t="s">
        <v>6561</v>
      </c>
    </row>
    <row r="3315" spans="1:12" x14ac:dyDescent="0.3">
      <c r="A3315" t="s">
        <v>6562</v>
      </c>
      <c r="B3315">
        <v>9814647902</v>
      </c>
      <c r="C3315">
        <v>42</v>
      </c>
      <c r="D3315">
        <v>18</v>
      </c>
      <c r="E3315">
        <v>36</v>
      </c>
      <c r="F3315">
        <v>96</v>
      </c>
      <c r="G3315" t="s">
        <v>30</v>
      </c>
      <c r="H3315" t="str">
        <f t="shared" si="51"/>
        <v>Fail</v>
      </c>
      <c r="I3315" t="s">
        <v>31</v>
      </c>
      <c r="J3315">
        <v>559325</v>
      </c>
      <c r="K3315" t="s">
        <v>13</v>
      </c>
      <c r="L3315" t="s">
        <v>6563</v>
      </c>
    </row>
    <row r="3316" spans="1:12" x14ac:dyDescent="0.3">
      <c r="A3316" t="s">
        <v>6564</v>
      </c>
      <c r="B3316">
        <v>9290091843</v>
      </c>
      <c r="C3316">
        <v>18</v>
      </c>
      <c r="D3316">
        <v>48</v>
      </c>
      <c r="E3316">
        <v>17</v>
      </c>
      <c r="F3316">
        <v>83</v>
      </c>
      <c r="G3316" t="s">
        <v>30</v>
      </c>
      <c r="H3316" t="str">
        <f t="shared" si="51"/>
        <v>Fail</v>
      </c>
      <c r="I3316" t="s">
        <v>31</v>
      </c>
      <c r="J3316">
        <v>500502</v>
      </c>
      <c r="K3316" t="s">
        <v>13</v>
      </c>
      <c r="L3316" t="s">
        <v>6565</v>
      </c>
    </row>
    <row r="3317" spans="1:12" x14ac:dyDescent="0.3">
      <c r="A3317" t="s">
        <v>6566</v>
      </c>
      <c r="B3317">
        <v>9175921887</v>
      </c>
      <c r="C3317">
        <v>37</v>
      </c>
      <c r="D3317">
        <v>94</v>
      </c>
      <c r="E3317">
        <v>11</v>
      </c>
      <c r="F3317">
        <v>142</v>
      </c>
      <c r="G3317" t="s">
        <v>24</v>
      </c>
      <c r="H3317" t="str">
        <f t="shared" si="51"/>
        <v>Pass</v>
      </c>
      <c r="I3317" t="s">
        <v>25</v>
      </c>
      <c r="J3317">
        <v>554252</v>
      </c>
      <c r="K3317" t="s">
        <v>13</v>
      </c>
      <c r="L3317" t="s">
        <v>6567</v>
      </c>
    </row>
    <row r="3318" spans="1:12" x14ac:dyDescent="0.3">
      <c r="A3318" t="s">
        <v>6568</v>
      </c>
      <c r="B3318">
        <v>9744429775</v>
      </c>
      <c r="C3318">
        <v>41</v>
      </c>
      <c r="D3318">
        <v>60</v>
      </c>
      <c r="E3318">
        <v>77</v>
      </c>
      <c r="F3318">
        <v>178</v>
      </c>
      <c r="G3318" t="s">
        <v>20</v>
      </c>
      <c r="H3318" t="str">
        <f t="shared" si="51"/>
        <v>Pass</v>
      </c>
      <c r="I3318" t="s">
        <v>21</v>
      </c>
      <c r="J3318">
        <v>539987</v>
      </c>
      <c r="K3318" t="s">
        <v>13</v>
      </c>
      <c r="L3318" t="s">
        <v>6569</v>
      </c>
    </row>
    <row r="3319" spans="1:12" x14ac:dyDescent="0.3">
      <c r="A3319" t="s">
        <v>6570</v>
      </c>
      <c r="B3319">
        <v>9887783062</v>
      </c>
      <c r="C3319">
        <v>25</v>
      </c>
      <c r="D3319">
        <v>12</v>
      </c>
      <c r="E3319">
        <v>17</v>
      </c>
      <c r="F3319">
        <v>54</v>
      </c>
      <c r="G3319" t="s">
        <v>30</v>
      </c>
      <c r="H3319" t="str">
        <f t="shared" si="51"/>
        <v>Fail</v>
      </c>
      <c r="I3319" t="s">
        <v>31</v>
      </c>
      <c r="J3319">
        <v>559911</v>
      </c>
      <c r="K3319" t="s">
        <v>13</v>
      </c>
      <c r="L3319" t="s">
        <v>6571</v>
      </c>
    </row>
    <row r="3320" spans="1:12" x14ac:dyDescent="0.3">
      <c r="A3320" t="s">
        <v>2755</v>
      </c>
      <c r="B3320">
        <v>9364305453</v>
      </c>
      <c r="C3320">
        <v>100</v>
      </c>
      <c r="D3320">
        <v>73</v>
      </c>
      <c r="E3320">
        <v>17</v>
      </c>
      <c r="F3320">
        <v>190</v>
      </c>
      <c r="G3320" t="s">
        <v>54</v>
      </c>
      <c r="H3320" t="str">
        <f t="shared" si="51"/>
        <v>Pass</v>
      </c>
      <c r="I3320" t="s">
        <v>55</v>
      </c>
      <c r="J3320">
        <v>578640</v>
      </c>
      <c r="K3320" t="s">
        <v>13</v>
      </c>
      <c r="L3320" t="s">
        <v>6572</v>
      </c>
    </row>
    <row r="3321" spans="1:12" x14ac:dyDescent="0.3">
      <c r="A3321" t="s">
        <v>6573</v>
      </c>
      <c r="B3321">
        <v>9979568273</v>
      </c>
      <c r="C3321">
        <v>30</v>
      </c>
      <c r="D3321">
        <v>50</v>
      </c>
      <c r="E3321">
        <v>31</v>
      </c>
      <c r="F3321">
        <v>111</v>
      </c>
      <c r="G3321" t="s">
        <v>24</v>
      </c>
      <c r="H3321" t="str">
        <f t="shared" si="51"/>
        <v>Pass</v>
      </c>
      <c r="I3321" t="s">
        <v>25</v>
      </c>
      <c r="J3321">
        <v>505072</v>
      </c>
      <c r="K3321" t="s">
        <v>13</v>
      </c>
      <c r="L3321" t="s">
        <v>6574</v>
      </c>
    </row>
    <row r="3322" spans="1:12" x14ac:dyDescent="0.3">
      <c r="A3322" t="s">
        <v>6575</v>
      </c>
      <c r="B3322">
        <v>9085772982</v>
      </c>
      <c r="C3322">
        <v>17</v>
      </c>
      <c r="D3322">
        <v>51</v>
      </c>
      <c r="E3322">
        <v>14</v>
      </c>
      <c r="F3322">
        <v>82</v>
      </c>
      <c r="G3322" t="s">
        <v>30</v>
      </c>
      <c r="H3322" t="str">
        <f t="shared" si="51"/>
        <v>Fail</v>
      </c>
      <c r="I3322" t="s">
        <v>31</v>
      </c>
      <c r="J3322">
        <v>595463</v>
      </c>
      <c r="K3322" t="s">
        <v>13</v>
      </c>
      <c r="L3322" t="s">
        <v>6576</v>
      </c>
    </row>
    <row r="3323" spans="1:12" x14ac:dyDescent="0.3">
      <c r="A3323" t="s">
        <v>2950</v>
      </c>
      <c r="B3323">
        <v>9348061889</v>
      </c>
      <c r="C3323">
        <v>20</v>
      </c>
      <c r="D3323">
        <v>13</v>
      </c>
      <c r="E3323">
        <v>18</v>
      </c>
      <c r="F3323">
        <v>51</v>
      </c>
      <c r="G3323" t="s">
        <v>30</v>
      </c>
      <c r="H3323" t="str">
        <f t="shared" si="51"/>
        <v>Fail</v>
      </c>
      <c r="I3323" t="s">
        <v>31</v>
      </c>
      <c r="J3323">
        <v>559671</v>
      </c>
      <c r="K3323" t="s">
        <v>13</v>
      </c>
      <c r="L3323" t="s">
        <v>6577</v>
      </c>
    </row>
    <row r="3324" spans="1:12" x14ac:dyDescent="0.3">
      <c r="A3324" t="s">
        <v>6578</v>
      </c>
      <c r="B3324">
        <v>9754628687</v>
      </c>
      <c r="C3324">
        <v>13</v>
      </c>
      <c r="D3324">
        <v>70</v>
      </c>
      <c r="E3324">
        <v>15</v>
      </c>
      <c r="F3324">
        <v>98</v>
      </c>
      <c r="G3324" t="s">
        <v>30</v>
      </c>
      <c r="H3324" t="str">
        <f t="shared" si="51"/>
        <v>Fail</v>
      </c>
      <c r="I3324" t="s">
        <v>31</v>
      </c>
      <c r="J3324">
        <v>562471</v>
      </c>
      <c r="K3324" t="s">
        <v>13</v>
      </c>
      <c r="L3324" t="s">
        <v>6579</v>
      </c>
    </row>
    <row r="3325" spans="1:12" x14ac:dyDescent="0.3">
      <c r="A3325" t="s">
        <v>6580</v>
      </c>
      <c r="B3325">
        <v>9380997982</v>
      </c>
      <c r="C3325">
        <v>36</v>
      </c>
      <c r="D3325">
        <v>82</v>
      </c>
      <c r="E3325">
        <v>55</v>
      </c>
      <c r="F3325">
        <v>173</v>
      </c>
      <c r="G3325" t="s">
        <v>20</v>
      </c>
      <c r="H3325" t="str">
        <f t="shared" si="51"/>
        <v>Pass</v>
      </c>
      <c r="I3325" t="s">
        <v>21</v>
      </c>
      <c r="J3325">
        <v>542100</v>
      </c>
      <c r="K3325" t="s">
        <v>13</v>
      </c>
      <c r="L3325" t="s">
        <v>6581</v>
      </c>
    </row>
    <row r="3326" spans="1:12" x14ac:dyDescent="0.3">
      <c r="A3326" t="s">
        <v>6582</v>
      </c>
      <c r="B3326">
        <v>9517534847</v>
      </c>
      <c r="C3326">
        <v>88</v>
      </c>
      <c r="D3326">
        <v>76</v>
      </c>
      <c r="E3326">
        <v>30</v>
      </c>
      <c r="F3326">
        <v>194</v>
      </c>
      <c r="G3326" t="s">
        <v>54</v>
      </c>
      <c r="H3326" t="str">
        <f t="shared" si="51"/>
        <v>Pass</v>
      </c>
      <c r="I3326" t="s">
        <v>55</v>
      </c>
      <c r="J3326">
        <v>546177</v>
      </c>
      <c r="K3326" t="s">
        <v>13</v>
      </c>
      <c r="L3326" t="s">
        <v>6583</v>
      </c>
    </row>
    <row r="3327" spans="1:12" x14ac:dyDescent="0.3">
      <c r="A3327" t="s">
        <v>6584</v>
      </c>
      <c r="B3327">
        <v>9031282453</v>
      </c>
      <c r="C3327">
        <v>86</v>
      </c>
      <c r="D3327">
        <v>25</v>
      </c>
      <c r="E3327">
        <v>31</v>
      </c>
      <c r="F3327">
        <v>142</v>
      </c>
      <c r="G3327" t="s">
        <v>24</v>
      </c>
      <c r="H3327" t="str">
        <f t="shared" si="51"/>
        <v>Pass</v>
      </c>
      <c r="I3327" t="s">
        <v>25</v>
      </c>
      <c r="J3327">
        <v>536107</v>
      </c>
      <c r="K3327" t="s">
        <v>13</v>
      </c>
      <c r="L3327" t="s">
        <v>6585</v>
      </c>
    </row>
    <row r="3328" spans="1:12" x14ac:dyDescent="0.3">
      <c r="A3328" t="s">
        <v>6586</v>
      </c>
      <c r="B3328">
        <v>9547097655</v>
      </c>
      <c r="C3328">
        <v>37</v>
      </c>
      <c r="D3328">
        <v>12</v>
      </c>
      <c r="E3328">
        <v>20</v>
      </c>
      <c r="F3328">
        <v>69</v>
      </c>
      <c r="G3328" t="s">
        <v>30</v>
      </c>
      <c r="H3328" t="str">
        <f t="shared" si="51"/>
        <v>Fail</v>
      </c>
      <c r="I3328" t="s">
        <v>31</v>
      </c>
      <c r="J3328">
        <v>535474</v>
      </c>
      <c r="K3328" t="s">
        <v>13</v>
      </c>
      <c r="L3328" t="s">
        <v>6587</v>
      </c>
    </row>
    <row r="3329" spans="1:12" x14ac:dyDescent="0.3">
      <c r="A3329" t="s">
        <v>6588</v>
      </c>
      <c r="B3329">
        <v>9356165386</v>
      </c>
      <c r="C3329">
        <v>11</v>
      </c>
      <c r="D3329">
        <v>80</v>
      </c>
      <c r="E3329">
        <v>30</v>
      </c>
      <c r="F3329">
        <v>121</v>
      </c>
      <c r="G3329" t="s">
        <v>24</v>
      </c>
      <c r="H3329" t="str">
        <f t="shared" si="51"/>
        <v>Pass</v>
      </c>
      <c r="I3329" t="s">
        <v>25</v>
      </c>
      <c r="J3329">
        <v>508390</v>
      </c>
      <c r="K3329" t="s">
        <v>13</v>
      </c>
      <c r="L3329" t="s">
        <v>6589</v>
      </c>
    </row>
    <row r="3330" spans="1:12" x14ac:dyDescent="0.3">
      <c r="A3330" t="s">
        <v>6590</v>
      </c>
      <c r="B3330">
        <v>9786317845</v>
      </c>
      <c r="C3330">
        <v>55</v>
      </c>
      <c r="D3330">
        <v>85</v>
      </c>
      <c r="E3330">
        <v>39</v>
      </c>
      <c r="F3330">
        <v>179</v>
      </c>
      <c r="G3330" t="s">
        <v>20</v>
      </c>
      <c r="H3330" t="str">
        <f t="shared" si="51"/>
        <v>Pass</v>
      </c>
      <c r="I3330" t="s">
        <v>21</v>
      </c>
      <c r="J3330">
        <v>509391</v>
      </c>
      <c r="K3330" t="s">
        <v>13</v>
      </c>
      <c r="L3330" t="s">
        <v>6591</v>
      </c>
    </row>
    <row r="3331" spans="1:12" x14ac:dyDescent="0.3">
      <c r="A3331" t="s">
        <v>6592</v>
      </c>
      <c r="B3331">
        <v>9782420750</v>
      </c>
      <c r="C3331">
        <v>63</v>
      </c>
      <c r="D3331">
        <v>30</v>
      </c>
      <c r="E3331">
        <v>13</v>
      </c>
      <c r="F3331">
        <v>106</v>
      </c>
      <c r="G3331" t="s">
        <v>24</v>
      </c>
      <c r="H3331" t="str">
        <f t="shared" ref="H3331:H3394" si="52">IF(G3331="F","Fail", "Pass")</f>
        <v>Pass</v>
      </c>
      <c r="I3331" t="s">
        <v>25</v>
      </c>
      <c r="J3331">
        <v>541074</v>
      </c>
      <c r="K3331" t="s">
        <v>13</v>
      </c>
      <c r="L3331" t="s">
        <v>6593</v>
      </c>
    </row>
    <row r="3332" spans="1:12" x14ac:dyDescent="0.3">
      <c r="A3332" t="s">
        <v>6594</v>
      </c>
      <c r="B3332">
        <v>9019067998</v>
      </c>
      <c r="C3332">
        <v>51</v>
      </c>
      <c r="D3332">
        <v>34</v>
      </c>
      <c r="E3332">
        <v>46</v>
      </c>
      <c r="F3332">
        <v>131</v>
      </c>
      <c r="G3332" t="s">
        <v>24</v>
      </c>
      <c r="H3332" t="str">
        <f t="shared" si="52"/>
        <v>Pass</v>
      </c>
      <c r="I3332" t="s">
        <v>25</v>
      </c>
      <c r="J3332">
        <v>553016</v>
      </c>
      <c r="K3332" t="s">
        <v>13</v>
      </c>
      <c r="L3332" t="s">
        <v>6595</v>
      </c>
    </row>
    <row r="3333" spans="1:12" x14ac:dyDescent="0.3">
      <c r="A3333" t="s">
        <v>6596</v>
      </c>
      <c r="B3333">
        <v>9066605485</v>
      </c>
      <c r="C3333">
        <v>34</v>
      </c>
      <c r="D3333">
        <v>66</v>
      </c>
      <c r="E3333">
        <v>92</v>
      </c>
      <c r="F3333">
        <v>192</v>
      </c>
      <c r="G3333" t="s">
        <v>54</v>
      </c>
      <c r="H3333" t="str">
        <f t="shared" si="52"/>
        <v>Pass</v>
      </c>
      <c r="I3333" t="s">
        <v>55</v>
      </c>
      <c r="J3333">
        <v>502542</v>
      </c>
      <c r="K3333" t="s">
        <v>13</v>
      </c>
      <c r="L3333" t="s">
        <v>6597</v>
      </c>
    </row>
    <row r="3334" spans="1:12" x14ac:dyDescent="0.3">
      <c r="A3334" t="s">
        <v>121</v>
      </c>
      <c r="B3334">
        <v>9635457563</v>
      </c>
      <c r="C3334">
        <v>70</v>
      </c>
      <c r="D3334">
        <v>27</v>
      </c>
      <c r="E3334">
        <v>59</v>
      </c>
      <c r="F3334">
        <v>156</v>
      </c>
      <c r="G3334" t="s">
        <v>20</v>
      </c>
      <c r="H3334" t="str">
        <f t="shared" si="52"/>
        <v>Pass</v>
      </c>
      <c r="I3334" t="s">
        <v>21</v>
      </c>
      <c r="J3334">
        <v>519210</v>
      </c>
      <c r="K3334" t="s">
        <v>13</v>
      </c>
      <c r="L3334" t="s">
        <v>6598</v>
      </c>
    </row>
    <row r="3335" spans="1:12" x14ac:dyDescent="0.3">
      <c r="A3335" t="s">
        <v>6599</v>
      </c>
      <c r="B3335">
        <v>9405872175</v>
      </c>
      <c r="C3335">
        <v>81</v>
      </c>
      <c r="D3335">
        <v>63</v>
      </c>
      <c r="E3335">
        <v>65</v>
      </c>
      <c r="F3335">
        <v>209</v>
      </c>
      <c r="G3335" t="s">
        <v>54</v>
      </c>
      <c r="H3335" t="str">
        <f t="shared" si="52"/>
        <v>Pass</v>
      </c>
      <c r="I3335" t="s">
        <v>55</v>
      </c>
      <c r="J3335">
        <v>517406</v>
      </c>
      <c r="K3335" t="s">
        <v>13</v>
      </c>
      <c r="L3335" t="s">
        <v>6600</v>
      </c>
    </row>
    <row r="3336" spans="1:12" x14ac:dyDescent="0.3">
      <c r="A3336" t="s">
        <v>6601</v>
      </c>
      <c r="B3336">
        <v>9675040886</v>
      </c>
      <c r="C3336">
        <v>91</v>
      </c>
      <c r="D3336">
        <v>55</v>
      </c>
      <c r="E3336">
        <v>84</v>
      </c>
      <c r="F3336">
        <v>230</v>
      </c>
      <c r="G3336" t="s">
        <v>11</v>
      </c>
      <c r="H3336" t="str">
        <f t="shared" si="52"/>
        <v>Pass</v>
      </c>
      <c r="I3336" t="s">
        <v>12</v>
      </c>
      <c r="J3336">
        <v>590174</v>
      </c>
      <c r="K3336" t="s">
        <v>13</v>
      </c>
      <c r="L3336" t="s">
        <v>6602</v>
      </c>
    </row>
    <row r="3337" spans="1:12" x14ac:dyDescent="0.3">
      <c r="A3337" t="s">
        <v>6603</v>
      </c>
      <c r="B3337">
        <v>9800263402</v>
      </c>
      <c r="C3337">
        <v>92</v>
      </c>
      <c r="D3337">
        <v>45</v>
      </c>
      <c r="E3337">
        <v>78</v>
      </c>
      <c r="F3337">
        <v>215</v>
      </c>
      <c r="G3337" t="s">
        <v>11</v>
      </c>
      <c r="H3337" t="str">
        <f t="shared" si="52"/>
        <v>Pass</v>
      </c>
      <c r="I3337" t="s">
        <v>12</v>
      </c>
      <c r="J3337">
        <v>543749</v>
      </c>
      <c r="K3337" t="s">
        <v>13</v>
      </c>
      <c r="L3337" t="s">
        <v>6604</v>
      </c>
    </row>
    <row r="3338" spans="1:12" x14ac:dyDescent="0.3">
      <c r="A3338" t="s">
        <v>6605</v>
      </c>
      <c r="B3338">
        <v>9529101309</v>
      </c>
      <c r="C3338">
        <v>21</v>
      </c>
      <c r="D3338">
        <v>24</v>
      </c>
      <c r="E3338">
        <v>29</v>
      </c>
      <c r="F3338">
        <v>74</v>
      </c>
      <c r="G3338" t="s">
        <v>30</v>
      </c>
      <c r="H3338" t="str">
        <f t="shared" si="52"/>
        <v>Fail</v>
      </c>
      <c r="I3338" t="s">
        <v>31</v>
      </c>
      <c r="J3338">
        <v>582266</v>
      </c>
      <c r="K3338" t="s">
        <v>13</v>
      </c>
      <c r="L3338" t="s">
        <v>6606</v>
      </c>
    </row>
    <row r="3339" spans="1:12" x14ac:dyDescent="0.3">
      <c r="A3339" t="s">
        <v>6607</v>
      </c>
      <c r="B3339">
        <v>9368273832</v>
      </c>
      <c r="C3339">
        <v>57</v>
      </c>
      <c r="D3339">
        <v>69</v>
      </c>
      <c r="E3339">
        <v>35</v>
      </c>
      <c r="F3339">
        <v>161</v>
      </c>
      <c r="G3339" t="s">
        <v>20</v>
      </c>
      <c r="H3339" t="str">
        <f t="shared" si="52"/>
        <v>Pass</v>
      </c>
      <c r="I3339" t="s">
        <v>21</v>
      </c>
      <c r="J3339">
        <v>594112</v>
      </c>
      <c r="K3339" t="s">
        <v>13</v>
      </c>
      <c r="L3339" t="s">
        <v>6608</v>
      </c>
    </row>
    <row r="3340" spans="1:12" x14ac:dyDescent="0.3">
      <c r="A3340" t="s">
        <v>6609</v>
      </c>
      <c r="B3340">
        <v>9635135367</v>
      </c>
      <c r="C3340">
        <v>98</v>
      </c>
      <c r="D3340">
        <v>100</v>
      </c>
      <c r="E3340">
        <v>11</v>
      </c>
      <c r="F3340">
        <v>209</v>
      </c>
      <c r="G3340" t="s">
        <v>54</v>
      </c>
      <c r="H3340" t="str">
        <f t="shared" si="52"/>
        <v>Pass</v>
      </c>
      <c r="I3340" t="s">
        <v>55</v>
      </c>
      <c r="J3340">
        <v>543936</v>
      </c>
      <c r="K3340" t="s">
        <v>13</v>
      </c>
      <c r="L3340" t="s">
        <v>6610</v>
      </c>
    </row>
    <row r="3341" spans="1:12" x14ac:dyDescent="0.3">
      <c r="A3341" t="s">
        <v>6611</v>
      </c>
      <c r="B3341">
        <v>9049002025</v>
      </c>
      <c r="C3341">
        <v>12</v>
      </c>
      <c r="D3341">
        <v>100</v>
      </c>
      <c r="E3341">
        <v>42</v>
      </c>
      <c r="F3341">
        <v>154</v>
      </c>
      <c r="G3341" t="s">
        <v>20</v>
      </c>
      <c r="H3341" t="str">
        <f t="shared" si="52"/>
        <v>Pass</v>
      </c>
      <c r="I3341" t="s">
        <v>21</v>
      </c>
      <c r="J3341">
        <v>564009</v>
      </c>
      <c r="K3341" t="s">
        <v>13</v>
      </c>
      <c r="L3341" t="s">
        <v>6612</v>
      </c>
    </row>
    <row r="3342" spans="1:12" x14ac:dyDescent="0.3">
      <c r="A3342" t="s">
        <v>6613</v>
      </c>
      <c r="B3342">
        <v>9231097422</v>
      </c>
      <c r="C3342">
        <v>36</v>
      </c>
      <c r="D3342">
        <v>98</v>
      </c>
      <c r="E3342">
        <v>99</v>
      </c>
      <c r="F3342">
        <v>233</v>
      </c>
      <c r="G3342" t="s">
        <v>11</v>
      </c>
      <c r="H3342" t="str">
        <f t="shared" si="52"/>
        <v>Pass</v>
      </c>
      <c r="I3342" t="s">
        <v>12</v>
      </c>
      <c r="J3342">
        <v>568592</v>
      </c>
      <c r="K3342" t="s">
        <v>13</v>
      </c>
      <c r="L3342" t="s">
        <v>6614</v>
      </c>
    </row>
    <row r="3343" spans="1:12" x14ac:dyDescent="0.3">
      <c r="A3343" t="s">
        <v>2599</v>
      </c>
      <c r="B3343">
        <v>9211447464</v>
      </c>
      <c r="C3343">
        <v>20</v>
      </c>
      <c r="D3343">
        <v>23</v>
      </c>
      <c r="E3343">
        <v>16</v>
      </c>
      <c r="F3343">
        <v>59</v>
      </c>
      <c r="G3343" t="s">
        <v>30</v>
      </c>
      <c r="H3343" t="str">
        <f t="shared" si="52"/>
        <v>Fail</v>
      </c>
      <c r="I3343" t="s">
        <v>31</v>
      </c>
      <c r="J3343">
        <v>591064</v>
      </c>
      <c r="K3343" t="s">
        <v>13</v>
      </c>
      <c r="L3343" t="s">
        <v>6615</v>
      </c>
    </row>
    <row r="3344" spans="1:12" x14ac:dyDescent="0.3">
      <c r="A3344" t="s">
        <v>561</v>
      </c>
      <c r="B3344">
        <v>9209906802</v>
      </c>
      <c r="C3344">
        <v>68</v>
      </c>
      <c r="D3344">
        <v>100</v>
      </c>
      <c r="E3344">
        <v>67</v>
      </c>
      <c r="F3344">
        <v>235</v>
      </c>
      <c r="G3344" t="s">
        <v>11</v>
      </c>
      <c r="H3344" t="str">
        <f t="shared" si="52"/>
        <v>Pass</v>
      </c>
      <c r="I3344" t="s">
        <v>12</v>
      </c>
      <c r="J3344">
        <v>575607</v>
      </c>
      <c r="K3344" t="s">
        <v>13</v>
      </c>
      <c r="L3344" t="s">
        <v>6616</v>
      </c>
    </row>
    <row r="3345" spans="1:12" x14ac:dyDescent="0.3">
      <c r="A3345" t="s">
        <v>6617</v>
      </c>
      <c r="B3345">
        <v>9561692622</v>
      </c>
      <c r="C3345">
        <v>89</v>
      </c>
      <c r="D3345">
        <v>43</v>
      </c>
      <c r="E3345">
        <v>54</v>
      </c>
      <c r="F3345">
        <v>186</v>
      </c>
      <c r="G3345" t="s">
        <v>54</v>
      </c>
      <c r="H3345" t="str">
        <f t="shared" si="52"/>
        <v>Pass</v>
      </c>
      <c r="I3345" t="s">
        <v>55</v>
      </c>
      <c r="J3345">
        <v>564621</v>
      </c>
      <c r="K3345" t="s">
        <v>13</v>
      </c>
      <c r="L3345" t="s">
        <v>6618</v>
      </c>
    </row>
    <row r="3346" spans="1:12" x14ac:dyDescent="0.3">
      <c r="A3346" t="s">
        <v>6619</v>
      </c>
      <c r="B3346">
        <v>9438641931</v>
      </c>
      <c r="C3346">
        <v>82</v>
      </c>
      <c r="D3346">
        <v>14</v>
      </c>
      <c r="E3346">
        <v>70</v>
      </c>
      <c r="F3346">
        <v>166</v>
      </c>
      <c r="G3346" t="s">
        <v>20</v>
      </c>
      <c r="H3346" t="str">
        <f t="shared" si="52"/>
        <v>Pass</v>
      </c>
      <c r="I3346" t="s">
        <v>21</v>
      </c>
      <c r="J3346">
        <v>540385</v>
      </c>
      <c r="K3346" t="s">
        <v>13</v>
      </c>
      <c r="L3346" t="s">
        <v>6620</v>
      </c>
    </row>
    <row r="3347" spans="1:12" x14ac:dyDescent="0.3">
      <c r="A3347" t="s">
        <v>6621</v>
      </c>
      <c r="B3347">
        <v>9783140478</v>
      </c>
      <c r="C3347">
        <v>86</v>
      </c>
      <c r="D3347">
        <v>37</v>
      </c>
      <c r="E3347">
        <v>51</v>
      </c>
      <c r="F3347">
        <v>174</v>
      </c>
      <c r="G3347" t="s">
        <v>20</v>
      </c>
      <c r="H3347" t="str">
        <f t="shared" si="52"/>
        <v>Pass</v>
      </c>
      <c r="I3347" t="s">
        <v>21</v>
      </c>
      <c r="J3347">
        <v>554196</v>
      </c>
      <c r="K3347" t="s">
        <v>13</v>
      </c>
      <c r="L3347" t="s">
        <v>6622</v>
      </c>
    </row>
    <row r="3348" spans="1:12" x14ac:dyDescent="0.3">
      <c r="A3348" t="s">
        <v>6623</v>
      </c>
      <c r="B3348">
        <v>9009007686</v>
      </c>
      <c r="C3348">
        <v>84</v>
      </c>
      <c r="D3348">
        <v>55</v>
      </c>
      <c r="E3348">
        <v>51</v>
      </c>
      <c r="F3348">
        <v>190</v>
      </c>
      <c r="G3348" t="s">
        <v>54</v>
      </c>
      <c r="H3348" t="str">
        <f t="shared" si="52"/>
        <v>Pass</v>
      </c>
      <c r="I3348" t="s">
        <v>55</v>
      </c>
      <c r="J3348">
        <v>594796</v>
      </c>
      <c r="K3348" t="s">
        <v>13</v>
      </c>
      <c r="L3348" t="s">
        <v>6624</v>
      </c>
    </row>
    <row r="3349" spans="1:12" x14ac:dyDescent="0.3">
      <c r="A3349" t="s">
        <v>6625</v>
      </c>
      <c r="B3349">
        <v>9771365873</v>
      </c>
      <c r="C3349">
        <v>96</v>
      </c>
      <c r="D3349">
        <v>99</v>
      </c>
      <c r="E3349">
        <v>70</v>
      </c>
      <c r="F3349">
        <v>265</v>
      </c>
      <c r="G3349" t="s">
        <v>16</v>
      </c>
      <c r="H3349" t="str">
        <f t="shared" si="52"/>
        <v>Pass</v>
      </c>
      <c r="I3349" t="s">
        <v>17</v>
      </c>
      <c r="J3349">
        <v>573440</v>
      </c>
      <c r="K3349" t="s">
        <v>13</v>
      </c>
      <c r="L3349" t="s">
        <v>6626</v>
      </c>
    </row>
    <row r="3350" spans="1:12" x14ac:dyDescent="0.3">
      <c r="A3350" t="s">
        <v>6627</v>
      </c>
      <c r="B3350">
        <v>9497320592</v>
      </c>
      <c r="C3350">
        <v>76</v>
      </c>
      <c r="D3350">
        <v>45</v>
      </c>
      <c r="E3350">
        <v>74</v>
      </c>
      <c r="F3350">
        <v>195</v>
      </c>
      <c r="G3350" t="s">
        <v>54</v>
      </c>
      <c r="H3350" t="str">
        <f t="shared" si="52"/>
        <v>Pass</v>
      </c>
      <c r="I3350" t="s">
        <v>55</v>
      </c>
      <c r="J3350">
        <v>505957</v>
      </c>
      <c r="K3350" t="s">
        <v>13</v>
      </c>
      <c r="L3350" t="s">
        <v>6628</v>
      </c>
    </row>
    <row r="3351" spans="1:12" x14ac:dyDescent="0.3">
      <c r="A3351" t="s">
        <v>6629</v>
      </c>
      <c r="B3351">
        <v>9500017495</v>
      </c>
      <c r="C3351">
        <v>58</v>
      </c>
      <c r="D3351">
        <v>21</v>
      </c>
      <c r="E3351">
        <v>86</v>
      </c>
      <c r="F3351">
        <v>165</v>
      </c>
      <c r="G3351" t="s">
        <v>20</v>
      </c>
      <c r="H3351" t="str">
        <f t="shared" si="52"/>
        <v>Pass</v>
      </c>
      <c r="I3351" t="s">
        <v>21</v>
      </c>
      <c r="J3351">
        <v>504443</v>
      </c>
      <c r="K3351" t="s">
        <v>13</v>
      </c>
      <c r="L3351" t="s">
        <v>6630</v>
      </c>
    </row>
    <row r="3352" spans="1:12" x14ac:dyDescent="0.3">
      <c r="A3352" t="s">
        <v>6631</v>
      </c>
      <c r="B3352">
        <v>9056611557</v>
      </c>
      <c r="C3352">
        <v>57</v>
      </c>
      <c r="D3352">
        <v>79</v>
      </c>
      <c r="E3352">
        <v>83</v>
      </c>
      <c r="F3352">
        <v>219</v>
      </c>
      <c r="G3352" t="s">
        <v>11</v>
      </c>
      <c r="H3352" t="str">
        <f t="shared" si="52"/>
        <v>Pass</v>
      </c>
      <c r="I3352" t="s">
        <v>12</v>
      </c>
      <c r="J3352">
        <v>534374</v>
      </c>
      <c r="K3352" t="s">
        <v>13</v>
      </c>
      <c r="L3352" t="s">
        <v>6632</v>
      </c>
    </row>
    <row r="3353" spans="1:12" x14ac:dyDescent="0.3">
      <c r="A3353" t="s">
        <v>6633</v>
      </c>
      <c r="B3353">
        <v>9158165768</v>
      </c>
      <c r="C3353">
        <v>69</v>
      </c>
      <c r="D3353">
        <v>40</v>
      </c>
      <c r="E3353">
        <v>47</v>
      </c>
      <c r="F3353">
        <v>156</v>
      </c>
      <c r="G3353" t="s">
        <v>20</v>
      </c>
      <c r="H3353" t="str">
        <f t="shared" si="52"/>
        <v>Pass</v>
      </c>
      <c r="I3353" t="s">
        <v>21</v>
      </c>
      <c r="J3353">
        <v>575068</v>
      </c>
      <c r="K3353" t="s">
        <v>13</v>
      </c>
      <c r="L3353" t="s">
        <v>6634</v>
      </c>
    </row>
    <row r="3354" spans="1:12" x14ac:dyDescent="0.3">
      <c r="A3354" t="s">
        <v>6635</v>
      </c>
      <c r="B3354">
        <v>9220002475</v>
      </c>
      <c r="C3354">
        <v>40</v>
      </c>
      <c r="D3354">
        <v>11</v>
      </c>
      <c r="E3354">
        <v>80</v>
      </c>
      <c r="F3354">
        <v>131</v>
      </c>
      <c r="G3354" t="s">
        <v>24</v>
      </c>
      <c r="H3354" t="str">
        <f t="shared" si="52"/>
        <v>Pass</v>
      </c>
      <c r="I3354" t="s">
        <v>25</v>
      </c>
      <c r="J3354">
        <v>536386</v>
      </c>
      <c r="K3354" t="s">
        <v>13</v>
      </c>
      <c r="L3354" t="s">
        <v>6636</v>
      </c>
    </row>
    <row r="3355" spans="1:12" x14ac:dyDescent="0.3">
      <c r="A3355" t="s">
        <v>3751</v>
      </c>
      <c r="B3355">
        <v>9125547833</v>
      </c>
      <c r="C3355">
        <v>78</v>
      </c>
      <c r="D3355">
        <v>88</v>
      </c>
      <c r="E3355">
        <v>25</v>
      </c>
      <c r="F3355">
        <v>191</v>
      </c>
      <c r="G3355" t="s">
        <v>54</v>
      </c>
      <c r="H3355" t="str">
        <f t="shared" si="52"/>
        <v>Pass</v>
      </c>
      <c r="I3355" t="s">
        <v>55</v>
      </c>
      <c r="J3355">
        <v>596020</v>
      </c>
      <c r="K3355" t="s">
        <v>13</v>
      </c>
      <c r="L3355" t="s">
        <v>6637</v>
      </c>
    </row>
    <row r="3356" spans="1:12" x14ac:dyDescent="0.3">
      <c r="A3356" t="s">
        <v>6638</v>
      </c>
      <c r="B3356">
        <v>9659743074</v>
      </c>
      <c r="C3356">
        <v>35</v>
      </c>
      <c r="D3356">
        <v>82</v>
      </c>
      <c r="E3356">
        <v>11</v>
      </c>
      <c r="F3356">
        <v>128</v>
      </c>
      <c r="G3356" t="s">
        <v>24</v>
      </c>
      <c r="H3356" t="str">
        <f t="shared" si="52"/>
        <v>Pass</v>
      </c>
      <c r="I3356" t="s">
        <v>25</v>
      </c>
      <c r="J3356">
        <v>513547</v>
      </c>
      <c r="K3356" t="s">
        <v>13</v>
      </c>
      <c r="L3356" t="s">
        <v>6639</v>
      </c>
    </row>
    <row r="3357" spans="1:12" x14ac:dyDescent="0.3">
      <c r="A3357" t="s">
        <v>6640</v>
      </c>
      <c r="B3357">
        <v>9181654542</v>
      </c>
      <c r="C3357">
        <v>20</v>
      </c>
      <c r="D3357">
        <v>67</v>
      </c>
      <c r="E3357">
        <v>47</v>
      </c>
      <c r="F3357">
        <v>134</v>
      </c>
      <c r="G3357" t="s">
        <v>24</v>
      </c>
      <c r="H3357" t="str">
        <f t="shared" si="52"/>
        <v>Pass</v>
      </c>
      <c r="I3357" t="s">
        <v>25</v>
      </c>
      <c r="J3357">
        <v>500823</v>
      </c>
      <c r="K3357" t="s">
        <v>13</v>
      </c>
      <c r="L3357" t="s">
        <v>6641</v>
      </c>
    </row>
    <row r="3358" spans="1:12" x14ac:dyDescent="0.3">
      <c r="A3358" t="s">
        <v>6642</v>
      </c>
      <c r="B3358">
        <v>9936956011</v>
      </c>
      <c r="C3358">
        <v>74</v>
      </c>
      <c r="D3358">
        <v>20</v>
      </c>
      <c r="E3358">
        <v>43</v>
      </c>
      <c r="F3358">
        <v>137</v>
      </c>
      <c r="G3358" t="s">
        <v>24</v>
      </c>
      <c r="H3358" t="str">
        <f t="shared" si="52"/>
        <v>Pass</v>
      </c>
      <c r="I3358" t="s">
        <v>25</v>
      </c>
      <c r="J3358">
        <v>535061</v>
      </c>
      <c r="K3358" t="s">
        <v>13</v>
      </c>
      <c r="L3358" t="s">
        <v>6643</v>
      </c>
    </row>
    <row r="3359" spans="1:12" x14ac:dyDescent="0.3">
      <c r="A3359" t="s">
        <v>6644</v>
      </c>
      <c r="B3359">
        <v>9302123914</v>
      </c>
      <c r="C3359">
        <v>10</v>
      </c>
      <c r="D3359">
        <v>66</v>
      </c>
      <c r="E3359">
        <v>77</v>
      </c>
      <c r="F3359">
        <v>153</v>
      </c>
      <c r="G3359" t="s">
        <v>20</v>
      </c>
      <c r="H3359" t="str">
        <f t="shared" si="52"/>
        <v>Pass</v>
      </c>
      <c r="I3359" t="s">
        <v>21</v>
      </c>
      <c r="J3359">
        <v>562812</v>
      </c>
      <c r="K3359" t="s">
        <v>13</v>
      </c>
      <c r="L3359" t="s">
        <v>6645</v>
      </c>
    </row>
    <row r="3360" spans="1:12" x14ac:dyDescent="0.3">
      <c r="A3360" t="s">
        <v>6646</v>
      </c>
      <c r="B3360">
        <v>9351682030</v>
      </c>
      <c r="C3360">
        <v>88</v>
      </c>
      <c r="D3360">
        <v>92</v>
      </c>
      <c r="E3360">
        <v>70</v>
      </c>
      <c r="F3360">
        <v>250</v>
      </c>
      <c r="G3360" t="s">
        <v>16</v>
      </c>
      <c r="H3360" t="str">
        <f t="shared" si="52"/>
        <v>Pass</v>
      </c>
      <c r="I3360" t="s">
        <v>17</v>
      </c>
      <c r="J3360">
        <v>523385</v>
      </c>
      <c r="K3360" t="s">
        <v>13</v>
      </c>
      <c r="L3360" t="s">
        <v>6647</v>
      </c>
    </row>
    <row r="3361" spans="1:12" x14ac:dyDescent="0.3">
      <c r="A3361" t="s">
        <v>6648</v>
      </c>
      <c r="B3361">
        <v>9309898746</v>
      </c>
      <c r="C3361">
        <v>14</v>
      </c>
      <c r="D3361">
        <v>37</v>
      </c>
      <c r="E3361">
        <v>34</v>
      </c>
      <c r="F3361">
        <v>85</v>
      </c>
      <c r="G3361" t="s">
        <v>30</v>
      </c>
      <c r="H3361" t="str">
        <f t="shared" si="52"/>
        <v>Fail</v>
      </c>
      <c r="I3361" t="s">
        <v>31</v>
      </c>
      <c r="J3361">
        <v>500710</v>
      </c>
      <c r="K3361" t="s">
        <v>13</v>
      </c>
      <c r="L3361" t="s">
        <v>6649</v>
      </c>
    </row>
    <row r="3362" spans="1:12" x14ac:dyDescent="0.3">
      <c r="A3362" t="s">
        <v>6650</v>
      </c>
      <c r="B3362">
        <v>9495223724</v>
      </c>
      <c r="C3362">
        <v>24</v>
      </c>
      <c r="D3362">
        <v>72</v>
      </c>
      <c r="E3362">
        <v>81</v>
      </c>
      <c r="F3362">
        <v>177</v>
      </c>
      <c r="G3362" t="s">
        <v>20</v>
      </c>
      <c r="H3362" t="str">
        <f t="shared" si="52"/>
        <v>Pass</v>
      </c>
      <c r="I3362" t="s">
        <v>21</v>
      </c>
      <c r="J3362">
        <v>531845</v>
      </c>
      <c r="K3362" t="s">
        <v>13</v>
      </c>
      <c r="L3362" t="s">
        <v>6651</v>
      </c>
    </row>
    <row r="3363" spans="1:12" x14ac:dyDescent="0.3">
      <c r="A3363" t="s">
        <v>6652</v>
      </c>
      <c r="B3363">
        <v>9994294198</v>
      </c>
      <c r="C3363">
        <v>17</v>
      </c>
      <c r="D3363">
        <v>30</v>
      </c>
      <c r="E3363">
        <v>35</v>
      </c>
      <c r="F3363">
        <v>82</v>
      </c>
      <c r="G3363" t="s">
        <v>30</v>
      </c>
      <c r="H3363" t="str">
        <f t="shared" si="52"/>
        <v>Fail</v>
      </c>
      <c r="I3363" t="s">
        <v>31</v>
      </c>
      <c r="J3363">
        <v>501010</v>
      </c>
      <c r="K3363" t="s">
        <v>13</v>
      </c>
      <c r="L3363" t="s">
        <v>6653</v>
      </c>
    </row>
    <row r="3364" spans="1:12" x14ac:dyDescent="0.3">
      <c r="A3364" t="s">
        <v>6654</v>
      </c>
      <c r="B3364">
        <v>9017551534</v>
      </c>
      <c r="C3364">
        <v>34</v>
      </c>
      <c r="D3364">
        <v>97</v>
      </c>
      <c r="E3364">
        <v>12</v>
      </c>
      <c r="F3364">
        <v>143</v>
      </c>
      <c r="G3364" t="s">
        <v>24</v>
      </c>
      <c r="H3364" t="str">
        <f t="shared" si="52"/>
        <v>Pass</v>
      </c>
      <c r="I3364" t="s">
        <v>25</v>
      </c>
      <c r="J3364">
        <v>523058</v>
      </c>
      <c r="K3364" t="s">
        <v>13</v>
      </c>
      <c r="L3364" t="s">
        <v>6655</v>
      </c>
    </row>
    <row r="3365" spans="1:12" x14ac:dyDescent="0.3">
      <c r="A3365" t="s">
        <v>6656</v>
      </c>
      <c r="B3365">
        <v>9220491828</v>
      </c>
      <c r="C3365">
        <v>18</v>
      </c>
      <c r="D3365">
        <v>78</v>
      </c>
      <c r="E3365">
        <v>28</v>
      </c>
      <c r="F3365">
        <v>124</v>
      </c>
      <c r="G3365" t="s">
        <v>24</v>
      </c>
      <c r="H3365" t="str">
        <f t="shared" si="52"/>
        <v>Pass</v>
      </c>
      <c r="I3365" t="s">
        <v>25</v>
      </c>
      <c r="J3365">
        <v>504318</v>
      </c>
      <c r="K3365" t="s">
        <v>13</v>
      </c>
      <c r="L3365" t="s">
        <v>6657</v>
      </c>
    </row>
    <row r="3366" spans="1:12" x14ac:dyDescent="0.3">
      <c r="A3366" t="s">
        <v>6658</v>
      </c>
      <c r="B3366">
        <v>9261436942</v>
      </c>
      <c r="C3366">
        <v>48</v>
      </c>
      <c r="D3366">
        <v>54</v>
      </c>
      <c r="E3366">
        <v>64</v>
      </c>
      <c r="F3366">
        <v>166</v>
      </c>
      <c r="G3366" t="s">
        <v>20</v>
      </c>
      <c r="H3366" t="str">
        <f t="shared" si="52"/>
        <v>Pass</v>
      </c>
      <c r="I3366" t="s">
        <v>21</v>
      </c>
      <c r="J3366">
        <v>510192</v>
      </c>
      <c r="K3366" t="s">
        <v>13</v>
      </c>
      <c r="L3366" t="s">
        <v>6659</v>
      </c>
    </row>
    <row r="3367" spans="1:12" x14ac:dyDescent="0.3">
      <c r="A3367" t="s">
        <v>6660</v>
      </c>
      <c r="B3367">
        <v>9248367616</v>
      </c>
      <c r="C3367">
        <v>30</v>
      </c>
      <c r="D3367">
        <v>86</v>
      </c>
      <c r="E3367">
        <v>48</v>
      </c>
      <c r="F3367">
        <v>164</v>
      </c>
      <c r="G3367" t="s">
        <v>20</v>
      </c>
      <c r="H3367" t="str">
        <f t="shared" si="52"/>
        <v>Pass</v>
      </c>
      <c r="I3367" t="s">
        <v>21</v>
      </c>
      <c r="J3367">
        <v>557510</v>
      </c>
      <c r="K3367" t="s">
        <v>13</v>
      </c>
      <c r="L3367" t="s">
        <v>6661</v>
      </c>
    </row>
    <row r="3368" spans="1:12" x14ac:dyDescent="0.3">
      <c r="A3368" t="s">
        <v>6662</v>
      </c>
      <c r="B3368">
        <v>9603129553</v>
      </c>
      <c r="C3368">
        <v>57</v>
      </c>
      <c r="D3368">
        <v>46</v>
      </c>
      <c r="E3368">
        <v>11</v>
      </c>
      <c r="F3368">
        <v>114</v>
      </c>
      <c r="G3368" t="s">
        <v>24</v>
      </c>
      <c r="H3368" t="str">
        <f t="shared" si="52"/>
        <v>Pass</v>
      </c>
      <c r="I3368" t="s">
        <v>25</v>
      </c>
      <c r="J3368">
        <v>579199</v>
      </c>
      <c r="K3368" t="s">
        <v>13</v>
      </c>
      <c r="L3368" t="s">
        <v>6663</v>
      </c>
    </row>
    <row r="3369" spans="1:12" x14ac:dyDescent="0.3">
      <c r="A3369" t="s">
        <v>6664</v>
      </c>
      <c r="B3369">
        <v>9790440797</v>
      </c>
      <c r="C3369">
        <v>37</v>
      </c>
      <c r="D3369">
        <v>37</v>
      </c>
      <c r="E3369">
        <v>82</v>
      </c>
      <c r="F3369">
        <v>156</v>
      </c>
      <c r="G3369" t="s">
        <v>20</v>
      </c>
      <c r="H3369" t="str">
        <f t="shared" si="52"/>
        <v>Pass</v>
      </c>
      <c r="I3369" t="s">
        <v>21</v>
      </c>
      <c r="J3369">
        <v>597436</v>
      </c>
      <c r="K3369" t="s">
        <v>13</v>
      </c>
      <c r="L3369" t="s">
        <v>6665</v>
      </c>
    </row>
    <row r="3370" spans="1:12" x14ac:dyDescent="0.3">
      <c r="A3370" t="s">
        <v>6666</v>
      </c>
      <c r="B3370">
        <v>9968738628</v>
      </c>
      <c r="C3370">
        <v>14</v>
      </c>
      <c r="D3370">
        <v>78</v>
      </c>
      <c r="E3370">
        <v>73</v>
      </c>
      <c r="F3370">
        <v>165</v>
      </c>
      <c r="G3370" t="s">
        <v>20</v>
      </c>
      <c r="H3370" t="str">
        <f t="shared" si="52"/>
        <v>Pass</v>
      </c>
      <c r="I3370" t="s">
        <v>21</v>
      </c>
      <c r="J3370">
        <v>581849</v>
      </c>
      <c r="K3370" t="s">
        <v>13</v>
      </c>
      <c r="L3370" t="s">
        <v>6667</v>
      </c>
    </row>
    <row r="3371" spans="1:12" x14ac:dyDescent="0.3">
      <c r="A3371" t="s">
        <v>6668</v>
      </c>
      <c r="B3371">
        <v>9302941732</v>
      </c>
      <c r="C3371">
        <v>96</v>
      </c>
      <c r="D3371">
        <v>58</v>
      </c>
      <c r="E3371">
        <v>68</v>
      </c>
      <c r="F3371">
        <v>222</v>
      </c>
      <c r="G3371" t="s">
        <v>11</v>
      </c>
      <c r="H3371" t="str">
        <f t="shared" si="52"/>
        <v>Pass</v>
      </c>
      <c r="I3371" t="s">
        <v>12</v>
      </c>
      <c r="J3371">
        <v>594696</v>
      </c>
      <c r="K3371" t="s">
        <v>13</v>
      </c>
      <c r="L3371" t="s">
        <v>6669</v>
      </c>
    </row>
    <row r="3372" spans="1:12" x14ac:dyDescent="0.3">
      <c r="A3372" t="s">
        <v>6670</v>
      </c>
      <c r="B3372">
        <v>9262458493</v>
      </c>
      <c r="C3372">
        <v>28</v>
      </c>
      <c r="D3372">
        <v>74</v>
      </c>
      <c r="E3372">
        <v>95</v>
      </c>
      <c r="F3372">
        <v>197</v>
      </c>
      <c r="G3372" t="s">
        <v>54</v>
      </c>
      <c r="H3372" t="str">
        <f t="shared" si="52"/>
        <v>Pass</v>
      </c>
      <c r="I3372" t="s">
        <v>55</v>
      </c>
      <c r="J3372">
        <v>515445</v>
      </c>
      <c r="K3372" t="s">
        <v>13</v>
      </c>
      <c r="L3372" t="s">
        <v>6671</v>
      </c>
    </row>
    <row r="3373" spans="1:12" x14ac:dyDescent="0.3">
      <c r="A3373" t="s">
        <v>6672</v>
      </c>
      <c r="B3373">
        <v>9491911749</v>
      </c>
      <c r="C3373">
        <v>90</v>
      </c>
      <c r="D3373">
        <v>22</v>
      </c>
      <c r="E3373">
        <v>11</v>
      </c>
      <c r="F3373">
        <v>123</v>
      </c>
      <c r="G3373" t="s">
        <v>24</v>
      </c>
      <c r="H3373" t="str">
        <f t="shared" si="52"/>
        <v>Pass</v>
      </c>
      <c r="I3373" t="s">
        <v>25</v>
      </c>
      <c r="J3373">
        <v>557624</v>
      </c>
      <c r="K3373" t="s">
        <v>13</v>
      </c>
      <c r="L3373" t="s">
        <v>6673</v>
      </c>
    </row>
    <row r="3374" spans="1:12" x14ac:dyDescent="0.3">
      <c r="A3374" t="s">
        <v>6674</v>
      </c>
      <c r="B3374">
        <v>9558475167</v>
      </c>
      <c r="C3374">
        <v>38</v>
      </c>
      <c r="D3374">
        <v>36</v>
      </c>
      <c r="E3374">
        <v>48</v>
      </c>
      <c r="F3374">
        <v>122</v>
      </c>
      <c r="G3374" t="s">
        <v>24</v>
      </c>
      <c r="H3374" t="str">
        <f t="shared" si="52"/>
        <v>Pass</v>
      </c>
      <c r="I3374" t="s">
        <v>25</v>
      </c>
      <c r="J3374">
        <v>597866</v>
      </c>
      <c r="K3374" t="s">
        <v>13</v>
      </c>
      <c r="L3374" t="s">
        <v>6675</v>
      </c>
    </row>
    <row r="3375" spans="1:12" x14ac:dyDescent="0.3">
      <c r="A3375" t="s">
        <v>6676</v>
      </c>
      <c r="B3375">
        <v>9759155995</v>
      </c>
      <c r="C3375">
        <v>43</v>
      </c>
      <c r="D3375">
        <v>42</v>
      </c>
      <c r="E3375">
        <v>14</v>
      </c>
      <c r="F3375">
        <v>99</v>
      </c>
      <c r="G3375" t="s">
        <v>24</v>
      </c>
      <c r="H3375" t="str">
        <f t="shared" si="52"/>
        <v>Pass</v>
      </c>
      <c r="I3375" t="s">
        <v>25</v>
      </c>
      <c r="J3375">
        <v>592419</v>
      </c>
      <c r="K3375" t="s">
        <v>13</v>
      </c>
      <c r="L3375" t="s">
        <v>6677</v>
      </c>
    </row>
    <row r="3376" spans="1:12" x14ac:dyDescent="0.3">
      <c r="A3376" t="s">
        <v>6678</v>
      </c>
      <c r="B3376">
        <v>9773632412</v>
      </c>
      <c r="C3376">
        <v>13</v>
      </c>
      <c r="D3376">
        <v>46</v>
      </c>
      <c r="E3376">
        <v>41</v>
      </c>
      <c r="F3376">
        <v>100</v>
      </c>
      <c r="G3376" t="s">
        <v>24</v>
      </c>
      <c r="H3376" t="str">
        <f t="shared" si="52"/>
        <v>Pass</v>
      </c>
      <c r="I3376" t="s">
        <v>25</v>
      </c>
      <c r="J3376">
        <v>505951</v>
      </c>
      <c r="K3376" t="s">
        <v>13</v>
      </c>
      <c r="L3376" t="s">
        <v>6679</v>
      </c>
    </row>
    <row r="3377" spans="1:12" x14ac:dyDescent="0.3">
      <c r="A3377" t="s">
        <v>6680</v>
      </c>
      <c r="B3377">
        <v>9905690931</v>
      </c>
      <c r="C3377">
        <v>92</v>
      </c>
      <c r="D3377">
        <v>86</v>
      </c>
      <c r="E3377">
        <v>47</v>
      </c>
      <c r="F3377">
        <v>225</v>
      </c>
      <c r="G3377" t="s">
        <v>11</v>
      </c>
      <c r="H3377" t="str">
        <f t="shared" si="52"/>
        <v>Pass</v>
      </c>
      <c r="I3377" t="s">
        <v>12</v>
      </c>
      <c r="J3377">
        <v>553657</v>
      </c>
      <c r="K3377" t="s">
        <v>13</v>
      </c>
      <c r="L3377" t="s">
        <v>6681</v>
      </c>
    </row>
    <row r="3378" spans="1:12" x14ac:dyDescent="0.3">
      <c r="A3378" t="s">
        <v>6682</v>
      </c>
      <c r="B3378">
        <v>9792151154</v>
      </c>
      <c r="C3378">
        <v>67</v>
      </c>
      <c r="D3378">
        <v>18</v>
      </c>
      <c r="E3378">
        <v>27</v>
      </c>
      <c r="F3378">
        <v>112</v>
      </c>
      <c r="G3378" t="s">
        <v>24</v>
      </c>
      <c r="H3378" t="str">
        <f t="shared" si="52"/>
        <v>Pass</v>
      </c>
      <c r="I3378" t="s">
        <v>25</v>
      </c>
      <c r="J3378">
        <v>594343</v>
      </c>
      <c r="K3378" t="s">
        <v>13</v>
      </c>
      <c r="L3378" t="s">
        <v>6683</v>
      </c>
    </row>
    <row r="3379" spans="1:12" x14ac:dyDescent="0.3">
      <c r="A3379" t="s">
        <v>6684</v>
      </c>
      <c r="B3379">
        <v>9915273567</v>
      </c>
      <c r="C3379">
        <v>73</v>
      </c>
      <c r="D3379">
        <v>37</v>
      </c>
      <c r="E3379">
        <v>72</v>
      </c>
      <c r="F3379">
        <v>182</v>
      </c>
      <c r="G3379" t="s">
        <v>20</v>
      </c>
      <c r="H3379" t="str">
        <f t="shared" si="52"/>
        <v>Pass</v>
      </c>
      <c r="I3379" t="s">
        <v>21</v>
      </c>
      <c r="J3379">
        <v>507832</v>
      </c>
      <c r="K3379" t="s">
        <v>13</v>
      </c>
      <c r="L3379" t="s">
        <v>6685</v>
      </c>
    </row>
    <row r="3380" spans="1:12" x14ac:dyDescent="0.3">
      <c r="A3380" t="s">
        <v>6686</v>
      </c>
      <c r="B3380">
        <v>9425020695</v>
      </c>
      <c r="C3380">
        <v>66</v>
      </c>
      <c r="D3380">
        <v>49</v>
      </c>
      <c r="E3380">
        <v>16</v>
      </c>
      <c r="F3380">
        <v>131</v>
      </c>
      <c r="G3380" t="s">
        <v>24</v>
      </c>
      <c r="H3380" t="str">
        <f t="shared" si="52"/>
        <v>Pass</v>
      </c>
      <c r="I3380" t="s">
        <v>25</v>
      </c>
      <c r="J3380">
        <v>540915</v>
      </c>
      <c r="K3380" t="s">
        <v>13</v>
      </c>
      <c r="L3380" t="s">
        <v>6687</v>
      </c>
    </row>
    <row r="3381" spans="1:12" x14ac:dyDescent="0.3">
      <c r="A3381" t="s">
        <v>6688</v>
      </c>
      <c r="B3381">
        <v>9167905003</v>
      </c>
      <c r="C3381">
        <v>94</v>
      </c>
      <c r="D3381">
        <v>76</v>
      </c>
      <c r="E3381">
        <v>20</v>
      </c>
      <c r="F3381">
        <v>190</v>
      </c>
      <c r="G3381" t="s">
        <v>54</v>
      </c>
      <c r="H3381" t="str">
        <f t="shared" si="52"/>
        <v>Pass</v>
      </c>
      <c r="I3381" t="s">
        <v>55</v>
      </c>
      <c r="J3381">
        <v>516466</v>
      </c>
      <c r="K3381" t="s">
        <v>13</v>
      </c>
      <c r="L3381" t="s">
        <v>6689</v>
      </c>
    </row>
    <row r="3382" spans="1:12" x14ac:dyDescent="0.3">
      <c r="A3382" t="s">
        <v>6690</v>
      </c>
      <c r="B3382">
        <v>9161519619</v>
      </c>
      <c r="C3382">
        <v>19</v>
      </c>
      <c r="D3382">
        <v>54</v>
      </c>
      <c r="E3382">
        <v>71</v>
      </c>
      <c r="F3382">
        <v>144</v>
      </c>
      <c r="G3382" t="s">
        <v>24</v>
      </c>
      <c r="H3382" t="str">
        <f t="shared" si="52"/>
        <v>Pass</v>
      </c>
      <c r="I3382" t="s">
        <v>25</v>
      </c>
      <c r="J3382">
        <v>513208</v>
      </c>
      <c r="K3382" t="s">
        <v>13</v>
      </c>
      <c r="L3382" t="s">
        <v>6691</v>
      </c>
    </row>
    <row r="3383" spans="1:12" x14ac:dyDescent="0.3">
      <c r="A3383" t="s">
        <v>6692</v>
      </c>
      <c r="B3383">
        <v>9302743596</v>
      </c>
      <c r="C3383">
        <v>84</v>
      </c>
      <c r="D3383">
        <v>26</v>
      </c>
      <c r="E3383">
        <v>81</v>
      </c>
      <c r="F3383">
        <v>191</v>
      </c>
      <c r="G3383" t="s">
        <v>54</v>
      </c>
      <c r="H3383" t="str">
        <f t="shared" si="52"/>
        <v>Pass</v>
      </c>
      <c r="I3383" t="s">
        <v>55</v>
      </c>
      <c r="J3383">
        <v>548879</v>
      </c>
      <c r="K3383" t="s">
        <v>13</v>
      </c>
      <c r="L3383" t="s">
        <v>6693</v>
      </c>
    </row>
    <row r="3384" spans="1:12" x14ac:dyDescent="0.3">
      <c r="A3384" t="s">
        <v>6694</v>
      </c>
      <c r="B3384">
        <v>9106836448</v>
      </c>
      <c r="C3384">
        <v>56</v>
      </c>
      <c r="D3384">
        <v>57</v>
      </c>
      <c r="E3384">
        <v>89</v>
      </c>
      <c r="F3384">
        <v>202</v>
      </c>
      <c r="G3384" t="s">
        <v>54</v>
      </c>
      <c r="H3384" t="str">
        <f t="shared" si="52"/>
        <v>Pass</v>
      </c>
      <c r="I3384" t="s">
        <v>55</v>
      </c>
      <c r="J3384">
        <v>523739</v>
      </c>
      <c r="K3384" t="s">
        <v>13</v>
      </c>
      <c r="L3384" t="s">
        <v>6695</v>
      </c>
    </row>
    <row r="3385" spans="1:12" x14ac:dyDescent="0.3">
      <c r="A3385" t="s">
        <v>6696</v>
      </c>
      <c r="B3385">
        <v>9130983072</v>
      </c>
      <c r="C3385">
        <v>27</v>
      </c>
      <c r="D3385">
        <v>76</v>
      </c>
      <c r="E3385">
        <v>81</v>
      </c>
      <c r="F3385">
        <v>184</v>
      </c>
      <c r="G3385" t="s">
        <v>54</v>
      </c>
      <c r="H3385" t="str">
        <f t="shared" si="52"/>
        <v>Pass</v>
      </c>
      <c r="I3385" t="s">
        <v>55</v>
      </c>
      <c r="J3385">
        <v>526062</v>
      </c>
      <c r="K3385" t="s">
        <v>13</v>
      </c>
      <c r="L3385" t="s">
        <v>6697</v>
      </c>
    </row>
    <row r="3386" spans="1:12" x14ac:dyDescent="0.3">
      <c r="A3386" t="s">
        <v>6698</v>
      </c>
      <c r="B3386">
        <v>9163563572</v>
      </c>
      <c r="C3386">
        <v>60</v>
      </c>
      <c r="D3386">
        <v>10</v>
      </c>
      <c r="E3386">
        <v>35</v>
      </c>
      <c r="F3386">
        <v>105</v>
      </c>
      <c r="G3386" t="s">
        <v>24</v>
      </c>
      <c r="H3386" t="str">
        <f t="shared" si="52"/>
        <v>Pass</v>
      </c>
      <c r="I3386" t="s">
        <v>25</v>
      </c>
      <c r="J3386">
        <v>589867</v>
      </c>
      <c r="K3386" t="s">
        <v>13</v>
      </c>
      <c r="L3386" t="s">
        <v>6699</v>
      </c>
    </row>
    <row r="3387" spans="1:12" x14ac:dyDescent="0.3">
      <c r="A3387" t="s">
        <v>6700</v>
      </c>
      <c r="B3387">
        <v>9535745415</v>
      </c>
      <c r="C3387">
        <v>33</v>
      </c>
      <c r="D3387">
        <v>59</v>
      </c>
      <c r="E3387">
        <v>56</v>
      </c>
      <c r="F3387">
        <v>148</v>
      </c>
      <c r="G3387" t="s">
        <v>24</v>
      </c>
      <c r="H3387" t="str">
        <f t="shared" si="52"/>
        <v>Pass</v>
      </c>
      <c r="I3387" t="s">
        <v>25</v>
      </c>
      <c r="J3387">
        <v>511557</v>
      </c>
      <c r="K3387" t="s">
        <v>13</v>
      </c>
      <c r="L3387" t="s">
        <v>6701</v>
      </c>
    </row>
    <row r="3388" spans="1:12" x14ac:dyDescent="0.3">
      <c r="A3388" t="s">
        <v>6702</v>
      </c>
      <c r="B3388">
        <v>9978744454</v>
      </c>
      <c r="C3388">
        <v>20</v>
      </c>
      <c r="D3388">
        <v>74</v>
      </c>
      <c r="E3388">
        <v>46</v>
      </c>
      <c r="F3388">
        <v>140</v>
      </c>
      <c r="G3388" t="s">
        <v>24</v>
      </c>
      <c r="H3388" t="str">
        <f t="shared" si="52"/>
        <v>Pass</v>
      </c>
      <c r="I3388" t="s">
        <v>25</v>
      </c>
      <c r="J3388">
        <v>574971</v>
      </c>
      <c r="K3388" t="s">
        <v>13</v>
      </c>
      <c r="L3388" t="s">
        <v>6703</v>
      </c>
    </row>
    <row r="3389" spans="1:12" x14ac:dyDescent="0.3">
      <c r="A3389" t="s">
        <v>6704</v>
      </c>
      <c r="B3389">
        <v>9901351956</v>
      </c>
      <c r="C3389">
        <v>55</v>
      </c>
      <c r="D3389">
        <v>36</v>
      </c>
      <c r="E3389">
        <v>44</v>
      </c>
      <c r="F3389">
        <v>135</v>
      </c>
      <c r="G3389" t="s">
        <v>24</v>
      </c>
      <c r="H3389" t="str">
        <f t="shared" si="52"/>
        <v>Pass</v>
      </c>
      <c r="I3389" t="s">
        <v>25</v>
      </c>
      <c r="J3389">
        <v>554256</v>
      </c>
      <c r="K3389" t="s">
        <v>13</v>
      </c>
      <c r="L3389" t="s">
        <v>6705</v>
      </c>
    </row>
    <row r="3390" spans="1:12" x14ac:dyDescent="0.3">
      <c r="A3390" t="s">
        <v>6706</v>
      </c>
      <c r="B3390">
        <v>9812132313</v>
      </c>
      <c r="C3390">
        <v>57</v>
      </c>
      <c r="D3390">
        <v>25</v>
      </c>
      <c r="E3390">
        <v>40</v>
      </c>
      <c r="F3390">
        <v>122</v>
      </c>
      <c r="G3390" t="s">
        <v>24</v>
      </c>
      <c r="H3390" t="str">
        <f t="shared" si="52"/>
        <v>Pass</v>
      </c>
      <c r="I3390" t="s">
        <v>25</v>
      </c>
      <c r="J3390">
        <v>562834</v>
      </c>
      <c r="K3390" t="s">
        <v>13</v>
      </c>
      <c r="L3390" t="s">
        <v>6707</v>
      </c>
    </row>
    <row r="3391" spans="1:12" x14ac:dyDescent="0.3">
      <c r="A3391" t="s">
        <v>6261</v>
      </c>
      <c r="B3391">
        <v>9241992821</v>
      </c>
      <c r="C3391">
        <v>24</v>
      </c>
      <c r="D3391">
        <v>35</v>
      </c>
      <c r="E3391">
        <v>15</v>
      </c>
      <c r="F3391">
        <v>74</v>
      </c>
      <c r="G3391" t="s">
        <v>30</v>
      </c>
      <c r="H3391" t="str">
        <f t="shared" si="52"/>
        <v>Fail</v>
      </c>
      <c r="I3391" t="s">
        <v>31</v>
      </c>
      <c r="J3391">
        <v>589226</v>
      </c>
      <c r="K3391" t="s">
        <v>13</v>
      </c>
      <c r="L3391" t="s">
        <v>6708</v>
      </c>
    </row>
    <row r="3392" spans="1:12" x14ac:dyDescent="0.3">
      <c r="A3392" t="s">
        <v>6709</v>
      </c>
      <c r="B3392">
        <v>9042979590</v>
      </c>
      <c r="C3392">
        <v>98</v>
      </c>
      <c r="D3392">
        <v>72</v>
      </c>
      <c r="E3392">
        <v>77</v>
      </c>
      <c r="F3392">
        <v>247</v>
      </c>
      <c r="G3392" t="s">
        <v>16</v>
      </c>
      <c r="H3392" t="str">
        <f t="shared" si="52"/>
        <v>Pass</v>
      </c>
      <c r="I3392" t="s">
        <v>17</v>
      </c>
      <c r="J3392">
        <v>520380</v>
      </c>
      <c r="K3392" t="s">
        <v>13</v>
      </c>
      <c r="L3392" t="s">
        <v>6710</v>
      </c>
    </row>
    <row r="3393" spans="1:12" x14ac:dyDescent="0.3">
      <c r="A3393" t="s">
        <v>6711</v>
      </c>
      <c r="B3393">
        <v>9509728750</v>
      </c>
      <c r="C3393">
        <v>13</v>
      </c>
      <c r="D3393">
        <v>35</v>
      </c>
      <c r="E3393">
        <v>67</v>
      </c>
      <c r="F3393">
        <v>115</v>
      </c>
      <c r="G3393" t="s">
        <v>24</v>
      </c>
      <c r="H3393" t="str">
        <f t="shared" si="52"/>
        <v>Pass</v>
      </c>
      <c r="I3393" t="s">
        <v>25</v>
      </c>
      <c r="J3393">
        <v>579551</v>
      </c>
      <c r="K3393" t="s">
        <v>13</v>
      </c>
      <c r="L3393" t="s">
        <v>6712</v>
      </c>
    </row>
    <row r="3394" spans="1:12" x14ac:dyDescent="0.3">
      <c r="A3394" t="s">
        <v>6713</v>
      </c>
      <c r="B3394">
        <v>9092614243</v>
      </c>
      <c r="C3394">
        <v>49</v>
      </c>
      <c r="D3394">
        <v>86</v>
      </c>
      <c r="E3394">
        <v>88</v>
      </c>
      <c r="F3394">
        <v>223</v>
      </c>
      <c r="G3394" t="s">
        <v>11</v>
      </c>
      <c r="H3394" t="str">
        <f t="shared" si="52"/>
        <v>Pass</v>
      </c>
      <c r="I3394" t="s">
        <v>12</v>
      </c>
      <c r="J3394">
        <v>504893</v>
      </c>
      <c r="K3394" t="s">
        <v>13</v>
      </c>
      <c r="L3394" t="s">
        <v>6714</v>
      </c>
    </row>
    <row r="3395" spans="1:12" x14ac:dyDescent="0.3">
      <c r="A3395" t="s">
        <v>6715</v>
      </c>
      <c r="B3395">
        <v>9415849799</v>
      </c>
      <c r="C3395">
        <v>70</v>
      </c>
      <c r="D3395">
        <v>48</v>
      </c>
      <c r="E3395">
        <v>50</v>
      </c>
      <c r="F3395">
        <v>168</v>
      </c>
      <c r="G3395" t="s">
        <v>20</v>
      </c>
      <c r="H3395" t="str">
        <f t="shared" ref="H3395:H3458" si="53">IF(G3395="F","Fail", "Pass")</f>
        <v>Pass</v>
      </c>
      <c r="I3395" t="s">
        <v>21</v>
      </c>
      <c r="J3395">
        <v>585630</v>
      </c>
      <c r="K3395" t="s">
        <v>13</v>
      </c>
      <c r="L3395" t="s">
        <v>6716</v>
      </c>
    </row>
    <row r="3396" spans="1:12" x14ac:dyDescent="0.3">
      <c r="A3396" t="s">
        <v>6717</v>
      </c>
      <c r="B3396">
        <v>9032795072</v>
      </c>
      <c r="C3396">
        <v>53</v>
      </c>
      <c r="D3396">
        <v>53</v>
      </c>
      <c r="E3396">
        <v>21</v>
      </c>
      <c r="F3396">
        <v>127</v>
      </c>
      <c r="G3396" t="s">
        <v>24</v>
      </c>
      <c r="H3396" t="str">
        <f t="shared" si="53"/>
        <v>Pass</v>
      </c>
      <c r="I3396" t="s">
        <v>25</v>
      </c>
      <c r="J3396">
        <v>575550</v>
      </c>
      <c r="K3396" t="s">
        <v>13</v>
      </c>
      <c r="L3396" t="s">
        <v>6718</v>
      </c>
    </row>
    <row r="3397" spans="1:12" x14ac:dyDescent="0.3">
      <c r="A3397" t="s">
        <v>6719</v>
      </c>
      <c r="B3397">
        <v>9436136352</v>
      </c>
      <c r="C3397">
        <v>62</v>
      </c>
      <c r="D3397">
        <v>48</v>
      </c>
      <c r="E3397">
        <v>77</v>
      </c>
      <c r="F3397">
        <v>187</v>
      </c>
      <c r="G3397" t="s">
        <v>54</v>
      </c>
      <c r="H3397" t="str">
        <f t="shared" si="53"/>
        <v>Pass</v>
      </c>
      <c r="I3397" t="s">
        <v>55</v>
      </c>
      <c r="J3397">
        <v>536002</v>
      </c>
      <c r="K3397" t="s">
        <v>13</v>
      </c>
      <c r="L3397" t="s">
        <v>6720</v>
      </c>
    </row>
    <row r="3398" spans="1:12" x14ac:dyDescent="0.3">
      <c r="A3398" t="s">
        <v>6721</v>
      </c>
      <c r="B3398">
        <v>9599578085</v>
      </c>
      <c r="C3398">
        <v>52</v>
      </c>
      <c r="D3398">
        <v>76</v>
      </c>
      <c r="E3398">
        <v>20</v>
      </c>
      <c r="F3398">
        <v>148</v>
      </c>
      <c r="G3398" t="s">
        <v>24</v>
      </c>
      <c r="H3398" t="str">
        <f t="shared" si="53"/>
        <v>Pass</v>
      </c>
      <c r="I3398" t="s">
        <v>25</v>
      </c>
      <c r="J3398">
        <v>524445</v>
      </c>
      <c r="K3398" t="s">
        <v>13</v>
      </c>
      <c r="L3398" t="s">
        <v>6722</v>
      </c>
    </row>
    <row r="3399" spans="1:12" x14ac:dyDescent="0.3">
      <c r="A3399" t="s">
        <v>6723</v>
      </c>
      <c r="B3399">
        <v>9276176922</v>
      </c>
      <c r="C3399">
        <v>33</v>
      </c>
      <c r="D3399">
        <v>35</v>
      </c>
      <c r="E3399">
        <v>55</v>
      </c>
      <c r="F3399">
        <v>123</v>
      </c>
      <c r="G3399" t="s">
        <v>24</v>
      </c>
      <c r="H3399" t="str">
        <f t="shared" si="53"/>
        <v>Pass</v>
      </c>
      <c r="I3399" t="s">
        <v>25</v>
      </c>
      <c r="J3399">
        <v>565100</v>
      </c>
      <c r="K3399" t="s">
        <v>13</v>
      </c>
      <c r="L3399" t="s">
        <v>6724</v>
      </c>
    </row>
    <row r="3400" spans="1:12" x14ac:dyDescent="0.3">
      <c r="A3400" t="s">
        <v>6725</v>
      </c>
      <c r="B3400">
        <v>9528964773</v>
      </c>
      <c r="C3400">
        <v>94</v>
      </c>
      <c r="D3400">
        <v>78</v>
      </c>
      <c r="E3400">
        <v>67</v>
      </c>
      <c r="F3400">
        <v>239</v>
      </c>
      <c r="G3400" t="s">
        <v>11</v>
      </c>
      <c r="H3400" t="str">
        <f t="shared" si="53"/>
        <v>Pass</v>
      </c>
      <c r="I3400" t="s">
        <v>12</v>
      </c>
      <c r="J3400">
        <v>596990</v>
      </c>
      <c r="K3400" t="s">
        <v>13</v>
      </c>
      <c r="L3400" t="s">
        <v>6726</v>
      </c>
    </row>
    <row r="3401" spans="1:12" x14ac:dyDescent="0.3">
      <c r="A3401" t="s">
        <v>6727</v>
      </c>
      <c r="B3401">
        <v>9466136891</v>
      </c>
      <c r="C3401">
        <v>65</v>
      </c>
      <c r="D3401">
        <v>66</v>
      </c>
      <c r="E3401">
        <v>67</v>
      </c>
      <c r="F3401">
        <v>198</v>
      </c>
      <c r="G3401" t="s">
        <v>54</v>
      </c>
      <c r="H3401" t="str">
        <f t="shared" si="53"/>
        <v>Pass</v>
      </c>
      <c r="I3401" t="s">
        <v>55</v>
      </c>
      <c r="J3401">
        <v>534108</v>
      </c>
      <c r="K3401" t="s">
        <v>13</v>
      </c>
      <c r="L3401" t="s">
        <v>6728</v>
      </c>
    </row>
    <row r="3402" spans="1:12" x14ac:dyDescent="0.3">
      <c r="A3402" t="s">
        <v>6729</v>
      </c>
      <c r="B3402">
        <v>9029198692</v>
      </c>
      <c r="C3402">
        <v>68</v>
      </c>
      <c r="D3402">
        <v>36</v>
      </c>
      <c r="E3402">
        <v>88</v>
      </c>
      <c r="F3402">
        <v>192</v>
      </c>
      <c r="G3402" t="s">
        <v>54</v>
      </c>
      <c r="H3402" t="str">
        <f t="shared" si="53"/>
        <v>Pass</v>
      </c>
      <c r="I3402" t="s">
        <v>55</v>
      </c>
      <c r="J3402">
        <v>563833</v>
      </c>
      <c r="K3402" t="s">
        <v>13</v>
      </c>
      <c r="L3402" t="s">
        <v>6730</v>
      </c>
    </row>
    <row r="3403" spans="1:12" x14ac:dyDescent="0.3">
      <c r="A3403" t="s">
        <v>6731</v>
      </c>
      <c r="B3403">
        <v>9686599307</v>
      </c>
      <c r="C3403">
        <v>29</v>
      </c>
      <c r="D3403">
        <v>19</v>
      </c>
      <c r="E3403">
        <v>42</v>
      </c>
      <c r="F3403">
        <v>90</v>
      </c>
      <c r="G3403" t="s">
        <v>30</v>
      </c>
      <c r="H3403" t="str">
        <f t="shared" si="53"/>
        <v>Fail</v>
      </c>
      <c r="I3403" t="s">
        <v>31</v>
      </c>
      <c r="J3403">
        <v>531497</v>
      </c>
      <c r="K3403" t="s">
        <v>13</v>
      </c>
      <c r="L3403" t="s">
        <v>6732</v>
      </c>
    </row>
    <row r="3404" spans="1:12" x14ac:dyDescent="0.3">
      <c r="A3404" t="s">
        <v>6733</v>
      </c>
      <c r="B3404">
        <v>9833303373</v>
      </c>
      <c r="C3404">
        <v>14</v>
      </c>
      <c r="D3404">
        <v>82</v>
      </c>
      <c r="E3404">
        <v>38</v>
      </c>
      <c r="F3404">
        <v>134</v>
      </c>
      <c r="G3404" t="s">
        <v>24</v>
      </c>
      <c r="H3404" t="str">
        <f t="shared" si="53"/>
        <v>Pass</v>
      </c>
      <c r="I3404" t="s">
        <v>25</v>
      </c>
      <c r="J3404">
        <v>585389</v>
      </c>
      <c r="K3404" t="s">
        <v>13</v>
      </c>
      <c r="L3404" t="s">
        <v>6734</v>
      </c>
    </row>
    <row r="3405" spans="1:12" x14ac:dyDescent="0.3">
      <c r="A3405" t="s">
        <v>6735</v>
      </c>
      <c r="B3405">
        <v>9138691511</v>
      </c>
      <c r="C3405">
        <v>27</v>
      </c>
      <c r="D3405">
        <v>82</v>
      </c>
      <c r="E3405">
        <v>85</v>
      </c>
      <c r="F3405">
        <v>194</v>
      </c>
      <c r="G3405" t="s">
        <v>54</v>
      </c>
      <c r="H3405" t="str">
        <f t="shared" si="53"/>
        <v>Pass</v>
      </c>
      <c r="I3405" t="s">
        <v>55</v>
      </c>
      <c r="J3405">
        <v>535958</v>
      </c>
      <c r="K3405" t="s">
        <v>13</v>
      </c>
      <c r="L3405" t="s">
        <v>6736</v>
      </c>
    </row>
    <row r="3406" spans="1:12" x14ac:dyDescent="0.3">
      <c r="A3406" t="s">
        <v>6737</v>
      </c>
      <c r="B3406">
        <v>9029623419</v>
      </c>
      <c r="C3406">
        <v>61</v>
      </c>
      <c r="D3406">
        <v>74</v>
      </c>
      <c r="E3406">
        <v>16</v>
      </c>
      <c r="F3406">
        <v>151</v>
      </c>
      <c r="G3406" t="s">
        <v>24</v>
      </c>
      <c r="H3406" t="str">
        <f t="shared" si="53"/>
        <v>Pass</v>
      </c>
      <c r="I3406" t="s">
        <v>25</v>
      </c>
      <c r="J3406">
        <v>521458</v>
      </c>
      <c r="K3406" t="s">
        <v>13</v>
      </c>
      <c r="L3406" t="s">
        <v>6738</v>
      </c>
    </row>
    <row r="3407" spans="1:12" x14ac:dyDescent="0.3">
      <c r="A3407" t="s">
        <v>6739</v>
      </c>
      <c r="B3407">
        <v>9629484678</v>
      </c>
      <c r="C3407">
        <v>78</v>
      </c>
      <c r="D3407">
        <v>93</v>
      </c>
      <c r="E3407">
        <v>19</v>
      </c>
      <c r="F3407">
        <v>190</v>
      </c>
      <c r="G3407" t="s">
        <v>54</v>
      </c>
      <c r="H3407" t="str">
        <f t="shared" si="53"/>
        <v>Pass</v>
      </c>
      <c r="I3407" t="s">
        <v>55</v>
      </c>
      <c r="J3407">
        <v>537294</v>
      </c>
      <c r="K3407" t="s">
        <v>13</v>
      </c>
      <c r="L3407" t="s">
        <v>6740</v>
      </c>
    </row>
    <row r="3408" spans="1:12" x14ac:dyDescent="0.3">
      <c r="A3408" t="s">
        <v>6741</v>
      </c>
      <c r="B3408">
        <v>9721970856</v>
      </c>
      <c r="C3408">
        <v>32</v>
      </c>
      <c r="D3408">
        <v>79</v>
      </c>
      <c r="E3408">
        <v>91</v>
      </c>
      <c r="F3408">
        <v>202</v>
      </c>
      <c r="G3408" t="s">
        <v>54</v>
      </c>
      <c r="H3408" t="str">
        <f t="shared" si="53"/>
        <v>Pass</v>
      </c>
      <c r="I3408" t="s">
        <v>55</v>
      </c>
      <c r="J3408">
        <v>585834</v>
      </c>
      <c r="K3408" t="s">
        <v>13</v>
      </c>
      <c r="L3408" t="s">
        <v>6742</v>
      </c>
    </row>
    <row r="3409" spans="1:12" x14ac:dyDescent="0.3">
      <c r="A3409" t="s">
        <v>6743</v>
      </c>
      <c r="B3409">
        <v>9285399485</v>
      </c>
      <c r="C3409">
        <v>90</v>
      </c>
      <c r="D3409">
        <v>41</v>
      </c>
      <c r="E3409">
        <v>23</v>
      </c>
      <c r="F3409">
        <v>154</v>
      </c>
      <c r="G3409" t="s">
        <v>20</v>
      </c>
      <c r="H3409" t="str">
        <f t="shared" si="53"/>
        <v>Pass</v>
      </c>
      <c r="I3409" t="s">
        <v>21</v>
      </c>
      <c r="J3409">
        <v>586621</v>
      </c>
      <c r="K3409" t="s">
        <v>13</v>
      </c>
      <c r="L3409" t="s">
        <v>6744</v>
      </c>
    </row>
    <row r="3410" spans="1:12" x14ac:dyDescent="0.3">
      <c r="A3410" t="s">
        <v>6745</v>
      </c>
      <c r="B3410">
        <v>9079339274</v>
      </c>
      <c r="C3410">
        <v>37</v>
      </c>
      <c r="D3410">
        <v>37</v>
      </c>
      <c r="E3410">
        <v>75</v>
      </c>
      <c r="F3410">
        <v>149</v>
      </c>
      <c r="G3410" t="s">
        <v>24</v>
      </c>
      <c r="H3410" t="str">
        <f t="shared" si="53"/>
        <v>Pass</v>
      </c>
      <c r="I3410" t="s">
        <v>25</v>
      </c>
      <c r="J3410">
        <v>519573</v>
      </c>
      <c r="K3410" t="s">
        <v>13</v>
      </c>
      <c r="L3410" t="s">
        <v>6746</v>
      </c>
    </row>
    <row r="3411" spans="1:12" x14ac:dyDescent="0.3">
      <c r="A3411" t="s">
        <v>6747</v>
      </c>
      <c r="B3411">
        <v>9001279977</v>
      </c>
      <c r="C3411">
        <v>62</v>
      </c>
      <c r="D3411">
        <v>40</v>
      </c>
      <c r="E3411">
        <v>59</v>
      </c>
      <c r="F3411">
        <v>161</v>
      </c>
      <c r="G3411" t="s">
        <v>20</v>
      </c>
      <c r="H3411" t="str">
        <f t="shared" si="53"/>
        <v>Pass</v>
      </c>
      <c r="I3411" t="s">
        <v>21</v>
      </c>
      <c r="J3411">
        <v>525153</v>
      </c>
      <c r="K3411" t="s">
        <v>13</v>
      </c>
      <c r="L3411" t="s">
        <v>6748</v>
      </c>
    </row>
    <row r="3412" spans="1:12" x14ac:dyDescent="0.3">
      <c r="A3412" t="s">
        <v>6749</v>
      </c>
      <c r="B3412">
        <v>9753147488</v>
      </c>
      <c r="C3412">
        <v>17</v>
      </c>
      <c r="D3412">
        <v>39</v>
      </c>
      <c r="E3412">
        <v>70</v>
      </c>
      <c r="F3412">
        <v>126</v>
      </c>
      <c r="G3412" t="s">
        <v>24</v>
      </c>
      <c r="H3412" t="str">
        <f t="shared" si="53"/>
        <v>Pass</v>
      </c>
      <c r="I3412" t="s">
        <v>25</v>
      </c>
      <c r="J3412">
        <v>526293</v>
      </c>
      <c r="K3412" t="s">
        <v>13</v>
      </c>
      <c r="L3412" t="s">
        <v>6750</v>
      </c>
    </row>
    <row r="3413" spans="1:12" x14ac:dyDescent="0.3">
      <c r="A3413" t="s">
        <v>6751</v>
      </c>
      <c r="B3413">
        <v>9203571267</v>
      </c>
      <c r="C3413">
        <v>70</v>
      </c>
      <c r="D3413">
        <v>64</v>
      </c>
      <c r="E3413">
        <v>80</v>
      </c>
      <c r="F3413">
        <v>214</v>
      </c>
      <c r="G3413" t="s">
        <v>11</v>
      </c>
      <c r="H3413" t="str">
        <f t="shared" si="53"/>
        <v>Pass</v>
      </c>
      <c r="I3413" t="s">
        <v>12</v>
      </c>
      <c r="J3413">
        <v>543802</v>
      </c>
      <c r="K3413" t="s">
        <v>13</v>
      </c>
      <c r="L3413" t="s">
        <v>6752</v>
      </c>
    </row>
    <row r="3414" spans="1:12" x14ac:dyDescent="0.3">
      <c r="A3414" t="s">
        <v>6753</v>
      </c>
      <c r="B3414">
        <v>9023873164</v>
      </c>
      <c r="C3414">
        <v>79</v>
      </c>
      <c r="D3414">
        <v>95</v>
      </c>
      <c r="E3414">
        <v>34</v>
      </c>
      <c r="F3414">
        <v>208</v>
      </c>
      <c r="G3414" t="s">
        <v>54</v>
      </c>
      <c r="H3414" t="str">
        <f t="shared" si="53"/>
        <v>Pass</v>
      </c>
      <c r="I3414" t="s">
        <v>55</v>
      </c>
      <c r="J3414">
        <v>551714</v>
      </c>
      <c r="K3414" t="s">
        <v>13</v>
      </c>
      <c r="L3414" t="s">
        <v>6754</v>
      </c>
    </row>
    <row r="3415" spans="1:12" x14ac:dyDescent="0.3">
      <c r="A3415" t="s">
        <v>6755</v>
      </c>
      <c r="B3415">
        <v>9319785792</v>
      </c>
      <c r="C3415">
        <v>41</v>
      </c>
      <c r="D3415">
        <v>85</v>
      </c>
      <c r="E3415">
        <v>93</v>
      </c>
      <c r="F3415">
        <v>219</v>
      </c>
      <c r="G3415" t="s">
        <v>11</v>
      </c>
      <c r="H3415" t="str">
        <f t="shared" si="53"/>
        <v>Pass</v>
      </c>
      <c r="I3415" t="s">
        <v>12</v>
      </c>
      <c r="J3415">
        <v>552200</v>
      </c>
      <c r="K3415" t="s">
        <v>13</v>
      </c>
      <c r="L3415" t="s">
        <v>6756</v>
      </c>
    </row>
    <row r="3416" spans="1:12" x14ac:dyDescent="0.3">
      <c r="A3416" t="s">
        <v>6757</v>
      </c>
      <c r="B3416">
        <v>9410196849</v>
      </c>
      <c r="C3416">
        <v>11</v>
      </c>
      <c r="D3416">
        <v>82</v>
      </c>
      <c r="E3416">
        <v>30</v>
      </c>
      <c r="F3416">
        <v>123</v>
      </c>
      <c r="G3416" t="s">
        <v>24</v>
      </c>
      <c r="H3416" t="str">
        <f t="shared" si="53"/>
        <v>Pass</v>
      </c>
      <c r="I3416" t="s">
        <v>25</v>
      </c>
      <c r="J3416">
        <v>576056</v>
      </c>
      <c r="K3416" t="s">
        <v>13</v>
      </c>
      <c r="L3416" t="s">
        <v>6758</v>
      </c>
    </row>
    <row r="3417" spans="1:12" x14ac:dyDescent="0.3">
      <c r="A3417" t="s">
        <v>6759</v>
      </c>
      <c r="B3417">
        <v>9550873395</v>
      </c>
      <c r="C3417">
        <v>60</v>
      </c>
      <c r="D3417">
        <v>16</v>
      </c>
      <c r="E3417">
        <v>40</v>
      </c>
      <c r="F3417">
        <v>116</v>
      </c>
      <c r="G3417" t="s">
        <v>24</v>
      </c>
      <c r="H3417" t="str">
        <f t="shared" si="53"/>
        <v>Pass</v>
      </c>
      <c r="I3417" t="s">
        <v>25</v>
      </c>
      <c r="J3417">
        <v>537097</v>
      </c>
      <c r="K3417" t="s">
        <v>13</v>
      </c>
      <c r="L3417" t="s">
        <v>6760</v>
      </c>
    </row>
    <row r="3418" spans="1:12" x14ac:dyDescent="0.3">
      <c r="A3418" t="s">
        <v>6761</v>
      </c>
      <c r="B3418">
        <v>9504286507</v>
      </c>
      <c r="C3418">
        <v>61</v>
      </c>
      <c r="D3418">
        <v>14</v>
      </c>
      <c r="E3418">
        <v>93</v>
      </c>
      <c r="F3418">
        <v>168</v>
      </c>
      <c r="G3418" t="s">
        <v>20</v>
      </c>
      <c r="H3418" t="str">
        <f t="shared" si="53"/>
        <v>Pass</v>
      </c>
      <c r="I3418" t="s">
        <v>21</v>
      </c>
      <c r="J3418">
        <v>560495</v>
      </c>
      <c r="K3418" t="s">
        <v>13</v>
      </c>
      <c r="L3418" t="s">
        <v>6762</v>
      </c>
    </row>
    <row r="3419" spans="1:12" x14ac:dyDescent="0.3">
      <c r="A3419" t="s">
        <v>6763</v>
      </c>
      <c r="B3419">
        <v>9474594675</v>
      </c>
      <c r="C3419">
        <v>36</v>
      </c>
      <c r="D3419">
        <v>34</v>
      </c>
      <c r="E3419">
        <v>81</v>
      </c>
      <c r="F3419">
        <v>151</v>
      </c>
      <c r="G3419" t="s">
        <v>24</v>
      </c>
      <c r="H3419" t="str">
        <f t="shared" si="53"/>
        <v>Pass</v>
      </c>
      <c r="I3419" t="s">
        <v>25</v>
      </c>
      <c r="J3419">
        <v>505839</v>
      </c>
      <c r="K3419" t="s">
        <v>13</v>
      </c>
      <c r="L3419" t="s">
        <v>6764</v>
      </c>
    </row>
    <row r="3420" spans="1:12" x14ac:dyDescent="0.3">
      <c r="A3420" t="s">
        <v>6765</v>
      </c>
      <c r="B3420">
        <v>9880104367</v>
      </c>
      <c r="C3420">
        <v>86</v>
      </c>
      <c r="D3420">
        <v>20</v>
      </c>
      <c r="E3420">
        <v>26</v>
      </c>
      <c r="F3420">
        <v>132</v>
      </c>
      <c r="G3420" t="s">
        <v>24</v>
      </c>
      <c r="H3420" t="str">
        <f t="shared" si="53"/>
        <v>Pass</v>
      </c>
      <c r="I3420" t="s">
        <v>25</v>
      </c>
      <c r="J3420">
        <v>542598</v>
      </c>
      <c r="K3420" t="s">
        <v>13</v>
      </c>
      <c r="L3420" t="s">
        <v>6766</v>
      </c>
    </row>
    <row r="3421" spans="1:12" x14ac:dyDescent="0.3">
      <c r="A3421" t="s">
        <v>6767</v>
      </c>
      <c r="B3421">
        <v>9237240138</v>
      </c>
      <c r="C3421">
        <v>72</v>
      </c>
      <c r="D3421">
        <v>95</v>
      </c>
      <c r="E3421">
        <v>30</v>
      </c>
      <c r="F3421">
        <v>197</v>
      </c>
      <c r="G3421" t="s">
        <v>54</v>
      </c>
      <c r="H3421" t="str">
        <f t="shared" si="53"/>
        <v>Pass</v>
      </c>
      <c r="I3421" t="s">
        <v>55</v>
      </c>
      <c r="J3421">
        <v>560487</v>
      </c>
      <c r="K3421" t="s">
        <v>13</v>
      </c>
      <c r="L3421" t="s">
        <v>6768</v>
      </c>
    </row>
    <row r="3422" spans="1:12" x14ac:dyDescent="0.3">
      <c r="A3422" t="s">
        <v>6769</v>
      </c>
      <c r="B3422">
        <v>9630366386</v>
      </c>
      <c r="C3422">
        <v>46</v>
      </c>
      <c r="D3422">
        <v>40</v>
      </c>
      <c r="E3422">
        <v>20</v>
      </c>
      <c r="F3422">
        <v>106</v>
      </c>
      <c r="G3422" t="s">
        <v>24</v>
      </c>
      <c r="H3422" t="str">
        <f t="shared" si="53"/>
        <v>Pass</v>
      </c>
      <c r="I3422" t="s">
        <v>25</v>
      </c>
      <c r="J3422">
        <v>543920</v>
      </c>
      <c r="K3422" t="s">
        <v>13</v>
      </c>
      <c r="L3422" t="s">
        <v>6770</v>
      </c>
    </row>
    <row r="3423" spans="1:12" x14ac:dyDescent="0.3">
      <c r="A3423" t="s">
        <v>6771</v>
      </c>
      <c r="B3423">
        <v>9582837886</v>
      </c>
      <c r="C3423">
        <v>17</v>
      </c>
      <c r="D3423">
        <v>42</v>
      </c>
      <c r="E3423">
        <v>38</v>
      </c>
      <c r="F3423">
        <v>97</v>
      </c>
      <c r="G3423" t="s">
        <v>30</v>
      </c>
      <c r="H3423" t="str">
        <f t="shared" si="53"/>
        <v>Fail</v>
      </c>
      <c r="I3423" t="s">
        <v>31</v>
      </c>
      <c r="J3423">
        <v>590576</v>
      </c>
      <c r="K3423" t="s">
        <v>13</v>
      </c>
      <c r="L3423" t="s">
        <v>6772</v>
      </c>
    </row>
    <row r="3424" spans="1:12" x14ac:dyDescent="0.3">
      <c r="A3424" t="s">
        <v>6773</v>
      </c>
      <c r="B3424">
        <v>9757354140</v>
      </c>
      <c r="C3424">
        <v>17</v>
      </c>
      <c r="D3424">
        <v>20</v>
      </c>
      <c r="E3424">
        <v>43</v>
      </c>
      <c r="F3424">
        <v>80</v>
      </c>
      <c r="G3424" t="s">
        <v>30</v>
      </c>
      <c r="H3424" t="str">
        <f t="shared" si="53"/>
        <v>Fail</v>
      </c>
      <c r="I3424" t="s">
        <v>31</v>
      </c>
      <c r="J3424">
        <v>563629</v>
      </c>
      <c r="K3424" t="s">
        <v>13</v>
      </c>
      <c r="L3424" t="s">
        <v>6774</v>
      </c>
    </row>
    <row r="3425" spans="1:12" x14ac:dyDescent="0.3">
      <c r="A3425" t="s">
        <v>6775</v>
      </c>
      <c r="B3425">
        <v>9487056358</v>
      </c>
      <c r="C3425">
        <v>90</v>
      </c>
      <c r="D3425">
        <v>92</v>
      </c>
      <c r="E3425">
        <v>89</v>
      </c>
      <c r="F3425">
        <v>271</v>
      </c>
      <c r="G3425" t="s">
        <v>16</v>
      </c>
      <c r="H3425" t="str">
        <f t="shared" si="53"/>
        <v>Pass</v>
      </c>
      <c r="I3425" t="s">
        <v>17</v>
      </c>
      <c r="J3425">
        <v>543217</v>
      </c>
      <c r="K3425" t="s">
        <v>13</v>
      </c>
      <c r="L3425" t="s">
        <v>6776</v>
      </c>
    </row>
    <row r="3426" spans="1:12" x14ac:dyDescent="0.3">
      <c r="A3426" t="s">
        <v>6777</v>
      </c>
      <c r="B3426">
        <v>9672405257</v>
      </c>
      <c r="C3426">
        <v>42</v>
      </c>
      <c r="D3426">
        <v>32</v>
      </c>
      <c r="E3426">
        <v>89</v>
      </c>
      <c r="F3426">
        <v>163</v>
      </c>
      <c r="G3426" t="s">
        <v>20</v>
      </c>
      <c r="H3426" t="str">
        <f t="shared" si="53"/>
        <v>Pass</v>
      </c>
      <c r="I3426" t="s">
        <v>21</v>
      </c>
      <c r="J3426">
        <v>516887</v>
      </c>
      <c r="K3426" t="s">
        <v>13</v>
      </c>
      <c r="L3426" t="s">
        <v>6778</v>
      </c>
    </row>
    <row r="3427" spans="1:12" x14ac:dyDescent="0.3">
      <c r="A3427" t="s">
        <v>6779</v>
      </c>
      <c r="B3427">
        <v>9560344878</v>
      </c>
      <c r="C3427">
        <v>52</v>
      </c>
      <c r="D3427">
        <v>13</v>
      </c>
      <c r="E3427">
        <v>18</v>
      </c>
      <c r="F3427">
        <v>83</v>
      </c>
      <c r="G3427" t="s">
        <v>30</v>
      </c>
      <c r="H3427" t="str">
        <f t="shared" si="53"/>
        <v>Fail</v>
      </c>
      <c r="I3427" t="s">
        <v>31</v>
      </c>
      <c r="J3427">
        <v>578114</v>
      </c>
      <c r="K3427" t="s">
        <v>13</v>
      </c>
      <c r="L3427" t="s">
        <v>6780</v>
      </c>
    </row>
    <row r="3428" spans="1:12" x14ac:dyDescent="0.3">
      <c r="A3428" t="s">
        <v>6781</v>
      </c>
      <c r="B3428">
        <v>9783429594</v>
      </c>
      <c r="C3428">
        <v>44</v>
      </c>
      <c r="D3428">
        <v>13</v>
      </c>
      <c r="E3428">
        <v>91</v>
      </c>
      <c r="F3428">
        <v>148</v>
      </c>
      <c r="G3428" t="s">
        <v>24</v>
      </c>
      <c r="H3428" t="str">
        <f t="shared" si="53"/>
        <v>Pass</v>
      </c>
      <c r="I3428" t="s">
        <v>25</v>
      </c>
      <c r="J3428">
        <v>510995</v>
      </c>
      <c r="K3428" t="s">
        <v>13</v>
      </c>
      <c r="L3428" t="s">
        <v>6782</v>
      </c>
    </row>
    <row r="3429" spans="1:12" x14ac:dyDescent="0.3">
      <c r="A3429" t="s">
        <v>6783</v>
      </c>
      <c r="B3429">
        <v>9750932329</v>
      </c>
      <c r="C3429">
        <v>50</v>
      </c>
      <c r="D3429">
        <v>74</v>
      </c>
      <c r="E3429">
        <v>13</v>
      </c>
      <c r="F3429">
        <v>137</v>
      </c>
      <c r="G3429" t="s">
        <v>24</v>
      </c>
      <c r="H3429" t="str">
        <f t="shared" si="53"/>
        <v>Pass</v>
      </c>
      <c r="I3429" t="s">
        <v>25</v>
      </c>
      <c r="J3429">
        <v>539029</v>
      </c>
      <c r="K3429" t="s">
        <v>13</v>
      </c>
      <c r="L3429" t="s">
        <v>6784</v>
      </c>
    </row>
    <row r="3430" spans="1:12" x14ac:dyDescent="0.3">
      <c r="A3430" t="s">
        <v>6785</v>
      </c>
      <c r="B3430">
        <v>9468576988</v>
      </c>
      <c r="C3430">
        <v>43</v>
      </c>
      <c r="D3430">
        <v>74</v>
      </c>
      <c r="E3430">
        <v>60</v>
      </c>
      <c r="F3430">
        <v>177</v>
      </c>
      <c r="G3430" t="s">
        <v>20</v>
      </c>
      <c r="H3430" t="str">
        <f t="shared" si="53"/>
        <v>Pass</v>
      </c>
      <c r="I3430" t="s">
        <v>21</v>
      </c>
      <c r="J3430">
        <v>528055</v>
      </c>
      <c r="K3430" t="s">
        <v>13</v>
      </c>
      <c r="L3430" t="s">
        <v>6786</v>
      </c>
    </row>
    <row r="3431" spans="1:12" x14ac:dyDescent="0.3">
      <c r="A3431" t="s">
        <v>6787</v>
      </c>
      <c r="B3431">
        <v>9906970555</v>
      </c>
      <c r="C3431">
        <v>61</v>
      </c>
      <c r="D3431">
        <v>34</v>
      </c>
      <c r="E3431">
        <v>82</v>
      </c>
      <c r="F3431">
        <v>177</v>
      </c>
      <c r="G3431" t="s">
        <v>20</v>
      </c>
      <c r="H3431" t="str">
        <f t="shared" si="53"/>
        <v>Pass</v>
      </c>
      <c r="I3431" t="s">
        <v>21</v>
      </c>
      <c r="J3431">
        <v>550237</v>
      </c>
      <c r="K3431" t="s">
        <v>13</v>
      </c>
      <c r="L3431" t="s">
        <v>6788</v>
      </c>
    </row>
    <row r="3432" spans="1:12" x14ac:dyDescent="0.3">
      <c r="A3432" t="s">
        <v>6789</v>
      </c>
      <c r="B3432">
        <v>9419532962</v>
      </c>
      <c r="C3432">
        <v>55</v>
      </c>
      <c r="D3432">
        <v>45</v>
      </c>
      <c r="E3432">
        <v>43</v>
      </c>
      <c r="F3432">
        <v>143</v>
      </c>
      <c r="G3432" t="s">
        <v>24</v>
      </c>
      <c r="H3432" t="str">
        <f t="shared" si="53"/>
        <v>Pass</v>
      </c>
      <c r="I3432" t="s">
        <v>25</v>
      </c>
      <c r="J3432">
        <v>592881</v>
      </c>
      <c r="K3432" t="s">
        <v>13</v>
      </c>
      <c r="L3432" t="s">
        <v>6790</v>
      </c>
    </row>
    <row r="3433" spans="1:12" x14ac:dyDescent="0.3">
      <c r="A3433" t="s">
        <v>6791</v>
      </c>
      <c r="B3433">
        <v>9540074312</v>
      </c>
      <c r="C3433">
        <v>38</v>
      </c>
      <c r="D3433">
        <v>27</v>
      </c>
      <c r="E3433">
        <v>99</v>
      </c>
      <c r="F3433">
        <v>164</v>
      </c>
      <c r="G3433" t="s">
        <v>20</v>
      </c>
      <c r="H3433" t="str">
        <f t="shared" si="53"/>
        <v>Pass</v>
      </c>
      <c r="I3433" t="s">
        <v>21</v>
      </c>
      <c r="J3433">
        <v>553365</v>
      </c>
      <c r="K3433" t="s">
        <v>13</v>
      </c>
      <c r="L3433" t="s">
        <v>6792</v>
      </c>
    </row>
    <row r="3434" spans="1:12" x14ac:dyDescent="0.3">
      <c r="A3434" t="s">
        <v>6793</v>
      </c>
      <c r="B3434">
        <v>9448155252</v>
      </c>
      <c r="C3434">
        <v>45</v>
      </c>
      <c r="D3434">
        <v>83</v>
      </c>
      <c r="E3434">
        <v>64</v>
      </c>
      <c r="F3434">
        <v>192</v>
      </c>
      <c r="G3434" t="s">
        <v>54</v>
      </c>
      <c r="H3434" t="str">
        <f t="shared" si="53"/>
        <v>Pass</v>
      </c>
      <c r="I3434" t="s">
        <v>55</v>
      </c>
      <c r="J3434">
        <v>536153</v>
      </c>
      <c r="K3434" t="s">
        <v>13</v>
      </c>
      <c r="L3434" t="s">
        <v>6794</v>
      </c>
    </row>
    <row r="3435" spans="1:12" x14ac:dyDescent="0.3">
      <c r="A3435" t="s">
        <v>6795</v>
      </c>
      <c r="B3435">
        <v>9088912911</v>
      </c>
      <c r="C3435">
        <v>86</v>
      </c>
      <c r="D3435">
        <v>57</v>
      </c>
      <c r="E3435">
        <v>99</v>
      </c>
      <c r="F3435">
        <v>242</v>
      </c>
      <c r="G3435" t="s">
        <v>11</v>
      </c>
      <c r="H3435" t="str">
        <f t="shared" si="53"/>
        <v>Pass</v>
      </c>
      <c r="I3435" t="s">
        <v>12</v>
      </c>
      <c r="J3435">
        <v>581180</v>
      </c>
      <c r="K3435" t="s">
        <v>13</v>
      </c>
      <c r="L3435" t="s">
        <v>6796</v>
      </c>
    </row>
    <row r="3436" spans="1:12" x14ac:dyDescent="0.3">
      <c r="A3436" t="s">
        <v>6797</v>
      </c>
      <c r="B3436">
        <v>9059967262</v>
      </c>
      <c r="C3436">
        <v>23</v>
      </c>
      <c r="D3436">
        <v>22</v>
      </c>
      <c r="E3436">
        <v>65</v>
      </c>
      <c r="F3436">
        <v>110</v>
      </c>
      <c r="G3436" t="s">
        <v>24</v>
      </c>
      <c r="H3436" t="str">
        <f t="shared" si="53"/>
        <v>Pass</v>
      </c>
      <c r="I3436" t="s">
        <v>25</v>
      </c>
      <c r="J3436">
        <v>531620</v>
      </c>
      <c r="K3436" t="s">
        <v>13</v>
      </c>
      <c r="L3436" t="s">
        <v>6798</v>
      </c>
    </row>
    <row r="3437" spans="1:12" x14ac:dyDescent="0.3">
      <c r="A3437" t="s">
        <v>6799</v>
      </c>
      <c r="B3437">
        <v>9466426578</v>
      </c>
      <c r="C3437">
        <v>33</v>
      </c>
      <c r="D3437">
        <v>55</v>
      </c>
      <c r="E3437">
        <v>30</v>
      </c>
      <c r="F3437">
        <v>118</v>
      </c>
      <c r="G3437" t="s">
        <v>24</v>
      </c>
      <c r="H3437" t="str">
        <f t="shared" si="53"/>
        <v>Pass</v>
      </c>
      <c r="I3437" t="s">
        <v>25</v>
      </c>
      <c r="J3437">
        <v>508556</v>
      </c>
      <c r="K3437" t="s">
        <v>13</v>
      </c>
      <c r="L3437" t="s">
        <v>6800</v>
      </c>
    </row>
    <row r="3438" spans="1:12" x14ac:dyDescent="0.3">
      <c r="A3438" t="s">
        <v>6801</v>
      </c>
      <c r="B3438">
        <v>9762370178</v>
      </c>
      <c r="C3438">
        <v>79</v>
      </c>
      <c r="D3438">
        <v>39</v>
      </c>
      <c r="E3438">
        <v>29</v>
      </c>
      <c r="F3438">
        <v>147</v>
      </c>
      <c r="G3438" t="s">
        <v>24</v>
      </c>
      <c r="H3438" t="str">
        <f t="shared" si="53"/>
        <v>Pass</v>
      </c>
      <c r="I3438" t="s">
        <v>25</v>
      </c>
      <c r="J3438">
        <v>513209</v>
      </c>
      <c r="K3438" t="s">
        <v>13</v>
      </c>
      <c r="L3438" t="s">
        <v>6802</v>
      </c>
    </row>
    <row r="3439" spans="1:12" x14ac:dyDescent="0.3">
      <c r="A3439" t="s">
        <v>6803</v>
      </c>
      <c r="B3439">
        <v>9840906740</v>
      </c>
      <c r="C3439">
        <v>91</v>
      </c>
      <c r="D3439">
        <v>85</v>
      </c>
      <c r="E3439">
        <v>61</v>
      </c>
      <c r="F3439">
        <v>237</v>
      </c>
      <c r="G3439" t="s">
        <v>11</v>
      </c>
      <c r="H3439" t="str">
        <f t="shared" si="53"/>
        <v>Pass</v>
      </c>
      <c r="I3439" t="s">
        <v>12</v>
      </c>
      <c r="J3439">
        <v>597274</v>
      </c>
      <c r="K3439" t="s">
        <v>13</v>
      </c>
      <c r="L3439" t="s">
        <v>6804</v>
      </c>
    </row>
    <row r="3440" spans="1:12" x14ac:dyDescent="0.3">
      <c r="A3440" t="s">
        <v>6805</v>
      </c>
      <c r="B3440">
        <v>9158568306</v>
      </c>
      <c r="C3440">
        <v>73</v>
      </c>
      <c r="D3440">
        <v>35</v>
      </c>
      <c r="E3440">
        <v>34</v>
      </c>
      <c r="F3440">
        <v>142</v>
      </c>
      <c r="G3440" t="s">
        <v>24</v>
      </c>
      <c r="H3440" t="str">
        <f t="shared" si="53"/>
        <v>Pass</v>
      </c>
      <c r="I3440" t="s">
        <v>25</v>
      </c>
      <c r="J3440">
        <v>569637</v>
      </c>
      <c r="K3440" t="s">
        <v>13</v>
      </c>
      <c r="L3440" t="s">
        <v>6806</v>
      </c>
    </row>
    <row r="3441" spans="1:12" x14ac:dyDescent="0.3">
      <c r="A3441" t="s">
        <v>6807</v>
      </c>
      <c r="B3441">
        <v>9528451507</v>
      </c>
      <c r="C3441">
        <v>46</v>
      </c>
      <c r="D3441">
        <v>51</v>
      </c>
      <c r="E3441">
        <v>72</v>
      </c>
      <c r="F3441">
        <v>169</v>
      </c>
      <c r="G3441" t="s">
        <v>20</v>
      </c>
      <c r="H3441" t="str">
        <f t="shared" si="53"/>
        <v>Pass</v>
      </c>
      <c r="I3441" t="s">
        <v>21</v>
      </c>
      <c r="J3441">
        <v>516859</v>
      </c>
      <c r="K3441" t="s">
        <v>13</v>
      </c>
      <c r="L3441" t="s">
        <v>6808</v>
      </c>
    </row>
    <row r="3442" spans="1:12" x14ac:dyDescent="0.3">
      <c r="A3442" t="s">
        <v>6809</v>
      </c>
      <c r="B3442">
        <v>9543215403</v>
      </c>
      <c r="C3442">
        <v>41</v>
      </c>
      <c r="D3442">
        <v>96</v>
      </c>
      <c r="E3442">
        <v>87</v>
      </c>
      <c r="F3442">
        <v>224</v>
      </c>
      <c r="G3442" t="s">
        <v>11</v>
      </c>
      <c r="H3442" t="str">
        <f t="shared" si="53"/>
        <v>Pass</v>
      </c>
      <c r="I3442" t="s">
        <v>12</v>
      </c>
      <c r="J3442">
        <v>558508</v>
      </c>
      <c r="K3442" t="s">
        <v>13</v>
      </c>
      <c r="L3442" t="s">
        <v>6810</v>
      </c>
    </row>
    <row r="3443" spans="1:12" x14ac:dyDescent="0.3">
      <c r="A3443" t="s">
        <v>6811</v>
      </c>
      <c r="B3443">
        <v>9133978900</v>
      </c>
      <c r="C3443">
        <v>49</v>
      </c>
      <c r="D3443">
        <v>47</v>
      </c>
      <c r="E3443">
        <v>78</v>
      </c>
      <c r="F3443">
        <v>174</v>
      </c>
      <c r="G3443" t="s">
        <v>20</v>
      </c>
      <c r="H3443" t="str">
        <f t="shared" si="53"/>
        <v>Pass</v>
      </c>
      <c r="I3443" t="s">
        <v>21</v>
      </c>
      <c r="J3443">
        <v>540270</v>
      </c>
      <c r="K3443" t="s">
        <v>13</v>
      </c>
      <c r="L3443" t="s">
        <v>6812</v>
      </c>
    </row>
    <row r="3444" spans="1:12" x14ac:dyDescent="0.3">
      <c r="A3444" t="s">
        <v>6813</v>
      </c>
      <c r="B3444">
        <v>9708918166</v>
      </c>
      <c r="C3444">
        <v>27</v>
      </c>
      <c r="D3444">
        <v>21</v>
      </c>
      <c r="E3444">
        <v>15</v>
      </c>
      <c r="F3444">
        <v>63</v>
      </c>
      <c r="G3444" t="s">
        <v>30</v>
      </c>
      <c r="H3444" t="str">
        <f t="shared" si="53"/>
        <v>Fail</v>
      </c>
      <c r="I3444" t="s">
        <v>31</v>
      </c>
      <c r="J3444">
        <v>577316</v>
      </c>
      <c r="K3444" t="s">
        <v>13</v>
      </c>
      <c r="L3444" t="s">
        <v>6814</v>
      </c>
    </row>
    <row r="3445" spans="1:12" x14ac:dyDescent="0.3">
      <c r="A3445" t="s">
        <v>6815</v>
      </c>
      <c r="B3445">
        <v>9647709039</v>
      </c>
      <c r="C3445">
        <v>62</v>
      </c>
      <c r="D3445">
        <v>81</v>
      </c>
      <c r="E3445">
        <v>74</v>
      </c>
      <c r="F3445">
        <v>217</v>
      </c>
      <c r="G3445" t="s">
        <v>11</v>
      </c>
      <c r="H3445" t="str">
        <f t="shared" si="53"/>
        <v>Pass</v>
      </c>
      <c r="I3445" t="s">
        <v>12</v>
      </c>
      <c r="J3445">
        <v>559587</v>
      </c>
      <c r="K3445" t="s">
        <v>13</v>
      </c>
      <c r="L3445" t="s">
        <v>6816</v>
      </c>
    </row>
    <row r="3446" spans="1:12" x14ac:dyDescent="0.3">
      <c r="A3446" t="s">
        <v>6817</v>
      </c>
      <c r="B3446">
        <v>9074524290</v>
      </c>
      <c r="C3446">
        <v>69</v>
      </c>
      <c r="D3446">
        <v>93</v>
      </c>
      <c r="E3446">
        <v>58</v>
      </c>
      <c r="F3446">
        <v>220</v>
      </c>
      <c r="G3446" t="s">
        <v>11</v>
      </c>
      <c r="H3446" t="str">
        <f t="shared" si="53"/>
        <v>Pass</v>
      </c>
      <c r="I3446" t="s">
        <v>12</v>
      </c>
      <c r="J3446">
        <v>566577</v>
      </c>
      <c r="K3446" t="s">
        <v>13</v>
      </c>
      <c r="L3446" t="s">
        <v>6818</v>
      </c>
    </row>
    <row r="3447" spans="1:12" x14ac:dyDescent="0.3">
      <c r="A3447" t="s">
        <v>6819</v>
      </c>
      <c r="B3447">
        <v>9287149752</v>
      </c>
      <c r="C3447">
        <v>45</v>
      </c>
      <c r="D3447">
        <v>83</v>
      </c>
      <c r="E3447">
        <v>50</v>
      </c>
      <c r="F3447">
        <v>178</v>
      </c>
      <c r="G3447" t="s">
        <v>20</v>
      </c>
      <c r="H3447" t="str">
        <f t="shared" si="53"/>
        <v>Pass</v>
      </c>
      <c r="I3447" t="s">
        <v>21</v>
      </c>
      <c r="J3447">
        <v>551643</v>
      </c>
      <c r="K3447" t="s">
        <v>13</v>
      </c>
      <c r="L3447" t="s">
        <v>6820</v>
      </c>
    </row>
    <row r="3448" spans="1:12" x14ac:dyDescent="0.3">
      <c r="A3448" t="s">
        <v>6821</v>
      </c>
      <c r="B3448">
        <v>9714063712</v>
      </c>
      <c r="C3448">
        <v>87</v>
      </c>
      <c r="D3448">
        <v>40</v>
      </c>
      <c r="E3448">
        <v>13</v>
      </c>
      <c r="F3448">
        <v>140</v>
      </c>
      <c r="G3448" t="s">
        <v>24</v>
      </c>
      <c r="H3448" t="str">
        <f t="shared" si="53"/>
        <v>Pass</v>
      </c>
      <c r="I3448" t="s">
        <v>25</v>
      </c>
      <c r="J3448">
        <v>599705</v>
      </c>
      <c r="K3448" t="s">
        <v>13</v>
      </c>
      <c r="L3448" t="s">
        <v>6822</v>
      </c>
    </row>
    <row r="3449" spans="1:12" x14ac:dyDescent="0.3">
      <c r="A3449" t="s">
        <v>2801</v>
      </c>
      <c r="B3449">
        <v>9349356115</v>
      </c>
      <c r="C3449">
        <v>39</v>
      </c>
      <c r="D3449">
        <v>42</v>
      </c>
      <c r="E3449">
        <v>83</v>
      </c>
      <c r="F3449">
        <v>164</v>
      </c>
      <c r="G3449" t="s">
        <v>20</v>
      </c>
      <c r="H3449" t="str">
        <f t="shared" si="53"/>
        <v>Pass</v>
      </c>
      <c r="I3449" t="s">
        <v>21</v>
      </c>
      <c r="J3449">
        <v>505155</v>
      </c>
      <c r="K3449" t="s">
        <v>13</v>
      </c>
      <c r="L3449" t="s">
        <v>6823</v>
      </c>
    </row>
    <row r="3450" spans="1:12" x14ac:dyDescent="0.3">
      <c r="A3450" t="s">
        <v>6824</v>
      </c>
      <c r="B3450">
        <v>9198249978</v>
      </c>
      <c r="C3450">
        <v>43</v>
      </c>
      <c r="D3450">
        <v>58</v>
      </c>
      <c r="E3450">
        <v>37</v>
      </c>
      <c r="F3450">
        <v>138</v>
      </c>
      <c r="G3450" t="s">
        <v>24</v>
      </c>
      <c r="H3450" t="str">
        <f t="shared" si="53"/>
        <v>Pass</v>
      </c>
      <c r="I3450" t="s">
        <v>25</v>
      </c>
      <c r="J3450">
        <v>525590</v>
      </c>
      <c r="K3450" t="s">
        <v>13</v>
      </c>
      <c r="L3450" t="s">
        <v>6825</v>
      </c>
    </row>
    <row r="3451" spans="1:12" x14ac:dyDescent="0.3">
      <c r="A3451" t="s">
        <v>6826</v>
      </c>
      <c r="B3451">
        <v>9581145803</v>
      </c>
      <c r="C3451">
        <v>58</v>
      </c>
      <c r="D3451">
        <v>29</v>
      </c>
      <c r="E3451">
        <v>10</v>
      </c>
      <c r="F3451">
        <v>97</v>
      </c>
      <c r="G3451" t="s">
        <v>30</v>
      </c>
      <c r="H3451" t="str">
        <f t="shared" si="53"/>
        <v>Fail</v>
      </c>
      <c r="I3451" t="s">
        <v>31</v>
      </c>
      <c r="J3451">
        <v>598515</v>
      </c>
      <c r="K3451" t="s">
        <v>13</v>
      </c>
      <c r="L3451" t="s">
        <v>6827</v>
      </c>
    </row>
    <row r="3452" spans="1:12" x14ac:dyDescent="0.3">
      <c r="A3452" t="s">
        <v>6828</v>
      </c>
      <c r="B3452">
        <v>9742581666</v>
      </c>
      <c r="C3452">
        <v>17</v>
      </c>
      <c r="D3452">
        <v>93</v>
      </c>
      <c r="E3452">
        <v>43</v>
      </c>
      <c r="F3452">
        <v>153</v>
      </c>
      <c r="G3452" t="s">
        <v>20</v>
      </c>
      <c r="H3452" t="str">
        <f t="shared" si="53"/>
        <v>Pass</v>
      </c>
      <c r="I3452" t="s">
        <v>21</v>
      </c>
      <c r="J3452">
        <v>554191</v>
      </c>
      <c r="K3452" t="s">
        <v>13</v>
      </c>
      <c r="L3452" t="s">
        <v>6829</v>
      </c>
    </row>
    <row r="3453" spans="1:12" x14ac:dyDescent="0.3">
      <c r="A3453" t="s">
        <v>6830</v>
      </c>
      <c r="B3453">
        <v>9964037824</v>
      </c>
      <c r="C3453">
        <v>82</v>
      </c>
      <c r="D3453">
        <v>38</v>
      </c>
      <c r="E3453">
        <v>51</v>
      </c>
      <c r="F3453">
        <v>171</v>
      </c>
      <c r="G3453" t="s">
        <v>20</v>
      </c>
      <c r="H3453" t="str">
        <f t="shared" si="53"/>
        <v>Pass</v>
      </c>
      <c r="I3453" t="s">
        <v>21</v>
      </c>
      <c r="J3453">
        <v>596397</v>
      </c>
      <c r="K3453" t="s">
        <v>13</v>
      </c>
      <c r="L3453" t="s">
        <v>6831</v>
      </c>
    </row>
    <row r="3454" spans="1:12" x14ac:dyDescent="0.3">
      <c r="A3454" t="s">
        <v>6832</v>
      </c>
      <c r="B3454">
        <v>9811905568</v>
      </c>
      <c r="C3454">
        <v>17</v>
      </c>
      <c r="D3454">
        <v>16</v>
      </c>
      <c r="E3454">
        <v>63</v>
      </c>
      <c r="F3454">
        <v>96</v>
      </c>
      <c r="G3454" t="s">
        <v>30</v>
      </c>
      <c r="H3454" t="str">
        <f t="shared" si="53"/>
        <v>Fail</v>
      </c>
      <c r="I3454" t="s">
        <v>31</v>
      </c>
      <c r="J3454">
        <v>577276</v>
      </c>
      <c r="K3454" t="s">
        <v>13</v>
      </c>
      <c r="L3454" t="s">
        <v>6833</v>
      </c>
    </row>
    <row r="3455" spans="1:12" x14ac:dyDescent="0.3">
      <c r="A3455" t="s">
        <v>6834</v>
      </c>
      <c r="B3455">
        <v>9812446683</v>
      </c>
      <c r="C3455">
        <v>49</v>
      </c>
      <c r="D3455">
        <v>20</v>
      </c>
      <c r="E3455">
        <v>59</v>
      </c>
      <c r="F3455">
        <v>128</v>
      </c>
      <c r="G3455" t="s">
        <v>24</v>
      </c>
      <c r="H3455" t="str">
        <f t="shared" si="53"/>
        <v>Pass</v>
      </c>
      <c r="I3455" t="s">
        <v>25</v>
      </c>
      <c r="J3455">
        <v>564972</v>
      </c>
      <c r="K3455" t="s">
        <v>13</v>
      </c>
      <c r="L3455" t="s">
        <v>6835</v>
      </c>
    </row>
    <row r="3456" spans="1:12" x14ac:dyDescent="0.3">
      <c r="A3456" t="s">
        <v>6836</v>
      </c>
      <c r="B3456">
        <v>9038270470</v>
      </c>
      <c r="C3456">
        <v>62</v>
      </c>
      <c r="D3456">
        <v>36</v>
      </c>
      <c r="E3456">
        <v>23</v>
      </c>
      <c r="F3456">
        <v>121</v>
      </c>
      <c r="G3456" t="s">
        <v>24</v>
      </c>
      <c r="H3456" t="str">
        <f t="shared" si="53"/>
        <v>Pass</v>
      </c>
      <c r="I3456" t="s">
        <v>25</v>
      </c>
      <c r="J3456">
        <v>552032</v>
      </c>
      <c r="K3456" t="s">
        <v>13</v>
      </c>
      <c r="L3456" t="s">
        <v>6837</v>
      </c>
    </row>
    <row r="3457" spans="1:12" x14ac:dyDescent="0.3">
      <c r="A3457" t="s">
        <v>6838</v>
      </c>
      <c r="B3457">
        <v>9983300221</v>
      </c>
      <c r="C3457">
        <v>97</v>
      </c>
      <c r="D3457">
        <v>26</v>
      </c>
      <c r="E3457">
        <v>98</v>
      </c>
      <c r="F3457">
        <v>221</v>
      </c>
      <c r="G3457" t="s">
        <v>11</v>
      </c>
      <c r="H3457" t="str">
        <f t="shared" si="53"/>
        <v>Pass</v>
      </c>
      <c r="I3457" t="s">
        <v>12</v>
      </c>
      <c r="J3457">
        <v>536056</v>
      </c>
      <c r="K3457" t="s">
        <v>13</v>
      </c>
      <c r="L3457" t="s">
        <v>6839</v>
      </c>
    </row>
    <row r="3458" spans="1:12" x14ac:dyDescent="0.3">
      <c r="A3458" t="s">
        <v>6840</v>
      </c>
      <c r="B3458">
        <v>9872433021</v>
      </c>
      <c r="C3458">
        <v>59</v>
      </c>
      <c r="D3458">
        <v>83</v>
      </c>
      <c r="E3458">
        <v>79</v>
      </c>
      <c r="F3458">
        <v>221</v>
      </c>
      <c r="G3458" t="s">
        <v>11</v>
      </c>
      <c r="H3458" t="str">
        <f t="shared" si="53"/>
        <v>Pass</v>
      </c>
      <c r="I3458" t="s">
        <v>12</v>
      </c>
      <c r="J3458">
        <v>542597</v>
      </c>
      <c r="K3458" t="s">
        <v>13</v>
      </c>
      <c r="L3458" t="s">
        <v>6841</v>
      </c>
    </row>
    <row r="3459" spans="1:12" x14ac:dyDescent="0.3">
      <c r="A3459" t="s">
        <v>6842</v>
      </c>
      <c r="B3459">
        <v>9580911431</v>
      </c>
      <c r="C3459">
        <v>61</v>
      </c>
      <c r="D3459">
        <v>12</v>
      </c>
      <c r="E3459">
        <v>92</v>
      </c>
      <c r="F3459">
        <v>165</v>
      </c>
      <c r="G3459" t="s">
        <v>20</v>
      </c>
      <c r="H3459" t="str">
        <f t="shared" ref="H3459:H3522" si="54">IF(G3459="F","Fail", "Pass")</f>
        <v>Pass</v>
      </c>
      <c r="I3459" t="s">
        <v>21</v>
      </c>
      <c r="J3459">
        <v>504952</v>
      </c>
      <c r="K3459" t="s">
        <v>13</v>
      </c>
      <c r="L3459" t="s">
        <v>6843</v>
      </c>
    </row>
    <row r="3460" spans="1:12" x14ac:dyDescent="0.3">
      <c r="A3460" t="s">
        <v>6844</v>
      </c>
      <c r="B3460">
        <v>9887173987</v>
      </c>
      <c r="C3460">
        <v>99</v>
      </c>
      <c r="D3460">
        <v>43</v>
      </c>
      <c r="E3460">
        <v>39</v>
      </c>
      <c r="F3460">
        <v>181</v>
      </c>
      <c r="G3460" t="s">
        <v>20</v>
      </c>
      <c r="H3460" t="str">
        <f t="shared" si="54"/>
        <v>Pass</v>
      </c>
      <c r="I3460" t="s">
        <v>21</v>
      </c>
      <c r="J3460">
        <v>504335</v>
      </c>
      <c r="K3460" t="s">
        <v>13</v>
      </c>
      <c r="L3460" t="s">
        <v>6845</v>
      </c>
    </row>
    <row r="3461" spans="1:12" x14ac:dyDescent="0.3">
      <c r="A3461" t="s">
        <v>6846</v>
      </c>
      <c r="B3461">
        <v>9060379354</v>
      </c>
      <c r="C3461">
        <v>12</v>
      </c>
      <c r="D3461">
        <v>98</v>
      </c>
      <c r="E3461">
        <v>55</v>
      </c>
      <c r="F3461">
        <v>165</v>
      </c>
      <c r="G3461" t="s">
        <v>20</v>
      </c>
      <c r="H3461" t="str">
        <f t="shared" si="54"/>
        <v>Pass</v>
      </c>
      <c r="I3461" t="s">
        <v>21</v>
      </c>
      <c r="J3461">
        <v>557595</v>
      </c>
      <c r="K3461" t="s">
        <v>13</v>
      </c>
      <c r="L3461" t="s">
        <v>6847</v>
      </c>
    </row>
    <row r="3462" spans="1:12" x14ac:dyDescent="0.3">
      <c r="A3462" t="s">
        <v>6848</v>
      </c>
      <c r="B3462">
        <v>9366465535</v>
      </c>
      <c r="C3462">
        <v>91</v>
      </c>
      <c r="D3462">
        <v>57</v>
      </c>
      <c r="E3462">
        <v>14</v>
      </c>
      <c r="F3462">
        <v>162</v>
      </c>
      <c r="G3462" t="s">
        <v>20</v>
      </c>
      <c r="H3462" t="str">
        <f t="shared" si="54"/>
        <v>Pass</v>
      </c>
      <c r="I3462" t="s">
        <v>21</v>
      </c>
      <c r="J3462">
        <v>582653</v>
      </c>
      <c r="K3462" t="s">
        <v>13</v>
      </c>
      <c r="L3462" t="s">
        <v>6849</v>
      </c>
    </row>
    <row r="3463" spans="1:12" x14ac:dyDescent="0.3">
      <c r="A3463" t="s">
        <v>6850</v>
      </c>
      <c r="B3463">
        <v>9567257531</v>
      </c>
      <c r="C3463">
        <v>14</v>
      </c>
      <c r="D3463">
        <v>70</v>
      </c>
      <c r="E3463">
        <v>11</v>
      </c>
      <c r="F3463">
        <v>95</v>
      </c>
      <c r="G3463" t="s">
        <v>30</v>
      </c>
      <c r="H3463" t="str">
        <f t="shared" si="54"/>
        <v>Fail</v>
      </c>
      <c r="I3463" t="s">
        <v>31</v>
      </c>
      <c r="J3463">
        <v>579651</v>
      </c>
      <c r="K3463" t="s">
        <v>13</v>
      </c>
      <c r="L3463" t="s">
        <v>6851</v>
      </c>
    </row>
    <row r="3464" spans="1:12" x14ac:dyDescent="0.3">
      <c r="A3464" t="s">
        <v>6852</v>
      </c>
      <c r="B3464">
        <v>9636873603</v>
      </c>
      <c r="C3464">
        <v>98</v>
      </c>
      <c r="D3464">
        <v>37</v>
      </c>
      <c r="E3464">
        <v>16</v>
      </c>
      <c r="F3464">
        <v>151</v>
      </c>
      <c r="G3464" t="s">
        <v>24</v>
      </c>
      <c r="H3464" t="str">
        <f t="shared" si="54"/>
        <v>Pass</v>
      </c>
      <c r="I3464" t="s">
        <v>25</v>
      </c>
      <c r="J3464">
        <v>564579</v>
      </c>
      <c r="K3464" t="s">
        <v>13</v>
      </c>
      <c r="L3464" t="s">
        <v>6853</v>
      </c>
    </row>
    <row r="3465" spans="1:12" x14ac:dyDescent="0.3">
      <c r="A3465" t="s">
        <v>6854</v>
      </c>
      <c r="B3465">
        <v>9726322415</v>
      </c>
      <c r="C3465">
        <v>40</v>
      </c>
      <c r="D3465">
        <v>64</v>
      </c>
      <c r="E3465">
        <v>91</v>
      </c>
      <c r="F3465">
        <v>195</v>
      </c>
      <c r="G3465" t="s">
        <v>54</v>
      </c>
      <c r="H3465" t="str">
        <f t="shared" si="54"/>
        <v>Pass</v>
      </c>
      <c r="I3465" t="s">
        <v>55</v>
      </c>
      <c r="J3465">
        <v>511240</v>
      </c>
      <c r="K3465" t="s">
        <v>13</v>
      </c>
      <c r="L3465" t="s">
        <v>6855</v>
      </c>
    </row>
    <row r="3466" spans="1:12" x14ac:dyDescent="0.3">
      <c r="A3466" t="s">
        <v>6856</v>
      </c>
      <c r="B3466">
        <v>9241460386</v>
      </c>
      <c r="C3466">
        <v>54</v>
      </c>
      <c r="D3466">
        <v>32</v>
      </c>
      <c r="E3466">
        <v>63</v>
      </c>
      <c r="F3466">
        <v>149</v>
      </c>
      <c r="G3466" t="s">
        <v>24</v>
      </c>
      <c r="H3466" t="str">
        <f t="shared" si="54"/>
        <v>Pass</v>
      </c>
      <c r="I3466" t="s">
        <v>25</v>
      </c>
      <c r="J3466">
        <v>572669</v>
      </c>
      <c r="K3466" t="s">
        <v>13</v>
      </c>
      <c r="L3466" t="s">
        <v>6857</v>
      </c>
    </row>
    <row r="3467" spans="1:12" x14ac:dyDescent="0.3">
      <c r="A3467" t="s">
        <v>6858</v>
      </c>
      <c r="B3467">
        <v>9357441142</v>
      </c>
      <c r="C3467">
        <v>63</v>
      </c>
      <c r="D3467">
        <v>68</v>
      </c>
      <c r="E3467">
        <v>60</v>
      </c>
      <c r="F3467">
        <v>191</v>
      </c>
      <c r="G3467" t="s">
        <v>54</v>
      </c>
      <c r="H3467" t="str">
        <f t="shared" si="54"/>
        <v>Pass</v>
      </c>
      <c r="I3467" t="s">
        <v>55</v>
      </c>
      <c r="J3467">
        <v>520356</v>
      </c>
      <c r="K3467" t="s">
        <v>13</v>
      </c>
      <c r="L3467" t="s">
        <v>6859</v>
      </c>
    </row>
    <row r="3468" spans="1:12" x14ac:dyDescent="0.3">
      <c r="A3468" t="s">
        <v>6860</v>
      </c>
      <c r="B3468">
        <v>9305428679</v>
      </c>
      <c r="C3468">
        <v>11</v>
      </c>
      <c r="D3468">
        <v>42</v>
      </c>
      <c r="E3468">
        <v>53</v>
      </c>
      <c r="F3468">
        <v>106</v>
      </c>
      <c r="G3468" t="s">
        <v>24</v>
      </c>
      <c r="H3468" t="str">
        <f t="shared" si="54"/>
        <v>Pass</v>
      </c>
      <c r="I3468" t="s">
        <v>25</v>
      </c>
      <c r="J3468">
        <v>543016</v>
      </c>
      <c r="K3468" t="s">
        <v>13</v>
      </c>
      <c r="L3468" t="s">
        <v>6861</v>
      </c>
    </row>
    <row r="3469" spans="1:12" x14ac:dyDescent="0.3">
      <c r="A3469" t="s">
        <v>6862</v>
      </c>
      <c r="B3469">
        <v>9007373299</v>
      </c>
      <c r="C3469">
        <v>83</v>
      </c>
      <c r="D3469">
        <v>85</v>
      </c>
      <c r="E3469">
        <v>78</v>
      </c>
      <c r="F3469">
        <v>246</v>
      </c>
      <c r="G3469" t="s">
        <v>16</v>
      </c>
      <c r="H3469" t="str">
        <f t="shared" si="54"/>
        <v>Pass</v>
      </c>
      <c r="I3469" t="s">
        <v>17</v>
      </c>
      <c r="J3469">
        <v>516286</v>
      </c>
      <c r="K3469" t="s">
        <v>13</v>
      </c>
      <c r="L3469" t="s">
        <v>6863</v>
      </c>
    </row>
    <row r="3470" spans="1:12" x14ac:dyDescent="0.3">
      <c r="A3470" t="s">
        <v>6864</v>
      </c>
      <c r="B3470">
        <v>9571295182</v>
      </c>
      <c r="C3470">
        <v>70</v>
      </c>
      <c r="D3470">
        <v>23</v>
      </c>
      <c r="E3470">
        <v>65</v>
      </c>
      <c r="F3470">
        <v>158</v>
      </c>
      <c r="G3470" t="s">
        <v>20</v>
      </c>
      <c r="H3470" t="str">
        <f t="shared" si="54"/>
        <v>Pass</v>
      </c>
      <c r="I3470" t="s">
        <v>21</v>
      </c>
      <c r="J3470">
        <v>547882</v>
      </c>
      <c r="K3470" t="s">
        <v>13</v>
      </c>
      <c r="L3470" t="s">
        <v>6865</v>
      </c>
    </row>
    <row r="3471" spans="1:12" x14ac:dyDescent="0.3">
      <c r="A3471" t="s">
        <v>6866</v>
      </c>
      <c r="B3471">
        <v>9336294739</v>
      </c>
      <c r="C3471">
        <v>49</v>
      </c>
      <c r="D3471">
        <v>47</v>
      </c>
      <c r="E3471">
        <v>54</v>
      </c>
      <c r="F3471">
        <v>150</v>
      </c>
      <c r="G3471" t="s">
        <v>24</v>
      </c>
      <c r="H3471" t="str">
        <f t="shared" si="54"/>
        <v>Pass</v>
      </c>
      <c r="I3471" t="s">
        <v>25</v>
      </c>
      <c r="J3471">
        <v>526245</v>
      </c>
      <c r="K3471" t="s">
        <v>13</v>
      </c>
      <c r="L3471" t="s">
        <v>6867</v>
      </c>
    </row>
    <row r="3472" spans="1:12" x14ac:dyDescent="0.3">
      <c r="A3472" t="s">
        <v>6868</v>
      </c>
      <c r="B3472">
        <v>9550593819</v>
      </c>
      <c r="C3472">
        <v>13</v>
      </c>
      <c r="D3472">
        <v>55</v>
      </c>
      <c r="E3472">
        <v>34</v>
      </c>
      <c r="F3472">
        <v>102</v>
      </c>
      <c r="G3472" t="s">
        <v>24</v>
      </c>
      <c r="H3472" t="str">
        <f t="shared" si="54"/>
        <v>Pass</v>
      </c>
      <c r="I3472" t="s">
        <v>25</v>
      </c>
      <c r="J3472">
        <v>520314</v>
      </c>
      <c r="K3472" t="s">
        <v>13</v>
      </c>
      <c r="L3472" t="s">
        <v>6869</v>
      </c>
    </row>
    <row r="3473" spans="1:12" x14ac:dyDescent="0.3">
      <c r="A3473" t="s">
        <v>6870</v>
      </c>
      <c r="B3473">
        <v>9907215032</v>
      </c>
      <c r="C3473">
        <v>94</v>
      </c>
      <c r="D3473">
        <v>93</v>
      </c>
      <c r="E3473">
        <v>20</v>
      </c>
      <c r="F3473">
        <v>207</v>
      </c>
      <c r="G3473" t="s">
        <v>54</v>
      </c>
      <c r="H3473" t="str">
        <f t="shared" si="54"/>
        <v>Pass</v>
      </c>
      <c r="I3473" t="s">
        <v>55</v>
      </c>
      <c r="J3473">
        <v>545209</v>
      </c>
      <c r="K3473" t="s">
        <v>13</v>
      </c>
      <c r="L3473" t="s">
        <v>6871</v>
      </c>
    </row>
    <row r="3474" spans="1:12" x14ac:dyDescent="0.3">
      <c r="A3474" t="s">
        <v>6872</v>
      </c>
      <c r="B3474">
        <v>9864836645</v>
      </c>
      <c r="C3474">
        <v>71</v>
      </c>
      <c r="D3474">
        <v>43</v>
      </c>
      <c r="E3474">
        <v>99</v>
      </c>
      <c r="F3474">
        <v>213</v>
      </c>
      <c r="G3474" t="s">
        <v>11</v>
      </c>
      <c r="H3474" t="str">
        <f t="shared" si="54"/>
        <v>Pass</v>
      </c>
      <c r="I3474" t="s">
        <v>12</v>
      </c>
      <c r="J3474">
        <v>542304</v>
      </c>
      <c r="K3474" t="s">
        <v>13</v>
      </c>
      <c r="L3474" t="s">
        <v>6873</v>
      </c>
    </row>
    <row r="3475" spans="1:12" x14ac:dyDescent="0.3">
      <c r="A3475" t="s">
        <v>6874</v>
      </c>
      <c r="B3475">
        <v>9674813964</v>
      </c>
      <c r="C3475">
        <v>74</v>
      </c>
      <c r="D3475">
        <v>72</v>
      </c>
      <c r="E3475">
        <v>94</v>
      </c>
      <c r="F3475">
        <v>240</v>
      </c>
      <c r="G3475" t="s">
        <v>11</v>
      </c>
      <c r="H3475" t="str">
        <f t="shared" si="54"/>
        <v>Pass</v>
      </c>
      <c r="I3475" t="s">
        <v>12</v>
      </c>
      <c r="J3475">
        <v>555020</v>
      </c>
      <c r="K3475" t="s">
        <v>13</v>
      </c>
      <c r="L3475" t="s">
        <v>6875</v>
      </c>
    </row>
    <row r="3476" spans="1:12" x14ac:dyDescent="0.3">
      <c r="A3476" t="s">
        <v>1247</v>
      </c>
      <c r="B3476">
        <v>9754236831</v>
      </c>
      <c r="C3476">
        <v>98</v>
      </c>
      <c r="D3476">
        <v>19</v>
      </c>
      <c r="E3476">
        <v>34</v>
      </c>
      <c r="F3476">
        <v>151</v>
      </c>
      <c r="G3476" t="s">
        <v>24</v>
      </c>
      <c r="H3476" t="str">
        <f t="shared" si="54"/>
        <v>Pass</v>
      </c>
      <c r="I3476" t="s">
        <v>25</v>
      </c>
      <c r="J3476">
        <v>538467</v>
      </c>
      <c r="K3476" t="s">
        <v>13</v>
      </c>
      <c r="L3476" t="s">
        <v>6876</v>
      </c>
    </row>
    <row r="3477" spans="1:12" x14ac:dyDescent="0.3">
      <c r="A3477" t="s">
        <v>6877</v>
      </c>
      <c r="B3477">
        <v>9955793891</v>
      </c>
      <c r="C3477">
        <v>35</v>
      </c>
      <c r="D3477">
        <v>22</v>
      </c>
      <c r="E3477">
        <v>87</v>
      </c>
      <c r="F3477">
        <v>144</v>
      </c>
      <c r="G3477" t="s">
        <v>24</v>
      </c>
      <c r="H3477" t="str">
        <f t="shared" si="54"/>
        <v>Pass</v>
      </c>
      <c r="I3477" t="s">
        <v>25</v>
      </c>
      <c r="J3477">
        <v>520365</v>
      </c>
      <c r="K3477" t="s">
        <v>13</v>
      </c>
      <c r="L3477" t="s">
        <v>6878</v>
      </c>
    </row>
    <row r="3478" spans="1:12" x14ac:dyDescent="0.3">
      <c r="A3478" t="s">
        <v>6879</v>
      </c>
      <c r="B3478">
        <v>9675040390</v>
      </c>
      <c r="C3478">
        <v>30</v>
      </c>
      <c r="D3478">
        <v>33</v>
      </c>
      <c r="E3478">
        <v>23</v>
      </c>
      <c r="F3478">
        <v>86</v>
      </c>
      <c r="G3478" t="s">
        <v>30</v>
      </c>
      <c r="H3478" t="str">
        <f t="shared" si="54"/>
        <v>Fail</v>
      </c>
      <c r="I3478" t="s">
        <v>31</v>
      </c>
      <c r="J3478">
        <v>557355</v>
      </c>
      <c r="K3478" t="s">
        <v>13</v>
      </c>
      <c r="L3478" t="s">
        <v>6880</v>
      </c>
    </row>
    <row r="3479" spans="1:12" x14ac:dyDescent="0.3">
      <c r="A3479" t="s">
        <v>6881</v>
      </c>
      <c r="B3479">
        <v>9045559450</v>
      </c>
      <c r="C3479">
        <v>92</v>
      </c>
      <c r="D3479">
        <v>87</v>
      </c>
      <c r="E3479">
        <v>76</v>
      </c>
      <c r="F3479">
        <v>255</v>
      </c>
      <c r="G3479" t="s">
        <v>16</v>
      </c>
      <c r="H3479" t="str">
        <f t="shared" si="54"/>
        <v>Pass</v>
      </c>
      <c r="I3479" t="s">
        <v>17</v>
      </c>
      <c r="J3479">
        <v>539203</v>
      </c>
      <c r="K3479" t="s">
        <v>13</v>
      </c>
      <c r="L3479" t="s">
        <v>6882</v>
      </c>
    </row>
    <row r="3480" spans="1:12" x14ac:dyDescent="0.3">
      <c r="A3480" t="s">
        <v>6883</v>
      </c>
      <c r="B3480">
        <v>9975327405</v>
      </c>
      <c r="C3480">
        <v>100</v>
      </c>
      <c r="D3480">
        <v>91</v>
      </c>
      <c r="E3480">
        <v>86</v>
      </c>
      <c r="F3480">
        <v>277</v>
      </c>
      <c r="G3480" t="s">
        <v>84</v>
      </c>
      <c r="H3480" t="str">
        <f t="shared" si="54"/>
        <v>Pass</v>
      </c>
      <c r="I3480" t="s">
        <v>85</v>
      </c>
      <c r="J3480">
        <v>505267</v>
      </c>
      <c r="K3480" t="s">
        <v>13</v>
      </c>
      <c r="L3480" t="s">
        <v>6884</v>
      </c>
    </row>
    <row r="3481" spans="1:12" x14ac:dyDescent="0.3">
      <c r="A3481" t="s">
        <v>6885</v>
      </c>
      <c r="B3481">
        <v>9342388851</v>
      </c>
      <c r="C3481">
        <v>94</v>
      </c>
      <c r="D3481">
        <v>47</v>
      </c>
      <c r="E3481">
        <v>18</v>
      </c>
      <c r="F3481">
        <v>159</v>
      </c>
      <c r="G3481" t="s">
        <v>20</v>
      </c>
      <c r="H3481" t="str">
        <f t="shared" si="54"/>
        <v>Pass</v>
      </c>
      <c r="I3481" t="s">
        <v>21</v>
      </c>
      <c r="J3481">
        <v>520531</v>
      </c>
      <c r="K3481" t="s">
        <v>13</v>
      </c>
      <c r="L3481" t="s">
        <v>6886</v>
      </c>
    </row>
    <row r="3482" spans="1:12" x14ac:dyDescent="0.3">
      <c r="A3482" t="s">
        <v>6887</v>
      </c>
      <c r="B3482">
        <v>9244283653</v>
      </c>
      <c r="C3482">
        <v>35</v>
      </c>
      <c r="D3482">
        <v>43</v>
      </c>
      <c r="E3482">
        <v>14</v>
      </c>
      <c r="F3482">
        <v>92</v>
      </c>
      <c r="G3482" t="s">
        <v>30</v>
      </c>
      <c r="H3482" t="str">
        <f t="shared" si="54"/>
        <v>Fail</v>
      </c>
      <c r="I3482" t="s">
        <v>31</v>
      </c>
      <c r="J3482">
        <v>581292</v>
      </c>
      <c r="K3482" t="s">
        <v>13</v>
      </c>
      <c r="L3482" t="s">
        <v>6888</v>
      </c>
    </row>
    <row r="3483" spans="1:12" x14ac:dyDescent="0.3">
      <c r="A3483" t="s">
        <v>6889</v>
      </c>
      <c r="B3483">
        <v>9472454899</v>
      </c>
      <c r="C3483">
        <v>63</v>
      </c>
      <c r="D3483">
        <v>63</v>
      </c>
      <c r="E3483">
        <v>78</v>
      </c>
      <c r="F3483">
        <v>204</v>
      </c>
      <c r="G3483" t="s">
        <v>54</v>
      </c>
      <c r="H3483" t="str">
        <f t="shared" si="54"/>
        <v>Pass</v>
      </c>
      <c r="I3483" t="s">
        <v>55</v>
      </c>
      <c r="J3483">
        <v>533502</v>
      </c>
      <c r="K3483" t="s">
        <v>13</v>
      </c>
      <c r="L3483" t="s">
        <v>6890</v>
      </c>
    </row>
    <row r="3484" spans="1:12" x14ac:dyDescent="0.3">
      <c r="A3484" t="s">
        <v>6891</v>
      </c>
      <c r="B3484">
        <v>9861424201</v>
      </c>
      <c r="C3484">
        <v>42</v>
      </c>
      <c r="D3484">
        <v>83</v>
      </c>
      <c r="E3484">
        <v>10</v>
      </c>
      <c r="F3484">
        <v>135</v>
      </c>
      <c r="G3484" t="s">
        <v>24</v>
      </c>
      <c r="H3484" t="str">
        <f t="shared" si="54"/>
        <v>Pass</v>
      </c>
      <c r="I3484" t="s">
        <v>25</v>
      </c>
      <c r="J3484">
        <v>569027</v>
      </c>
      <c r="K3484" t="s">
        <v>13</v>
      </c>
      <c r="L3484" t="s">
        <v>6892</v>
      </c>
    </row>
    <row r="3485" spans="1:12" x14ac:dyDescent="0.3">
      <c r="A3485" t="s">
        <v>6893</v>
      </c>
      <c r="B3485">
        <v>9308530477</v>
      </c>
      <c r="C3485">
        <v>28</v>
      </c>
      <c r="D3485">
        <v>92</v>
      </c>
      <c r="E3485">
        <v>58</v>
      </c>
      <c r="F3485">
        <v>178</v>
      </c>
      <c r="G3485" t="s">
        <v>20</v>
      </c>
      <c r="H3485" t="str">
        <f t="shared" si="54"/>
        <v>Pass</v>
      </c>
      <c r="I3485" t="s">
        <v>21</v>
      </c>
      <c r="J3485">
        <v>591438</v>
      </c>
      <c r="K3485" t="s">
        <v>13</v>
      </c>
      <c r="L3485" t="s">
        <v>6894</v>
      </c>
    </row>
    <row r="3486" spans="1:12" x14ac:dyDescent="0.3">
      <c r="A3486" t="s">
        <v>6895</v>
      </c>
      <c r="B3486">
        <v>9845467943</v>
      </c>
      <c r="C3486">
        <v>12</v>
      </c>
      <c r="D3486">
        <v>25</v>
      </c>
      <c r="E3486">
        <v>46</v>
      </c>
      <c r="F3486">
        <v>83</v>
      </c>
      <c r="G3486" t="s">
        <v>30</v>
      </c>
      <c r="H3486" t="str">
        <f t="shared" si="54"/>
        <v>Fail</v>
      </c>
      <c r="I3486" t="s">
        <v>31</v>
      </c>
      <c r="J3486">
        <v>561281</v>
      </c>
      <c r="K3486" t="s">
        <v>13</v>
      </c>
      <c r="L3486" t="s">
        <v>6896</v>
      </c>
    </row>
    <row r="3487" spans="1:12" x14ac:dyDescent="0.3">
      <c r="A3487" t="s">
        <v>6897</v>
      </c>
      <c r="B3487">
        <v>9468852987</v>
      </c>
      <c r="C3487">
        <v>26</v>
      </c>
      <c r="D3487">
        <v>55</v>
      </c>
      <c r="E3487">
        <v>95</v>
      </c>
      <c r="F3487">
        <v>176</v>
      </c>
      <c r="G3487" t="s">
        <v>20</v>
      </c>
      <c r="H3487" t="str">
        <f t="shared" si="54"/>
        <v>Pass</v>
      </c>
      <c r="I3487" t="s">
        <v>21</v>
      </c>
      <c r="J3487">
        <v>591833</v>
      </c>
      <c r="K3487" t="s">
        <v>13</v>
      </c>
      <c r="L3487" t="s">
        <v>6898</v>
      </c>
    </row>
    <row r="3488" spans="1:12" x14ac:dyDescent="0.3">
      <c r="A3488" t="s">
        <v>6899</v>
      </c>
      <c r="B3488">
        <v>9330453960</v>
      </c>
      <c r="C3488">
        <v>64</v>
      </c>
      <c r="D3488">
        <v>70</v>
      </c>
      <c r="E3488">
        <v>56</v>
      </c>
      <c r="F3488">
        <v>190</v>
      </c>
      <c r="G3488" t="s">
        <v>54</v>
      </c>
      <c r="H3488" t="str">
        <f t="shared" si="54"/>
        <v>Pass</v>
      </c>
      <c r="I3488" t="s">
        <v>55</v>
      </c>
      <c r="J3488">
        <v>572708</v>
      </c>
      <c r="K3488" t="s">
        <v>13</v>
      </c>
      <c r="L3488" t="s">
        <v>6900</v>
      </c>
    </row>
    <row r="3489" spans="1:12" x14ac:dyDescent="0.3">
      <c r="A3489" t="s">
        <v>6901</v>
      </c>
      <c r="B3489">
        <v>9290143666</v>
      </c>
      <c r="C3489">
        <v>30</v>
      </c>
      <c r="D3489">
        <v>90</v>
      </c>
      <c r="E3489">
        <v>11</v>
      </c>
      <c r="F3489">
        <v>131</v>
      </c>
      <c r="G3489" t="s">
        <v>24</v>
      </c>
      <c r="H3489" t="str">
        <f t="shared" si="54"/>
        <v>Pass</v>
      </c>
      <c r="I3489" t="s">
        <v>25</v>
      </c>
      <c r="J3489">
        <v>521126</v>
      </c>
      <c r="K3489" t="s">
        <v>13</v>
      </c>
      <c r="L3489" t="s">
        <v>6902</v>
      </c>
    </row>
    <row r="3490" spans="1:12" x14ac:dyDescent="0.3">
      <c r="A3490" t="s">
        <v>6903</v>
      </c>
      <c r="B3490">
        <v>9018119885</v>
      </c>
      <c r="C3490">
        <v>90</v>
      </c>
      <c r="D3490">
        <v>41</v>
      </c>
      <c r="E3490">
        <v>99</v>
      </c>
      <c r="F3490">
        <v>230</v>
      </c>
      <c r="G3490" t="s">
        <v>11</v>
      </c>
      <c r="H3490" t="str">
        <f t="shared" si="54"/>
        <v>Pass</v>
      </c>
      <c r="I3490" t="s">
        <v>12</v>
      </c>
      <c r="J3490">
        <v>561646</v>
      </c>
      <c r="K3490" t="s">
        <v>13</v>
      </c>
      <c r="L3490" t="s">
        <v>6904</v>
      </c>
    </row>
    <row r="3491" spans="1:12" x14ac:dyDescent="0.3">
      <c r="A3491" t="s">
        <v>6905</v>
      </c>
      <c r="B3491">
        <v>9329511242</v>
      </c>
      <c r="C3491">
        <v>41</v>
      </c>
      <c r="D3491">
        <v>89</v>
      </c>
      <c r="E3491">
        <v>62</v>
      </c>
      <c r="F3491">
        <v>192</v>
      </c>
      <c r="G3491" t="s">
        <v>54</v>
      </c>
      <c r="H3491" t="str">
        <f t="shared" si="54"/>
        <v>Pass</v>
      </c>
      <c r="I3491" t="s">
        <v>55</v>
      </c>
      <c r="J3491">
        <v>591500</v>
      </c>
      <c r="K3491" t="s">
        <v>13</v>
      </c>
      <c r="L3491" t="s">
        <v>6906</v>
      </c>
    </row>
    <row r="3492" spans="1:12" x14ac:dyDescent="0.3">
      <c r="A3492" t="s">
        <v>6907</v>
      </c>
      <c r="B3492">
        <v>9449013556</v>
      </c>
      <c r="C3492">
        <v>78</v>
      </c>
      <c r="D3492">
        <v>15</v>
      </c>
      <c r="E3492">
        <v>96</v>
      </c>
      <c r="F3492">
        <v>189</v>
      </c>
      <c r="G3492" t="s">
        <v>54</v>
      </c>
      <c r="H3492" t="str">
        <f t="shared" si="54"/>
        <v>Pass</v>
      </c>
      <c r="I3492" t="s">
        <v>55</v>
      </c>
      <c r="J3492">
        <v>560286</v>
      </c>
      <c r="K3492" t="s">
        <v>13</v>
      </c>
      <c r="L3492" t="s">
        <v>6908</v>
      </c>
    </row>
    <row r="3493" spans="1:12" x14ac:dyDescent="0.3">
      <c r="A3493" t="s">
        <v>6909</v>
      </c>
      <c r="B3493">
        <v>9931233400</v>
      </c>
      <c r="C3493">
        <v>84</v>
      </c>
      <c r="D3493">
        <v>47</v>
      </c>
      <c r="E3493">
        <v>71</v>
      </c>
      <c r="F3493">
        <v>202</v>
      </c>
      <c r="G3493" t="s">
        <v>54</v>
      </c>
      <c r="H3493" t="str">
        <f t="shared" si="54"/>
        <v>Pass</v>
      </c>
      <c r="I3493" t="s">
        <v>55</v>
      </c>
      <c r="J3493">
        <v>550514</v>
      </c>
      <c r="K3493" t="s">
        <v>13</v>
      </c>
      <c r="L3493" t="s">
        <v>6910</v>
      </c>
    </row>
    <row r="3494" spans="1:12" x14ac:dyDescent="0.3">
      <c r="A3494" t="s">
        <v>6911</v>
      </c>
      <c r="B3494">
        <v>9530725098</v>
      </c>
      <c r="C3494">
        <v>70</v>
      </c>
      <c r="D3494">
        <v>48</v>
      </c>
      <c r="E3494">
        <v>61</v>
      </c>
      <c r="F3494">
        <v>179</v>
      </c>
      <c r="G3494" t="s">
        <v>20</v>
      </c>
      <c r="H3494" t="str">
        <f t="shared" si="54"/>
        <v>Pass</v>
      </c>
      <c r="I3494" t="s">
        <v>21</v>
      </c>
      <c r="J3494">
        <v>505609</v>
      </c>
      <c r="K3494" t="s">
        <v>13</v>
      </c>
      <c r="L3494" t="s">
        <v>6912</v>
      </c>
    </row>
    <row r="3495" spans="1:12" x14ac:dyDescent="0.3">
      <c r="A3495" t="s">
        <v>6913</v>
      </c>
      <c r="B3495">
        <v>9861961237</v>
      </c>
      <c r="C3495">
        <v>92</v>
      </c>
      <c r="D3495">
        <v>35</v>
      </c>
      <c r="E3495">
        <v>96</v>
      </c>
      <c r="F3495">
        <v>223</v>
      </c>
      <c r="G3495" t="s">
        <v>11</v>
      </c>
      <c r="H3495" t="str">
        <f t="shared" si="54"/>
        <v>Pass</v>
      </c>
      <c r="I3495" t="s">
        <v>12</v>
      </c>
      <c r="J3495">
        <v>533146</v>
      </c>
      <c r="K3495" t="s">
        <v>13</v>
      </c>
      <c r="L3495" t="s">
        <v>6914</v>
      </c>
    </row>
    <row r="3496" spans="1:12" x14ac:dyDescent="0.3">
      <c r="A3496" t="s">
        <v>6915</v>
      </c>
      <c r="B3496">
        <v>9533156555</v>
      </c>
      <c r="C3496">
        <v>71</v>
      </c>
      <c r="D3496">
        <v>35</v>
      </c>
      <c r="E3496">
        <v>21</v>
      </c>
      <c r="F3496">
        <v>127</v>
      </c>
      <c r="G3496" t="s">
        <v>24</v>
      </c>
      <c r="H3496" t="str">
        <f t="shared" si="54"/>
        <v>Pass</v>
      </c>
      <c r="I3496" t="s">
        <v>25</v>
      </c>
      <c r="J3496">
        <v>523687</v>
      </c>
      <c r="K3496" t="s">
        <v>13</v>
      </c>
      <c r="L3496" t="s">
        <v>6916</v>
      </c>
    </row>
    <row r="3497" spans="1:12" x14ac:dyDescent="0.3">
      <c r="A3497" t="s">
        <v>6917</v>
      </c>
      <c r="B3497">
        <v>9423293111</v>
      </c>
      <c r="C3497">
        <v>92</v>
      </c>
      <c r="D3497">
        <v>56</v>
      </c>
      <c r="E3497">
        <v>66</v>
      </c>
      <c r="F3497">
        <v>214</v>
      </c>
      <c r="G3497" t="s">
        <v>11</v>
      </c>
      <c r="H3497" t="str">
        <f t="shared" si="54"/>
        <v>Pass</v>
      </c>
      <c r="I3497" t="s">
        <v>12</v>
      </c>
      <c r="J3497">
        <v>512959</v>
      </c>
      <c r="K3497" t="s">
        <v>13</v>
      </c>
      <c r="L3497" t="s">
        <v>6918</v>
      </c>
    </row>
    <row r="3498" spans="1:12" x14ac:dyDescent="0.3">
      <c r="A3498" t="s">
        <v>6919</v>
      </c>
      <c r="B3498">
        <v>9605206541</v>
      </c>
      <c r="C3498">
        <v>92</v>
      </c>
      <c r="D3498">
        <v>68</v>
      </c>
      <c r="E3498">
        <v>97</v>
      </c>
      <c r="F3498">
        <v>257</v>
      </c>
      <c r="G3498" t="s">
        <v>16</v>
      </c>
      <c r="H3498" t="str">
        <f t="shared" si="54"/>
        <v>Pass</v>
      </c>
      <c r="I3498" t="s">
        <v>17</v>
      </c>
      <c r="J3498">
        <v>549336</v>
      </c>
      <c r="K3498" t="s">
        <v>13</v>
      </c>
      <c r="L3498" t="s">
        <v>6920</v>
      </c>
    </row>
    <row r="3499" spans="1:12" x14ac:dyDescent="0.3">
      <c r="A3499" t="s">
        <v>6921</v>
      </c>
      <c r="B3499">
        <v>9240258595</v>
      </c>
      <c r="C3499">
        <v>88</v>
      </c>
      <c r="D3499">
        <v>71</v>
      </c>
      <c r="E3499">
        <v>24</v>
      </c>
      <c r="F3499">
        <v>183</v>
      </c>
      <c r="G3499" t="s">
        <v>54</v>
      </c>
      <c r="H3499" t="str">
        <f t="shared" si="54"/>
        <v>Pass</v>
      </c>
      <c r="I3499" t="s">
        <v>55</v>
      </c>
      <c r="J3499">
        <v>506999</v>
      </c>
      <c r="K3499" t="s">
        <v>13</v>
      </c>
      <c r="L3499" t="s">
        <v>6922</v>
      </c>
    </row>
    <row r="3500" spans="1:12" x14ac:dyDescent="0.3">
      <c r="A3500" t="s">
        <v>6923</v>
      </c>
      <c r="B3500">
        <v>9026067764</v>
      </c>
      <c r="C3500">
        <v>10</v>
      </c>
      <c r="D3500">
        <v>25</v>
      </c>
      <c r="E3500">
        <v>14</v>
      </c>
      <c r="F3500">
        <v>49</v>
      </c>
      <c r="G3500" t="s">
        <v>30</v>
      </c>
      <c r="H3500" t="str">
        <f t="shared" si="54"/>
        <v>Fail</v>
      </c>
      <c r="I3500" t="s">
        <v>31</v>
      </c>
      <c r="J3500">
        <v>594142</v>
      </c>
      <c r="K3500" t="s">
        <v>13</v>
      </c>
      <c r="L3500" t="s">
        <v>6924</v>
      </c>
    </row>
    <row r="3501" spans="1:12" x14ac:dyDescent="0.3">
      <c r="A3501" t="s">
        <v>6925</v>
      </c>
      <c r="B3501">
        <v>9908674243</v>
      </c>
      <c r="C3501">
        <v>71</v>
      </c>
      <c r="D3501">
        <v>57</v>
      </c>
      <c r="E3501">
        <v>37</v>
      </c>
      <c r="F3501">
        <v>165</v>
      </c>
      <c r="G3501" t="s">
        <v>20</v>
      </c>
      <c r="H3501" t="str">
        <f t="shared" si="54"/>
        <v>Pass</v>
      </c>
      <c r="I3501" t="s">
        <v>21</v>
      </c>
      <c r="J3501">
        <v>543239</v>
      </c>
      <c r="K3501" t="s">
        <v>13</v>
      </c>
      <c r="L3501" t="s">
        <v>6926</v>
      </c>
    </row>
    <row r="3502" spans="1:12" x14ac:dyDescent="0.3">
      <c r="A3502" t="s">
        <v>6927</v>
      </c>
      <c r="B3502">
        <v>9883950532</v>
      </c>
      <c r="C3502">
        <v>89</v>
      </c>
      <c r="D3502">
        <v>76</v>
      </c>
      <c r="E3502">
        <v>100</v>
      </c>
      <c r="F3502">
        <v>265</v>
      </c>
      <c r="G3502" t="s">
        <v>16</v>
      </c>
      <c r="H3502" t="str">
        <f t="shared" si="54"/>
        <v>Pass</v>
      </c>
      <c r="I3502" t="s">
        <v>17</v>
      </c>
      <c r="J3502">
        <v>510108</v>
      </c>
      <c r="K3502" t="s">
        <v>13</v>
      </c>
      <c r="L3502" t="s">
        <v>6928</v>
      </c>
    </row>
    <row r="3503" spans="1:12" x14ac:dyDescent="0.3">
      <c r="A3503" t="s">
        <v>6929</v>
      </c>
      <c r="B3503">
        <v>9633460269</v>
      </c>
      <c r="C3503">
        <v>94</v>
      </c>
      <c r="D3503">
        <v>12</v>
      </c>
      <c r="E3503">
        <v>85</v>
      </c>
      <c r="F3503">
        <v>191</v>
      </c>
      <c r="G3503" t="s">
        <v>54</v>
      </c>
      <c r="H3503" t="str">
        <f t="shared" si="54"/>
        <v>Pass</v>
      </c>
      <c r="I3503" t="s">
        <v>55</v>
      </c>
      <c r="J3503">
        <v>556287</v>
      </c>
      <c r="K3503" t="s">
        <v>13</v>
      </c>
      <c r="L3503" t="s">
        <v>6930</v>
      </c>
    </row>
    <row r="3504" spans="1:12" x14ac:dyDescent="0.3">
      <c r="A3504" t="s">
        <v>6931</v>
      </c>
      <c r="B3504">
        <v>9985609222</v>
      </c>
      <c r="C3504">
        <v>34</v>
      </c>
      <c r="D3504">
        <v>85</v>
      </c>
      <c r="E3504">
        <v>63</v>
      </c>
      <c r="F3504">
        <v>182</v>
      </c>
      <c r="G3504" t="s">
        <v>20</v>
      </c>
      <c r="H3504" t="str">
        <f t="shared" si="54"/>
        <v>Pass</v>
      </c>
      <c r="I3504" t="s">
        <v>21</v>
      </c>
      <c r="J3504">
        <v>585252</v>
      </c>
      <c r="K3504" t="s">
        <v>13</v>
      </c>
      <c r="L3504" t="s">
        <v>6932</v>
      </c>
    </row>
    <row r="3505" spans="1:12" x14ac:dyDescent="0.3">
      <c r="A3505" t="s">
        <v>6933</v>
      </c>
      <c r="B3505">
        <v>9082592771</v>
      </c>
      <c r="C3505">
        <v>47</v>
      </c>
      <c r="D3505">
        <v>95</v>
      </c>
      <c r="E3505">
        <v>24</v>
      </c>
      <c r="F3505">
        <v>166</v>
      </c>
      <c r="G3505" t="s">
        <v>20</v>
      </c>
      <c r="H3505" t="str">
        <f t="shared" si="54"/>
        <v>Pass</v>
      </c>
      <c r="I3505" t="s">
        <v>21</v>
      </c>
      <c r="J3505">
        <v>543820</v>
      </c>
      <c r="K3505" t="s">
        <v>13</v>
      </c>
      <c r="L3505" t="s">
        <v>6934</v>
      </c>
    </row>
    <row r="3506" spans="1:12" x14ac:dyDescent="0.3">
      <c r="A3506" t="s">
        <v>6935</v>
      </c>
      <c r="B3506">
        <v>9508093171</v>
      </c>
      <c r="C3506">
        <v>63</v>
      </c>
      <c r="D3506">
        <v>57</v>
      </c>
      <c r="E3506">
        <v>53</v>
      </c>
      <c r="F3506">
        <v>173</v>
      </c>
      <c r="G3506" t="s">
        <v>20</v>
      </c>
      <c r="H3506" t="str">
        <f t="shared" si="54"/>
        <v>Pass</v>
      </c>
      <c r="I3506" t="s">
        <v>21</v>
      </c>
      <c r="J3506">
        <v>527386</v>
      </c>
      <c r="K3506" t="s">
        <v>13</v>
      </c>
      <c r="L3506" t="s">
        <v>6936</v>
      </c>
    </row>
    <row r="3507" spans="1:12" x14ac:dyDescent="0.3">
      <c r="A3507" t="s">
        <v>6937</v>
      </c>
      <c r="B3507">
        <v>9308694707</v>
      </c>
      <c r="C3507">
        <v>29</v>
      </c>
      <c r="D3507">
        <v>16</v>
      </c>
      <c r="E3507">
        <v>98</v>
      </c>
      <c r="F3507">
        <v>143</v>
      </c>
      <c r="G3507" t="s">
        <v>24</v>
      </c>
      <c r="H3507" t="str">
        <f t="shared" si="54"/>
        <v>Pass</v>
      </c>
      <c r="I3507" t="s">
        <v>25</v>
      </c>
      <c r="J3507">
        <v>568287</v>
      </c>
      <c r="K3507" t="s">
        <v>13</v>
      </c>
      <c r="L3507" t="s">
        <v>6938</v>
      </c>
    </row>
    <row r="3508" spans="1:12" x14ac:dyDescent="0.3">
      <c r="A3508" t="s">
        <v>6939</v>
      </c>
      <c r="B3508">
        <v>9101506237</v>
      </c>
      <c r="C3508">
        <v>82</v>
      </c>
      <c r="D3508">
        <v>92</v>
      </c>
      <c r="E3508">
        <v>80</v>
      </c>
      <c r="F3508">
        <v>254</v>
      </c>
      <c r="G3508" t="s">
        <v>16</v>
      </c>
      <c r="H3508" t="str">
        <f t="shared" si="54"/>
        <v>Pass</v>
      </c>
      <c r="I3508" t="s">
        <v>17</v>
      </c>
      <c r="J3508">
        <v>572229</v>
      </c>
      <c r="K3508" t="s">
        <v>13</v>
      </c>
      <c r="L3508" t="s">
        <v>6940</v>
      </c>
    </row>
    <row r="3509" spans="1:12" x14ac:dyDescent="0.3">
      <c r="A3509" t="s">
        <v>6941</v>
      </c>
      <c r="B3509">
        <v>9231451350</v>
      </c>
      <c r="C3509">
        <v>10</v>
      </c>
      <c r="D3509">
        <v>65</v>
      </c>
      <c r="E3509">
        <v>88</v>
      </c>
      <c r="F3509">
        <v>163</v>
      </c>
      <c r="G3509" t="s">
        <v>20</v>
      </c>
      <c r="H3509" t="str">
        <f t="shared" si="54"/>
        <v>Pass</v>
      </c>
      <c r="I3509" t="s">
        <v>21</v>
      </c>
      <c r="J3509">
        <v>509172</v>
      </c>
      <c r="K3509" t="s">
        <v>13</v>
      </c>
      <c r="L3509" t="s">
        <v>6942</v>
      </c>
    </row>
    <row r="3510" spans="1:12" x14ac:dyDescent="0.3">
      <c r="A3510" t="s">
        <v>6943</v>
      </c>
      <c r="B3510">
        <v>9183231841</v>
      </c>
      <c r="C3510">
        <v>21</v>
      </c>
      <c r="D3510">
        <v>50</v>
      </c>
      <c r="E3510">
        <v>27</v>
      </c>
      <c r="F3510">
        <v>98</v>
      </c>
      <c r="G3510" t="s">
        <v>30</v>
      </c>
      <c r="H3510" t="str">
        <f t="shared" si="54"/>
        <v>Fail</v>
      </c>
      <c r="I3510" t="s">
        <v>31</v>
      </c>
      <c r="J3510">
        <v>566378</v>
      </c>
      <c r="K3510" t="s">
        <v>13</v>
      </c>
      <c r="L3510" t="s">
        <v>6944</v>
      </c>
    </row>
    <row r="3511" spans="1:12" x14ac:dyDescent="0.3">
      <c r="A3511" t="s">
        <v>6945</v>
      </c>
      <c r="B3511">
        <v>9343049929</v>
      </c>
      <c r="C3511">
        <v>80</v>
      </c>
      <c r="D3511">
        <v>13</v>
      </c>
      <c r="E3511">
        <v>99</v>
      </c>
      <c r="F3511">
        <v>192</v>
      </c>
      <c r="G3511" t="s">
        <v>54</v>
      </c>
      <c r="H3511" t="str">
        <f t="shared" si="54"/>
        <v>Pass</v>
      </c>
      <c r="I3511" t="s">
        <v>55</v>
      </c>
      <c r="J3511">
        <v>575708</v>
      </c>
      <c r="K3511" t="s">
        <v>13</v>
      </c>
      <c r="L3511" t="s">
        <v>6946</v>
      </c>
    </row>
    <row r="3512" spans="1:12" x14ac:dyDescent="0.3">
      <c r="A3512" t="s">
        <v>6947</v>
      </c>
      <c r="B3512">
        <v>9132965144</v>
      </c>
      <c r="C3512">
        <v>11</v>
      </c>
      <c r="D3512">
        <v>22</v>
      </c>
      <c r="E3512">
        <v>89</v>
      </c>
      <c r="F3512">
        <v>122</v>
      </c>
      <c r="G3512" t="s">
        <v>24</v>
      </c>
      <c r="H3512" t="str">
        <f t="shared" si="54"/>
        <v>Pass</v>
      </c>
      <c r="I3512" t="s">
        <v>25</v>
      </c>
      <c r="J3512">
        <v>557154</v>
      </c>
      <c r="K3512" t="s">
        <v>13</v>
      </c>
      <c r="L3512" t="s">
        <v>6948</v>
      </c>
    </row>
    <row r="3513" spans="1:12" x14ac:dyDescent="0.3">
      <c r="A3513" t="s">
        <v>6949</v>
      </c>
      <c r="B3513">
        <v>9252870017</v>
      </c>
      <c r="C3513">
        <v>82</v>
      </c>
      <c r="D3513">
        <v>27</v>
      </c>
      <c r="E3513">
        <v>65</v>
      </c>
      <c r="F3513">
        <v>174</v>
      </c>
      <c r="G3513" t="s">
        <v>20</v>
      </c>
      <c r="H3513" t="str">
        <f t="shared" si="54"/>
        <v>Pass</v>
      </c>
      <c r="I3513" t="s">
        <v>21</v>
      </c>
      <c r="J3513">
        <v>523759</v>
      </c>
      <c r="K3513" t="s">
        <v>13</v>
      </c>
      <c r="L3513" t="s">
        <v>6950</v>
      </c>
    </row>
    <row r="3514" spans="1:12" x14ac:dyDescent="0.3">
      <c r="A3514" t="s">
        <v>6951</v>
      </c>
      <c r="B3514">
        <v>9827484168</v>
      </c>
      <c r="C3514">
        <v>89</v>
      </c>
      <c r="D3514">
        <v>71</v>
      </c>
      <c r="E3514">
        <v>97</v>
      </c>
      <c r="F3514">
        <v>257</v>
      </c>
      <c r="G3514" t="s">
        <v>16</v>
      </c>
      <c r="H3514" t="str">
        <f t="shared" si="54"/>
        <v>Pass</v>
      </c>
      <c r="I3514" t="s">
        <v>17</v>
      </c>
      <c r="J3514">
        <v>592753</v>
      </c>
      <c r="K3514" t="s">
        <v>13</v>
      </c>
      <c r="L3514" t="s">
        <v>6952</v>
      </c>
    </row>
    <row r="3515" spans="1:12" x14ac:dyDescent="0.3">
      <c r="A3515" t="s">
        <v>6953</v>
      </c>
      <c r="B3515">
        <v>9789137999</v>
      </c>
      <c r="C3515">
        <v>55</v>
      </c>
      <c r="D3515">
        <v>70</v>
      </c>
      <c r="E3515">
        <v>19</v>
      </c>
      <c r="F3515">
        <v>144</v>
      </c>
      <c r="G3515" t="s">
        <v>24</v>
      </c>
      <c r="H3515" t="str">
        <f t="shared" si="54"/>
        <v>Pass</v>
      </c>
      <c r="I3515" t="s">
        <v>25</v>
      </c>
      <c r="J3515">
        <v>543731</v>
      </c>
      <c r="K3515" t="s">
        <v>13</v>
      </c>
      <c r="L3515" t="s">
        <v>6954</v>
      </c>
    </row>
    <row r="3516" spans="1:12" x14ac:dyDescent="0.3">
      <c r="A3516" t="s">
        <v>6955</v>
      </c>
      <c r="B3516">
        <v>9209211754</v>
      </c>
      <c r="C3516">
        <v>73</v>
      </c>
      <c r="D3516">
        <v>30</v>
      </c>
      <c r="E3516">
        <v>96</v>
      </c>
      <c r="F3516">
        <v>199</v>
      </c>
      <c r="G3516" t="s">
        <v>54</v>
      </c>
      <c r="H3516" t="str">
        <f t="shared" si="54"/>
        <v>Pass</v>
      </c>
      <c r="I3516" t="s">
        <v>55</v>
      </c>
      <c r="J3516">
        <v>501870</v>
      </c>
      <c r="K3516" t="s">
        <v>13</v>
      </c>
      <c r="L3516" t="s">
        <v>6956</v>
      </c>
    </row>
    <row r="3517" spans="1:12" x14ac:dyDescent="0.3">
      <c r="A3517" t="s">
        <v>6957</v>
      </c>
      <c r="B3517">
        <v>9027259971</v>
      </c>
      <c r="C3517">
        <v>94</v>
      </c>
      <c r="D3517">
        <v>43</v>
      </c>
      <c r="E3517">
        <v>29</v>
      </c>
      <c r="F3517">
        <v>166</v>
      </c>
      <c r="G3517" t="s">
        <v>20</v>
      </c>
      <c r="H3517" t="str">
        <f t="shared" si="54"/>
        <v>Pass</v>
      </c>
      <c r="I3517" t="s">
        <v>21</v>
      </c>
      <c r="J3517">
        <v>521067</v>
      </c>
      <c r="K3517" t="s">
        <v>13</v>
      </c>
      <c r="L3517" t="s">
        <v>6958</v>
      </c>
    </row>
    <row r="3518" spans="1:12" x14ac:dyDescent="0.3">
      <c r="A3518" t="s">
        <v>6959</v>
      </c>
      <c r="B3518">
        <v>9655985199</v>
      </c>
      <c r="C3518">
        <v>74</v>
      </c>
      <c r="D3518">
        <v>99</v>
      </c>
      <c r="E3518">
        <v>72</v>
      </c>
      <c r="F3518">
        <v>245</v>
      </c>
      <c r="G3518" t="s">
        <v>16</v>
      </c>
      <c r="H3518" t="str">
        <f t="shared" si="54"/>
        <v>Pass</v>
      </c>
      <c r="I3518" t="s">
        <v>17</v>
      </c>
      <c r="J3518">
        <v>589498</v>
      </c>
      <c r="K3518" t="s">
        <v>13</v>
      </c>
      <c r="L3518" t="s">
        <v>6960</v>
      </c>
    </row>
    <row r="3519" spans="1:12" x14ac:dyDescent="0.3">
      <c r="A3519" t="s">
        <v>6961</v>
      </c>
      <c r="B3519">
        <v>9585808936</v>
      </c>
      <c r="C3519">
        <v>55</v>
      </c>
      <c r="D3519">
        <v>50</v>
      </c>
      <c r="E3519">
        <v>43</v>
      </c>
      <c r="F3519">
        <v>148</v>
      </c>
      <c r="G3519" t="s">
        <v>24</v>
      </c>
      <c r="H3519" t="str">
        <f t="shared" si="54"/>
        <v>Pass</v>
      </c>
      <c r="I3519" t="s">
        <v>25</v>
      </c>
      <c r="J3519">
        <v>534997</v>
      </c>
      <c r="K3519" t="s">
        <v>13</v>
      </c>
      <c r="L3519" t="s">
        <v>6962</v>
      </c>
    </row>
    <row r="3520" spans="1:12" x14ac:dyDescent="0.3">
      <c r="A3520" t="s">
        <v>6963</v>
      </c>
      <c r="B3520">
        <v>9601738854</v>
      </c>
      <c r="C3520">
        <v>21</v>
      </c>
      <c r="D3520">
        <v>29</v>
      </c>
      <c r="E3520">
        <v>60</v>
      </c>
      <c r="F3520">
        <v>110</v>
      </c>
      <c r="G3520" t="s">
        <v>24</v>
      </c>
      <c r="H3520" t="str">
        <f t="shared" si="54"/>
        <v>Pass</v>
      </c>
      <c r="I3520" t="s">
        <v>25</v>
      </c>
      <c r="J3520">
        <v>598861</v>
      </c>
      <c r="K3520" t="s">
        <v>13</v>
      </c>
      <c r="L3520" t="s">
        <v>6964</v>
      </c>
    </row>
    <row r="3521" spans="1:12" x14ac:dyDescent="0.3">
      <c r="A3521" t="s">
        <v>6965</v>
      </c>
      <c r="B3521">
        <v>9074107091</v>
      </c>
      <c r="C3521">
        <v>31</v>
      </c>
      <c r="D3521">
        <v>86</v>
      </c>
      <c r="E3521">
        <v>88</v>
      </c>
      <c r="F3521">
        <v>205</v>
      </c>
      <c r="G3521" t="s">
        <v>54</v>
      </c>
      <c r="H3521" t="str">
        <f t="shared" si="54"/>
        <v>Pass</v>
      </c>
      <c r="I3521" t="s">
        <v>55</v>
      </c>
      <c r="J3521">
        <v>564133</v>
      </c>
      <c r="K3521" t="s">
        <v>13</v>
      </c>
      <c r="L3521" t="s">
        <v>6966</v>
      </c>
    </row>
    <row r="3522" spans="1:12" x14ac:dyDescent="0.3">
      <c r="A3522" t="s">
        <v>6967</v>
      </c>
      <c r="B3522">
        <v>9724247004</v>
      </c>
      <c r="C3522">
        <v>55</v>
      </c>
      <c r="D3522">
        <v>24</v>
      </c>
      <c r="E3522">
        <v>80</v>
      </c>
      <c r="F3522">
        <v>159</v>
      </c>
      <c r="G3522" t="s">
        <v>20</v>
      </c>
      <c r="H3522" t="str">
        <f t="shared" si="54"/>
        <v>Pass</v>
      </c>
      <c r="I3522" t="s">
        <v>21</v>
      </c>
      <c r="J3522">
        <v>524239</v>
      </c>
      <c r="K3522" t="s">
        <v>13</v>
      </c>
      <c r="L3522" t="s">
        <v>6968</v>
      </c>
    </row>
    <row r="3523" spans="1:12" x14ac:dyDescent="0.3">
      <c r="A3523" t="s">
        <v>6969</v>
      </c>
      <c r="B3523">
        <v>9296025705</v>
      </c>
      <c r="C3523">
        <v>87</v>
      </c>
      <c r="D3523">
        <v>28</v>
      </c>
      <c r="E3523">
        <v>74</v>
      </c>
      <c r="F3523">
        <v>189</v>
      </c>
      <c r="G3523" t="s">
        <v>54</v>
      </c>
      <c r="H3523" t="str">
        <f t="shared" ref="H3523:H3586" si="55">IF(G3523="F","Fail", "Pass")</f>
        <v>Pass</v>
      </c>
      <c r="I3523" t="s">
        <v>55</v>
      </c>
      <c r="J3523">
        <v>511122</v>
      </c>
      <c r="K3523" t="s">
        <v>13</v>
      </c>
      <c r="L3523" t="s">
        <v>6970</v>
      </c>
    </row>
    <row r="3524" spans="1:12" x14ac:dyDescent="0.3">
      <c r="A3524" t="s">
        <v>6971</v>
      </c>
      <c r="B3524">
        <v>9558128563</v>
      </c>
      <c r="C3524">
        <v>96</v>
      </c>
      <c r="D3524">
        <v>58</v>
      </c>
      <c r="E3524">
        <v>43</v>
      </c>
      <c r="F3524">
        <v>197</v>
      </c>
      <c r="G3524" t="s">
        <v>54</v>
      </c>
      <c r="H3524" t="str">
        <f t="shared" si="55"/>
        <v>Pass</v>
      </c>
      <c r="I3524" t="s">
        <v>55</v>
      </c>
      <c r="J3524">
        <v>544883</v>
      </c>
      <c r="K3524" t="s">
        <v>13</v>
      </c>
      <c r="L3524" t="s">
        <v>6972</v>
      </c>
    </row>
    <row r="3525" spans="1:12" x14ac:dyDescent="0.3">
      <c r="A3525" t="s">
        <v>6973</v>
      </c>
      <c r="B3525">
        <v>9696342748</v>
      </c>
      <c r="C3525">
        <v>47</v>
      </c>
      <c r="D3525">
        <v>72</v>
      </c>
      <c r="E3525">
        <v>76</v>
      </c>
      <c r="F3525">
        <v>195</v>
      </c>
      <c r="G3525" t="s">
        <v>54</v>
      </c>
      <c r="H3525" t="str">
        <f t="shared" si="55"/>
        <v>Pass</v>
      </c>
      <c r="I3525" t="s">
        <v>55</v>
      </c>
      <c r="J3525">
        <v>514533</v>
      </c>
      <c r="K3525" t="s">
        <v>13</v>
      </c>
      <c r="L3525" t="s">
        <v>6974</v>
      </c>
    </row>
    <row r="3526" spans="1:12" x14ac:dyDescent="0.3">
      <c r="A3526" t="s">
        <v>6975</v>
      </c>
      <c r="B3526">
        <v>9089954712</v>
      </c>
      <c r="C3526">
        <v>87</v>
      </c>
      <c r="D3526">
        <v>79</v>
      </c>
      <c r="E3526">
        <v>32</v>
      </c>
      <c r="F3526">
        <v>198</v>
      </c>
      <c r="G3526" t="s">
        <v>54</v>
      </c>
      <c r="H3526" t="str">
        <f t="shared" si="55"/>
        <v>Pass</v>
      </c>
      <c r="I3526" t="s">
        <v>55</v>
      </c>
      <c r="J3526">
        <v>552213</v>
      </c>
      <c r="K3526" t="s">
        <v>13</v>
      </c>
      <c r="L3526" t="s">
        <v>6976</v>
      </c>
    </row>
    <row r="3527" spans="1:12" x14ac:dyDescent="0.3">
      <c r="A3527" t="s">
        <v>6977</v>
      </c>
      <c r="B3527">
        <v>9309942121</v>
      </c>
      <c r="C3527">
        <v>43</v>
      </c>
      <c r="D3527">
        <v>25</v>
      </c>
      <c r="E3527">
        <v>92</v>
      </c>
      <c r="F3527">
        <v>160</v>
      </c>
      <c r="G3527" t="s">
        <v>20</v>
      </c>
      <c r="H3527" t="str">
        <f t="shared" si="55"/>
        <v>Pass</v>
      </c>
      <c r="I3527" t="s">
        <v>21</v>
      </c>
      <c r="J3527">
        <v>530241</v>
      </c>
      <c r="K3527" t="s">
        <v>13</v>
      </c>
      <c r="L3527" t="s">
        <v>6978</v>
      </c>
    </row>
    <row r="3528" spans="1:12" x14ac:dyDescent="0.3">
      <c r="A3528" t="s">
        <v>6979</v>
      </c>
      <c r="B3528">
        <v>9298824097</v>
      </c>
      <c r="C3528">
        <v>96</v>
      </c>
      <c r="D3528">
        <v>18</v>
      </c>
      <c r="E3528">
        <v>71</v>
      </c>
      <c r="F3528">
        <v>185</v>
      </c>
      <c r="G3528" t="s">
        <v>54</v>
      </c>
      <c r="H3528" t="str">
        <f t="shared" si="55"/>
        <v>Pass</v>
      </c>
      <c r="I3528" t="s">
        <v>55</v>
      </c>
      <c r="J3528">
        <v>551339</v>
      </c>
      <c r="K3528" t="s">
        <v>13</v>
      </c>
      <c r="L3528" t="s">
        <v>6980</v>
      </c>
    </row>
    <row r="3529" spans="1:12" x14ac:dyDescent="0.3">
      <c r="A3529" t="s">
        <v>6981</v>
      </c>
      <c r="B3529">
        <v>9931963267</v>
      </c>
      <c r="C3529">
        <v>100</v>
      </c>
      <c r="D3529">
        <v>74</v>
      </c>
      <c r="E3529">
        <v>65</v>
      </c>
      <c r="F3529">
        <v>239</v>
      </c>
      <c r="G3529" t="s">
        <v>11</v>
      </c>
      <c r="H3529" t="str">
        <f t="shared" si="55"/>
        <v>Pass</v>
      </c>
      <c r="I3529" t="s">
        <v>12</v>
      </c>
      <c r="J3529">
        <v>511576</v>
      </c>
      <c r="K3529" t="s">
        <v>13</v>
      </c>
      <c r="L3529" t="s">
        <v>6982</v>
      </c>
    </row>
    <row r="3530" spans="1:12" x14ac:dyDescent="0.3">
      <c r="A3530" t="s">
        <v>6983</v>
      </c>
      <c r="B3530">
        <v>9969227090</v>
      </c>
      <c r="C3530">
        <v>76</v>
      </c>
      <c r="D3530">
        <v>82</v>
      </c>
      <c r="E3530">
        <v>17</v>
      </c>
      <c r="F3530">
        <v>175</v>
      </c>
      <c r="G3530" t="s">
        <v>20</v>
      </c>
      <c r="H3530" t="str">
        <f t="shared" si="55"/>
        <v>Pass</v>
      </c>
      <c r="I3530" t="s">
        <v>21</v>
      </c>
      <c r="J3530">
        <v>550562</v>
      </c>
      <c r="K3530" t="s">
        <v>13</v>
      </c>
      <c r="L3530" t="s">
        <v>6984</v>
      </c>
    </row>
    <row r="3531" spans="1:12" x14ac:dyDescent="0.3">
      <c r="A3531" t="s">
        <v>6985</v>
      </c>
      <c r="B3531">
        <v>9640221097</v>
      </c>
      <c r="C3531">
        <v>10</v>
      </c>
      <c r="D3531">
        <v>20</v>
      </c>
      <c r="E3531">
        <v>100</v>
      </c>
      <c r="F3531">
        <v>130</v>
      </c>
      <c r="G3531" t="s">
        <v>24</v>
      </c>
      <c r="H3531" t="str">
        <f t="shared" si="55"/>
        <v>Pass</v>
      </c>
      <c r="I3531" t="s">
        <v>25</v>
      </c>
      <c r="J3531">
        <v>504456</v>
      </c>
      <c r="K3531" t="s">
        <v>13</v>
      </c>
      <c r="L3531" t="s">
        <v>6986</v>
      </c>
    </row>
    <row r="3532" spans="1:12" x14ac:dyDescent="0.3">
      <c r="A3532" t="s">
        <v>6987</v>
      </c>
      <c r="B3532">
        <v>9541567923</v>
      </c>
      <c r="C3532">
        <v>85</v>
      </c>
      <c r="D3532">
        <v>41</v>
      </c>
      <c r="E3532">
        <v>58</v>
      </c>
      <c r="F3532">
        <v>184</v>
      </c>
      <c r="G3532" t="s">
        <v>54</v>
      </c>
      <c r="H3532" t="str">
        <f t="shared" si="55"/>
        <v>Pass</v>
      </c>
      <c r="I3532" t="s">
        <v>55</v>
      </c>
      <c r="J3532">
        <v>548932</v>
      </c>
      <c r="K3532" t="s">
        <v>13</v>
      </c>
      <c r="L3532" t="s">
        <v>6988</v>
      </c>
    </row>
    <row r="3533" spans="1:12" x14ac:dyDescent="0.3">
      <c r="A3533" t="s">
        <v>6989</v>
      </c>
      <c r="B3533">
        <v>9103421239</v>
      </c>
      <c r="C3533">
        <v>30</v>
      </c>
      <c r="D3533">
        <v>39</v>
      </c>
      <c r="E3533">
        <v>63</v>
      </c>
      <c r="F3533">
        <v>132</v>
      </c>
      <c r="G3533" t="s">
        <v>24</v>
      </c>
      <c r="H3533" t="str">
        <f t="shared" si="55"/>
        <v>Pass</v>
      </c>
      <c r="I3533" t="s">
        <v>25</v>
      </c>
      <c r="J3533">
        <v>592814</v>
      </c>
      <c r="K3533" t="s">
        <v>13</v>
      </c>
      <c r="L3533" t="s">
        <v>6990</v>
      </c>
    </row>
    <row r="3534" spans="1:12" x14ac:dyDescent="0.3">
      <c r="A3534" t="s">
        <v>6991</v>
      </c>
      <c r="B3534">
        <v>9960852156</v>
      </c>
      <c r="C3534">
        <v>15</v>
      </c>
      <c r="D3534">
        <v>89</v>
      </c>
      <c r="E3534">
        <v>33</v>
      </c>
      <c r="F3534">
        <v>137</v>
      </c>
      <c r="G3534" t="s">
        <v>24</v>
      </c>
      <c r="H3534" t="str">
        <f t="shared" si="55"/>
        <v>Pass</v>
      </c>
      <c r="I3534" t="s">
        <v>25</v>
      </c>
      <c r="J3534">
        <v>566560</v>
      </c>
      <c r="K3534" t="s">
        <v>13</v>
      </c>
      <c r="L3534" t="s">
        <v>6992</v>
      </c>
    </row>
    <row r="3535" spans="1:12" x14ac:dyDescent="0.3">
      <c r="A3535" t="s">
        <v>6993</v>
      </c>
      <c r="B3535">
        <v>9039822576</v>
      </c>
      <c r="C3535">
        <v>65</v>
      </c>
      <c r="D3535">
        <v>30</v>
      </c>
      <c r="E3535">
        <v>50</v>
      </c>
      <c r="F3535">
        <v>145</v>
      </c>
      <c r="G3535" t="s">
        <v>24</v>
      </c>
      <c r="H3535" t="str">
        <f t="shared" si="55"/>
        <v>Pass</v>
      </c>
      <c r="I3535" t="s">
        <v>25</v>
      </c>
      <c r="J3535">
        <v>526737</v>
      </c>
      <c r="K3535" t="s">
        <v>13</v>
      </c>
      <c r="L3535" t="s">
        <v>6994</v>
      </c>
    </row>
    <row r="3536" spans="1:12" x14ac:dyDescent="0.3">
      <c r="A3536" t="s">
        <v>6995</v>
      </c>
      <c r="B3536">
        <v>9004761352</v>
      </c>
      <c r="C3536">
        <v>84</v>
      </c>
      <c r="D3536">
        <v>92</v>
      </c>
      <c r="E3536">
        <v>73</v>
      </c>
      <c r="F3536">
        <v>249</v>
      </c>
      <c r="G3536" t="s">
        <v>16</v>
      </c>
      <c r="H3536" t="str">
        <f t="shared" si="55"/>
        <v>Pass</v>
      </c>
      <c r="I3536" t="s">
        <v>17</v>
      </c>
      <c r="J3536">
        <v>546450</v>
      </c>
      <c r="K3536" t="s">
        <v>13</v>
      </c>
      <c r="L3536" t="s">
        <v>6996</v>
      </c>
    </row>
    <row r="3537" spans="1:12" x14ac:dyDescent="0.3">
      <c r="A3537" t="s">
        <v>6997</v>
      </c>
      <c r="B3537">
        <v>9213880371</v>
      </c>
      <c r="C3537">
        <v>65</v>
      </c>
      <c r="D3537">
        <v>29</v>
      </c>
      <c r="E3537">
        <v>14</v>
      </c>
      <c r="F3537">
        <v>108</v>
      </c>
      <c r="G3537" t="s">
        <v>24</v>
      </c>
      <c r="H3537" t="str">
        <f t="shared" si="55"/>
        <v>Pass</v>
      </c>
      <c r="I3537" t="s">
        <v>25</v>
      </c>
      <c r="J3537">
        <v>500952</v>
      </c>
      <c r="K3537" t="s">
        <v>13</v>
      </c>
      <c r="L3537" t="s">
        <v>6998</v>
      </c>
    </row>
    <row r="3538" spans="1:12" x14ac:dyDescent="0.3">
      <c r="A3538" t="s">
        <v>6999</v>
      </c>
      <c r="B3538">
        <v>9666386783</v>
      </c>
      <c r="C3538">
        <v>58</v>
      </c>
      <c r="D3538">
        <v>26</v>
      </c>
      <c r="E3538">
        <v>85</v>
      </c>
      <c r="F3538">
        <v>169</v>
      </c>
      <c r="G3538" t="s">
        <v>20</v>
      </c>
      <c r="H3538" t="str">
        <f t="shared" si="55"/>
        <v>Pass</v>
      </c>
      <c r="I3538" t="s">
        <v>21</v>
      </c>
      <c r="J3538">
        <v>597926</v>
      </c>
      <c r="K3538" t="s">
        <v>13</v>
      </c>
      <c r="L3538" t="s">
        <v>7000</v>
      </c>
    </row>
    <row r="3539" spans="1:12" x14ac:dyDescent="0.3">
      <c r="A3539" t="s">
        <v>7001</v>
      </c>
      <c r="B3539">
        <v>9488108721</v>
      </c>
      <c r="C3539">
        <v>57</v>
      </c>
      <c r="D3539">
        <v>77</v>
      </c>
      <c r="E3539">
        <v>11</v>
      </c>
      <c r="F3539">
        <v>145</v>
      </c>
      <c r="G3539" t="s">
        <v>24</v>
      </c>
      <c r="H3539" t="str">
        <f t="shared" si="55"/>
        <v>Pass</v>
      </c>
      <c r="I3539" t="s">
        <v>25</v>
      </c>
      <c r="J3539">
        <v>527602</v>
      </c>
      <c r="K3539" t="s">
        <v>13</v>
      </c>
      <c r="L3539" t="s">
        <v>7002</v>
      </c>
    </row>
    <row r="3540" spans="1:12" x14ac:dyDescent="0.3">
      <c r="A3540" t="s">
        <v>7003</v>
      </c>
      <c r="B3540">
        <v>9629599893</v>
      </c>
      <c r="C3540">
        <v>68</v>
      </c>
      <c r="D3540">
        <v>64</v>
      </c>
      <c r="E3540">
        <v>26</v>
      </c>
      <c r="F3540">
        <v>158</v>
      </c>
      <c r="G3540" t="s">
        <v>20</v>
      </c>
      <c r="H3540" t="str">
        <f t="shared" si="55"/>
        <v>Pass</v>
      </c>
      <c r="I3540" t="s">
        <v>21</v>
      </c>
      <c r="J3540">
        <v>564735</v>
      </c>
      <c r="K3540" t="s">
        <v>13</v>
      </c>
      <c r="L3540" t="s">
        <v>7004</v>
      </c>
    </row>
    <row r="3541" spans="1:12" x14ac:dyDescent="0.3">
      <c r="A3541" t="s">
        <v>7005</v>
      </c>
      <c r="B3541">
        <v>9639991229</v>
      </c>
      <c r="C3541">
        <v>81</v>
      </c>
      <c r="D3541">
        <v>51</v>
      </c>
      <c r="E3541">
        <v>35</v>
      </c>
      <c r="F3541">
        <v>167</v>
      </c>
      <c r="G3541" t="s">
        <v>20</v>
      </c>
      <c r="H3541" t="str">
        <f t="shared" si="55"/>
        <v>Pass</v>
      </c>
      <c r="I3541" t="s">
        <v>21</v>
      </c>
      <c r="J3541">
        <v>568604</v>
      </c>
      <c r="K3541" t="s">
        <v>13</v>
      </c>
      <c r="L3541" t="s">
        <v>7006</v>
      </c>
    </row>
    <row r="3542" spans="1:12" x14ac:dyDescent="0.3">
      <c r="A3542" t="s">
        <v>7007</v>
      </c>
      <c r="B3542">
        <v>9570492588</v>
      </c>
      <c r="C3542">
        <v>66</v>
      </c>
      <c r="D3542">
        <v>25</v>
      </c>
      <c r="E3542">
        <v>55</v>
      </c>
      <c r="F3542">
        <v>146</v>
      </c>
      <c r="G3542" t="s">
        <v>24</v>
      </c>
      <c r="H3542" t="str">
        <f t="shared" si="55"/>
        <v>Pass</v>
      </c>
      <c r="I3542" t="s">
        <v>25</v>
      </c>
      <c r="J3542">
        <v>550390</v>
      </c>
      <c r="K3542" t="s">
        <v>13</v>
      </c>
      <c r="L3542" t="s">
        <v>7008</v>
      </c>
    </row>
    <row r="3543" spans="1:12" x14ac:dyDescent="0.3">
      <c r="A3543" t="s">
        <v>7009</v>
      </c>
      <c r="B3543">
        <v>9725504486</v>
      </c>
      <c r="C3543">
        <v>70</v>
      </c>
      <c r="D3543">
        <v>48</v>
      </c>
      <c r="E3543">
        <v>27</v>
      </c>
      <c r="F3543">
        <v>145</v>
      </c>
      <c r="G3543" t="s">
        <v>24</v>
      </c>
      <c r="H3543" t="str">
        <f t="shared" si="55"/>
        <v>Pass</v>
      </c>
      <c r="I3543" t="s">
        <v>25</v>
      </c>
      <c r="J3543">
        <v>513047</v>
      </c>
      <c r="K3543" t="s">
        <v>13</v>
      </c>
      <c r="L3543" t="s">
        <v>7010</v>
      </c>
    </row>
    <row r="3544" spans="1:12" x14ac:dyDescent="0.3">
      <c r="A3544" t="s">
        <v>7011</v>
      </c>
      <c r="B3544">
        <v>9481425656</v>
      </c>
      <c r="C3544">
        <v>99</v>
      </c>
      <c r="D3544">
        <v>18</v>
      </c>
      <c r="E3544">
        <v>37</v>
      </c>
      <c r="F3544">
        <v>154</v>
      </c>
      <c r="G3544" t="s">
        <v>20</v>
      </c>
      <c r="H3544" t="str">
        <f t="shared" si="55"/>
        <v>Pass</v>
      </c>
      <c r="I3544" t="s">
        <v>21</v>
      </c>
      <c r="J3544">
        <v>563057</v>
      </c>
      <c r="K3544" t="s">
        <v>13</v>
      </c>
      <c r="L3544" t="s">
        <v>7012</v>
      </c>
    </row>
    <row r="3545" spans="1:12" x14ac:dyDescent="0.3">
      <c r="A3545" t="s">
        <v>7013</v>
      </c>
      <c r="B3545">
        <v>9420712578</v>
      </c>
      <c r="C3545">
        <v>67</v>
      </c>
      <c r="D3545">
        <v>30</v>
      </c>
      <c r="E3545">
        <v>73</v>
      </c>
      <c r="F3545">
        <v>170</v>
      </c>
      <c r="G3545" t="s">
        <v>20</v>
      </c>
      <c r="H3545" t="str">
        <f t="shared" si="55"/>
        <v>Pass</v>
      </c>
      <c r="I3545" t="s">
        <v>21</v>
      </c>
      <c r="J3545">
        <v>598422</v>
      </c>
      <c r="K3545" t="s">
        <v>13</v>
      </c>
      <c r="L3545" t="s">
        <v>7014</v>
      </c>
    </row>
    <row r="3546" spans="1:12" x14ac:dyDescent="0.3">
      <c r="A3546" t="s">
        <v>7015</v>
      </c>
      <c r="B3546">
        <v>9850343201</v>
      </c>
      <c r="C3546">
        <v>81</v>
      </c>
      <c r="D3546">
        <v>43</v>
      </c>
      <c r="E3546">
        <v>24</v>
      </c>
      <c r="F3546">
        <v>148</v>
      </c>
      <c r="G3546" t="s">
        <v>24</v>
      </c>
      <c r="H3546" t="str">
        <f t="shared" si="55"/>
        <v>Pass</v>
      </c>
      <c r="I3546" t="s">
        <v>25</v>
      </c>
      <c r="J3546">
        <v>589175</v>
      </c>
      <c r="K3546" t="s">
        <v>13</v>
      </c>
      <c r="L3546" t="s">
        <v>7016</v>
      </c>
    </row>
    <row r="3547" spans="1:12" x14ac:dyDescent="0.3">
      <c r="A3547" t="s">
        <v>7017</v>
      </c>
      <c r="B3547">
        <v>9474422553</v>
      </c>
      <c r="C3547">
        <v>50</v>
      </c>
      <c r="D3547">
        <v>30</v>
      </c>
      <c r="E3547">
        <v>85</v>
      </c>
      <c r="F3547">
        <v>165</v>
      </c>
      <c r="G3547" t="s">
        <v>20</v>
      </c>
      <c r="H3547" t="str">
        <f t="shared" si="55"/>
        <v>Pass</v>
      </c>
      <c r="I3547" t="s">
        <v>21</v>
      </c>
      <c r="J3547">
        <v>577605</v>
      </c>
      <c r="K3547" t="s">
        <v>13</v>
      </c>
      <c r="L3547" t="s">
        <v>7018</v>
      </c>
    </row>
    <row r="3548" spans="1:12" x14ac:dyDescent="0.3">
      <c r="A3548" t="s">
        <v>7019</v>
      </c>
      <c r="B3548">
        <v>9340685638</v>
      </c>
      <c r="C3548">
        <v>61</v>
      </c>
      <c r="D3548">
        <v>81</v>
      </c>
      <c r="E3548">
        <v>54</v>
      </c>
      <c r="F3548">
        <v>196</v>
      </c>
      <c r="G3548" t="s">
        <v>54</v>
      </c>
      <c r="H3548" t="str">
        <f t="shared" si="55"/>
        <v>Pass</v>
      </c>
      <c r="I3548" t="s">
        <v>55</v>
      </c>
      <c r="J3548">
        <v>545149</v>
      </c>
      <c r="K3548" t="s">
        <v>13</v>
      </c>
      <c r="L3548" t="s">
        <v>7020</v>
      </c>
    </row>
    <row r="3549" spans="1:12" x14ac:dyDescent="0.3">
      <c r="A3549" t="s">
        <v>7021</v>
      </c>
      <c r="B3549">
        <v>9215968786</v>
      </c>
      <c r="C3549">
        <v>97</v>
      </c>
      <c r="D3549">
        <v>79</v>
      </c>
      <c r="E3549">
        <v>100</v>
      </c>
      <c r="F3549">
        <v>276</v>
      </c>
      <c r="G3549" t="s">
        <v>84</v>
      </c>
      <c r="H3549" t="str">
        <f t="shared" si="55"/>
        <v>Pass</v>
      </c>
      <c r="I3549" t="s">
        <v>85</v>
      </c>
      <c r="J3549">
        <v>570875</v>
      </c>
      <c r="K3549" t="s">
        <v>13</v>
      </c>
      <c r="L3549" t="s">
        <v>7022</v>
      </c>
    </row>
    <row r="3550" spans="1:12" x14ac:dyDescent="0.3">
      <c r="A3550" t="s">
        <v>7023</v>
      </c>
      <c r="B3550">
        <v>9808083618</v>
      </c>
      <c r="C3550">
        <v>81</v>
      </c>
      <c r="D3550">
        <v>28</v>
      </c>
      <c r="E3550">
        <v>14</v>
      </c>
      <c r="F3550">
        <v>123</v>
      </c>
      <c r="G3550" t="s">
        <v>24</v>
      </c>
      <c r="H3550" t="str">
        <f t="shared" si="55"/>
        <v>Pass</v>
      </c>
      <c r="I3550" t="s">
        <v>25</v>
      </c>
      <c r="J3550">
        <v>597854</v>
      </c>
      <c r="K3550" t="s">
        <v>13</v>
      </c>
      <c r="L3550" t="s">
        <v>7024</v>
      </c>
    </row>
    <row r="3551" spans="1:12" x14ac:dyDescent="0.3">
      <c r="A3551" t="s">
        <v>7025</v>
      </c>
      <c r="B3551">
        <v>9834813775</v>
      </c>
      <c r="C3551">
        <v>76</v>
      </c>
      <c r="D3551">
        <v>93</v>
      </c>
      <c r="E3551">
        <v>90</v>
      </c>
      <c r="F3551">
        <v>259</v>
      </c>
      <c r="G3551" t="s">
        <v>16</v>
      </c>
      <c r="H3551" t="str">
        <f t="shared" si="55"/>
        <v>Pass</v>
      </c>
      <c r="I3551" t="s">
        <v>17</v>
      </c>
      <c r="J3551">
        <v>563490</v>
      </c>
      <c r="K3551" t="s">
        <v>13</v>
      </c>
      <c r="L3551" t="s">
        <v>7026</v>
      </c>
    </row>
    <row r="3552" spans="1:12" x14ac:dyDescent="0.3">
      <c r="A3552" t="s">
        <v>7027</v>
      </c>
      <c r="B3552">
        <v>9546923428</v>
      </c>
      <c r="C3552">
        <v>33</v>
      </c>
      <c r="D3552">
        <v>47</v>
      </c>
      <c r="E3552">
        <v>72</v>
      </c>
      <c r="F3552">
        <v>152</v>
      </c>
      <c r="G3552" t="s">
        <v>24</v>
      </c>
      <c r="H3552" t="str">
        <f t="shared" si="55"/>
        <v>Pass</v>
      </c>
      <c r="I3552" t="s">
        <v>25</v>
      </c>
      <c r="J3552">
        <v>529929</v>
      </c>
      <c r="K3552" t="s">
        <v>13</v>
      </c>
      <c r="L3552" t="s">
        <v>7028</v>
      </c>
    </row>
    <row r="3553" spans="1:12" x14ac:dyDescent="0.3">
      <c r="A3553" t="s">
        <v>7029</v>
      </c>
      <c r="B3553">
        <v>9640257247</v>
      </c>
      <c r="C3553">
        <v>81</v>
      </c>
      <c r="D3553">
        <v>93</v>
      </c>
      <c r="E3553">
        <v>86</v>
      </c>
      <c r="F3553">
        <v>260</v>
      </c>
      <c r="G3553" t="s">
        <v>16</v>
      </c>
      <c r="H3553" t="str">
        <f t="shared" si="55"/>
        <v>Pass</v>
      </c>
      <c r="I3553" t="s">
        <v>17</v>
      </c>
      <c r="J3553">
        <v>533705</v>
      </c>
      <c r="K3553" t="s">
        <v>13</v>
      </c>
      <c r="L3553" t="s">
        <v>7030</v>
      </c>
    </row>
    <row r="3554" spans="1:12" x14ac:dyDescent="0.3">
      <c r="A3554" t="s">
        <v>7031</v>
      </c>
      <c r="B3554">
        <v>9601381840</v>
      </c>
      <c r="C3554">
        <v>56</v>
      </c>
      <c r="D3554">
        <v>28</v>
      </c>
      <c r="E3554">
        <v>50</v>
      </c>
      <c r="F3554">
        <v>134</v>
      </c>
      <c r="G3554" t="s">
        <v>24</v>
      </c>
      <c r="H3554" t="str">
        <f t="shared" si="55"/>
        <v>Pass</v>
      </c>
      <c r="I3554" t="s">
        <v>25</v>
      </c>
      <c r="J3554">
        <v>547562</v>
      </c>
      <c r="K3554" t="s">
        <v>13</v>
      </c>
      <c r="L3554" t="s">
        <v>7032</v>
      </c>
    </row>
    <row r="3555" spans="1:12" x14ac:dyDescent="0.3">
      <c r="A3555" t="s">
        <v>7033</v>
      </c>
      <c r="B3555">
        <v>9767254382</v>
      </c>
      <c r="C3555">
        <v>33</v>
      </c>
      <c r="D3555">
        <v>87</v>
      </c>
      <c r="E3555">
        <v>17</v>
      </c>
      <c r="F3555">
        <v>137</v>
      </c>
      <c r="G3555" t="s">
        <v>24</v>
      </c>
      <c r="H3555" t="str">
        <f t="shared" si="55"/>
        <v>Pass</v>
      </c>
      <c r="I3555" t="s">
        <v>25</v>
      </c>
      <c r="J3555">
        <v>544497</v>
      </c>
      <c r="K3555" t="s">
        <v>13</v>
      </c>
      <c r="L3555" t="s">
        <v>7034</v>
      </c>
    </row>
    <row r="3556" spans="1:12" x14ac:dyDescent="0.3">
      <c r="A3556" t="s">
        <v>7035</v>
      </c>
      <c r="B3556">
        <v>9390694235</v>
      </c>
      <c r="C3556">
        <v>62</v>
      </c>
      <c r="D3556">
        <v>79</v>
      </c>
      <c r="E3556">
        <v>62</v>
      </c>
      <c r="F3556">
        <v>203</v>
      </c>
      <c r="G3556" t="s">
        <v>54</v>
      </c>
      <c r="H3556" t="str">
        <f t="shared" si="55"/>
        <v>Pass</v>
      </c>
      <c r="I3556" t="s">
        <v>55</v>
      </c>
      <c r="J3556">
        <v>599095</v>
      </c>
      <c r="K3556" t="s">
        <v>13</v>
      </c>
      <c r="L3556" t="s">
        <v>7036</v>
      </c>
    </row>
    <row r="3557" spans="1:12" x14ac:dyDescent="0.3">
      <c r="A3557" t="s">
        <v>7037</v>
      </c>
      <c r="B3557">
        <v>9306489155</v>
      </c>
      <c r="C3557">
        <v>85</v>
      </c>
      <c r="D3557">
        <v>39</v>
      </c>
      <c r="E3557">
        <v>11</v>
      </c>
      <c r="F3557">
        <v>135</v>
      </c>
      <c r="G3557" t="s">
        <v>24</v>
      </c>
      <c r="H3557" t="str">
        <f t="shared" si="55"/>
        <v>Pass</v>
      </c>
      <c r="I3557" t="s">
        <v>25</v>
      </c>
      <c r="J3557">
        <v>523076</v>
      </c>
      <c r="K3557" t="s">
        <v>13</v>
      </c>
      <c r="L3557" t="s">
        <v>7038</v>
      </c>
    </row>
    <row r="3558" spans="1:12" x14ac:dyDescent="0.3">
      <c r="A3558" t="s">
        <v>7039</v>
      </c>
      <c r="B3558">
        <v>9142301157</v>
      </c>
      <c r="C3558">
        <v>90</v>
      </c>
      <c r="D3558">
        <v>57</v>
      </c>
      <c r="E3558">
        <v>24</v>
      </c>
      <c r="F3558">
        <v>171</v>
      </c>
      <c r="G3558" t="s">
        <v>20</v>
      </c>
      <c r="H3558" t="str">
        <f t="shared" si="55"/>
        <v>Pass</v>
      </c>
      <c r="I3558" t="s">
        <v>21</v>
      </c>
      <c r="J3558">
        <v>548828</v>
      </c>
      <c r="K3558" t="s">
        <v>13</v>
      </c>
      <c r="L3558" t="s">
        <v>7040</v>
      </c>
    </row>
    <row r="3559" spans="1:12" x14ac:dyDescent="0.3">
      <c r="A3559" t="s">
        <v>7041</v>
      </c>
      <c r="B3559">
        <v>9896858310</v>
      </c>
      <c r="C3559">
        <v>43</v>
      </c>
      <c r="D3559">
        <v>54</v>
      </c>
      <c r="E3559">
        <v>62</v>
      </c>
      <c r="F3559">
        <v>159</v>
      </c>
      <c r="G3559" t="s">
        <v>20</v>
      </c>
      <c r="H3559" t="str">
        <f t="shared" si="55"/>
        <v>Pass</v>
      </c>
      <c r="I3559" t="s">
        <v>21</v>
      </c>
      <c r="J3559">
        <v>583798</v>
      </c>
      <c r="K3559" t="s">
        <v>13</v>
      </c>
      <c r="L3559" t="s">
        <v>7042</v>
      </c>
    </row>
    <row r="3560" spans="1:12" x14ac:dyDescent="0.3">
      <c r="A3560" t="s">
        <v>7043</v>
      </c>
      <c r="B3560">
        <v>9325976224</v>
      </c>
      <c r="C3560">
        <v>19</v>
      </c>
      <c r="D3560">
        <v>33</v>
      </c>
      <c r="E3560">
        <v>20</v>
      </c>
      <c r="F3560">
        <v>72</v>
      </c>
      <c r="G3560" t="s">
        <v>30</v>
      </c>
      <c r="H3560" t="str">
        <f t="shared" si="55"/>
        <v>Fail</v>
      </c>
      <c r="I3560" t="s">
        <v>31</v>
      </c>
      <c r="J3560">
        <v>510764</v>
      </c>
      <c r="K3560" t="s">
        <v>13</v>
      </c>
      <c r="L3560" t="s">
        <v>7044</v>
      </c>
    </row>
    <row r="3561" spans="1:12" x14ac:dyDescent="0.3">
      <c r="A3561" t="s">
        <v>7045</v>
      </c>
      <c r="B3561">
        <v>9211429809</v>
      </c>
      <c r="C3561">
        <v>87</v>
      </c>
      <c r="D3561">
        <v>10</v>
      </c>
      <c r="E3561">
        <v>18</v>
      </c>
      <c r="F3561">
        <v>115</v>
      </c>
      <c r="G3561" t="s">
        <v>24</v>
      </c>
      <c r="H3561" t="str">
        <f t="shared" si="55"/>
        <v>Pass</v>
      </c>
      <c r="I3561" t="s">
        <v>25</v>
      </c>
      <c r="J3561">
        <v>574441</v>
      </c>
      <c r="K3561" t="s">
        <v>13</v>
      </c>
      <c r="L3561" t="s">
        <v>7046</v>
      </c>
    </row>
    <row r="3562" spans="1:12" x14ac:dyDescent="0.3">
      <c r="A3562" t="s">
        <v>7047</v>
      </c>
      <c r="B3562">
        <v>9893766903</v>
      </c>
      <c r="C3562">
        <v>10</v>
      </c>
      <c r="D3562">
        <v>81</v>
      </c>
      <c r="E3562">
        <v>32</v>
      </c>
      <c r="F3562">
        <v>123</v>
      </c>
      <c r="G3562" t="s">
        <v>24</v>
      </c>
      <c r="H3562" t="str">
        <f t="shared" si="55"/>
        <v>Pass</v>
      </c>
      <c r="I3562" t="s">
        <v>25</v>
      </c>
      <c r="J3562">
        <v>583127</v>
      </c>
      <c r="K3562" t="s">
        <v>13</v>
      </c>
      <c r="L3562" t="s">
        <v>7048</v>
      </c>
    </row>
    <row r="3563" spans="1:12" x14ac:dyDescent="0.3">
      <c r="A3563" t="s">
        <v>7049</v>
      </c>
      <c r="B3563">
        <v>9095273264</v>
      </c>
      <c r="C3563">
        <v>70</v>
      </c>
      <c r="D3563">
        <v>74</v>
      </c>
      <c r="E3563">
        <v>96</v>
      </c>
      <c r="F3563">
        <v>240</v>
      </c>
      <c r="G3563" t="s">
        <v>11</v>
      </c>
      <c r="H3563" t="str">
        <f t="shared" si="55"/>
        <v>Pass</v>
      </c>
      <c r="I3563" t="s">
        <v>12</v>
      </c>
      <c r="J3563">
        <v>571006</v>
      </c>
      <c r="K3563" t="s">
        <v>13</v>
      </c>
      <c r="L3563" t="s">
        <v>7050</v>
      </c>
    </row>
    <row r="3564" spans="1:12" x14ac:dyDescent="0.3">
      <c r="A3564" t="s">
        <v>7051</v>
      </c>
      <c r="B3564">
        <v>9613170353</v>
      </c>
      <c r="C3564">
        <v>93</v>
      </c>
      <c r="D3564">
        <v>27</v>
      </c>
      <c r="E3564">
        <v>88</v>
      </c>
      <c r="F3564">
        <v>208</v>
      </c>
      <c r="G3564" t="s">
        <v>54</v>
      </c>
      <c r="H3564" t="str">
        <f t="shared" si="55"/>
        <v>Pass</v>
      </c>
      <c r="I3564" t="s">
        <v>55</v>
      </c>
      <c r="J3564">
        <v>583682</v>
      </c>
      <c r="K3564" t="s">
        <v>13</v>
      </c>
      <c r="L3564" t="s">
        <v>7052</v>
      </c>
    </row>
    <row r="3565" spans="1:12" x14ac:dyDescent="0.3">
      <c r="A3565" t="s">
        <v>7053</v>
      </c>
      <c r="B3565">
        <v>9561813392</v>
      </c>
      <c r="C3565">
        <v>98</v>
      </c>
      <c r="D3565">
        <v>26</v>
      </c>
      <c r="E3565">
        <v>17</v>
      </c>
      <c r="F3565">
        <v>141</v>
      </c>
      <c r="G3565" t="s">
        <v>24</v>
      </c>
      <c r="H3565" t="str">
        <f t="shared" si="55"/>
        <v>Pass</v>
      </c>
      <c r="I3565" t="s">
        <v>25</v>
      </c>
      <c r="J3565">
        <v>584924</v>
      </c>
      <c r="K3565" t="s">
        <v>13</v>
      </c>
      <c r="L3565" t="s">
        <v>7054</v>
      </c>
    </row>
    <row r="3566" spans="1:12" x14ac:dyDescent="0.3">
      <c r="A3566" t="s">
        <v>7055</v>
      </c>
      <c r="B3566">
        <v>9101786290</v>
      </c>
      <c r="C3566">
        <v>15</v>
      </c>
      <c r="D3566">
        <v>60</v>
      </c>
      <c r="E3566">
        <v>59</v>
      </c>
      <c r="F3566">
        <v>134</v>
      </c>
      <c r="G3566" t="s">
        <v>24</v>
      </c>
      <c r="H3566" t="str">
        <f t="shared" si="55"/>
        <v>Pass</v>
      </c>
      <c r="I3566" t="s">
        <v>25</v>
      </c>
      <c r="J3566">
        <v>540070</v>
      </c>
      <c r="K3566" t="s">
        <v>13</v>
      </c>
      <c r="L3566" t="s">
        <v>7056</v>
      </c>
    </row>
    <row r="3567" spans="1:12" x14ac:dyDescent="0.3">
      <c r="A3567" t="s">
        <v>7057</v>
      </c>
      <c r="B3567">
        <v>9808235408</v>
      </c>
      <c r="C3567">
        <v>23</v>
      </c>
      <c r="D3567">
        <v>33</v>
      </c>
      <c r="E3567">
        <v>72</v>
      </c>
      <c r="F3567">
        <v>128</v>
      </c>
      <c r="G3567" t="s">
        <v>24</v>
      </c>
      <c r="H3567" t="str">
        <f t="shared" si="55"/>
        <v>Pass</v>
      </c>
      <c r="I3567" t="s">
        <v>25</v>
      </c>
      <c r="J3567">
        <v>504330</v>
      </c>
      <c r="K3567" t="s">
        <v>13</v>
      </c>
      <c r="L3567" t="s">
        <v>7058</v>
      </c>
    </row>
    <row r="3568" spans="1:12" x14ac:dyDescent="0.3">
      <c r="A3568" t="s">
        <v>7059</v>
      </c>
      <c r="B3568">
        <v>9659808304</v>
      </c>
      <c r="C3568">
        <v>48</v>
      </c>
      <c r="D3568">
        <v>89</v>
      </c>
      <c r="E3568">
        <v>14</v>
      </c>
      <c r="F3568">
        <v>151</v>
      </c>
      <c r="G3568" t="s">
        <v>24</v>
      </c>
      <c r="H3568" t="str">
        <f t="shared" si="55"/>
        <v>Pass</v>
      </c>
      <c r="I3568" t="s">
        <v>25</v>
      </c>
      <c r="J3568">
        <v>502484</v>
      </c>
      <c r="K3568" t="s">
        <v>13</v>
      </c>
      <c r="L3568" t="s">
        <v>7060</v>
      </c>
    </row>
    <row r="3569" spans="1:12" x14ac:dyDescent="0.3">
      <c r="A3569" t="s">
        <v>7061</v>
      </c>
      <c r="B3569">
        <v>9054424921</v>
      </c>
      <c r="C3569">
        <v>45</v>
      </c>
      <c r="D3569">
        <v>31</v>
      </c>
      <c r="E3569">
        <v>33</v>
      </c>
      <c r="F3569">
        <v>109</v>
      </c>
      <c r="G3569" t="s">
        <v>24</v>
      </c>
      <c r="H3569" t="str">
        <f t="shared" si="55"/>
        <v>Pass</v>
      </c>
      <c r="I3569" t="s">
        <v>25</v>
      </c>
      <c r="J3569">
        <v>553131</v>
      </c>
      <c r="K3569" t="s">
        <v>13</v>
      </c>
      <c r="L3569" t="s">
        <v>7062</v>
      </c>
    </row>
    <row r="3570" spans="1:12" x14ac:dyDescent="0.3">
      <c r="A3570" t="s">
        <v>7063</v>
      </c>
      <c r="B3570">
        <v>9026708652</v>
      </c>
      <c r="C3570">
        <v>51</v>
      </c>
      <c r="D3570">
        <v>18</v>
      </c>
      <c r="E3570">
        <v>56</v>
      </c>
      <c r="F3570">
        <v>125</v>
      </c>
      <c r="G3570" t="s">
        <v>24</v>
      </c>
      <c r="H3570" t="str">
        <f t="shared" si="55"/>
        <v>Pass</v>
      </c>
      <c r="I3570" t="s">
        <v>25</v>
      </c>
      <c r="J3570">
        <v>567233</v>
      </c>
      <c r="K3570" t="s">
        <v>13</v>
      </c>
      <c r="L3570" t="s">
        <v>7064</v>
      </c>
    </row>
    <row r="3571" spans="1:12" x14ac:dyDescent="0.3">
      <c r="A3571" t="s">
        <v>7065</v>
      </c>
      <c r="B3571">
        <v>9268732839</v>
      </c>
      <c r="C3571">
        <v>49</v>
      </c>
      <c r="D3571">
        <v>39</v>
      </c>
      <c r="E3571">
        <v>45</v>
      </c>
      <c r="F3571">
        <v>133</v>
      </c>
      <c r="G3571" t="s">
        <v>24</v>
      </c>
      <c r="H3571" t="str">
        <f t="shared" si="55"/>
        <v>Pass</v>
      </c>
      <c r="I3571" t="s">
        <v>25</v>
      </c>
      <c r="J3571">
        <v>569723</v>
      </c>
      <c r="K3571" t="s">
        <v>13</v>
      </c>
      <c r="L3571" t="s">
        <v>7066</v>
      </c>
    </row>
    <row r="3572" spans="1:12" x14ac:dyDescent="0.3">
      <c r="A3572" t="s">
        <v>7067</v>
      </c>
      <c r="B3572">
        <v>9772552266</v>
      </c>
      <c r="C3572">
        <v>95</v>
      </c>
      <c r="D3572">
        <v>91</v>
      </c>
      <c r="E3572">
        <v>34</v>
      </c>
      <c r="F3572">
        <v>220</v>
      </c>
      <c r="G3572" t="s">
        <v>11</v>
      </c>
      <c r="H3572" t="str">
        <f t="shared" si="55"/>
        <v>Pass</v>
      </c>
      <c r="I3572" t="s">
        <v>12</v>
      </c>
      <c r="J3572">
        <v>589486</v>
      </c>
      <c r="K3572" t="s">
        <v>13</v>
      </c>
      <c r="L3572" t="s">
        <v>7068</v>
      </c>
    </row>
    <row r="3573" spans="1:12" x14ac:dyDescent="0.3">
      <c r="A3573" t="s">
        <v>7069</v>
      </c>
      <c r="B3573">
        <v>9654942365</v>
      </c>
      <c r="C3573">
        <v>48</v>
      </c>
      <c r="D3573">
        <v>69</v>
      </c>
      <c r="E3573">
        <v>52</v>
      </c>
      <c r="F3573">
        <v>169</v>
      </c>
      <c r="G3573" t="s">
        <v>20</v>
      </c>
      <c r="H3573" t="str">
        <f t="shared" si="55"/>
        <v>Pass</v>
      </c>
      <c r="I3573" t="s">
        <v>21</v>
      </c>
      <c r="J3573">
        <v>536067</v>
      </c>
      <c r="K3573" t="s">
        <v>13</v>
      </c>
      <c r="L3573" t="s">
        <v>7070</v>
      </c>
    </row>
    <row r="3574" spans="1:12" x14ac:dyDescent="0.3">
      <c r="A3574" t="s">
        <v>7071</v>
      </c>
      <c r="B3574">
        <v>9753087277</v>
      </c>
      <c r="C3574">
        <v>47</v>
      </c>
      <c r="D3574">
        <v>77</v>
      </c>
      <c r="E3574">
        <v>23</v>
      </c>
      <c r="F3574">
        <v>147</v>
      </c>
      <c r="G3574" t="s">
        <v>24</v>
      </c>
      <c r="H3574" t="str">
        <f t="shared" si="55"/>
        <v>Pass</v>
      </c>
      <c r="I3574" t="s">
        <v>25</v>
      </c>
      <c r="J3574">
        <v>575838</v>
      </c>
      <c r="K3574" t="s">
        <v>13</v>
      </c>
      <c r="L3574" t="s">
        <v>7072</v>
      </c>
    </row>
    <row r="3575" spans="1:12" x14ac:dyDescent="0.3">
      <c r="A3575" t="s">
        <v>7073</v>
      </c>
      <c r="B3575">
        <v>9364615135</v>
      </c>
      <c r="C3575">
        <v>31</v>
      </c>
      <c r="D3575">
        <v>63</v>
      </c>
      <c r="E3575">
        <v>91</v>
      </c>
      <c r="F3575">
        <v>185</v>
      </c>
      <c r="G3575" t="s">
        <v>54</v>
      </c>
      <c r="H3575" t="str">
        <f t="shared" si="55"/>
        <v>Pass</v>
      </c>
      <c r="I3575" t="s">
        <v>55</v>
      </c>
      <c r="J3575">
        <v>522500</v>
      </c>
      <c r="K3575" t="s">
        <v>13</v>
      </c>
      <c r="L3575" t="s">
        <v>7074</v>
      </c>
    </row>
    <row r="3576" spans="1:12" x14ac:dyDescent="0.3">
      <c r="A3576" t="s">
        <v>7075</v>
      </c>
      <c r="B3576">
        <v>9383813382</v>
      </c>
      <c r="C3576">
        <v>32</v>
      </c>
      <c r="D3576">
        <v>49</v>
      </c>
      <c r="E3576">
        <v>36</v>
      </c>
      <c r="F3576">
        <v>117</v>
      </c>
      <c r="G3576" t="s">
        <v>24</v>
      </c>
      <c r="H3576" t="str">
        <f t="shared" si="55"/>
        <v>Pass</v>
      </c>
      <c r="I3576" t="s">
        <v>25</v>
      </c>
      <c r="J3576">
        <v>512790</v>
      </c>
      <c r="K3576" t="s">
        <v>13</v>
      </c>
      <c r="L3576" t="s">
        <v>7076</v>
      </c>
    </row>
    <row r="3577" spans="1:12" x14ac:dyDescent="0.3">
      <c r="A3577" t="s">
        <v>5795</v>
      </c>
      <c r="B3577">
        <v>9518314900</v>
      </c>
      <c r="C3577">
        <v>100</v>
      </c>
      <c r="D3577">
        <v>90</v>
      </c>
      <c r="E3577">
        <v>86</v>
      </c>
      <c r="F3577">
        <v>276</v>
      </c>
      <c r="G3577" t="s">
        <v>84</v>
      </c>
      <c r="H3577" t="str">
        <f t="shared" si="55"/>
        <v>Pass</v>
      </c>
      <c r="I3577" t="s">
        <v>85</v>
      </c>
      <c r="J3577">
        <v>528594</v>
      </c>
      <c r="K3577" t="s">
        <v>13</v>
      </c>
      <c r="L3577" t="s">
        <v>7077</v>
      </c>
    </row>
    <row r="3578" spans="1:12" x14ac:dyDescent="0.3">
      <c r="A3578" t="s">
        <v>7078</v>
      </c>
      <c r="B3578">
        <v>9473320397</v>
      </c>
      <c r="C3578">
        <v>37</v>
      </c>
      <c r="D3578">
        <v>16</v>
      </c>
      <c r="E3578">
        <v>65</v>
      </c>
      <c r="F3578">
        <v>118</v>
      </c>
      <c r="G3578" t="s">
        <v>24</v>
      </c>
      <c r="H3578" t="str">
        <f t="shared" si="55"/>
        <v>Pass</v>
      </c>
      <c r="I3578" t="s">
        <v>25</v>
      </c>
      <c r="J3578">
        <v>548894</v>
      </c>
      <c r="K3578" t="s">
        <v>13</v>
      </c>
      <c r="L3578" t="s">
        <v>7079</v>
      </c>
    </row>
    <row r="3579" spans="1:12" x14ac:dyDescent="0.3">
      <c r="A3579" t="s">
        <v>7080</v>
      </c>
      <c r="B3579">
        <v>9818984137</v>
      </c>
      <c r="C3579">
        <v>56</v>
      </c>
      <c r="D3579">
        <v>77</v>
      </c>
      <c r="E3579">
        <v>74</v>
      </c>
      <c r="F3579">
        <v>207</v>
      </c>
      <c r="G3579" t="s">
        <v>54</v>
      </c>
      <c r="H3579" t="str">
        <f t="shared" si="55"/>
        <v>Pass</v>
      </c>
      <c r="I3579" t="s">
        <v>55</v>
      </c>
      <c r="J3579">
        <v>537317</v>
      </c>
      <c r="K3579" t="s">
        <v>13</v>
      </c>
      <c r="L3579" t="s">
        <v>7081</v>
      </c>
    </row>
    <row r="3580" spans="1:12" x14ac:dyDescent="0.3">
      <c r="A3580" t="s">
        <v>7082</v>
      </c>
      <c r="B3580">
        <v>9997251951</v>
      </c>
      <c r="C3580">
        <v>34</v>
      </c>
      <c r="D3580">
        <v>46</v>
      </c>
      <c r="E3580">
        <v>34</v>
      </c>
      <c r="F3580">
        <v>114</v>
      </c>
      <c r="G3580" t="s">
        <v>24</v>
      </c>
      <c r="H3580" t="str">
        <f t="shared" si="55"/>
        <v>Pass</v>
      </c>
      <c r="I3580" t="s">
        <v>25</v>
      </c>
      <c r="J3580">
        <v>583367</v>
      </c>
      <c r="K3580" t="s">
        <v>13</v>
      </c>
      <c r="L3580" t="s">
        <v>7083</v>
      </c>
    </row>
    <row r="3581" spans="1:12" x14ac:dyDescent="0.3">
      <c r="A3581" t="s">
        <v>7084</v>
      </c>
      <c r="B3581">
        <v>9293938654</v>
      </c>
      <c r="C3581">
        <v>84</v>
      </c>
      <c r="D3581">
        <v>60</v>
      </c>
      <c r="E3581">
        <v>20</v>
      </c>
      <c r="F3581">
        <v>164</v>
      </c>
      <c r="G3581" t="s">
        <v>20</v>
      </c>
      <c r="H3581" t="str">
        <f t="shared" si="55"/>
        <v>Pass</v>
      </c>
      <c r="I3581" t="s">
        <v>21</v>
      </c>
      <c r="J3581">
        <v>568338</v>
      </c>
      <c r="K3581" t="s">
        <v>13</v>
      </c>
      <c r="L3581" t="s">
        <v>7085</v>
      </c>
    </row>
    <row r="3582" spans="1:12" x14ac:dyDescent="0.3">
      <c r="A3582" t="s">
        <v>7086</v>
      </c>
      <c r="B3582">
        <v>9170097081</v>
      </c>
      <c r="C3582">
        <v>94</v>
      </c>
      <c r="D3582">
        <v>40</v>
      </c>
      <c r="E3582">
        <v>25</v>
      </c>
      <c r="F3582">
        <v>159</v>
      </c>
      <c r="G3582" t="s">
        <v>20</v>
      </c>
      <c r="H3582" t="str">
        <f t="shared" si="55"/>
        <v>Pass</v>
      </c>
      <c r="I3582" t="s">
        <v>21</v>
      </c>
      <c r="J3582">
        <v>511605</v>
      </c>
      <c r="K3582" t="s">
        <v>13</v>
      </c>
      <c r="L3582" t="s">
        <v>7087</v>
      </c>
    </row>
    <row r="3583" spans="1:12" x14ac:dyDescent="0.3">
      <c r="A3583" t="s">
        <v>7088</v>
      </c>
      <c r="B3583">
        <v>9511821831</v>
      </c>
      <c r="C3583">
        <v>90</v>
      </c>
      <c r="D3583">
        <v>12</v>
      </c>
      <c r="E3583">
        <v>47</v>
      </c>
      <c r="F3583">
        <v>149</v>
      </c>
      <c r="G3583" t="s">
        <v>24</v>
      </c>
      <c r="H3583" t="str">
        <f t="shared" si="55"/>
        <v>Pass</v>
      </c>
      <c r="I3583" t="s">
        <v>25</v>
      </c>
      <c r="J3583">
        <v>541426</v>
      </c>
      <c r="K3583" t="s">
        <v>13</v>
      </c>
      <c r="L3583" t="s">
        <v>7089</v>
      </c>
    </row>
    <row r="3584" spans="1:12" x14ac:dyDescent="0.3">
      <c r="A3584" t="s">
        <v>7090</v>
      </c>
      <c r="B3584">
        <v>9287985607</v>
      </c>
      <c r="C3584">
        <v>41</v>
      </c>
      <c r="D3584">
        <v>50</v>
      </c>
      <c r="E3584">
        <v>16</v>
      </c>
      <c r="F3584">
        <v>107</v>
      </c>
      <c r="G3584" t="s">
        <v>24</v>
      </c>
      <c r="H3584" t="str">
        <f t="shared" si="55"/>
        <v>Pass</v>
      </c>
      <c r="I3584" t="s">
        <v>25</v>
      </c>
      <c r="J3584">
        <v>542466</v>
      </c>
      <c r="K3584" t="s">
        <v>13</v>
      </c>
      <c r="L3584" t="s">
        <v>7091</v>
      </c>
    </row>
    <row r="3585" spans="1:12" x14ac:dyDescent="0.3">
      <c r="A3585" t="s">
        <v>7092</v>
      </c>
      <c r="B3585">
        <v>9212040880</v>
      </c>
      <c r="C3585">
        <v>20</v>
      </c>
      <c r="D3585">
        <v>83</v>
      </c>
      <c r="E3585">
        <v>81</v>
      </c>
      <c r="F3585">
        <v>184</v>
      </c>
      <c r="G3585" t="s">
        <v>54</v>
      </c>
      <c r="H3585" t="str">
        <f t="shared" si="55"/>
        <v>Pass</v>
      </c>
      <c r="I3585" t="s">
        <v>55</v>
      </c>
      <c r="J3585">
        <v>538420</v>
      </c>
      <c r="K3585" t="s">
        <v>13</v>
      </c>
      <c r="L3585" t="s">
        <v>7093</v>
      </c>
    </row>
    <row r="3586" spans="1:12" x14ac:dyDescent="0.3">
      <c r="A3586" t="s">
        <v>7094</v>
      </c>
      <c r="B3586">
        <v>9891599914</v>
      </c>
      <c r="C3586">
        <v>55</v>
      </c>
      <c r="D3586">
        <v>98</v>
      </c>
      <c r="E3586">
        <v>42</v>
      </c>
      <c r="F3586">
        <v>195</v>
      </c>
      <c r="G3586" t="s">
        <v>54</v>
      </c>
      <c r="H3586" t="str">
        <f t="shared" si="55"/>
        <v>Pass</v>
      </c>
      <c r="I3586" t="s">
        <v>55</v>
      </c>
      <c r="J3586">
        <v>506718</v>
      </c>
      <c r="K3586" t="s">
        <v>13</v>
      </c>
      <c r="L3586" t="s">
        <v>7095</v>
      </c>
    </row>
    <row r="3587" spans="1:12" x14ac:dyDescent="0.3">
      <c r="A3587" t="s">
        <v>7096</v>
      </c>
      <c r="B3587">
        <v>9743814244</v>
      </c>
      <c r="C3587">
        <v>47</v>
      </c>
      <c r="D3587">
        <v>90</v>
      </c>
      <c r="E3587">
        <v>49</v>
      </c>
      <c r="F3587">
        <v>186</v>
      </c>
      <c r="G3587" t="s">
        <v>54</v>
      </c>
      <c r="H3587" t="str">
        <f t="shared" ref="H3587:H3650" si="56">IF(G3587="F","Fail", "Pass")</f>
        <v>Pass</v>
      </c>
      <c r="I3587" t="s">
        <v>55</v>
      </c>
      <c r="J3587">
        <v>566034</v>
      </c>
      <c r="K3587" t="s">
        <v>13</v>
      </c>
      <c r="L3587" t="s">
        <v>7097</v>
      </c>
    </row>
    <row r="3588" spans="1:12" x14ac:dyDescent="0.3">
      <c r="A3588" t="s">
        <v>7098</v>
      </c>
      <c r="B3588">
        <v>9196227829</v>
      </c>
      <c r="C3588">
        <v>48</v>
      </c>
      <c r="D3588">
        <v>65</v>
      </c>
      <c r="E3588">
        <v>34</v>
      </c>
      <c r="F3588">
        <v>147</v>
      </c>
      <c r="G3588" t="s">
        <v>24</v>
      </c>
      <c r="H3588" t="str">
        <f t="shared" si="56"/>
        <v>Pass</v>
      </c>
      <c r="I3588" t="s">
        <v>25</v>
      </c>
      <c r="J3588">
        <v>523020</v>
      </c>
      <c r="K3588" t="s">
        <v>13</v>
      </c>
      <c r="L3588" t="s">
        <v>7099</v>
      </c>
    </row>
    <row r="3589" spans="1:12" x14ac:dyDescent="0.3">
      <c r="A3589" t="s">
        <v>7100</v>
      </c>
      <c r="B3589">
        <v>9050639378</v>
      </c>
      <c r="C3589">
        <v>51</v>
      </c>
      <c r="D3589">
        <v>19</v>
      </c>
      <c r="E3589">
        <v>13</v>
      </c>
      <c r="F3589">
        <v>83</v>
      </c>
      <c r="G3589" t="s">
        <v>30</v>
      </c>
      <c r="H3589" t="str">
        <f t="shared" si="56"/>
        <v>Fail</v>
      </c>
      <c r="I3589" t="s">
        <v>31</v>
      </c>
      <c r="J3589">
        <v>550887</v>
      </c>
      <c r="K3589" t="s">
        <v>13</v>
      </c>
      <c r="L3589" t="s">
        <v>7101</v>
      </c>
    </row>
    <row r="3590" spans="1:12" x14ac:dyDescent="0.3">
      <c r="A3590" t="s">
        <v>7102</v>
      </c>
      <c r="B3590">
        <v>9232070111</v>
      </c>
      <c r="C3590">
        <v>100</v>
      </c>
      <c r="D3590">
        <v>70</v>
      </c>
      <c r="E3590">
        <v>60</v>
      </c>
      <c r="F3590">
        <v>230</v>
      </c>
      <c r="G3590" t="s">
        <v>11</v>
      </c>
      <c r="H3590" t="str">
        <f t="shared" si="56"/>
        <v>Pass</v>
      </c>
      <c r="I3590" t="s">
        <v>12</v>
      </c>
      <c r="J3590">
        <v>587992</v>
      </c>
      <c r="K3590" t="s">
        <v>13</v>
      </c>
      <c r="L3590" t="s">
        <v>7103</v>
      </c>
    </row>
    <row r="3591" spans="1:12" x14ac:dyDescent="0.3">
      <c r="A3591" t="s">
        <v>7104</v>
      </c>
      <c r="B3591">
        <v>9827409612</v>
      </c>
      <c r="C3591">
        <v>41</v>
      </c>
      <c r="D3591">
        <v>68</v>
      </c>
      <c r="E3591">
        <v>14</v>
      </c>
      <c r="F3591">
        <v>123</v>
      </c>
      <c r="G3591" t="s">
        <v>24</v>
      </c>
      <c r="H3591" t="str">
        <f t="shared" si="56"/>
        <v>Pass</v>
      </c>
      <c r="I3591" t="s">
        <v>25</v>
      </c>
      <c r="J3591">
        <v>519092</v>
      </c>
      <c r="K3591" t="s">
        <v>13</v>
      </c>
      <c r="L3591" t="s">
        <v>7105</v>
      </c>
    </row>
    <row r="3592" spans="1:12" x14ac:dyDescent="0.3">
      <c r="A3592" t="s">
        <v>7106</v>
      </c>
      <c r="B3592">
        <v>9572379504</v>
      </c>
      <c r="C3592">
        <v>93</v>
      </c>
      <c r="D3592">
        <v>33</v>
      </c>
      <c r="E3592">
        <v>16</v>
      </c>
      <c r="F3592">
        <v>142</v>
      </c>
      <c r="G3592" t="s">
        <v>24</v>
      </c>
      <c r="H3592" t="str">
        <f t="shared" si="56"/>
        <v>Pass</v>
      </c>
      <c r="I3592" t="s">
        <v>25</v>
      </c>
      <c r="J3592">
        <v>567437</v>
      </c>
      <c r="K3592" t="s">
        <v>13</v>
      </c>
      <c r="L3592" t="s">
        <v>7107</v>
      </c>
    </row>
    <row r="3593" spans="1:12" x14ac:dyDescent="0.3">
      <c r="A3593" t="s">
        <v>7108</v>
      </c>
      <c r="B3593">
        <v>9953120008</v>
      </c>
      <c r="C3593">
        <v>12</v>
      </c>
      <c r="D3593">
        <v>23</v>
      </c>
      <c r="E3593">
        <v>58</v>
      </c>
      <c r="F3593">
        <v>93</v>
      </c>
      <c r="G3593" t="s">
        <v>30</v>
      </c>
      <c r="H3593" t="str">
        <f t="shared" si="56"/>
        <v>Fail</v>
      </c>
      <c r="I3593" t="s">
        <v>31</v>
      </c>
      <c r="J3593">
        <v>592314</v>
      </c>
      <c r="K3593" t="s">
        <v>13</v>
      </c>
      <c r="L3593" t="s">
        <v>7109</v>
      </c>
    </row>
    <row r="3594" spans="1:12" x14ac:dyDescent="0.3">
      <c r="A3594" t="s">
        <v>7110</v>
      </c>
      <c r="B3594">
        <v>9263293516</v>
      </c>
      <c r="C3594">
        <v>89</v>
      </c>
      <c r="D3594">
        <v>27</v>
      </c>
      <c r="E3594">
        <v>36</v>
      </c>
      <c r="F3594">
        <v>152</v>
      </c>
      <c r="G3594" t="s">
        <v>24</v>
      </c>
      <c r="H3594" t="str">
        <f t="shared" si="56"/>
        <v>Pass</v>
      </c>
      <c r="I3594" t="s">
        <v>25</v>
      </c>
      <c r="J3594">
        <v>563112</v>
      </c>
      <c r="K3594" t="s">
        <v>13</v>
      </c>
      <c r="L3594" t="s">
        <v>7111</v>
      </c>
    </row>
    <row r="3595" spans="1:12" x14ac:dyDescent="0.3">
      <c r="A3595" t="s">
        <v>7112</v>
      </c>
      <c r="B3595">
        <v>9336512676</v>
      </c>
      <c r="C3595">
        <v>64</v>
      </c>
      <c r="D3595">
        <v>85</v>
      </c>
      <c r="E3595">
        <v>26</v>
      </c>
      <c r="F3595">
        <v>175</v>
      </c>
      <c r="G3595" t="s">
        <v>20</v>
      </c>
      <c r="H3595" t="str">
        <f t="shared" si="56"/>
        <v>Pass</v>
      </c>
      <c r="I3595" t="s">
        <v>21</v>
      </c>
      <c r="J3595">
        <v>576231</v>
      </c>
      <c r="K3595" t="s">
        <v>13</v>
      </c>
      <c r="L3595" t="s">
        <v>7113</v>
      </c>
    </row>
    <row r="3596" spans="1:12" x14ac:dyDescent="0.3">
      <c r="A3596" t="s">
        <v>7114</v>
      </c>
      <c r="B3596">
        <v>9897633977</v>
      </c>
      <c r="C3596">
        <v>51</v>
      </c>
      <c r="D3596">
        <v>30</v>
      </c>
      <c r="E3596">
        <v>64</v>
      </c>
      <c r="F3596">
        <v>145</v>
      </c>
      <c r="G3596" t="s">
        <v>24</v>
      </c>
      <c r="H3596" t="str">
        <f t="shared" si="56"/>
        <v>Pass</v>
      </c>
      <c r="I3596" t="s">
        <v>25</v>
      </c>
      <c r="J3596">
        <v>580719</v>
      </c>
      <c r="K3596" t="s">
        <v>13</v>
      </c>
      <c r="L3596" t="s">
        <v>7115</v>
      </c>
    </row>
    <row r="3597" spans="1:12" x14ac:dyDescent="0.3">
      <c r="A3597" t="s">
        <v>7116</v>
      </c>
      <c r="B3597">
        <v>9372103661</v>
      </c>
      <c r="C3597">
        <v>17</v>
      </c>
      <c r="D3597">
        <v>90</v>
      </c>
      <c r="E3597">
        <v>92</v>
      </c>
      <c r="F3597">
        <v>199</v>
      </c>
      <c r="G3597" t="s">
        <v>54</v>
      </c>
      <c r="H3597" t="str">
        <f t="shared" si="56"/>
        <v>Pass</v>
      </c>
      <c r="I3597" t="s">
        <v>55</v>
      </c>
      <c r="J3597">
        <v>589477</v>
      </c>
      <c r="K3597" t="s">
        <v>13</v>
      </c>
      <c r="L3597" t="s">
        <v>7117</v>
      </c>
    </row>
    <row r="3598" spans="1:12" x14ac:dyDescent="0.3">
      <c r="A3598" t="s">
        <v>7118</v>
      </c>
      <c r="B3598">
        <v>9006571029</v>
      </c>
      <c r="C3598">
        <v>80</v>
      </c>
      <c r="D3598">
        <v>62</v>
      </c>
      <c r="E3598">
        <v>89</v>
      </c>
      <c r="F3598">
        <v>231</v>
      </c>
      <c r="G3598" t="s">
        <v>11</v>
      </c>
      <c r="H3598" t="str">
        <f t="shared" si="56"/>
        <v>Pass</v>
      </c>
      <c r="I3598" t="s">
        <v>12</v>
      </c>
      <c r="J3598">
        <v>525045</v>
      </c>
      <c r="K3598" t="s">
        <v>13</v>
      </c>
      <c r="L3598" t="s">
        <v>7119</v>
      </c>
    </row>
    <row r="3599" spans="1:12" x14ac:dyDescent="0.3">
      <c r="A3599" t="s">
        <v>7120</v>
      </c>
      <c r="B3599">
        <v>9594446317</v>
      </c>
      <c r="C3599">
        <v>59</v>
      </c>
      <c r="D3599">
        <v>20</v>
      </c>
      <c r="E3599">
        <v>26</v>
      </c>
      <c r="F3599">
        <v>105</v>
      </c>
      <c r="G3599" t="s">
        <v>24</v>
      </c>
      <c r="H3599" t="str">
        <f t="shared" si="56"/>
        <v>Pass</v>
      </c>
      <c r="I3599" t="s">
        <v>25</v>
      </c>
      <c r="J3599">
        <v>518633</v>
      </c>
      <c r="K3599" t="s">
        <v>13</v>
      </c>
      <c r="L3599" t="s">
        <v>7121</v>
      </c>
    </row>
    <row r="3600" spans="1:12" x14ac:dyDescent="0.3">
      <c r="A3600" t="s">
        <v>7122</v>
      </c>
      <c r="B3600">
        <v>9170041285</v>
      </c>
      <c r="C3600">
        <v>38</v>
      </c>
      <c r="D3600">
        <v>61</v>
      </c>
      <c r="E3600">
        <v>83</v>
      </c>
      <c r="F3600">
        <v>182</v>
      </c>
      <c r="G3600" t="s">
        <v>20</v>
      </c>
      <c r="H3600" t="str">
        <f t="shared" si="56"/>
        <v>Pass</v>
      </c>
      <c r="I3600" t="s">
        <v>21</v>
      </c>
      <c r="J3600">
        <v>542171</v>
      </c>
      <c r="K3600" t="s">
        <v>13</v>
      </c>
      <c r="L3600" t="s">
        <v>7123</v>
      </c>
    </row>
    <row r="3601" spans="1:12" x14ac:dyDescent="0.3">
      <c r="A3601" t="s">
        <v>6502</v>
      </c>
      <c r="B3601">
        <v>9040617504</v>
      </c>
      <c r="C3601">
        <v>11</v>
      </c>
      <c r="D3601">
        <v>84</v>
      </c>
      <c r="E3601">
        <v>53</v>
      </c>
      <c r="F3601">
        <v>148</v>
      </c>
      <c r="G3601" t="s">
        <v>24</v>
      </c>
      <c r="H3601" t="str">
        <f t="shared" si="56"/>
        <v>Pass</v>
      </c>
      <c r="I3601" t="s">
        <v>25</v>
      </c>
      <c r="J3601">
        <v>513657</v>
      </c>
      <c r="K3601" t="s">
        <v>13</v>
      </c>
      <c r="L3601" t="s">
        <v>7124</v>
      </c>
    </row>
    <row r="3602" spans="1:12" x14ac:dyDescent="0.3">
      <c r="A3602" t="s">
        <v>7125</v>
      </c>
      <c r="B3602">
        <v>9967552778</v>
      </c>
      <c r="C3602">
        <v>56</v>
      </c>
      <c r="D3602">
        <v>77</v>
      </c>
      <c r="E3602">
        <v>61</v>
      </c>
      <c r="F3602">
        <v>194</v>
      </c>
      <c r="G3602" t="s">
        <v>54</v>
      </c>
      <c r="H3602" t="str">
        <f t="shared" si="56"/>
        <v>Pass</v>
      </c>
      <c r="I3602" t="s">
        <v>55</v>
      </c>
      <c r="J3602">
        <v>555864</v>
      </c>
      <c r="K3602" t="s">
        <v>13</v>
      </c>
      <c r="L3602" t="s">
        <v>7126</v>
      </c>
    </row>
    <row r="3603" spans="1:12" x14ac:dyDescent="0.3">
      <c r="A3603" t="s">
        <v>7127</v>
      </c>
      <c r="B3603">
        <v>9666640155</v>
      </c>
      <c r="C3603">
        <v>37</v>
      </c>
      <c r="D3603">
        <v>77</v>
      </c>
      <c r="E3603">
        <v>92</v>
      </c>
      <c r="F3603">
        <v>206</v>
      </c>
      <c r="G3603" t="s">
        <v>54</v>
      </c>
      <c r="H3603" t="str">
        <f t="shared" si="56"/>
        <v>Pass</v>
      </c>
      <c r="I3603" t="s">
        <v>55</v>
      </c>
      <c r="J3603">
        <v>585929</v>
      </c>
      <c r="K3603" t="s">
        <v>13</v>
      </c>
      <c r="L3603" t="s">
        <v>7128</v>
      </c>
    </row>
    <row r="3604" spans="1:12" x14ac:dyDescent="0.3">
      <c r="A3604" t="s">
        <v>7129</v>
      </c>
      <c r="B3604">
        <v>9347189646</v>
      </c>
      <c r="C3604">
        <v>84</v>
      </c>
      <c r="D3604">
        <v>11</v>
      </c>
      <c r="E3604">
        <v>100</v>
      </c>
      <c r="F3604">
        <v>195</v>
      </c>
      <c r="G3604" t="s">
        <v>54</v>
      </c>
      <c r="H3604" t="str">
        <f t="shared" si="56"/>
        <v>Pass</v>
      </c>
      <c r="I3604" t="s">
        <v>55</v>
      </c>
      <c r="J3604">
        <v>560049</v>
      </c>
      <c r="K3604" t="s">
        <v>13</v>
      </c>
      <c r="L3604" t="s">
        <v>7130</v>
      </c>
    </row>
    <row r="3605" spans="1:12" x14ac:dyDescent="0.3">
      <c r="A3605" t="s">
        <v>2424</v>
      </c>
      <c r="B3605">
        <v>9661416253</v>
      </c>
      <c r="C3605">
        <v>80</v>
      </c>
      <c r="D3605">
        <v>47</v>
      </c>
      <c r="E3605">
        <v>35</v>
      </c>
      <c r="F3605">
        <v>162</v>
      </c>
      <c r="G3605" t="s">
        <v>20</v>
      </c>
      <c r="H3605" t="str">
        <f t="shared" si="56"/>
        <v>Pass</v>
      </c>
      <c r="I3605" t="s">
        <v>21</v>
      </c>
      <c r="J3605">
        <v>555136</v>
      </c>
      <c r="K3605" t="s">
        <v>13</v>
      </c>
      <c r="L3605" t="s">
        <v>7131</v>
      </c>
    </row>
    <row r="3606" spans="1:12" x14ac:dyDescent="0.3">
      <c r="A3606" t="s">
        <v>7132</v>
      </c>
      <c r="B3606">
        <v>9205453424</v>
      </c>
      <c r="C3606">
        <v>82</v>
      </c>
      <c r="D3606">
        <v>71</v>
      </c>
      <c r="E3606">
        <v>89</v>
      </c>
      <c r="F3606">
        <v>242</v>
      </c>
      <c r="G3606" t="s">
        <v>11</v>
      </c>
      <c r="H3606" t="str">
        <f t="shared" si="56"/>
        <v>Pass</v>
      </c>
      <c r="I3606" t="s">
        <v>12</v>
      </c>
      <c r="J3606">
        <v>535274</v>
      </c>
      <c r="K3606" t="s">
        <v>13</v>
      </c>
      <c r="L3606" t="s">
        <v>7133</v>
      </c>
    </row>
    <row r="3607" spans="1:12" x14ac:dyDescent="0.3">
      <c r="A3607" t="s">
        <v>7134</v>
      </c>
      <c r="B3607">
        <v>9732716455</v>
      </c>
      <c r="C3607">
        <v>92</v>
      </c>
      <c r="D3607">
        <v>78</v>
      </c>
      <c r="E3607">
        <v>85</v>
      </c>
      <c r="F3607">
        <v>255</v>
      </c>
      <c r="G3607" t="s">
        <v>16</v>
      </c>
      <c r="H3607" t="str">
        <f t="shared" si="56"/>
        <v>Pass</v>
      </c>
      <c r="I3607" t="s">
        <v>17</v>
      </c>
      <c r="J3607">
        <v>559606</v>
      </c>
      <c r="K3607" t="s">
        <v>13</v>
      </c>
      <c r="L3607" t="s">
        <v>7135</v>
      </c>
    </row>
    <row r="3608" spans="1:12" x14ac:dyDescent="0.3">
      <c r="A3608" t="s">
        <v>7136</v>
      </c>
      <c r="B3608">
        <v>9150500505</v>
      </c>
      <c r="C3608">
        <v>87</v>
      </c>
      <c r="D3608">
        <v>48</v>
      </c>
      <c r="E3608">
        <v>13</v>
      </c>
      <c r="F3608">
        <v>148</v>
      </c>
      <c r="G3608" t="s">
        <v>24</v>
      </c>
      <c r="H3608" t="str">
        <f t="shared" si="56"/>
        <v>Pass</v>
      </c>
      <c r="I3608" t="s">
        <v>25</v>
      </c>
      <c r="J3608">
        <v>518485</v>
      </c>
      <c r="K3608" t="s">
        <v>13</v>
      </c>
      <c r="L3608" t="s">
        <v>7137</v>
      </c>
    </row>
    <row r="3609" spans="1:12" x14ac:dyDescent="0.3">
      <c r="A3609" t="s">
        <v>7138</v>
      </c>
      <c r="B3609">
        <v>9039331558</v>
      </c>
      <c r="C3609">
        <v>47</v>
      </c>
      <c r="D3609">
        <v>41</v>
      </c>
      <c r="E3609">
        <v>98</v>
      </c>
      <c r="F3609">
        <v>186</v>
      </c>
      <c r="G3609" t="s">
        <v>54</v>
      </c>
      <c r="H3609" t="str">
        <f t="shared" si="56"/>
        <v>Pass</v>
      </c>
      <c r="I3609" t="s">
        <v>55</v>
      </c>
      <c r="J3609">
        <v>523642</v>
      </c>
      <c r="K3609" t="s">
        <v>13</v>
      </c>
      <c r="L3609" t="s">
        <v>7139</v>
      </c>
    </row>
    <row r="3610" spans="1:12" x14ac:dyDescent="0.3">
      <c r="A3610" t="s">
        <v>7140</v>
      </c>
      <c r="B3610">
        <v>9067821884</v>
      </c>
      <c r="C3610">
        <v>64</v>
      </c>
      <c r="D3610">
        <v>96</v>
      </c>
      <c r="E3610">
        <v>61</v>
      </c>
      <c r="F3610">
        <v>221</v>
      </c>
      <c r="G3610" t="s">
        <v>11</v>
      </c>
      <c r="H3610" t="str">
        <f t="shared" si="56"/>
        <v>Pass</v>
      </c>
      <c r="I3610" t="s">
        <v>12</v>
      </c>
      <c r="J3610">
        <v>529372</v>
      </c>
      <c r="K3610" t="s">
        <v>13</v>
      </c>
      <c r="L3610" t="s">
        <v>7141</v>
      </c>
    </row>
    <row r="3611" spans="1:12" x14ac:dyDescent="0.3">
      <c r="A3611" t="s">
        <v>7142</v>
      </c>
      <c r="B3611">
        <v>9206933159</v>
      </c>
      <c r="C3611">
        <v>29</v>
      </c>
      <c r="D3611">
        <v>88</v>
      </c>
      <c r="E3611">
        <v>63</v>
      </c>
      <c r="F3611">
        <v>180</v>
      </c>
      <c r="G3611" t="s">
        <v>20</v>
      </c>
      <c r="H3611" t="str">
        <f t="shared" si="56"/>
        <v>Pass</v>
      </c>
      <c r="I3611" t="s">
        <v>21</v>
      </c>
      <c r="J3611">
        <v>538626</v>
      </c>
      <c r="K3611" t="s">
        <v>13</v>
      </c>
      <c r="L3611" t="s">
        <v>7143</v>
      </c>
    </row>
    <row r="3612" spans="1:12" x14ac:dyDescent="0.3">
      <c r="A3612" t="s">
        <v>7144</v>
      </c>
      <c r="B3612">
        <v>9774803876</v>
      </c>
      <c r="C3612">
        <v>53</v>
      </c>
      <c r="D3612">
        <v>92</v>
      </c>
      <c r="E3612">
        <v>51</v>
      </c>
      <c r="F3612">
        <v>196</v>
      </c>
      <c r="G3612" t="s">
        <v>54</v>
      </c>
      <c r="H3612" t="str">
        <f t="shared" si="56"/>
        <v>Pass</v>
      </c>
      <c r="I3612" t="s">
        <v>55</v>
      </c>
      <c r="J3612">
        <v>524762</v>
      </c>
      <c r="K3612" t="s">
        <v>13</v>
      </c>
      <c r="L3612" t="s">
        <v>7145</v>
      </c>
    </row>
    <row r="3613" spans="1:12" x14ac:dyDescent="0.3">
      <c r="A3613" t="s">
        <v>7146</v>
      </c>
      <c r="B3613">
        <v>9965696903</v>
      </c>
      <c r="C3613">
        <v>52</v>
      </c>
      <c r="D3613">
        <v>79</v>
      </c>
      <c r="E3613">
        <v>77</v>
      </c>
      <c r="F3613">
        <v>208</v>
      </c>
      <c r="G3613" t="s">
        <v>54</v>
      </c>
      <c r="H3613" t="str">
        <f t="shared" si="56"/>
        <v>Pass</v>
      </c>
      <c r="I3613" t="s">
        <v>55</v>
      </c>
      <c r="J3613">
        <v>533150</v>
      </c>
      <c r="K3613" t="s">
        <v>13</v>
      </c>
      <c r="L3613" t="s">
        <v>7147</v>
      </c>
    </row>
    <row r="3614" spans="1:12" x14ac:dyDescent="0.3">
      <c r="A3614" t="s">
        <v>7148</v>
      </c>
      <c r="B3614">
        <v>9562743823</v>
      </c>
      <c r="C3614">
        <v>42</v>
      </c>
      <c r="D3614">
        <v>20</v>
      </c>
      <c r="E3614">
        <v>74</v>
      </c>
      <c r="F3614">
        <v>136</v>
      </c>
      <c r="G3614" t="s">
        <v>24</v>
      </c>
      <c r="H3614" t="str">
        <f t="shared" si="56"/>
        <v>Pass</v>
      </c>
      <c r="I3614" t="s">
        <v>25</v>
      </c>
      <c r="J3614">
        <v>565900</v>
      </c>
      <c r="K3614" t="s">
        <v>13</v>
      </c>
      <c r="L3614" t="s">
        <v>7149</v>
      </c>
    </row>
    <row r="3615" spans="1:12" x14ac:dyDescent="0.3">
      <c r="A3615" t="s">
        <v>7043</v>
      </c>
      <c r="B3615">
        <v>9025570764</v>
      </c>
      <c r="C3615">
        <v>22</v>
      </c>
      <c r="D3615">
        <v>21</v>
      </c>
      <c r="E3615">
        <v>100</v>
      </c>
      <c r="F3615">
        <v>143</v>
      </c>
      <c r="G3615" t="s">
        <v>24</v>
      </c>
      <c r="H3615" t="str">
        <f t="shared" si="56"/>
        <v>Pass</v>
      </c>
      <c r="I3615" t="s">
        <v>25</v>
      </c>
      <c r="J3615">
        <v>536504</v>
      </c>
      <c r="K3615" t="s">
        <v>13</v>
      </c>
      <c r="L3615" t="s">
        <v>7150</v>
      </c>
    </row>
    <row r="3616" spans="1:12" x14ac:dyDescent="0.3">
      <c r="A3616" t="s">
        <v>7151</v>
      </c>
      <c r="B3616">
        <v>9340797155</v>
      </c>
      <c r="C3616">
        <v>68</v>
      </c>
      <c r="D3616">
        <v>32</v>
      </c>
      <c r="E3616">
        <v>42</v>
      </c>
      <c r="F3616">
        <v>142</v>
      </c>
      <c r="G3616" t="s">
        <v>24</v>
      </c>
      <c r="H3616" t="str">
        <f t="shared" si="56"/>
        <v>Pass</v>
      </c>
      <c r="I3616" t="s">
        <v>25</v>
      </c>
      <c r="J3616">
        <v>563125</v>
      </c>
      <c r="K3616" t="s">
        <v>13</v>
      </c>
      <c r="L3616" t="s">
        <v>7152</v>
      </c>
    </row>
    <row r="3617" spans="1:12" x14ac:dyDescent="0.3">
      <c r="A3617" t="s">
        <v>7153</v>
      </c>
      <c r="B3617">
        <v>9355792979</v>
      </c>
      <c r="C3617">
        <v>63</v>
      </c>
      <c r="D3617">
        <v>93</v>
      </c>
      <c r="E3617">
        <v>84</v>
      </c>
      <c r="F3617">
        <v>240</v>
      </c>
      <c r="G3617" t="s">
        <v>11</v>
      </c>
      <c r="H3617" t="str">
        <f t="shared" si="56"/>
        <v>Pass</v>
      </c>
      <c r="I3617" t="s">
        <v>12</v>
      </c>
      <c r="J3617">
        <v>544037</v>
      </c>
      <c r="K3617" t="s">
        <v>13</v>
      </c>
      <c r="L3617" t="s">
        <v>7154</v>
      </c>
    </row>
    <row r="3618" spans="1:12" x14ac:dyDescent="0.3">
      <c r="A3618" t="s">
        <v>3223</v>
      </c>
      <c r="B3618">
        <v>9876147383</v>
      </c>
      <c r="C3618">
        <v>88</v>
      </c>
      <c r="D3618">
        <v>32</v>
      </c>
      <c r="E3618">
        <v>41</v>
      </c>
      <c r="F3618">
        <v>161</v>
      </c>
      <c r="G3618" t="s">
        <v>20</v>
      </c>
      <c r="H3618" t="str">
        <f t="shared" si="56"/>
        <v>Pass</v>
      </c>
      <c r="I3618" t="s">
        <v>21</v>
      </c>
      <c r="J3618">
        <v>533163</v>
      </c>
      <c r="K3618" t="s">
        <v>13</v>
      </c>
      <c r="L3618" t="s">
        <v>7155</v>
      </c>
    </row>
    <row r="3619" spans="1:12" x14ac:dyDescent="0.3">
      <c r="A3619" t="s">
        <v>7156</v>
      </c>
      <c r="B3619">
        <v>9945687971</v>
      </c>
      <c r="C3619">
        <v>91</v>
      </c>
      <c r="D3619">
        <v>90</v>
      </c>
      <c r="E3619">
        <v>11</v>
      </c>
      <c r="F3619">
        <v>192</v>
      </c>
      <c r="G3619" t="s">
        <v>54</v>
      </c>
      <c r="H3619" t="str">
        <f t="shared" si="56"/>
        <v>Pass</v>
      </c>
      <c r="I3619" t="s">
        <v>55</v>
      </c>
      <c r="J3619">
        <v>586543</v>
      </c>
      <c r="K3619" t="s">
        <v>13</v>
      </c>
      <c r="L3619" t="s">
        <v>7157</v>
      </c>
    </row>
    <row r="3620" spans="1:12" x14ac:dyDescent="0.3">
      <c r="A3620" t="s">
        <v>4346</v>
      </c>
      <c r="B3620">
        <v>9550213757</v>
      </c>
      <c r="C3620">
        <v>28</v>
      </c>
      <c r="D3620">
        <v>72</v>
      </c>
      <c r="E3620">
        <v>68</v>
      </c>
      <c r="F3620">
        <v>168</v>
      </c>
      <c r="G3620" t="s">
        <v>20</v>
      </c>
      <c r="H3620" t="str">
        <f t="shared" si="56"/>
        <v>Pass</v>
      </c>
      <c r="I3620" t="s">
        <v>21</v>
      </c>
      <c r="J3620">
        <v>513456</v>
      </c>
      <c r="K3620" t="s">
        <v>13</v>
      </c>
      <c r="L3620" t="s">
        <v>7158</v>
      </c>
    </row>
    <row r="3621" spans="1:12" x14ac:dyDescent="0.3">
      <c r="A3621" t="s">
        <v>7159</v>
      </c>
      <c r="B3621">
        <v>9629168482</v>
      </c>
      <c r="C3621">
        <v>61</v>
      </c>
      <c r="D3621">
        <v>60</v>
      </c>
      <c r="E3621">
        <v>45</v>
      </c>
      <c r="F3621">
        <v>166</v>
      </c>
      <c r="G3621" t="s">
        <v>20</v>
      </c>
      <c r="H3621" t="str">
        <f t="shared" si="56"/>
        <v>Pass</v>
      </c>
      <c r="I3621" t="s">
        <v>21</v>
      </c>
      <c r="J3621">
        <v>533172</v>
      </c>
      <c r="K3621" t="s">
        <v>13</v>
      </c>
      <c r="L3621" t="s">
        <v>7160</v>
      </c>
    </row>
    <row r="3622" spans="1:12" x14ac:dyDescent="0.3">
      <c r="A3622" t="s">
        <v>7161</v>
      </c>
      <c r="B3622">
        <v>9999296793</v>
      </c>
      <c r="C3622">
        <v>52</v>
      </c>
      <c r="D3622">
        <v>78</v>
      </c>
      <c r="E3622">
        <v>99</v>
      </c>
      <c r="F3622">
        <v>229</v>
      </c>
      <c r="G3622" t="s">
        <v>11</v>
      </c>
      <c r="H3622" t="str">
        <f t="shared" si="56"/>
        <v>Pass</v>
      </c>
      <c r="I3622" t="s">
        <v>12</v>
      </c>
      <c r="J3622">
        <v>592237</v>
      </c>
      <c r="K3622" t="s">
        <v>13</v>
      </c>
      <c r="L3622" t="s">
        <v>7162</v>
      </c>
    </row>
    <row r="3623" spans="1:12" x14ac:dyDescent="0.3">
      <c r="A3623" t="s">
        <v>7163</v>
      </c>
      <c r="B3623">
        <v>9351904076</v>
      </c>
      <c r="C3623">
        <v>92</v>
      </c>
      <c r="D3623">
        <v>20</v>
      </c>
      <c r="E3623">
        <v>97</v>
      </c>
      <c r="F3623">
        <v>209</v>
      </c>
      <c r="G3623" t="s">
        <v>54</v>
      </c>
      <c r="H3623" t="str">
        <f t="shared" si="56"/>
        <v>Pass</v>
      </c>
      <c r="I3623" t="s">
        <v>55</v>
      </c>
      <c r="J3623">
        <v>553256</v>
      </c>
      <c r="K3623" t="s">
        <v>13</v>
      </c>
      <c r="L3623" t="s">
        <v>7164</v>
      </c>
    </row>
    <row r="3624" spans="1:12" x14ac:dyDescent="0.3">
      <c r="A3624" t="s">
        <v>7165</v>
      </c>
      <c r="B3624">
        <v>9411164632</v>
      </c>
      <c r="C3624">
        <v>17</v>
      </c>
      <c r="D3624">
        <v>75</v>
      </c>
      <c r="E3624">
        <v>26</v>
      </c>
      <c r="F3624">
        <v>118</v>
      </c>
      <c r="G3624" t="s">
        <v>24</v>
      </c>
      <c r="H3624" t="str">
        <f t="shared" si="56"/>
        <v>Pass</v>
      </c>
      <c r="I3624" t="s">
        <v>25</v>
      </c>
      <c r="J3624">
        <v>518648</v>
      </c>
      <c r="K3624" t="s">
        <v>13</v>
      </c>
      <c r="L3624" t="s">
        <v>7166</v>
      </c>
    </row>
    <row r="3625" spans="1:12" x14ac:dyDescent="0.3">
      <c r="A3625" t="s">
        <v>7167</v>
      </c>
      <c r="B3625">
        <v>9198313511</v>
      </c>
      <c r="C3625">
        <v>85</v>
      </c>
      <c r="D3625">
        <v>64</v>
      </c>
      <c r="E3625">
        <v>87</v>
      </c>
      <c r="F3625">
        <v>236</v>
      </c>
      <c r="G3625" t="s">
        <v>11</v>
      </c>
      <c r="H3625" t="str">
        <f t="shared" si="56"/>
        <v>Pass</v>
      </c>
      <c r="I3625" t="s">
        <v>12</v>
      </c>
      <c r="J3625">
        <v>571672</v>
      </c>
      <c r="K3625" t="s">
        <v>13</v>
      </c>
      <c r="L3625" t="s">
        <v>7168</v>
      </c>
    </row>
    <row r="3626" spans="1:12" x14ac:dyDescent="0.3">
      <c r="A3626" t="s">
        <v>7169</v>
      </c>
      <c r="B3626">
        <v>9548927133</v>
      </c>
      <c r="C3626">
        <v>99</v>
      </c>
      <c r="D3626">
        <v>53</v>
      </c>
      <c r="E3626">
        <v>90</v>
      </c>
      <c r="F3626">
        <v>242</v>
      </c>
      <c r="G3626" t="s">
        <v>11</v>
      </c>
      <c r="H3626" t="str">
        <f t="shared" si="56"/>
        <v>Pass</v>
      </c>
      <c r="I3626" t="s">
        <v>12</v>
      </c>
      <c r="J3626">
        <v>515451</v>
      </c>
      <c r="K3626" t="s">
        <v>13</v>
      </c>
      <c r="L3626" t="s">
        <v>7170</v>
      </c>
    </row>
    <row r="3627" spans="1:12" x14ac:dyDescent="0.3">
      <c r="A3627" t="s">
        <v>7171</v>
      </c>
      <c r="B3627">
        <v>9573586165</v>
      </c>
      <c r="C3627">
        <v>24</v>
      </c>
      <c r="D3627">
        <v>62</v>
      </c>
      <c r="E3627">
        <v>38</v>
      </c>
      <c r="F3627">
        <v>124</v>
      </c>
      <c r="G3627" t="s">
        <v>24</v>
      </c>
      <c r="H3627" t="str">
        <f t="shared" si="56"/>
        <v>Pass</v>
      </c>
      <c r="I3627" t="s">
        <v>25</v>
      </c>
      <c r="J3627">
        <v>519154</v>
      </c>
      <c r="K3627" t="s">
        <v>13</v>
      </c>
      <c r="L3627" t="s">
        <v>7172</v>
      </c>
    </row>
    <row r="3628" spans="1:12" x14ac:dyDescent="0.3">
      <c r="A3628" t="s">
        <v>7173</v>
      </c>
      <c r="B3628">
        <v>9379749687</v>
      </c>
      <c r="C3628">
        <v>19</v>
      </c>
      <c r="D3628">
        <v>38</v>
      </c>
      <c r="E3628">
        <v>74</v>
      </c>
      <c r="F3628">
        <v>131</v>
      </c>
      <c r="G3628" t="s">
        <v>24</v>
      </c>
      <c r="H3628" t="str">
        <f t="shared" si="56"/>
        <v>Pass</v>
      </c>
      <c r="I3628" t="s">
        <v>25</v>
      </c>
      <c r="J3628">
        <v>505320</v>
      </c>
      <c r="K3628" t="s">
        <v>13</v>
      </c>
      <c r="L3628" t="s">
        <v>7174</v>
      </c>
    </row>
    <row r="3629" spans="1:12" x14ac:dyDescent="0.3">
      <c r="A3629" t="s">
        <v>7175</v>
      </c>
      <c r="B3629">
        <v>9922633031</v>
      </c>
      <c r="C3629">
        <v>50</v>
      </c>
      <c r="D3629">
        <v>84</v>
      </c>
      <c r="E3629">
        <v>42</v>
      </c>
      <c r="F3629">
        <v>176</v>
      </c>
      <c r="G3629" t="s">
        <v>20</v>
      </c>
      <c r="H3629" t="str">
        <f t="shared" si="56"/>
        <v>Pass</v>
      </c>
      <c r="I3629" t="s">
        <v>21</v>
      </c>
      <c r="J3629">
        <v>587823</v>
      </c>
      <c r="K3629" t="s">
        <v>13</v>
      </c>
      <c r="L3629" t="s">
        <v>7176</v>
      </c>
    </row>
    <row r="3630" spans="1:12" x14ac:dyDescent="0.3">
      <c r="A3630" t="s">
        <v>7177</v>
      </c>
      <c r="B3630">
        <v>9197357163</v>
      </c>
      <c r="C3630">
        <v>89</v>
      </c>
      <c r="D3630">
        <v>94</v>
      </c>
      <c r="E3630">
        <v>42</v>
      </c>
      <c r="F3630">
        <v>225</v>
      </c>
      <c r="G3630" t="s">
        <v>11</v>
      </c>
      <c r="H3630" t="str">
        <f t="shared" si="56"/>
        <v>Pass</v>
      </c>
      <c r="I3630" t="s">
        <v>12</v>
      </c>
      <c r="J3630">
        <v>590947</v>
      </c>
      <c r="K3630" t="s">
        <v>13</v>
      </c>
      <c r="L3630" t="s">
        <v>7178</v>
      </c>
    </row>
    <row r="3631" spans="1:12" x14ac:dyDescent="0.3">
      <c r="A3631" t="s">
        <v>7179</v>
      </c>
      <c r="B3631">
        <v>9515006356</v>
      </c>
      <c r="C3631">
        <v>40</v>
      </c>
      <c r="D3631">
        <v>23</v>
      </c>
      <c r="E3631">
        <v>49</v>
      </c>
      <c r="F3631">
        <v>112</v>
      </c>
      <c r="G3631" t="s">
        <v>24</v>
      </c>
      <c r="H3631" t="str">
        <f t="shared" si="56"/>
        <v>Pass</v>
      </c>
      <c r="I3631" t="s">
        <v>25</v>
      </c>
      <c r="J3631">
        <v>574131</v>
      </c>
      <c r="K3631" t="s">
        <v>13</v>
      </c>
      <c r="L3631" t="s">
        <v>7180</v>
      </c>
    </row>
    <row r="3632" spans="1:12" x14ac:dyDescent="0.3">
      <c r="A3632" t="s">
        <v>7181</v>
      </c>
      <c r="B3632">
        <v>9773175609</v>
      </c>
      <c r="C3632">
        <v>43</v>
      </c>
      <c r="D3632">
        <v>69</v>
      </c>
      <c r="E3632">
        <v>78</v>
      </c>
      <c r="F3632">
        <v>190</v>
      </c>
      <c r="G3632" t="s">
        <v>54</v>
      </c>
      <c r="H3632" t="str">
        <f t="shared" si="56"/>
        <v>Pass</v>
      </c>
      <c r="I3632" t="s">
        <v>55</v>
      </c>
      <c r="J3632">
        <v>524308</v>
      </c>
      <c r="K3632" t="s">
        <v>13</v>
      </c>
      <c r="L3632" t="s">
        <v>7182</v>
      </c>
    </row>
    <row r="3633" spans="1:12" x14ac:dyDescent="0.3">
      <c r="A3633" t="s">
        <v>7183</v>
      </c>
      <c r="B3633">
        <v>9985156189</v>
      </c>
      <c r="C3633">
        <v>24</v>
      </c>
      <c r="D3633">
        <v>38</v>
      </c>
      <c r="E3633">
        <v>80</v>
      </c>
      <c r="F3633">
        <v>142</v>
      </c>
      <c r="G3633" t="s">
        <v>24</v>
      </c>
      <c r="H3633" t="str">
        <f t="shared" si="56"/>
        <v>Pass</v>
      </c>
      <c r="I3633" t="s">
        <v>25</v>
      </c>
      <c r="J3633">
        <v>545334</v>
      </c>
      <c r="K3633" t="s">
        <v>13</v>
      </c>
      <c r="L3633" t="s">
        <v>7184</v>
      </c>
    </row>
    <row r="3634" spans="1:12" x14ac:dyDescent="0.3">
      <c r="A3634" t="s">
        <v>7185</v>
      </c>
      <c r="B3634">
        <v>9365186785</v>
      </c>
      <c r="C3634">
        <v>17</v>
      </c>
      <c r="D3634">
        <v>48</v>
      </c>
      <c r="E3634">
        <v>36</v>
      </c>
      <c r="F3634">
        <v>101</v>
      </c>
      <c r="G3634" t="s">
        <v>24</v>
      </c>
      <c r="H3634" t="str">
        <f t="shared" si="56"/>
        <v>Pass</v>
      </c>
      <c r="I3634" t="s">
        <v>25</v>
      </c>
      <c r="J3634">
        <v>527643</v>
      </c>
      <c r="K3634" t="s">
        <v>13</v>
      </c>
      <c r="L3634" t="s">
        <v>7186</v>
      </c>
    </row>
    <row r="3635" spans="1:12" x14ac:dyDescent="0.3">
      <c r="A3635" t="s">
        <v>7187</v>
      </c>
      <c r="B3635">
        <v>9835829641</v>
      </c>
      <c r="C3635">
        <v>86</v>
      </c>
      <c r="D3635">
        <v>60</v>
      </c>
      <c r="E3635">
        <v>14</v>
      </c>
      <c r="F3635">
        <v>160</v>
      </c>
      <c r="G3635" t="s">
        <v>20</v>
      </c>
      <c r="H3635" t="str">
        <f t="shared" si="56"/>
        <v>Pass</v>
      </c>
      <c r="I3635" t="s">
        <v>21</v>
      </c>
      <c r="J3635">
        <v>595090</v>
      </c>
      <c r="K3635" t="s">
        <v>13</v>
      </c>
      <c r="L3635" t="s">
        <v>7188</v>
      </c>
    </row>
    <row r="3636" spans="1:12" x14ac:dyDescent="0.3">
      <c r="A3636" t="s">
        <v>7189</v>
      </c>
      <c r="B3636">
        <v>9670268161</v>
      </c>
      <c r="C3636">
        <v>81</v>
      </c>
      <c r="D3636">
        <v>76</v>
      </c>
      <c r="E3636">
        <v>97</v>
      </c>
      <c r="F3636">
        <v>254</v>
      </c>
      <c r="G3636" t="s">
        <v>16</v>
      </c>
      <c r="H3636" t="str">
        <f t="shared" si="56"/>
        <v>Pass</v>
      </c>
      <c r="I3636" t="s">
        <v>17</v>
      </c>
      <c r="J3636">
        <v>541956</v>
      </c>
      <c r="K3636" t="s">
        <v>13</v>
      </c>
      <c r="L3636" t="s">
        <v>7190</v>
      </c>
    </row>
    <row r="3637" spans="1:12" x14ac:dyDescent="0.3">
      <c r="A3637" t="s">
        <v>7191</v>
      </c>
      <c r="B3637">
        <v>9226192491</v>
      </c>
      <c r="C3637">
        <v>13</v>
      </c>
      <c r="D3637">
        <v>10</v>
      </c>
      <c r="E3637">
        <v>57</v>
      </c>
      <c r="F3637">
        <v>80</v>
      </c>
      <c r="G3637" t="s">
        <v>30</v>
      </c>
      <c r="H3637" t="str">
        <f t="shared" si="56"/>
        <v>Fail</v>
      </c>
      <c r="I3637" t="s">
        <v>31</v>
      </c>
      <c r="J3637">
        <v>583319</v>
      </c>
      <c r="K3637" t="s">
        <v>13</v>
      </c>
      <c r="L3637" t="s">
        <v>7192</v>
      </c>
    </row>
    <row r="3638" spans="1:12" x14ac:dyDescent="0.3">
      <c r="A3638" t="s">
        <v>7193</v>
      </c>
      <c r="B3638">
        <v>9438440512</v>
      </c>
      <c r="C3638">
        <v>33</v>
      </c>
      <c r="D3638">
        <v>69</v>
      </c>
      <c r="E3638">
        <v>75</v>
      </c>
      <c r="F3638">
        <v>177</v>
      </c>
      <c r="G3638" t="s">
        <v>20</v>
      </c>
      <c r="H3638" t="str">
        <f t="shared" si="56"/>
        <v>Pass</v>
      </c>
      <c r="I3638" t="s">
        <v>21</v>
      </c>
      <c r="J3638">
        <v>524316</v>
      </c>
      <c r="K3638" t="s">
        <v>13</v>
      </c>
      <c r="L3638" t="s">
        <v>7194</v>
      </c>
    </row>
    <row r="3639" spans="1:12" x14ac:dyDescent="0.3">
      <c r="A3639" t="s">
        <v>7195</v>
      </c>
      <c r="B3639">
        <v>9309723234</v>
      </c>
      <c r="C3639">
        <v>98</v>
      </c>
      <c r="D3639">
        <v>44</v>
      </c>
      <c r="E3639">
        <v>79</v>
      </c>
      <c r="F3639">
        <v>221</v>
      </c>
      <c r="G3639" t="s">
        <v>11</v>
      </c>
      <c r="H3639" t="str">
        <f t="shared" si="56"/>
        <v>Pass</v>
      </c>
      <c r="I3639" t="s">
        <v>12</v>
      </c>
      <c r="J3639">
        <v>569735</v>
      </c>
      <c r="K3639" t="s">
        <v>13</v>
      </c>
      <c r="L3639" t="s">
        <v>7196</v>
      </c>
    </row>
    <row r="3640" spans="1:12" x14ac:dyDescent="0.3">
      <c r="A3640" t="s">
        <v>7197</v>
      </c>
      <c r="B3640">
        <v>9257670889</v>
      </c>
      <c r="C3640">
        <v>46</v>
      </c>
      <c r="D3640">
        <v>11</v>
      </c>
      <c r="E3640">
        <v>81</v>
      </c>
      <c r="F3640">
        <v>138</v>
      </c>
      <c r="G3640" t="s">
        <v>24</v>
      </c>
      <c r="H3640" t="str">
        <f t="shared" si="56"/>
        <v>Pass</v>
      </c>
      <c r="I3640" t="s">
        <v>25</v>
      </c>
      <c r="J3640">
        <v>598619</v>
      </c>
      <c r="K3640" t="s">
        <v>13</v>
      </c>
      <c r="L3640" t="s">
        <v>7198</v>
      </c>
    </row>
    <row r="3641" spans="1:12" x14ac:dyDescent="0.3">
      <c r="A3641" t="s">
        <v>7199</v>
      </c>
      <c r="B3641">
        <v>9090977966</v>
      </c>
      <c r="C3641">
        <v>87</v>
      </c>
      <c r="D3641">
        <v>12</v>
      </c>
      <c r="E3641">
        <v>23</v>
      </c>
      <c r="F3641">
        <v>122</v>
      </c>
      <c r="G3641" t="s">
        <v>24</v>
      </c>
      <c r="H3641" t="str">
        <f t="shared" si="56"/>
        <v>Pass</v>
      </c>
      <c r="I3641" t="s">
        <v>25</v>
      </c>
      <c r="J3641">
        <v>532446</v>
      </c>
      <c r="K3641" t="s">
        <v>13</v>
      </c>
      <c r="L3641" t="s">
        <v>7200</v>
      </c>
    </row>
    <row r="3642" spans="1:12" x14ac:dyDescent="0.3">
      <c r="A3642" t="s">
        <v>7201</v>
      </c>
      <c r="B3642">
        <v>9937208414</v>
      </c>
      <c r="C3642">
        <v>80</v>
      </c>
      <c r="D3642">
        <v>55</v>
      </c>
      <c r="E3642">
        <v>73</v>
      </c>
      <c r="F3642">
        <v>208</v>
      </c>
      <c r="G3642" t="s">
        <v>54</v>
      </c>
      <c r="H3642" t="str">
        <f t="shared" si="56"/>
        <v>Pass</v>
      </c>
      <c r="I3642" t="s">
        <v>55</v>
      </c>
      <c r="J3642">
        <v>545666</v>
      </c>
      <c r="K3642" t="s">
        <v>13</v>
      </c>
      <c r="L3642" t="s">
        <v>7202</v>
      </c>
    </row>
    <row r="3643" spans="1:12" x14ac:dyDescent="0.3">
      <c r="A3643" t="s">
        <v>7203</v>
      </c>
      <c r="B3643">
        <v>9309408964</v>
      </c>
      <c r="C3643">
        <v>54</v>
      </c>
      <c r="D3643">
        <v>14</v>
      </c>
      <c r="E3643">
        <v>29</v>
      </c>
      <c r="F3643">
        <v>97</v>
      </c>
      <c r="G3643" t="s">
        <v>30</v>
      </c>
      <c r="H3643" t="str">
        <f t="shared" si="56"/>
        <v>Fail</v>
      </c>
      <c r="I3643" t="s">
        <v>31</v>
      </c>
      <c r="J3643">
        <v>583693</v>
      </c>
      <c r="K3643" t="s">
        <v>13</v>
      </c>
      <c r="L3643" t="s">
        <v>7204</v>
      </c>
    </row>
    <row r="3644" spans="1:12" x14ac:dyDescent="0.3">
      <c r="A3644" t="s">
        <v>7205</v>
      </c>
      <c r="B3644">
        <v>9553536368</v>
      </c>
      <c r="C3644">
        <v>57</v>
      </c>
      <c r="D3644">
        <v>100</v>
      </c>
      <c r="E3644">
        <v>87</v>
      </c>
      <c r="F3644">
        <v>244</v>
      </c>
      <c r="G3644" t="s">
        <v>16</v>
      </c>
      <c r="H3644" t="str">
        <f t="shared" si="56"/>
        <v>Pass</v>
      </c>
      <c r="I3644" t="s">
        <v>17</v>
      </c>
      <c r="J3644">
        <v>532804</v>
      </c>
      <c r="K3644" t="s">
        <v>13</v>
      </c>
      <c r="L3644" t="s">
        <v>7206</v>
      </c>
    </row>
    <row r="3645" spans="1:12" x14ac:dyDescent="0.3">
      <c r="A3645" t="s">
        <v>7207</v>
      </c>
      <c r="B3645">
        <v>9148936022</v>
      </c>
      <c r="C3645">
        <v>94</v>
      </c>
      <c r="D3645">
        <v>75</v>
      </c>
      <c r="E3645">
        <v>76</v>
      </c>
      <c r="F3645">
        <v>245</v>
      </c>
      <c r="G3645" t="s">
        <v>16</v>
      </c>
      <c r="H3645" t="str">
        <f t="shared" si="56"/>
        <v>Pass</v>
      </c>
      <c r="I3645" t="s">
        <v>17</v>
      </c>
      <c r="J3645">
        <v>564943</v>
      </c>
      <c r="K3645" t="s">
        <v>13</v>
      </c>
      <c r="L3645" t="s">
        <v>7208</v>
      </c>
    </row>
    <row r="3646" spans="1:12" x14ac:dyDescent="0.3">
      <c r="A3646" t="s">
        <v>7209</v>
      </c>
      <c r="B3646">
        <v>9528965785</v>
      </c>
      <c r="C3646">
        <v>63</v>
      </c>
      <c r="D3646">
        <v>25</v>
      </c>
      <c r="E3646">
        <v>87</v>
      </c>
      <c r="F3646">
        <v>175</v>
      </c>
      <c r="G3646" t="s">
        <v>20</v>
      </c>
      <c r="H3646" t="str">
        <f t="shared" si="56"/>
        <v>Pass</v>
      </c>
      <c r="I3646" t="s">
        <v>21</v>
      </c>
      <c r="J3646">
        <v>594091</v>
      </c>
      <c r="K3646" t="s">
        <v>13</v>
      </c>
      <c r="L3646" t="s">
        <v>7210</v>
      </c>
    </row>
    <row r="3647" spans="1:12" x14ac:dyDescent="0.3">
      <c r="A3647" t="s">
        <v>7211</v>
      </c>
      <c r="B3647">
        <v>9827289364</v>
      </c>
      <c r="C3647">
        <v>77</v>
      </c>
      <c r="D3647">
        <v>10</v>
      </c>
      <c r="E3647">
        <v>36</v>
      </c>
      <c r="F3647">
        <v>123</v>
      </c>
      <c r="G3647" t="s">
        <v>24</v>
      </c>
      <c r="H3647" t="str">
        <f t="shared" si="56"/>
        <v>Pass</v>
      </c>
      <c r="I3647" t="s">
        <v>25</v>
      </c>
      <c r="J3647">
        <v>506241</v>
      </c>
      <c r="K3647" t="s">
        <v>13</v>
      </c>
      <c r="L3647" t="s">
        <v>7212</v>
      </c>
    </row>
    <row r="3648" spans="1:12" x14ac:dyDescent="0.3">
      <c r="A3648" t="s">
        <v>7213</v>
      </c>
      <c r="B3648">
        <v>9274783247</v>
      </c>
      <c r="C3648">
        <v>81</v>
      </c>
      <c r="D3648">
        <v>97</v>
      </c>
      <c r="E3648">
        <v>58</v>
      </c>
      <c r="F3648">
        <v>236</v>
      </c>
      <c r="G3648" t="s">
        <v>11</v>
      </c>
      <c r="H3648" t="str">
        <f t="shared" si="56"/>
        <v>Pass</v>
      </c>
      <c r="I3648" t="s">
        <v>12</v>
      </c>
      <c r="J3648">
        <v>567757</v>
      </c>
      <c r="K3648" t="s">
        <v>13</v>
      </c>
      <c r="L3648" t="s">
        <v>7214</v>
      </c>
    </row>
    <row r="3649" spans="1:12" x14ac:dyDescent="0.3">
      <c r="A3649" t="s">
        <v>7215</v>
      </c>
      <c r="B3649">
        <v>9705023213</v>
      </c>
      <c r="C3649">
        <v>80</v>
      </c>
      <c r="D3649">
        <v>15</v>
      </c>
      <c r="E3649">
        <v>68</v>
      </c>
      <c r="F3649">
        <v>163</v>
      </c>
      <c r="G3649" t="s">
        <v>20</v>
      </c>
      <c r="H3649" t="str">
        <f t="shared" si="56"/>
        <v>Pass</v>
      </c>
      <c r="I3649" t="s">
        <v>21</v>
      </c>
      <c r="J3649">
        <v>582393</v>
      </c>
      <c r="K3649" t="s">
        <v>13</v>
      </c>
      <c r="L3649" t="s">
        <v>7216</v>
      </c>
    </row>
    <row r="3650" spans="1:12" x14ac:dyDescent="0.3">
      <c r="A3650" t="s">
        <v>7217</v>
      </c>
      <c r="B3650">
        <v>9222594184</v>
      </c>
      <c r="C3650">
        <v>12</v>
      </c>
      <c r="D3650">
        <v>49</v>
      </c>
      <c r="E3650">
        <v>59</v>
      </c>
      <c r="F3650">
        <v>120</v>
      </c>
      <c r="G3650" t="s">
        <v>24</v>
      </c>
      <c r="H3650" t="str">
        <f t="shared" si="56"/>
        <v>Pass</v>
      </c>
      <c r="I3650" t="s">
        <v>25</v>
      </c>
      <c r="J3650">
        <v>554648</v>
      </c>
      <c r="K3650" t="s">
        <v>13</v>
      </c>
      <c r="L3650" t="s">
        <v>7218</v>
      </c>
    </row>
    <row r="3651" spans="1:12" x14ac:dyDescent="0.3">
      <c r="A3651" t="s">
        <v>7219</v>
      </c>
      <c r="B3651">
        <v>9919195671</v>
      </c>
      <c r="C3651">
        <v>17</v>
      </c>
      <c r="D3651">
        <v>99</v>
      </c>
      <c r="E3651">
        <v>58</v>
      </c>
      <c r="F3651">
        <v>174</v>
      </c>
      <c r="G3651" t="s">
        <v>20</v>
      </c>
      <c r="H3651" t="str">
        <f t="shared" ref="H3651:H3714" si="57">IF(G3651="F","Fail", "Pass")</f>
        <v>Pass</v>
      </c>
      <c r="I3651" t="s">
        <v>21</v>
      </c>
      <c r="J3651">
        <v>598545</v>
      </c>
      <c r="K3651" t="s">
        <v>13</v>
      </c>
      <c r="L3651" t="s">
        <v>7220</v>
      </c>
    </row>
    <row r="3652" spans="1:12" x14ac:dyDescent="0.3">
      <c r="A3652" t="s">
        <v>7221</v>
      </c>
      <c r="B3652">
        <v>9806871930</v>
      </c>
      <c r="C3652">
        <v>70</v>
      </c>
      <c r="D3652">
        <v>64</v>
      </c>
      <c r="E3652">
        <v>89</v>
      </c>
      <c r="F3652">
        <v>223</v>
      </c>
      <c r="G3652" t="s">
        <v>11</v>
      </c>
      <c r="H3652" t="str">
        <f t="shared" si="57"/>
        <v>Pass</v>
      </c>
      <c r="I3652" t="s">
        <v>12</v>
      </c>
      <c r="J3652">
        <v>532405</v>
      </c>
      <c r="K3652" t="s">
        <v>13</v>
      </c>
      <c r="L3652" t="s">
        <v>7222</v>
      </c>
    </row>
    <row r="3653" spans="1:12" x14ac:dyDescent="0.3">
      <c r="A3653" t="s">
        <v>7223</v>
      </c>
      <c r="B3653">
        <v>9310845701</v>
      </c>
      <c r="C3653">
        <v>78</v>
      </c>
      <c r="D3653">
        <v>87</v>
      </c>
      <c r="E3653">
        <v>55</v>
      </c>
      <c r="F3653">
        <v>220</v>
      </c>
      <c r="G3653" t="s">
        <v>11</v>
      </c>
      <c r="H3653" t="str">
        <f t="shared" si="57"/>
        <v>Pass</v>
      </c>
      <c r="I3653" t="s">
        <v>12</v>
      </c>
      <c r="J3653">
        <v>564680</v>
      </c>
      <c r="K3653" t="s">
        <v>13</v>
      </c>
      <c r="L3653" t="s">
        <v>7224</v>
      </c>
    </row>
    <row r="3654" spans="1:12" x14ac:dyDescent="0.3">
      <c r="A3654" t="s">
        <v>7225</v>
      </c>
      <c r="B3654">
        <v>9105938496</v>
      </c>
      <c r="C3654">
        <v>11</v>
      </c>
      <c r="D3654">
        <v>10</v>
      </c>
      <c r="E3654">
        <v>77</v>
      </c>
      <c r="F3654">
        <v>98</v>
      </c>
      <c r="G3654" t="s">
        <v>30</v>
      </c>
      <c r="H3654" t="str">
        <f t="shared" si="57"/>
        <v>Fail</v>
      </c>
      <c r="I3654" t="s">
        <v>31</v>
      </c>
      <c r="J3654">
        <v>557211</v>
      </c>
      <c r="K3654" t="s">
        <v>13</v>
      </c>
      <c r="L3654" t="s">
        <v>7226</v>
      </c>
    </row>
    <row r="3655" spans="1:12" x14ac:dyDescent="0.3">
      <c r="A3655" t="s">
        <v>7227</v>
      </c>
      <c r="B3655">
        <v>9566561338</v>
      </c>
      <c r="C3655">
        <v>100</v>
      </c>
      <c r="D3655">
        <v>80</v>
      </c>
      <c r="E3655">
        <v>43</v>
      </c>
      <c r="F3655">
        <v>223</v>
      </c>
      <c r="G3655" t="s">
        <v>11</v>
      </c>
      <c r="H3655" t="str">
        <f t="shared" si="57"/>
        <v>Pass</v>
      </c>
      <c r="I3655" t="s">
        <v>12</v>
      </c>
      <c r="J3655">
        <v>531475</v>
      </c>
      <c r="K3655" t="s">
        <v>13</v>
      </c>
      <c r="L3655" t="s">
        <v>7228</v>
      </c>
    </row>
    <row r="3656" spans="1:12" x14ac:dyDescent="0.3">
      <c r="A3656" t="s">
        <v>7229</v>
      </c>
      <c r="B3656">
        <v>9533178455</v>
      </c>
      <c r="C3656">
        <v>29</v>
      </c>
      <c r="D3656">
        <v>48</v>
      </c>
      <c r="E3656">
        <v>14</v>
      </c>
      <c r="F3656">
        <v>91</v>
      </c>
      <c r="G3656" t="s">
        <v>30</v>
      </c>
      <c r="H3656" t="str">
        <f t="shared" si="57"/>
        <v>Fail</v>
      </c>
      <c r="I3656" t="s">
        <v>31</v>
      </c>
      <c r="J3656">
        <v>580361</v>
      </c>
      <c r="K3656" t="s">
        <v>13</v>
      </c>
      <c r="L3656" t="s">
        <v>7230</v>
      </c>
    </row>
    <row r="3657" spans="1:12" x14ac:dyDescent="0.3">
      <c r="A3657" t="s">
        <v>7231</v>
      </c>
      <c r="B3657">
        <v>9572051573</v>
      </c>
      <c r="C3657">
        <v>69</v>
      </c>
      <c r="D3657">
        <v>36</v>
      </c>
      <c r="E3657">
        <v>47</v>
      </c>
      <c r="F3657">
        <v>152</v>
      </c>
      <c r="G3657" t="s">
        <v>24</v>
      </c>
      <c r="H3657" t="str">
        <f t="shared" si="57"/>
        <v>Pass</v>
      </c>
      <c r="I3657" t="s">
        <v>25</v>
      </c>
      <c r="J3657">
        <v>554979</v>
      </c>
      <c r="K3657" t="s">
        <v>13</v>
      </c>
      <c r="L3657" t="s">
        <v>7232</v>
      </c>
    </row>
    <row r="3658" spans="1:12" x14ac:dyDescent="0.3">
      <c r="A3658" t="s">
        <v>7233</v>
      </c>
      <c r="B3658">
        <v>9921112761</v>
      </c>
      <c r="C3658">
        <v>76</v>
      </c>
      <c r="D3658">
        <v>41</v>
      </c>
      <c r="E3658">
        <v>19</v>
      </c>
      <c r="F3658">
        <v>136</v>
      </c>
      <c r="G3658" t="s">
        <v>24</v>
      </c>
      <c r="H3658" t="str">
        <f t="shared" si="57"/>
        <v>Pass</v>
      </c>
      <c r="I3658" t="s">
        <v>25</v>
      </c>
      <c r="J3658">
        <v>502713</v>
      </c>
      <c r="K3658" t="s">
        <v>13</v>
      </c>
      <c r="L3658" t="s">
        <v>7234</v>
      </c>
    </row>
    <row r="3659" spans="1:12" x14ac:dyDescent="0.3">
      <c r="A3659" t="s">
        <v>7235</v>
      </c>
      <c r="B3659">
        <v>9013904262</v>
      </c>
      <c r="C3659">
        <v>40</v>
      </c>
      <c r="D3659">
        <v>24</v>
      </c>
      <c r="E3659">
        <v>16</v>
      </c>
      <c r="F3659">
        <v>80</v>
      </c>
      <c r="G3659" t="s">
        <v>30</v>
      </c>
      <c r="H3659" t="str">
        <f t="shared" si="57"/>
        <v>Fail</v>
      </c>
      <c r="I3659" t="s">
        <v>31</v>
      </c>
      <c r="J3659">
        <v>551297</v>
      </c>
      <c r="K3659" t="s">
        <v>13</v>
      </c>
      <c r="L3659" t="s">
        <v>7236</v>
      </c>
    </row>
    <row r="3660" spans="1:12" x14ac:dyDescent="0.3">
      <c r="A3660" t="s">
        <v>7237</v>
      </c>
      <c r="B3660">
        <v>9333896461</v>
      </c>
      <c r="C3660">
        <v>38</v>
      </c>
      <c r="D3660">
        <v>11</v>
      </c>
      <c r="E3660">
        <v>100</v>
      </c>
      <c r="F3660">
        <v>149</v>
      </c>
      <c r="G3660" t="s">
        <v>24</v>
      </c>
      <c r="H3660" t="str">
        <f t="shared" si="57"/>
        <v>Pass</v>
      </c>
      <c r="I3660" t="s">
        <v>25</v>
      </c>
      <c r="J3660">
        <v>584764</v>
      </c>
      <c r="K3660" t="s">
        <v>13</v>
      </c>
      <c r="L3660" t="s">
        <v>7238</v>
      </c>
    </row>
    <row r="3661" spans="1:12" x14ac:dyDescent="0.3">
      <c r="A3661" t="s">
        <v>7239</v>
      </c>
      <c r="B3661">
        <v>9218113271</v>
      </c>
      <c r="C3661">
        <v>47</v>
      </c>
      <c r="D3661">
        <v>80</v>
      </c>
      <c r="E3661">
        <v>97</v>
      </c>
      <c r="F3661">
        <v>224</v>
      </c>
      <c r="G3661" t="s">
        <v>11</v>
      </c>
      <c r="H3661" t="str">
        <f t="shared" si="57"/>
        <v>Pass</v>
      </c>
      <c r="I3661" t="s">
        <v>12</v>
      </c>
      <c r="J3661">
        <v>504539</v>
      </c>
      <c r="K3661" t="s">
        <v>13</v>
      </c>
      <c r="L3661" t="s">
        <v>7240</v>
      </c>
    </row>
    <row r="3662" spans="1:12" x14ac:dyDescent="0.3">
      <c r="A3662" t="s">
        <v>7241</v>
      </c>
      <c r="B3662">
        <v>9744063534</v>
      </c>
      <c r="C3662">
        <v>36</v>
      </c>
      <c r="D3662">
        <v>79</v>
      </c>
      <c r="E3662">
        <v>24</v>
      </c>
      <c r="F3662">
        <v>139</v>
      </c>
      <c r="G3662" t="s">
        <v>24</v>
      </c>
      <c r="H3662" t="str">
        <f t="shared" si="57"/>
        <v>Pass</v>
      </c>
      <c r="I3662" t="s">
        <v>25</v>
      </c>
      <c r="J3662">
        <v>551765</v>
      </c>
      <c r="K3662" t="s">
        <v>13</v>
      </c>
      <c r="L3662" t="s">
        <v>7242</v>
      </c>
    </row>
    <row r="3663" spans="1:12" x14ac:dyDescent="0.3">
      <c r="A3663" t="s">
        <v>3147</v>
      </c>
      <c r="B3663">
        <v>9205429943</v>
      </c>
      <c r="C3663">
        <v>33</v>
      </c>
      <c r="D3663">
        <v>81</v>
      </c>
      <c r="E3663">
        <v>92</v>
      </c>
      <c r="F3663">
        <v>206</v>
      </c>
      <c r="G3663" t="s">
        <v>54</v>
      </c>
      <c r="H3663" t="str">
        <f t="shared" si="57"/>
        <v>Pass</v>
      </c>
      <c r="I3663" t="s">
        <v>55</v>
      </c>
      <c r="J3663">
        <v>530390</v>
      </c>
      <c r="K3663" t="s">
        <v>13</v>
      </c>
      <c r="L3663" t="s">
        <v>7243</v>
      </c>
    </row>
    <row r="3664" spans="1:12" x14ac:dyDescent="0.3">
      <c r="A3664" t="s">
        <v>7244</v>
      </c>
      <c r="B3664">
        <v>9499107226</v>
      </c>
      <c r="C3664">
        <v>52</v>
      </c>
      <c r="D3664">
        <v>28</v>
      </c>
      <c r="E3664">
        <v>38</v>
      </c>
      <c r="F3664">
        <v>118</v>
      </c>
      <c r="G3664" t="s">
        <v>24</v>
      </c>
      <c r="H3664" t="str">
        <f t="shared" si="57"/>
        <v>Pass</v>
      </c>
      <c r="I3664" t="s">
        <v>25</v>
      </c>
      <c r="J3664">
        <v>580908</v>
      </c>
      <c r="K3664" t="s">
        <v>13</v>
      </c>
      <c r="L3664" t="s">
        <v>7245</v>
      </c>
    </row>
    <row r="3665" spans="1:12" x14ac:dyDescent="0.3">
      <c r="A3665" t="s">
        <v>7246</v>
      </c>
      <c r="B3665">
        <v>9864568819</v>
      </c>
      <c r="C3665">
        <v>92</v>
      </c>
      <c r="D3665">
        <v>38</v>
      </c>
      <c r="E3665">
        <v>55</v>
      </c>
      <c r="F3665">
        <v>185</v>
      </c>
      <c r="G3665" t="s">
        <v>54</v>
      </c>
      <c r="H3665" t="str">
        <f t="shared" si="57"/>
        <v>Pass</v>
      </c>
      <c r="I3665" t="s">
        <v>55</v>
      </c>
      <c r="J3665">
        <v>504077</v>
      </c>
      <c r="K3665" t="s">
        <v>13</v>
      </c>
      <c r="L3665" t="s">
        <v>7247</v>
      </c>
    </row>
    <row r="3666" spans="1:12" x14ac:dyDescent="0.3">
      <c r="A3666" t="s">
        <v>7248</v>
      </c>
      <c r="B3666">
        <v>9573889688</v>
      </c>
      <c r="C3666">
        <v>82</v>
      </c>
      <c r="D3666">
        <v>47</v>
      </c>
      <c r="E3666">
        <v>92</v>
      </c>
      <c r="F3666">
        <v>221</v>
      </c>
      <c r="G3666" t="s">
        <v>11</v>
      </c>
      <c r="H3666" t="str">
        <f t="shared" si="57"/>
        <v>Pass</v>
      </c>
      <c r="I3666" t="s">
        <v>12</v>
      </c>
      <c r="J3666">
        <v>510389</v>
      </c>
      <c r="K3666" t="s">
        <v>13</v>
      </c>
      <c r="L3666" t="s">
        <v>7249</v>
      </c>
    </row>
    <row r="3667" spans="1:12" x14ac:dyDescent="0.3">
      <c r="A3667" t="s">
        <v>7250</v>
      </c>
      <c r="B3667">
        <v>9996238640</v>
      </c>
      <c r="C3667">
        <v>94</v>
      </c>
      <c r="D3667">
        <v>73</v>
      </c>
      <c r="E3667">
        <v>20</v>
      </c>
      <c r="F3667">
        <v>187</v>
      </c>
      <c r="G3667" t="s">
        <v>54</v>
      </c>
      <c r="H3667" t="str">
        <f t="shared" si="57"/>
        <v>Pass</v>
      </c>
      <c r="I3667" t="s">
        <v>55</v>
      </c>
      <c r="J3667">
        <v>520792</v>
      </c>
      <c r="K3667" t="s">
        <v>13</v>
      </c>
      <c r="L3667" t="s">
        <v>7251</v>
      </c>
    </row>
    <row r="3668" spans="1:12" x14ac:dyDescent="0.3">
      <c r="A3668" t="s">
        <v>7252</v>
      </c>
      <c r="B3668">
        <v>9957005871</v>
      </c>
      <c r="C3668">
        <v>40</v>
      </c>
      <c r="D3668">
        <v>85</v>
      </c>
      <c r="E3668">
        <v>27</v>
      </c>
      <c r="F3668">
        <v>152</v>
      </c>
      <c r="G3668" t="s">
        <v>24</v>
      </c>
      <c r="H3668" t="str">
        <f t="shared" si="57"/>
        <v>Pass</v>
      </c>
      <c r="I3668" t="s">
        <v>25</v>
      </c>
      <c r="J3668">
        <v>539141</v>
      </c>
      <c r="K3668" t="s">
        <v>13</v>
      </c>
      <c r="L3668" t="s">
        <v>7253</v>
      </c>
    </row>
    <row r="3669" spans="1:12" x14ac:dyDescent="0.3">
      <c r="A3669" t="s">
        <v>7254</v>
      </c>
      <c r="B3669">
        <v>9653627208</v>
      </c>
      <c r="C3669">
        <v>32</v>
      </c>
      <c r="D3669">
        <v>18</v>
      </c>
      <c r="E3669">
        <v>69</v>
      </c>
      <c r="F3669">
        <v>119</v>
      </c>
      <c r="G3669" t="s">
        <v>24</v>
      </c>
      <c r="H3669" t="str">
        <f t="shared" si="57"/>
        <v>Pass</v>
      </c>
      <c r="I3669" t="s">
        <v>25</v>
      </c>
      <c r="J3669">
        <v>548185</v>
      </c>
      <c r="K3669" t="s">
        <v>13</v>
      </c>
      <c r="L3669" t="s">
        <v>7255</v>
      </c>
    </row>
    <row r="3670" spans="1:12" x14ac:dyDescent="0.3">
      <c r="A3670" t="s">
        <v>7256</v>
      </c>
      <c r="B3670">
        <v>9583560457</v>
      </c>
      <c r="C3670">
        <v>56</v>
      </c>
      <c r="D3670">
        <v>45</v>
      </c>
      <c r="E3670">
        <v>34</v>
      </c>
      <c r="F3670">
        <v>135</v>
      </c>
      <c r="G3670" t="s">
        <v>24</v>
      </c>
      <c r="H3670" t="str">
        <f t="shared" si="57"/>
        <v>Pass</v>
      </c>
      <c r="I3670" t="s">
        <v>25</v>
      </c>
      <c r="J3670">
        <v>583577</v>
      </c>
      <c r="K3670" t="s">
        <v>13</v>
      </c>
      <c r="L3670" t="s">
        <v>7257</v>
      </c>
    </row>
    <row r="3671" spans="1:12" x14ac:dyDescent="0.3">
      <c r="A3671" t="s">
        <v>7258</v>
      </c>
      <c r="B3671">
        <v>9761528116</v>
      </c>
      <c r="C3671">
        <v>50</v>
      </c>
      <c r="D3671">
        <v>98</v>
      </c>
      <c r="E3671">
        <v>60</v>
      </c>
      <c r="F3671">
        <v>208</v>
      </c>
      <c r="G3671" t="s">
        <v>54</v>
      </c>
      <c r="H3671" t="str">
        <f t="shared" si="57"/>
        <v>Pass</v>
      </c>
      <c r="I3671" t="s">
        <v>55</v>
      </c>
      <c r="J3671">
        <v>548965</v>
      </c>
      <c r="K3671" t="s">
        <v>13</v>
      </c>
      <c r="L3671" t="s">
        <v>7259</v>
      </c>
    </row>
    <row r="3672" spans="1:12" x14ac:dyDescent="0.3">
      <c r="A3672" t="s">
        <v>7260</v>
      </c>
      <c r="B3672">
        <v>9488721517</v>
      </c>
      <c r="C3672">
        <v>46</v>
      </c>
      <c r="D3672">
        <v>38</v>
      </c>
      <c r="E3672">
        <v>40</v>
      </c>
      <c r="F3672">
        <v>124</v>
      </c>
      <c r="G3672" t="s">
        <v>24</v>
      </c>
      <c r="H3672" t="str">
        <f t="shared" si="57"/>
        <v>Pass</v>
      </c>
      <c r="I3672" t="s">
        <v>25</v>
      </c>
      <c r="J3672">
        <v>585788</v>
      </c>
      <c r="K3672" t="s">
        <v>13</v>
      </c>
      <c r="L3672" t="s">
        <v>7261</v>
      </c>
    </row>
    <row r="3673" spans="1:12" x14ac:dyDescent="0.3">
      <c r="A3673" t="s">
        <v>7262</v>
      </c>
      <c r="B3673">
        <v>9127370858</v>
      </c>
      <c r="C3673">
        <v>55</v>
      </c>
      <c r="D3673">
        <v>54</v>
      </c>
      <c r="E3673">
        <v>42</v>
      </c>
      <c r="F3673">
        <v>151</v>
      </c>
      <c r="G3673" t="s">
        <v>24</v>
      </c>
      <c r="H3673" t="str">
        <f t="shared" si="57"/>
        <v>Pass</v>
      </c>
      <c r="I3673" t="s">
        <v>25</v>
      </c>
      <c r="J3673">
        <v>517745</v>
      </c>
      <c r="K3673" t="s">
        <v>13</v>
      </c>
      <c r="L3673" t="s">
        <v>7263</v>
      </c>
    </row>
    <row r="3674" spans="1:12" x14ac:dyDescent="0.3">
      <c r="A3674" t="s">
        <v>7264</v>
      </c>
      <c r="B3674">
        <v>9189367064</v>
      </c>
      <c r="C3674">
        <v>34</v>
      </c>
      <c r="D3674">
        <v>43</v>
      </c>
      <c r="E3674">
        <v>76</v>
      </c>
      <c r="F3674">
        <v>153</v>
      </c>
      <c r="G3674" t="s">
        <v>20</v>
      </c>
      <c r="H3674" t="str">
        <f t="shared" si="57"/>
        <v>Pass</v>
      </c>
      <c r="I3674" t="s">
        <v>21</v>
      </c>
      <c r="J3674">
        <v>525245</v>
      </c>
      <c r="K3674" t="s">
        <v>13</v>
      </c>
      <c r="L3674" t="s">
        <v>7265</v>
      </c>
    </row>
    <row r="3675" spans="1:12" x14ac:dyDescent="0.3">
      <c r="A3675" t="s">
        <v>7266</v>
      </c>
      <c r="B3675">
        <v>9770704950</v>
      </c>
      <c r="C3675">
        <v>91</v>
      </c>
      <c r="D3675">
        <v>81</v>
      </c>
      <c r="E3675">
        <v>93</v>
      </c>
      <c r="F3675">
        <v>265</v>
      </c>
      <c r="G3675" t="s">
        <v>16</v>
      </c>
      <c r="H3675" t="str">
        <f t="shared" si="57"/>
        <v>Pass</v>
      </c>
      <c r="I3675" t="s">
        <v>17</v>
      </c>
      <c r="J3675">
        <v>526029</v>
      </c>
      <c r="K3675" t="s">
        <v>13</v>
      </c>
      <c r="L3675" t="s">
        <v>7267</v>
      </c>
    </row>
    <row r="3676" spans="1:12" x14ac:dyDescent="0.3">
      <c r="A3676" t="s">
        <v>7268</v>
      </c>
      <c r="B3676">
        <v>9079759659</v>
      </c>
      <c r="C3676">
        <v>49</v>
      </c>
      <c r="D3676">
        <v>82</v>
      </c>
      <c r="E3676">
        <v>43</v>
      </c>
      <c r="F3676">
        <v>174</v>
      </c>
      <c r="G3676" t="s">
        <v>20</v>
      </c>
      <c r="H3676" t="str">
        <f t="shared" si="57"/>
        <v>Pass</v>
      </c>
      <c r="I3676" t="s">
        <v>21</v>
      </c>
      <c r="J3676">
        <v>527816</v>
      </c>
      <c r="K3676" t="s">
        <v>13</v>
      </c>
      <c r="L3676" t="s">
        <v>7269</v>
      </c>
    </row>
    <row r="3677" spans="1:12" x14ac:dyDescent="0.3">
      <c r="A3677" t="s">
        <v>7270</v>
      </c>
      <c r="B3677">
        <v>9595968820</v>
      </c>
      <c r="C3677">
        <v>19</v>
      </c>
      <c r="D3677">
        <v>19</v>
      </c>
      <c r="E3677">
        <v>37</v>
      </c>
      <c r="F3677">
        <v>75</v>
      </c>
      <c r="G3677" t="s">
        <v>30</v>
      </c>
      <c r="H3677" t="str">
        <f t="shared" si="57"/>
        <v>Fail</v>
      </c>
      <c r="I3677" t="s">
        <v>31</v>
      </c>
      <c r="J3677">
        <v>513005</v>
      </c>
      <c r="K3677" t="s">
        <v>13</v>
      </c>
      <c r="L3677" t="s">
        <v>7271</v>
      </c>
    </row>
    <row r="3678" spans="1:12" x14ac:dyDescent="0.3">
      <c r="A3678" t="s">
        <v>7272</v>
      </c>
      <c r="B3678">
        <v>9226562862</v>
      </c>
      <c r="C3678">
        <v>61</v>
      </c>
      <c r="D3678">
        <v>11</v>
      </c>
      <c r="E3678">
        <v>52</v>
      </c>
      <c r="F3678">
        <v>124</v>
      </c>
      <c r="G3678" t="s">
        <v>24</v>
      </c>
      <c r="H3678" t="str">
        <f t="shared" si="57"/>
        <v>Pass</v>
      </c>
      <c r="I3678" t="s">
        <v>25</v>
      </c>
      <c r="J3678">
        <v>592793</v>
      </c>
      <c r="K3678" t="s">
        <v>13</v>
      </c>
      <c r="L3678" t="s">
        <v>7273</v>
      </c>
    </row>
    <row r="3679" spans="1:12" x14ac:dyDescent="0.3">
      <c r="A3679" t="s">
        <v>7274</v>
      </c>
      <c r="B3679">
        <v>9120085763</v>
      </c>
      <c r="C3679">
        <v>27</v>
      </c>
      <c r="D3679">
        <v>80</v>
      </c>
      <c r="E3679">
        <v>47</v>
      </c>
      <c r="F3679">
        <v>154</v>
      </c>
      <c r="G3679" t="s">
        <v>20</v>
      </c>
      <c r="H3679" t="str">
        <f t="shared" si="57"/>
        <v>Pass</v>
      </c>
      <c r="I3679" t="s">
        <v>21</v>
      </c>
      <c r="J3679">
        <v>517004</v>
      </c>
      <c r="K3679" t="s">
        <v>13</v>
      </c>
      <c r="L3679" t="s">
        <v>7275</v>
      </c>
    </row>
    <row r="3680" spans="1:12" x14ac:dyDescent="0.3">
      <c r="A3680" t="s">
        <v>7276</v>
      </c>
      <c r="B3680">
        <v>9026405683</v>
      </c>
      <c r="C3680">
        <v>83</v>
      </c>
      <c r="D3680">
        <v>79</v>
      </c>
      <c r="E3680">
        <v>63</v>
      </c>
      <c r="F3680">
        <v>225</v>
      </c>
      <c r="G3680" t="s">
        <v>11</v>
      </c>
      <c r="H3680" t="str">
        <f t="shared" si="57"/>
        <v>Pass</v>
      </c>
      <c r="I3680" t="s">
        <v>12</v>
      </c>
      <c r="J3680">
        <v>562780</v>
      </c>
      <c r="K3680" t="s">
        <v>13</v>
      </c>
      <c r="L3680" t="s">
        <v>7277</v>
      </c>
    </row>
    <row r="3681" spans="1:12" x14ac:dyDescent="0.3">
      <c r="A3681" t="s">
        <v>7278</v>
      </c>
      <c r="B3681">
        <v>9501511663</v>
      </c>
      <c r="C3681">
        <v>76</v>
      </c>
      <c r="D3681">
        <v>57</v>
      </c>
      <c r="E3681">
        <v>51</v>
      </c>
      <c r="F3681">
        <v>184</v>
      </c>
      <c r="G3681" t="s">
        <v>54</v>
      </c>
      <c r="H3681" t="str">
        <f t="shared" si="57"/>
        <v>Pass</v>
      </c>
      <c r="I3681" t="s">
        <v>55</v>
      </c>
      <c r="J3681">
        <v>589248</v>
      </c>
      <c r="K3681" t="s">
        <v>13</v>
      </c>
      <c r="L3681" t="s">
        <v>7279</v>
      </c>
    </row>
    <row r="3682" spans="1:12" x14ac:dyDescent="0.3">
      <c r="A3682" t="s">
        <v>7280</v>
      </c>
      <c r="B3682">
        <v>9311583513</v>
      </c>
      <c r="C3682">
        <v>37</v>
      </c>
      <c r="D3682">
        <v>94</v>
      </c>
      <c r="E3682">
        <v>11</v>
      </c>
      <c r="F3682">
        <v>142</v>
      </c>
      <c r="G3682" t="s">
        <v>24</v>
      </c>
      <c r="H3682" t="str">
        <f t="shared" si="57"/>
        <v>Pass</v>
      </c>
      <c r="I3682" t="s">
        <v>25</v>
      </c>
      <c r="J3682">
        <v>524843</v>
      </c>
      <c r="K3682" t="s">
        <v>13</v>
      </c>
      <c r="L3682" t="s">
        <v>7281</v>
      </c>
    </row>
    <row r="3683" spans="1:12" x14ac:dyDescent="0.3">
      <c r="A3683" t="s">
        <v>7282</v>
      </c>
      <c r="B3683">
        <v>9539339760</v>
      </c>
      <c r="C3683">
        <v>70</v>
      </c>
      <c r="D3683">
        <v>32</v>
      </c>
      <c r="E3683">
        <v>98</v>
      </c>
      <c r="F3683">
        <v>200</v>
      </c>
      <c r="G3683" t="s">
        <v>54</v>
      </c>
      <c r="H3683" t="str">
        <f t="shared" si="57"/>
        <v>Pass</v>
      </c>
      <c r="I3683" t="s">
        <v>55</v>
      </c>
      <c r="J3683">
        <v>557255</v>
      </c>
      <c r="K3683" t="s">
        <v>13</v>
      </c>
      <c r="L3683" t="s">
        <v>7283</v>
      </c>
    </row>
    <row r="3684" spans="1:12" x14ac:dyDescent="0.3">
      <c r="A3684" t="s">
        <v>7284</v>
      </c>
      <c r="B3684">
        <v>9823900585</v>
      </c>
      <c r="C3684">
        <v>83</v>
      </c>
      <c r="D3684">
        <v>33</v>
      </c>
      <c r="E3684">
        <v>84</v>
      </c>
      <c r="F3684">
        <v>200</v>
      </c>
      <c r="G3684" t="s">
        <v>54</v>
      </c>
      <c r="H3684" t="str">
        <f t="shared" si="57"/>
        <v>Pass</v>
      </c>
      <c r="I3684" t="s">
        <v>55</v>
      </c>
      <c r="J3684">
        <v>542540</v>
      </c>
      <c r="K3684" t="s">
        <v>13</v>
      </c>
      <c r="L3684" t="s">
        <v>7285</v>
      </c>
    </row>
    <row r="3685" spans="1:12" x14ac:dyDescent="0.3">
      <c r="A3685" t="s">
        <v>7286</v>
      </c>
      <c r="B3685">
        <v>9494651954</v>
      </c>
      <c r="C3685">
        <v>46</v>
      </c>
      <c r="D3685">
        <v>31</v>
      </c>
      <c r="E3685">
        <v>96</v>
      </c>
      <c r="F3685">
        <v>173</v>
      </c>
      <c r="G3685" t="s">
        <v>20</v>
      </c>
      <c r="H3685" t="str">
        <f t="shared" si="57"/>
        <v>Pass</v>
      </c>
      <c r="I3685" t="s">
        <v>21</v>
      </c>
      <c r="J3685">
        <v>540442</v>
      </c>
      <c r="K3685" t="s">
        <v>13</v>
      </c>
      <c r="L3685" t="s">
        <v>7287</v>
      </c>
    </row>
    <row r="3686" spans="1:12" x14ac:dyDescent="0.3">
      <c r="A3686" t="s">
        <v>7288</v>
      </c>
      <c r="B3686">
        <v>9516297746</v>
      </c>
      <c r="C3686">
        <v>10</v>
      </c>
      <c r="D3686">
        <v>77</v>
      </c>
      <c r="E3686">
        <v>44</v>
      </c>
      <c r="F3686">
        <v>131</v>
      </c>
      <c r="G3686" t="s">
        <v>24</v>
      </c>
      <c r="H3686" t="str">
        <f t="shared" si="57"/>
        <v>Pass</v>
      </c>
      <c r="I3686" t="s">
        <v>25</v>
      </c>
      <c r="J3686">
        <v>537223</v>
      </c>
      <c r="K3686" t="s">
        <v>13</v>
      </c>
      <c r="L3686" t="s">
        <v>7289</v>
      </c>
    </row>
    <row r="3687" spans="1:12" x14ac:dyDescent="0.3">
      <c r="A3687" t="s">
        <v>7290</v>
      </c>
      <c r="B3687">
        <v>9945361652</v>
      </c>
      <c r="C3687">
        <v>75</v>
      </c>
      <c r="D3687">
        <v>92</v>
      </c>
      <c r="E3687">
        <v>26</v>
      </c>
      <c r="F3687">
        <v>193</v>
      </c>
      <c r="G3687" t="s">
        <v>54</v>
      </c>
      <c r="H3687" t="str">
        <f t="shared" si="57"/>
        <v>Pass</v>
      </c>
      <c r="I3687" t="s">
        <v>55</v>
      </c>
      <c r="J3687">
        <v>584948</v>
      </c>
      <c r="K3687" t="s">
        <v>13</v>
      </c>
      <c r="L3687" t="s">
        <v>7291</v>
      </c>
    </row>
    <row r="3688" spans="1:12" x14ac:dyDescent="0.3">
      <c r="A3688" t="s">
        <v>7292</v>
      </c>
      <c r="B3688">
        <v>9713392914</v>
      </c>
      <c r="C3688">
        <v>71</v>
      </c>
      <c r="D3688">
        <v>89</v>
      </c>
      <c r="E3688">
        <v>55</v>
      </c>
      <c r="F3688">
        <v>215</v>
      </c>
      <c r="G3688" t="s">
        <v>11</v>
      </c>
      <c r="H3688" t="str">
        <f t="shared" si="57"/>
        <v>Pass</v>
      </c>
      <c r="I3688" t="s">
        <v>12</v>
      </c>
      <c r="J3688">
        <v>547393</v>
      </c>
      <c r="K3688" t="s">
        <v>13</v>
      </c>
      <c r="L3688" t="s">
        <v>7293</v>
      </c>
    </row>
    <row r="3689" spans="1:12" x14ac:dyDescent="0.3">
      <c r="A3689" t="s">
        <v>7294</v>
      </c>
      <c r="B3689">
        <v>9867222301</v>
      </c>
      <c r="C3689">
        <v>84</v>
      </c>
      <c r="D3689">
        <v>39</v>
      </c>
      <c r="E3689">
        <v>53</v>
      </c>
      <c r="F3689">
        <v>176</v>
      </c>
      <c r="G3689" t="s">
        <v>20</v>
      </c>
      <c r="H3689" t="str">
        <f t="shared" si="57"/>
        <v>Pass</v>
      </c>
      <c r="I3689" t="s">
        <v>21</v>
      </c>
      <c r="J3689">
        <v>526761</v>
      </c>
      <c r="K3689" t="s">
        <v>13</v>
      </c>
      <c r="L3689" t="s">
        <v>7295</v>
      </c>
    </row>
    <row r="3690" spans="1:12" x14ac:dyDescent="0.3">
      <c r="A3690" t="s">
        <v>7296</v>
      </c>
      <c r="B3690">
        <v>9137700642</v>
      </c>
      <c r="C3690">
        <v>54</v>
      </c>
      <c r="D3690">
        <v>26</v>
      </c>
      <c r="E3690">
        <v>35</v>
      </c>
      <c r="F3690">
        <v>115</v>
      </c>
      <c r="G3690" t="s">
        <v>24</v>
      </c>
      <c r="H3690" t="str">
        <f t="shared" si="57"/>
        <v>Pass</v>
      </c>
      <c r="I3690" t="s">
        <v>25</v>
      </c>
      <c r="J3690">
        <v>511600</v>
      </c>
      <c r="K3690" t="s">
        <v>13</v>
      </c>
      <c r="L3690" t="s">
        <v>7297</v>
      </c>
    </row>
    <row r="3691" spans="1:12" x14ac:dyDescent="0.3">
      <c r="A3691" t="s">
        <v>7298</v>
      </c>
      <c r="B3691">
        <v>9050765489</v>
      </c>
      <c r="C3691">
        <v>94</v>
      </c>
      <c r="D3691">
        <v>57</v>
      </c>
      <c r="E3691">
        <v>73</v>
      </c>
      <c r="F3691">
        <v>224</v>
      </c>
      <c r="G3691" t="s">
        <v>11</v>
      </c>
      <c r="H3691" t="str">
        <f t="shared" si="57"/>
        <v>Pass</v>
      </c>
      <c r="I3691" t="s">
        <v>12</v>
      </c>
      <c r="J3691">
        <v>535597</v>
      </c>
      <c r="K3691" t="s">
        <v>13</v>
      </c>
      <c r="L3691" t="s">
        <v>7299</v>
      </c>
    </row>
    <row r="3692" spans="1:12" x14ac:dyDescent="0.3">
      <c r="A3692" t="s">
        <v>7300</v>
      </c>
      <c r="B3692">
        <v>9809928200</v>
      </c>
      <c r="C3692">
        <v>97</v>
      </c>
      <c r="D3692">
        <v>59</v>
      </c>
      <c r="E3692">
        <v>59</v>
      </c>
      <c r="F3692">
        <v>215</v>
      </c>
      <c r="G3692" t="s">
        <v>11</v>
      </c>
      <c r="H3692" t="str">
        <f t="shared" si="57"/>
        <v>Pass</v>
      </c>
      <c r="I3692" t="s">
        <v>12</v>
      </c>
      <c r="J3692">
        <v>570637</v>
      </c>
      <c r="K3692" t="s">
        <v>13</v>
      </c>
      <c r="L3692" t="s">
        <v>7301</v>
      </c>
    </row>
    <row r="3693" spans="1:12" x14ac:dyDescent="0.3">
      <c r="A3693" t="s">
        <v>7302</v>
      </c>
      <c r="B3693">
        <v>9087836399</v>
      </c>
      <c r="C3693">
        <v>88</v>
      </c>
      <c r="D3693">
        <v>97</v>
      </c>
      <c r="E3693">
        <v>60</v>
      </c>
      <c r="F3693">
        <v>245</v>
      </c>
      <c r="G3693" t="s">
        <v>16</v>
      </c>
      <c r="H3693" t="str">
        <f t="shared" si="57"/>
        <v>Pass</v>
      </c>
      <c r="I3693" t="s">
        <v>17</v>
      </c>
      <c r="J3693">
        <v>554751</v>
      </c>
      <c r="K3693" t="s">
        <v>13</v>
      </c>
      <c r="L3693" t="s">
        <v>7303</v>
      </c>
    </row>
    <row r="3694" spans="1:12" x14ac:dyDescent="0.3">
      <c r="A3694" t="s">
        <v>7304</v>
      </c>
      <c r="B3694">
        <v>9409624868</v>
      </c>
      <c r="C3694">
        <v>80</v>
      </c>
      <c r="D3694">
        <v>73</v>
      </c>
      <c r="E3694">
        <v>60</v>
      </c>
      <c r="F3694">
        <v>213</v>
      </c>
      <c r="G3694" t="s">
        <v>11</v>
      </c>
      <c r="H3694" t="str">
        <f t="shared" si="57"/>
        <v>Pass</v>
      </c>
      <c r="I3694" t="s">
        <v>12</v>
      </c>
      <c r="J3694">
        <v>510337</v>
      </c>
      <c r="K3694" t="s">
        <v>13</v>
      </c>
      <c r="L3694" t="s">
        <v>7305</v>
      </c>
    </row>
    <row r="3695" spans="1:12" x14ac:dyDescent="0.3">
      <c r="A3695" t="s">
        <v>7306</v>
      </c>
      <c r="B3695">
        <v>9683708494</v>
      </c>
      <c r="C3695">
        <v>53</v>
      </c>
      <c r="D3695">
        <v>51</v>
      </c>
      <c r="E3695">
        <v>51</v>
      </c>
      <c r="F3695">
        <v>155</v>
      </c>
      <c r="G3695" t="s">
        <v>20</v>
      </c>
      <c r="H3695" t="str">
        <f t="shared" si="57"/>
        <v>Pass</v>
      </c>
      <c r="I3695" t="s">
        <v>21</v>
      </c>
      <c r="J3695">
        <v>551175</v>
      </c>
      <c r="K3695" t="s">
        <v>13</v>
      </c>
      <c r="L3695" t="s">
        <v>7307</v>
      </c>
    </row>
    <row r="3696" spans="1:12" x14ac:dyDescent="0.3">
      <c r="A3696" t="s">
        <v>7308</v>
      </c>
      <c r="B3696">
        <v>9046909125</v>
      </c>
      <c r="C3696">
        <v>52</v>
      </c>
      <c r="D3696">
        <v>61</v>
      </c>
      <c r="E3696">
        <v>23</v>
      </c>
      <c r="F3696">
        <v>136</v>
      </c>
      <c r="G3696" t="s">
        <v>24</v>
      </c>
      <c r="H3696" t="str">
        <f t="shared" si="57"/>
        <v>Pass</v>
      </c>
      <c r="I3696" t="s">
        <v>25</v>
      </c>
      <c r="J3696">
        <v>521498</v>
      </c>
      <c r="K3696" t="s">
        <v>13</v>
      </c>
      <c r="L3696" t="s">
        <v>7309</v>
      </c>
    </row>
    <row r="3697" spans="1:12" x14ac:dyDescent="0.3">
      <c r="A3697" t="s">
        <v>7310</v>
      </c>
      <c r="B3697">
        <v>9845399523</v>
      </c>
      <c r="C3697">
        <v>48</v>
      </c>
      <c r="D3697">
        <v>14</v>
      </c>
      <c r="E3697">
        <v>70</v>
      </c>
      <c r="F3697">
        <v>132</v>
      </c>
      <c r="G3697" t="s">
        <v>24</v>
      </c>
      <c r="H3697" t="str">
        <f t="shared" si="57"/>
        <v>Pass</v>
      </c>
      <c r="I3697" t="s">
        <v>25</v>
      </c>
      <c r="J3697">
        <v>527284</v>
      </c>
      <c r="K3697" t="s">
        <v>13</v>
      </c>
      <c r="L3697" t="s">
        <v>7311</v>
      </c>
    </row>
    <row r="3698" spans="1:12" x14ac:dyDescent="0.3">
      <c r="A3698" t="s">
        <v>7312</v>
      </c>
      <c r="B3698">
        <v>9746633040</v>
      </c>
      <c r="C3698">
        <v>87</v>
      </c>
      <c r="D3698">
        <v>96</v>
      </c>
      <c r="E3698">
        <v>14</v>
      </c>
      <c r="F3698">
        <v>197</v>
      </c>
      <c r="G3698" t="s">
        <v>54</v>
      </c>
      <c r="H3698" t="str">
        <f t="shared" si="57"/>
        <v>Pass</v>
      </c>
      <c r="I3698" t="s">
        <v>55</v>
      </c>
      <c r="J3698">
        <v>504710</v>
      </c>
      <c r="K3698" t="s">
        <v>13</v>
      </c>
      <c r="L3698" t="s">
        <v>7313</v>
      </c>
    </row>
    <row r="3699" spans="1:12" x14ac:dyDescent="0.3">
      <c r="A3699" t="s">
        <v>7314</v>
      </c>
      <c r="B3699">
        <v>9280793393</v>
      </c>
      <c r="C3699">
        <v>72</v>
      </c>
      <c r="D3699">
        <v>71</v>
      </c>
      <c r="E3699">
        <v>41</v>
      </c>
      <c r="F3699">
        <v>184</v>
      </c>
      <c r="G3699" t="s">
        <v>54</v>
      </c>
      <c r="H3699" t="str">
        <f t="shared" si="57"/>
        <v>Pass</v>
      </c>
      <c r="I3699" t="s">
        <v>55</v>
      </c>
      <c r="J3699">
        <v>593520</v>
      </c>
      <c r="K3699" t="s">
        <v>13</v>
      </c>
      <c r="L3699" t="s">
        <v>7315</v>
      </c>
    </row>
    <row r="3700" spans="1:12" x14ac:dyDescent="0.3">
      <c r="A3700" t="s">
        <v>7316</v>
      </c>
      <c r="B3700">
        <v>9449189705</v>
      </c>
      <c r="C3700">
        <v>70</v>
      </c>
      <c r="D3700">
        <v>17</v>
      </c>
      <c r="E3700">
        <v>23</v>
      </c>
      <c r="F3700">
        <v>110</v>
      </c>
      <c r="G3700" t="s">
        <v>24</v>
      </c>
      <c r="H3700" t="str">
        <f t="shared" si="57"/>
        <v>Pass</v>
      </c>
      <c r="I3700" t="s">
        <v>25</v>
      </c>
      <c r="J3700">
        <v>506617</v>
      </c>
      <c r="K3700" t="s">
        <v>13</v>
      </c>
      <c r="L3700" t="s">
        <v>7317</v>
      </c>
    </row>
    <row r="3701" spans="1:12" x14ac:dyDescent="0.3">
      <c r="A3701" t="s">
        <v>7318</v>
      </c>
      <c r="B3701">
        <v>9876875532</v>
      </c>
      <c r="C3701">
        <v>84</v>
      </c>
      <c r="D3701">
        <v>96</v>
      </c>
      <c r="E3701">
        <v>71</v>
      </c>
      <c r="F3701">
        <v>251</v>
      </c>
      <c r="G3701" t="s">
        <v>16</v>
      </c>
      <c r="H3701" t="str">
        <f t="shared" si="57"/>
        <v>Pass</v>
      </c>
      <c r="I3701" t="s">
        <v>17</v>
      </c>
      <c r="J3701">
        <v>566143</v>
      </c>
      <c r="K3701" t="s">
        <v>13</v>
      </c>
      <c r="L3701" t="s">
        <v>7319</v>
      </c>
    </row>
    <row r="3702" spans="1:12" x14ac:dyDescent="0.3">
      <c r="A3702" t="s">
        <v>7320</v>
      </c>
      <c r="B3702">
        <v>9770746253</v>
      </c>
      <c r="C3702">
        <v>68</v>
      </c>
      <c r="D3702">
        <v>81</v>
      </c>
      <c r="E3702">
        <v>41</v>
      </c>
      <c r="F3702">
        <v>190</v>
      </c>
      <c r="G3702" t="s">
        <v>54</v>
      </c>
      <c r="H3702" t="str">
        <f t="shared" si="57"/>
        <v>Pass</v>
      </c>
      <c r="I3702" t="s">
        <v>55</v>
      </c>
      <c r="J3702">
        <v>521537</v>
      </c>
      <c r="K3702" t="s">
        <v>13</v>
      </c>
      <c r="L3702" t="s">
        <v>7321</v>
      </c>
    </row>
    <row r="3703" spans="1:12" x14ac:dyDescent="0.3">
      <c r="A3703" t="s">
        <v>7322</v>
      </c>
      <c r="B3703">
        <v>9148579325</v>
      </c>
      <c r="C3703">
        <v>90</v>
      </c>
      <c r="D3703">
        <v>92</v>
      </c>
      <c r="E3703">
        <v>25</v>
      </c>
      <c r="F3703">
        <v>207</v>
      </c>
      <c r="G3703" t="s">
        <v>54</v>
      </c>
      <c r="H3703" t="str">
        <f t="shared" si="57"/>
        <v>Pass</v>
      </c>
      <c r="I3703" t="s">
        <v>55</v>
      </c>
      <c r="J3703">
        <v>529795</v>
      </c>
      <c r="K3703" t="s">
        <v>13</v>
      </c>
      <c r="L3703" t="s">
        <v>7323</v>
      </c>
    </row>
    <row r="3704" spans="1:12" x14ac:dyDescent="0.3">
      <c r="A3704" t="s">
        <v>7324</v>
      </c>
      <c r="B3704">
        <v>9126533115</v>
      </c>
      <c r="C3704">
        <v>62</v>
      </c>
      <c r="D3704">
        <v>60</v>
      </c>
      <c r="E3704">
        <v>10</v>
      </c>
      <c r="F3704">
        <v>132</v>
      </c>
      <c r="G3704" t="s">
        <v>24</v>
      </c>
      <c r="H3704" t="str">
        <f t="shared" si="57"/>
        <v>Pass</v>
      </c>
      <c r="I3704" t="s">
        <v>25</v>
      </c>
      <c r="J3704">
        <v>579135</v>
      </c>
      <c r="K3704" t="s">
        <v>13</v>
      </c>
      <c r="L3704" t="s">
        <v>7325</v>
      </c>
    </row>
    <row r="3705" spans="1:12" x14ac:dyDescent="0.3">
      <c r="A3705" t="s">
        <v>4612</v>
      </c>
      <c r="B3705">
        <v>9673203410</v>
      </c>
      <c r="C3705">
        <v>28</v>
      </c>
      <c r="D3705">
        <v>82</v>
      </c>
      <c r="E3705">
        <v>21</v>
      </c>
      <c r="F3705">
        <v>131</v>
      </c>
      <c r="G3705" t="s">
        <v>24</v>
      </c>
      <c r="H3705" t="str">
        <f t="shared" si="57"/>
        <v>Pass</v>
      </c>
      <c r="I3705" t="s">
        <v>25</v>
      </c>
      <c r="J3705">
        <v>530625</v>
      </c>
      <c r="K3705" t="s">
        <v>13</v>
      </c>
      <c r="L3705" t="s">
        <v>7326</v>
      </c>
    </row>
    <row r="3706" spans="1:12" x14ac:dyDescent="0.3">
      <c r="A3706" t="s">
        <v>7327</v>
      </c>
      <c r="B3706">
        <v>9850915177</v>
      </c>
      <c r="C3706">
        <v>67</v>
      </c>
      <c r="D3706">
        <v>51</v>
      </c>
      <c r="E3706">
        <v>30</v>
      </c>
      <c r="F3706">
        <v>148</v>
      </c>
      <c r="G3706" t="s">
        <v>24</v>
      </c>
      <c r="H3706" t="str">
        <f t="shared" si="57"/>
        <v>Pass</v>
      </c>
      <c r="I3706" t="s">
        <v>25</v>
      </c>
      <c r="J3706">
        <v>573628</v>
      </c>
      <c r="K3706" t="s">
        <v>13</v>
      </c>
      <c r="L3706" t="s">
        <v>7328</v>
      </c>
    </row>
    <row r="3707" spans="1:12" x14ac:dyDescent="0.3">
      <c r="A3707" t="s">
        <v>7329</v>
      </c>
      <c r="B3707">
        <v>9104499228</v>
      </c>
      <c r="C3707">
        <v>39</v>
      </c>
      <c r="D3707">
        <v>57</v>
      </c>
      <c r="E3707">
        <v>14</v>
      </c>
      <c r="F3707">
        <v>110</v>
      </c>
      <c r="G3707" t="s">
        <v>24</v>
      </c>
      <c r="H3707" t="str">
        <f t="shared" si="57"/>
        <v>Pass</v>
      </c>
      <c r="I3707" t="s">
        <v>25</v>
      </c>
      <c r="J3707">
        <v>577314</v>
      </c>
      <c r="K3707" t="s">
        <v>13</v>
      </c>
      <c r="L3707" t="s">
        <v>7330</v>
      </c>
    </row>
    <row r="3708" spans="1:12" x14ac:dyDescent="0.3">
      <c r="A3708" t="s">
        <v>7331</v>
      </c>
      <c r="B3708">
        <v>9791855907</v>
      </c>
      <c r="C3708">
        <v>24</v>
      </c>
      <c r="D3708">
        <v>73</v>
      </c>
      <c r="E3708">
        <v>100</v>
      </c>
      <c r="F3708">
        <v>197</v>
      </c>
      <c r="G3708" t="s">
        <v>54</v>
      </c>
      <c r="H3708" t="str">
        <f t="shared" si="57"/>
        <v>Pass</v>
      </c>
      <c r="I3708" t="s">
        <v>55</v>
      </c>
      <c r="J3708">
        <v>562466</v>
      </c>
      <c r="K3708" t="s">
        <v>13</v>
      </c>
      <c r="L3708" t="s">
        <v>7332</v>
      </c>
    </row>
    <row r="3709" spans="1:12" x14ac:dyDescent="0.3">
      <c r="A3709" t="s">
        <v>7333</v>
      </c>
      <c r="B3709">
        <v>9701642860</v>
      </c>
      <c r="C3709">
        <v>72</v>
      </c>
      <c r="D3709">
        <v>95</v>
      </c>
      <c r="E3709">
        <v>69</v>
      </c>
      <c r="F3709">
        <v>236</v>
      </c>
      <c r="G3709" t="s">
        <v>11</v>
      </c>
      <c r="H3709" t="str">
        <f t="shared" si="57"/>
        <v>Pass</v>
      </c>
      <c r="I3709" t="s">
        <v>12</v>
      </c>
      <c r="J3709">
        <v>512735</v>
      </c>
      <c r="K3709" t="s">
        <v>13</v>
      </c>
      <c r="L3709" t="s">
        <v>7334</v>
      </c>
    </row>
    <row r="3710" spans="1:12" x14ac:dyDescent="0.3">
      <c r="A3710" t="s">
        <v>7335</v>
      </c>
      <c r="B3710">
        <v>9171012173</v>
      </c>
      <c r="C3710">
        <v>68</v>
      </c>
      <c r="D3710">
        <v>78</v>
      </c>
      <c r="E3710">
        <v>13</v>
      </c>
      <c r="F3710">
        <v>159</v>
      </c>
      <c r="G3710" t="s">
        <v>20</v>
      </c>
      <c r="H3710" t="str">
        <f t="shared" si="57"/>
        <v>Pass</v>
      </c>
      <c r="I3710" t="s">
        <v>21</v>
      </c>
      <c r="J3710">
        <v>558012</v>
      </c>
      <c r="K3710" t="s">
        <v>13</v>
      </c>
      <c r="L3710" t="s">
        <v>7336</v>
      </c>
    </row>
    <row r="3711" spans="1:12" x14ac:dyDescent="0.3">
      <c r="A3711" t="s">
        <v>7337</v>
      </c>
      <c r="B3711">
        <v>9938406410</v>
      </c>
      <c r="C3711">
        <v>20</v>
      </c>
      <c r="D3711">
        <v>90</v>
      </c>
      <c r="E3711">
        <v>37</v>
      </c>
      <c r="F3711">
        <v>147</v>
      </c>
      <c r="G3711" t="s">
        <v>24</v>
      </c>
      <c r="H3711" t="str">
        <f t="shared" si="57"/>
        <v>Pass</v>
      </c>
      <c r="I3711" t="s">
        <v>25</v>
      </c>
      <c r="J3711">
        <v>580451</v>
      </c>
      <c r="K3711" t="s">
        <v>13</v>
      </c>
      <c r="L3711" t="s">
        <v>7338</v>
      </c>
    </row>
    <row r="3712" spans="1:12" x14ac:dyDescent="0.3">
      <c r="A3712" t="s">
        <v>7339</v>
      </c>
      <c r="B3712">
        <v>9632967416</v>
      </c>
      <c r="C3712">
        <v>93</v>
      </c>
      <c r="D3712">
        <v>66</v>
      </c>
      <c r="E3712">
        <v>54</v>
      </c>
      <c r="F3712">
        <v>213</v>
      </c>
      <c r="G3712" t="s">
        <v>11</v>
      </c>
      <c r="H3712" t="str">
        <f t="shared" si="57"/>
        <v>Pass</v>
      </c>
      <c r="I3712" t="s">
        <v>12</v>
      </c>
      <c r="J3712">
        <v>587474</v>
      </c>
      <c r="K3712" t="s">
        <v>13</v>
      </c>
      <c r="L3712" t="s">
        <v>7340</v>
      </c>
    </row>
    <row r="3713" spans="1:12" x14ac:dyDescent="0.3">
      <c r="A3713" t="s">
        <v>7341</v>
      </c>
      <c r="B3713">
        <v>9015010530</v>
      </c>
      <c r="C3713">
        <v>63</v>
      </c>
      <c r="D3713">
        <v>88</v>
      </c>
      <c r="E3713">
        <v>91</v>
      </c>
      <c r="F3713">
        <v>242</v>
      </c>
      <c r="G3713" t="s">
        <v>11</v>
      </c>
      <c r="H3713" t="str">
        <f t="shared" si="57"/>
        <v>Pass</v>
      </c>
      <c r="I3713" t="s">
        <v>12</v>
      </c>
      <c r="J3713">
        <v>519852</v>
      </c>
      <c r="K3713" t="s">
        <v>13</v>
      </c>
      <c r="L3713" t="s">
        <v>7342</v>
      </c>
    </row>
    <row r="3714" spans="1:12" x14ac:dyDescent="0.3">
      <c r="A3714" t="s">
        <v>7276</v>
      </c>
      <c r="B3714">
        <v>9367628307</v>
      </c>
      <c r="C3714">
        <v>45</v>
      </c>
      <c r="D3714">
        <v>81</v>
      </c>
      <c r="E3714">
        <v>99</v>
      </c>
      <c r="F3714">
        <v>225</v>
      </c>
      <c r="G3714" t="s">
        <v>11</v>
      </c>
      <c r="H3714" t="str">
        <f t="shared" si="57"/>
        <v>Pass</v>
      </c>
      <c r="I3714" t="s">
        <v>12</v>
      </c>
      <c r="J3714">
        <v>513245</v>
      </c>
      <c r="K3714" t="s">
        <v>13</v>
      </c>
      <c r="L3714" t="s">
        <v>7343</v>
      </c>
    </row>
    <row r="3715" spans="1:12" x14ac:dyDescent="0.3">
      <c r="A3715" t="s">
        <v>7344</v>
      </c>
      <c r="B3715">
        <v>9725569189</v>
      </c>
      <c r="C3715">
        <v>34</v>
      </c>
      <c r="D3715">
        <v>52</v>
      </c>
      <c r="E3715">
        <v>11</v>
      </c>
      <c r="F3715">
        <v>97</v>
      </c>
      <c r="G3715" t="s">
        <v>30</v>
      </c>
      <c r="H3715" t="str">
        <f t="shared" ref="H3715:H3778" si="58">IF(G3715="F","Fail", "Pass")</f>
        <v>Fail</v>
      </c>
      <c r="I3715" t="s">
        <v>31</v>
      </c>
      <c r="J3715">
        <v>593360</v>
      </c>
      <c r="K3715" t="s">
        <v>13</v>
      </c>
      <c r="L3715" t="s">
        <v>7345</v>
      </c>
    </row>
    <row r="3716" spans="1:12" x14ac:dyDescent="0.3">
      <c r="A3716" t="s">
        <v>7346</v>
      </c>
      <c r="B3716">
        <v>9941700613</v>
      </c>
      <c r="C3716">
        <v>65</v>
      </c>
      <c r="D3716">
        <v>28</v>
      </c>
      <c r="E3716">
        <v>13</v>
      </c>
      <c r="F3716">
        <v>106</v>
      </c>
      <c r="G3716" t="s">
        <v>24</v>
      </c>
      <c r="H3716" t="str">
        <f t="shared" si="58"/>
        <v>Pass</v>
      </c>
      <c r="I3716" t="s">
        <v>25</v>
      </c>
      <c r="J3716">
        <v>516019</v>
      </c>
      <c r="K3716" t="s">
        <v>13</v>
      </c>
      <c r="L3716" t="s">
        <v>7347</v>
      </c>
    </row>
    <row r="3717" spans="1:12" x14ac:dyDescent="0.3">
      <c r="A3717" t="s">
        <v>7348</v>
      </c>
      <c r="B3717">
        <v>9253411570</v>
      </c>
      <c r="C3717">
        <v>70</v>
      </c>
      <c r="D3717">
        <v>26</v>
      </c>
      <c r="E3717">
        <v>28</v>
      </c>
      <c r="F3717">
        <v>124</v>
      </c>
      <c r="G3717" t="s">
        <v>24</v>
      </c>
      <c r="H3717" t="str">
        <f t="shared" si="58"/>
        <v>Pass</v>
      </c>
      <c r="I3717" t="s">
        <v>25</v>
      </c>
      <c r="J3717">
        <v>566479</v>
      </c>
      <c r="K3717" t="s">
        <v>13</v>
      </c>
      <c r="L3717" t="s">
        <v>7349</v>
      </c>
    </row>
    <row r="3718" spans="1:12" x14ac:dyDescent="0.3">
      <c r="A3718" t="s">
        <v>7350</v>
      </c>
      <c r="B3718">
        <v>9828523900</v>
      </c>
      <c r="C3718">
        <v>14</v>
      </c>
      <c r="D3718">
        <v>89</v>
      </c>
      <c r="E3718">
        <v>41</v>
      </c>
      <c r="F3718">
        <v>144</v>
      </c>
      <c r="G3718" t="s">
        <v>24</v>
      </c>
      <c r="H3718" t="str">
        <f t="shared" si="58"/>
        <v>Pass</v>
      </c>
      <c r="I3718" t="s">
        <v>25</v>
      </c>
      <c r="J3718">
        <v>574325</v>
      </c>
      <c r="K3718" t="s">
        <v>13</v>
      </c>
      <c r="L3718" t="s">
        <v>7351</v>
      </c>
    </row>
    <row r="3719" spans="1:12" x14ac:dyDescent="0.3">
      <c r="A3719" t="s">
        <v>7352</v>
      </c>
      <c r="B3719">
        <v>9449301362</v>
      </c>
      <c r="C3719">
        <v>60</v>
      </c>
      <c r="D3719">
        <v>51</v>
      </c>
      <c r="E3719">
        <v>70</v>
      </c>
      <c r="F3719">
        <v>181</v>
      </c>
      <c r="G3719" t="s">
        <v>20</v>
      </c>
      <c r="H3719" t="str">
        <f t="shared" si="58"/>
        <v>Pass</v>
      </c>
      <c r="I3719" t="s">
        <v>21</v>
      </c>
      <c r="J3719">
        <v>543919</v>
      </c>
      <c r="K3719" t="s">
        <v>13</v>
      </c>
      <c r="L3719" t="s">
        <v>7353</v>
      </c>
    </row>
    <row r="3720" spans="1:12" x14ac:dyDescent="0.3">
      <c r="A3720" t="s">
        <v>7354</v>
      </c>
      <c r="B3720">
        <v>9426557930</v>
      </c>
      <c r="C3720">
        <v>69</v>
      </c>
      <c r="D3720">
        <v>34</v>
      </c>
      <c r="E3720">
        <v>69</v>
      </c>
      <c r="F3720">
        <v>172</v>
      </c>
      <c r="G3720" t="s">
        <v>20</v>
      </c>
      <c r="H3720" t="str">
        <f t="shared" si="58"/>
        <v>Pass</v>
      </c>
      <c r="I3720" t="s">
        <v>21</v>
      </c>
      <c r="J3720">
        <v>548512</v>
      </c>
      <c r="K3720" t="s">
        <v>13</v>
      </c>
      <c r="L3720" t="s">
        <v>7355</v>
      </c>
    </row>
    <row r="3721" spans="1:12" x14ac:dyDescent="0.3">
      <c r="A3721" t="s">
        <v>7356</v>
      </c>
      <c r="B3721">
        <v>9843160166</v>
      </c>
      <c r="C3721">
        <v>16</v>
      </c>
      <c r="D3721">
        <v>65</v>
      </c>
      <c r="E3721">
        <v>56</v>
      </c>
      <c r="F3721">
        <v>137</v>
      </c>
      <c r="G3721" t="s">
        <v>24</v>
      </c>
      <c r="H3721" t="str">
        <f t="shared" si="58"/>
        <v>Pass</v>
      </c>
      <c r="I3721" t="s">
        <v>25</v>
      </c>
      <c r="J3721">
        <v>534004</v>
      </c>
      <c r="K3721" t="s">
        <v>13</v>
      </c>
      <c r="L3721" t="s">
        <v>7357</v>
      </c>
    </row>
    <row r="3722" spans="1:12" x14ac:dyDescent="0.3">
      <c r="A3722" t="s">
        <v>7358</v>
      </c>
      <c r="B3722">
        <v>9686512329</v>
      </c>
      <c r="C3722">
        <v>56</v>
      </c>
      <c r="D3722">
        <v>40</v>
      </c>
      <c r="E3722">
        <v>33</v>
      </c>
      <c r="F3722">
        <v>129</v>
      </c>
      <c r="G3722" t="s">
        <v>24</v>
      </c>
      <c r="H3722" t="str">
        <f t="shared" si="58"/>
        <v>Pass</v>
      </c>
      <c r="I3722" t="s">
        <v>25</v>
      </c>
      <c r="J3722">
        <v>528589</v>
      </c>
      <c r="K3722" t="s">
        <v>13</v>
      </c>
      <c r="L3722" t="s">
        <v>7359</v>
      </c>
    </row>
    <row r="3723" spans="1:12" x14ac:dyDescent="0.3">
      <c r="A3723" t="s">
        <v>7360</v>
      </c>
      <c r="B3723">
        <v>9330296337</v>
      </c>
      <c r="C3723">
        <v>21</v>
      </c>
      <c r="D3723">
        <v>89</v>
      </c>
      <c r="E3723">
        <v>70</v>
      </c>
      <c r="F3723">
        <v>180</v>
      </c>
      <c r="G3723" t="s">
        <v>20</v>
      </c>
      <c r="H3723" t="str">
        <f t="shared" si="58"/>
        <v>Pass</v>
      </c>
      <c r="I3723" t="s">
        <v>21</v>
      </c>
      <c r="J3723">
        <v>501234</v>
      </c>
      <c r="K3723" t="s">
        <v>13</v>
      </c>
      <c r="L3723" t="s">
        <v>7361</v>
      </c>
    </row>
    <row r="3724" spans="1:12" x14ac:dyDescent="0.3">
      <c r="A3724" t="s">
        <v>7362</v>
      </c>
      <c r="B3724">
        <v>9660525898</v>
      </c>
      <c r="C3724">
        <v>70</v>
      </c>
      <c r="D3724">
        <v>32</v>
      </c>
      <c r="E3724">
        <v>67</v>
      </c>
      <c r="F3724">
        <v>169</v>
      </c>
      <c r="G3724" t="s">
        <v>20</v>
      </c>
      <c r="H3724" t="str">
        <f t="shared" si="58"/>
        <v>Pass</v>
      </c>
      <c r="I3724" t="s">
        <v>21</v>
      </c>
      <c r="J3724">
        <v>563776</v>
      </c>
      <c r="K3724" t="s">
        <v>13</v>
      </c>
      <c r="L3724" t="s">
        <v>7363</v>
      </c>
    </row>
    <row r="3725" spans="1:12" x14ac:dyDescent="0.3">
      <c r="A3725" t="s">
        <v>7364</v>
      </c>
      <c r="B3725">
        <v>9076305727</v>
      </c>
      <c r="C3725">
        <v>85</v>
      </c>
      <c r="D3725">
        <v>58</v>
      </c>
      <c r="E3725">
        <v>30</v>
      </c>
      <c r="F3725">
        <v>173</v>
      </c>
      <c r="G3725" t="s">
        <v>20</v>
      </c>
      <c r="H3725" t="str">
        <f t="shared" si="58"/>
        <v>Pass</v>
      </c>
      <c r="I3725" t="s">
        <v>21</v>
      </c>
      <c r="J3725">
        <v>577630</v>
      </c>
      <c r="K3725" t="s">
        <v>13</v>
      </c>
      <c r="L3725" t="s">
        <v>7365</v>
      </c>
    </row>
    <row r="3726" spans="1:12" x14ac:dyDescent="0.3">
      <c r="A3726" t="s">
        <v>7366</v>
      </c>
      <c r="B3726">
        <v>9964330585</v>
      </c>
      <c r="C3726">
        <v>74</v>
      </c>
      <c r="D3726">
        <v>63</v>
      </c>
      <c r="E3726">
        <v>83</v>
      </c>
      <c r="F3726">
        <v>220</v>
      </c>
      <c r="G3726" t="s">
        <v>11</v>
      </c>
      <c r="H3726" t="str">
        <f t="shared" si="58"/>
        <v>Pass</v>
      </c>
      <c r="I3726" t="s">
        <v>12</v>
      </c>
      <c r="J3726">
        <v>539062</v>
      </c>
      <c r="K3726" t="s">
        <v>13</v>
      </c>
      <c r="L3726" t="s">
        <v>7367</v>
      </c>
    </row>
    <row r="3727" spans="1:12" x14ac:dyDescent="0.3">
      <c r="A3727" t="s">
        <v>7368</v>
      </c>
      <c r="B3727">
        <v>9959875764</v>
      </c>
      <c r="C3727">
        <v>77</v>
      </c>
      <c r="D3727">
        <v>51</v>
      </c>
      <c r="E3727">
        <v>78</v>
      </c>
      <c r="F3727">
        <v>206</v>
      </c>
      <c r="G3727" t="s">
        <v>54</v>
      </c>
      <c r="H3727" t="str">
        <f t="shared" si="58"/>
        <v>Pass</v>
      </c>
      <c r="I3727" t="s">
        <v>55</v>
      </c>
      <c r="J3727">
        <v>522953</v>
      </c>
      <c r="K3727" t="s">
        <v>13</v>
      </c>
      <c r="L3727" t="s">
        <v>7369</v>
      </c>
    </row>
    <row r="3728" spans="1:12" x14ac:dyDescent="0.3">
      <c r="A3728" t="s">
        <v>7370</v>
      </c>
      <c r="B3728">
        <v>9475861395</v>
      </c>
      <c r="C3728">
        <v>27</v>
      </c>
      <c r="D3728">
        <v>43</v>
      </c>
      <c r="E3728">
        <v>72</v>
      </c>
      <c r="F3728">
        <v>142</v>
      </c>
      <c r="G3728" t="s">
        <v>24</v>
      </c>
      <c r="H3728" t="str">
        <f t="shared" si="58"/>
        <v>Pass</v>
      </c>
      <c r="I3728" t="s">
        <v>25</v>
      </c>
      <c r="J3728">
        <v>519121</v>
      </c>
      <c r="K3728" t="s">
        <v>13</v>
      </c>
      <c r="L3728" t="s">
        <v>7371</v>
      </c>
    </row>
    <row r="3729" spans="1:12" x14ac:dyDescent="0.3">
      <c r="A3729" t="s">
        <v>7372</v>
      </c>
      <c r="B3729">
        <v>9177726091</v>
      </c>
      <c r="C3729">
        <v>99</v>
      </c>
      <c r="D3729">
        <v>68</v>
      </c>
      <c r="E3729">
        <v>90</v>
      </c>
      <c r="F3729">
        <v>257</v>
      </c>
      <c r="G3729" t="s">
        <v>16</v>
      </c>
      <c r="H3729" t="str">
        <f t="shared" si="58"/>
        <v>Pass</v>
      </c>
      <c r="I3729" t="s">
        <v>17</v>
      </c>
      <c r="J3729">
        <v>542146</v>
      </c>
      <c r="K3729" t="s">
        <v>13</v>
      </c>
      <c r="L3729" t="s">
        <v>7373</v>
      </c>
    </row>
    <row r="3730" spans="1:12" x14ac:dyDescent="0.3">
      <c r="A3730" t="s">
        <v>7374</v>
      </c>
      <c r="B3730">
        <v>9934960818</v>
      </c>
      <c r="C3730">
        <v>10</v>
      </c>
      <c r="D3730">
        <v>49</v>
      </c>
      <c r="E3730">
        <v>91</v>
      </c>
      <c r="F3730">
        <v>150</v>
      </c>
      <c r="G3730" t="s">
        <v>24</v>
      </c>
      <c r="H3730" t="str">
        <f t="shared" si="58"/>
        <v>Pass</v>
      </c>
      <c r="I3730" t="s">
        <v>25</v>
      </c>
      <c r="J3730">
        <v>550141</v>
      </c>
      <c r="K3730" t="s">
        <v>13</v>
      </c>
      <c r="L3730" t="s">
        <v>7375</v>
      </c>
    </row>
    <row r="3731" spans="1:12" x14ac:dyDescent="0.3">
      <c r="A3731" t="s">
        <v>7376</v>
      </c>
      <c r="B3731">
        <v>9393916657</v>
      </c>
      <c r="C3731">
        <v>37</v>
      </c>
      <c r="D3731">
        <v>65</v>
      </c>
      <c r="E3731">
        <v>60</v>
      </c>
      <c r="F3731">
        <v>162</v>
      </c>
      <c r="G3731" t="s">
        <v>20</v>
      </c>
      <c r="H3731" t="str">
        <f t="shared" si="58"/>
        <v>Pass</v>
      </c>
      <c r="I3731" t="s">
        <v>21</v>
      </c>
      <c r="J3731">
        <v>513257</v>
      </c>
      <c r="K3731" t="s">
        <v>13</v>
      </c>
      <c r="L3731" t="s">
        <v>7377</v>
      </c>
    </row>
    <row r="3732" spans="1:12" x14ac:dyDescent="0.3">
      <c r="A3732" t="s">
        <v>7378</v>
      </c>
      <c r="B3732">
        <v>9753886551</v>
      </c>
      <c r="C3732">
        <v>46</v>
      </c>
      <c r="D3732">
        <v>72</v>
      </c>
      <c r="E3732">
        <v>81</v>
      </c>
      <c r="F3732">
        <v>199</v>
      </c>
      <c r="G3732" t="s">
        <v>54</v>
      </c>
      <c r="H3732" t="str">
        <f t="shared" si="58"/>
        <v>Pass</v>
      </c>
      <c r="I3732" t="s">
        <v>55</v>
      </c>
      <c r="J3732">
        <v>581153</v>
      </c>
      <c r="K3732" t="s">
        <v>13</v>
      </c>
      <c r="L3732" t="s">
        <v>7379</v>
      </c>
    </row>
    <row r="3733" spans="1:12" x14ac:dyDescent="0.3">
      <c r="A3733" t="s">
        <v>7380</v>
      </c>
      <c r="B3733">
        <v>9866758925</v>
      </c>
      <c r="C3733">
        <v>63</v>
      </c>
      <c r="D3733">
        <v>26</v>
      </c>
      <c r="E3733">
        <v>58</v>
      </c>
      <c r="F3733">
        <v>147</v>
      </c>
      <c r="G3733" t="s">
        <v>24</v>
      </c>
      <c r="H3733" t="str">
        <f t="shared" si="58"/>
        <v>Pass</v>
      </c>
      <c r="I3733" t="s">
        <v>25</v>
      </c>
      <c r="J3733">
        <v>599033</v>
      </c>
      <c r="K3733" t="s">
        <v>13</v>
      </c>
      <c r="L3733" t="s">
        <v>7381</v>
      </c>
    </row>
    <row r="3734" spans="1:12" x14ac:dyDescent="0.3">
      <c r="A3734" t="s">
        <v>7382</v>
      </c>
      <c r="B3734">
        <v>9514334493</v>
      </c>
      <c r="C3734">
        <v>70</v>
      </c>
      <c r="D3734">
        <v>56</v>
      </c>
      <c r="E3734">
        <v>36</v>
      </c>
      <c r="F3734">
        <v>162</v>
      </c>
      <c r="G3734" t="s">
        <v>20</v>
      </c>
      <c r="H3734" t="str">
        <f t="shared" si="58"/>
        <v>Pass</v>
      </c>
      <c r="I3734" t="s">
        <v>21</v>
      </c>
      <c r="J3734">
        <v>592129</v>
      </c>
      <c r="K3734" t="s">
        <v>13</v>
      </c>
      <c r="L3734" t="s">
        <v>7383</v>
      </c>
    </row>
    <row r="3735" spans="1:12" x14ac:dyDescent="0.3">
      <c r="A3735" t="s">
        <v>7384</v>
      </c>
      <c r="B3735">
        <v>9585307276</v>
      </c>
      <c r="C3735">
        <v>95</v>
      </c>
      <c r="D3735">
        <v>98</v>
      </c>
      <c r="E3735">
        <v>49</v>
      </c>
      <c r="F3735">
        <v>242</v>
      </c>
      <c r="G3735" t="s">
        <v>11</v>
      </c>
      <c r="H3735" t="str">
        <f t="shared" si="58"/>
        <v>Pass</v>
      </c>
      <c r="I3735" t="s">
        <v>12</v>
      </c>
      <c r="J3735">
        <v>556604</v>
      </c>
      <c r="K3735" t="s">
        <v>13</v>
      </c>
      <c r="L3735" t="s">
        <v>7385</v>
      </c>
    </row>
    <row r="3736" spans="1:12" x14ac:dyDescent="0.3">
      <c r="A3736" t="s">
        <v>7386</v>
      </c>
      <c r="B3736">
        <v>9706611253</v>
      </c>
      <c r="C3736">
        <v>39</v>
      </c>
      <c r="D3736">
        <v>99</v>
      </c>
      <c r="E3736">
        <v>11</v>
      </c>
      <c r="F3736">
        <v>149</v>
      </c>
      <c r="G3736" t="s">
        <v>24</v>
      </c>
      <c r="H3736" t="str">
        <f t="shared" si="58"/>
        <v>Pass</v>
      </c>
      <c r="I3736" t="s">
        <v>25</v>
      </c>
      <c r="J3736">
        <v>561293</v>
      </c>
      <c r="K3736" t="s">
        <v>13</v>
      </c>
      <c r="L3736" t="s">
        <v>7387</v>
      </c>
    </row>
    <row r="3737" spans="1:12" x14ac:dyDescent="0.3">
      <c r="A3737" t="s">
        <v>7388</v>
      </c>
      <c r="B3737">
        <v>9624179393</v>
      </c>
      <c r="C3737">
        <v>88</v>
      </c>
      <c r="D3737">
        <v>19</v>
      </c>
      <c r="E3737">
        <v>94</v>
      </c>
      <c r="F3737">
        <v>201</v>
      </c>
      <c r="G3737" t="s">
        <v>54</v>
      </c>
      <c r="H3737" t="str">
        <f t="shared" si="58"/>
        <v>Pass</v>
      </c>
      <c r="I3737" t="s">
        <v>55</v>
      </c>
      <c r="J3737">
        <v>555302</v>
      </c>
      <c r="K3737" t="s">
        <v>13</v>
      </c>
      <c r="L3737" t="s">
        <v>7389</v>
      </c>
    </row>
    <row r="3738" spans="1:12" x14ac:dyDescent="0.3">
      <c r="A3738" t="s">
        <v>7390</v>
      </c>
      <c r="B3738">
        <v>9801555121</v>
      </c>
      <c r="C3738">
        <v>64</v>
      </c>
      <c r="D3738">
        <v>16</v>
      </c>
      <c r="E3738">
        <v>20</v>
      </c>
      <c r="F3738">
        <v>100</v>
      </c>
      <c r="G3738" t="s">
        <v>24</v>
      </c>
      <c r="H3738" t="str">
        <f t="shared" si="58"/>
        <v>Pass</v>
      </c>
      <c r="I3738" t="s">
        <v>25</v>
      </c>
      <c r="J3738">
        <v>598001</v>
      </c>
      <c r="K3738" t="s">
        <v>13</v>
      </c>
      <c r="L3738" t="s">
        <v>7391</v>
      </c>
    </row>
    <row r="3739" spans="1:12" x14ac:dyDescent="0.3">
      <c r="A3739" t="s">
        <v>7392</v>
      </c>
      <c r="B3739">
        <v>9156651669</v>
      </c>
      <c r="C3739">
        <v>62</v>
      </c>
      <c r="D3739">
        <v>73</v>
      </c>
      <c r="E3739">
        <v>37</v>
      </c>
      <c r="F3739">
        <v>172</v>
      </c>
      <c r="G3739" t="s">
        <v>20</v>
      </c>
      <c r="H3739" t="str">
        <f t="shared" si="58"/>
        <v>Pass</v>
      </c>
      <c r="I3739" t="s">
        <v>21</v>
      </c>
      <c r="J3739">
        <v>521655</v>
      </c>
      <c r="K3739" t="s">
        <v>13</v>
      </c>
      <c r="L3739" t="s">
        <v>7393</v>
      </c>
    </row>
    <row r="3740" spans="1:12" x14ac:dyDescent="0.3">
      <c r="A3740" t="s">
        <v>7394</v>
      </c>
      <c r="B3740">
        <v>9058644981</v>
      </c>
      <c r="C3740">
        <v>62</v>
      </c>
      <c r="D3740">
        <v>33</v>
      </c>
      <c r="E3740">
        <v>78</v>
      </c>
      <c r="F3740">
        <v>173</v>
      </c>
      <c r="G3740" t="s">
        <v>20</v>
      </c>
      <c r="H3740" t="str">
        <f t="shared" si="58"/>
        <v>Pass</v>
      </c>
      <c r="I3740" t="s">
        <v>21</v>
      </c>
      <c r="J3740">
        <v>599306</v>
      </c>
      <c r="K3740" t="s">
        <v>13</v>
      </c>
      <c r="L3740" t="s">
        <v>7395</v>
      </c>
    </row>
    <row r="3741" spans="1:12" x14ac:dyDescent="0.3">
      <c r="A3741" t="s">
        <v>7396</v>
      </c>
      <c r="B3741">
        <v>9619808379</v>
      </c>
      <c r="C3741">
        <v>80</v>
      </c>
      <c r="D3741">
        <v>89</v>
      </c>
      <c r="E3741">
        <v>36</v>
      </c>
      <c r="F3741">
        <v>205</v>
      </c>
      <c r="G3741" t="s">
        <v>54</v>
      </c>
      <c r="H3741" t="str">
        <f t="shared" si="58"/>
        <v>Pass</v>
      </c>
      <c r="I3741" t="s">
        <v>55</v>
      </c>
      <c r="J3741">
        <v>535113</v>
      </c>
      <c r="K3741" t="s">
        <v>13</v>
      </c>
      <c r="L3741" t="s">
        <v>7397</v>
      </c>
    </row>
    <row r="3742" spans="1:12" x14ac:dyDescent="0.3">
      <c r="A3742" t="s">
        <v>7398</v>
      </c>
      <c r="B3742">
        <v>9622518069</v>
      </c>
      <c r="C3742">
        <v>34</v>
      </c>
      <c r="D3742">
        <v>30</v>
      </c>
      <c r="E3742">
        <v>59</v>
      </c>
      <c r="F3742">
        <v>123</v>
      </c>
      <c r="G3742" t="s">
        <v>24</v>
      </c>
      <c r="H3742" t="str">
        <f t="shared" si="58"/>
        <v>Pass</v>
      </c>
      <c r="I3742" t="s">
        <v>25</v>
      </c>
      <c r="J3742">
        <v>589874</v>
      </c>
      <c r="K3742" t="s">
        <v>13</v>
      </c>
      <c r="L3742" t="s">
        <v>7399</v>
      </c>
    </row>
    <row r="3743" spans="1:12" x14ac:dyDescent="0.3">
      <c r="A3743" t="s">
        <v>7400</v>
      </c>
      <c r="B3743">
        <v>9679856491</v>
      </c>
      <c r="C3743">
        <v>71</v>
      </c>
      <c r="D3743">
        <v>99</v>
      </c>
      <c r="E3743">
        <v>22</v>
      </c>
      <c r="F3743">
        <v>192</v>
      </c>
      <c r="G3743" t="s">
        <v>54</v>
      </c>
      <c r="H3743" t="str">
        <f t="shared" si="58"/>
        <v>Pass</v>
      </c>
      <c r="I3743" t="s">
        <v>55</v>
      </c>
      <c r="J3743">
        <v>591560</v>
      </c>
      <c r="K3743" t="s">
        <v>13</v>
      </c>
      <c r="L3743" t="s">
        <v>7401</v>
      </c>
    </row>
    <row r="3744" spans="1:12" x14ac:dyDescent="0.3">
      <c r="A3744" t="s">
        <v>7402</v>
      </c>
      <c r="B3744">
        <v>9656776057</v>
      </c>
      <c r="C3744">
        <v>42</v>
      </c>
      <c r="D3744">
        <v>71</v>
      </c>
      <c r="E3744">
        <v>100</v>
      </c>
      <c r="F3744">
        <v>213</v>
      </c>
      <c r="G3744" t="s">
        <v>11</v>
      </c>
      <c r="H3744" t="str">
        <f t="shared" si="58"/>
        <v>Pass</v>
      </c>
      <c r="I3744" t="s">
        <v>12</v>
      </c>
      <c r="J3744">
        <v>545300</v>
      </c>
      <c r="K3744" t="s">
        <v>13</v>
      </c>
      <c r="L3744" t="s">
        <v>7403</v>
      </c>
    </row>
    <row r="3745" spans="1:12" x14ac:dyDescent="0.3">
      <c r="A3745" t="s">
        <v>7404</v>
      </c>
      <c r="B3745">
        <v>9063685031</v>
      </c>
      <c r="C3745">
        <v>36</v>
      </c>
      <c r="D3745">
        <v>89</v>
      </c>
      <c r="E3745">
        <v>25</v>
      </c>
      <c r="F3745">
        <v>150</v>
      </c>
      <c r="G3745" t="s">
        <v>24</v>
      </c>
      <c r="H3745" t="str">
        <f t="shared" si="58"/>
        <v>Pass</v>
      </c>
      <c r="I3745" t="s">
        <v>25</v>
      </c>
      <c r="J3745">
        <v>560963</v>
      </c>
      <c r="K3745" t="s">
        <v>13</v>
      </c>
      <c r="L3745" t="s">
        <v>7405</v>
      </c>
    </row>
    <row r="3746" spans="1:12" x14ac:dyDescent="0.3">
      <c r="A3746" t="s">
        <v>7406</v>
      </c>
      <c r="B3746">
        <v>9839882274</v>
      </c>
      <c r="C3746">
        <v>75</v>
      </c>
      <c r="D3746">
        <v>78</v>
      </c>
      <c r="E3746">
        <v>94</v>
      </c>
      <c r="F3746">
        <v>247</v>
      </c>
      <c r="G3746" t="s">
        <v>16</v>
      </c>
      <c r="H3746" t="str">
        <f t="shared" si="58"/>
        <v>Pass</v>
      </c>
      <c r="I3746" t="s">
        <v>17</v>
      </c>
      <c r="J3746">
        <v>581283</v>
      </c>
      <c r="K3746" t="s">
        <v>13</v>
      </c>
      <c r="L3746" t="s">
        <v>7407</v>
      </c>
    </row>
    <row r="3747" spans="1:12" x14ac:dyDescent="0.3">
      <c r="A3747" t="s">
        <v>7408</v>
      </c>
      <c r="B3747">
        <v>9836181059</v>
      </c>
      <c r="C3747">
        <v>54</v>
      </c>
      <c r="D3747">
        <v>18</v>
      </c>
      <c r="E3747">
        <v>44</v>
      </c>
      <c r="F3747">
        <v>116</v>
      </c>
      <c r="G3747" t="s">
        <v>24</v>
      </c>
      <c r="H3747" t="str">
        <f t="shared" si="58"/>
        <v>Pass</v>
      </c>
      <c r="I3747" t="s">
        <v>25</v>
      </c>
      <c r="J3747">
        <v>591533</v>
      </c>
      <c r="K3747" t="s">
        <v>13</v>
      </c>
      <c r="L3747" t="s">
        <v>7409</v>
      </c>
    </row>
    <row r="3748" spans="1:12" x14ac:dyDescent="0.3">
      <c r="A3748" t="s">
        <v>7410</v>
      </c>
      <c r="B3748">
        <v>9264694057</v>
      </c>
      <c r="C3748">
        <v>91</v>
      </c>
      <c r="D3748">
        <v>74</v>
      </c>
      <c r="E3748">
        <v>66</v>
      </c>
      <c r="F3748">
        <v>231</v>
      </c>
      <c r="G3748" t="s">
        <v>11</v>
      </c>
      <c r="H3748" t="str">
        <f t="shared" si="58"/>
        <v>Pass</v>
      </c>
      <c r="I3748" t="s">
        <v>12</v>
      </c>
      <c r="J3748">
        <v>542086</v>
      </c>
      <c r="K3748" t="s">
        <v>13</v>
      </c>
      <c r="L3748" t="s">
        <v>7411</v>
      </c>
    </row>
    <row r="3749" spans="1:12" x14ac:dyDescent="0.3">
      <c r="A3749" t="s">
        <v>7412</v>
      </c>
      <c r="B3749">
        <v>9728498282</v>
      </c>
      <c r="C3749">
        <v>58</v>
      </c>
      <c r="D3749">
        <v>88</v>
      </c>
      <c r="E3749">
        <v>94</v>
      </c>
      <c r="F3749">
        <v>240</v>
      </c>
      <c r="G3749" t="s">
        <v>11</v>
      </c>
      <c r="H3749" t="str">
        <f t="shared" si="58"/>
        <v>Pass</v>
      </c>
      <c r="I3749" t="s">
        <v>12</v>
      </c>
      <c r="J3749">
        <v>549948</v>
      </c>
      <c r="K3749" t="s">
        <v>13</v>
      </c>
      <c r="L3749" t="s">
        <v>7413</v>
      </c>
    </row>
    <row r="3750" spans="1:12" x14ac:dyDescent="0.3">
      <c r="A3750" t="s">
        <v>7414</v>
      </c>
      <c r="B3750">
        <v>9228086434</v>
      </c>
      <c r="C3750">
        <v>47</v>
      </c>
      <c r="D3750">
        <v>14</v>
      </c>
      <c r="E3750">
        <v>83</v>
      </c>
      <c r="F3750">
        <v>144</v>
      </c>
      <c r="G3750" t="s">
        <v>24</v>
      </c>
      <c r="H3750" t="str">
        <f t="shared" si="58"/>
        <v>Pass</v>
      </c>
      <c r="I3750" t="s">
        <v>25</v>
      </c>
      <c r="J3750">
        <v>583129</v>
      </c>
      <c r="K3750" t="s">
        <v>13</v>
      </c>
      <c r="L3750" t="s">
        <v>7415</v>
      </c>
    </row>
    <row r="3751" spans="1:12" x14ac:dyDescent="0.3">
      <c r="A3751" t="s">
        <v>7416</v>
      </c>
      <c r="B3751">
        <v>9407988381</v>
      </c>
      <c r="C3751">
        <v>63</v>
      </c>
      <c r="D3751">
        <v>55</v>
      </c>
      <c r="E3751">
        <v>78</v>
      </c>
      <c r="F3751">
        <v>196</v>
      </c>
      <c r="G3751" t="s">
        <v>54</v>
      </c>
      <c r="H3751" t="str">
        <f t="shared" si="58"/>
        <v>Pass</v>
      </c>
      <c r="I3751" t="s">
        <v>55</v>
      </c>
      <c r="J3751">
        <v>568507</v>
      </c>
      <c r="K3751" t="s">
        <v>13</v>
      </c>
      <c r="L3751" t="s">
        <v>7417</v>
      </c>
    </row>
    <row r="3752" spans="1:12" x14ac:dyDescent="0.3">
      <c r="A3752" t="s">
        <v>7418</v>
      </c>
      <c r="B3752">
        <v>9856083517</v>
      </c>
      <c r="C3752">
        <v>96</v>
      </c>
      <c r="D3752">
        <v>73</v>
      </c>
      <c r="E3752">
        <v>53</v>
      </c>
      <c r="F3752">
        <v>222</v>
      </c>
      <c r="G3752" t="s">
        <v>11</v>
      </c>
      <c r="H3752" t="str">
        <f t="shared" si="58"/>
        <v>Pass</v>
      </c>
      <c r="I3752" t="s">
        <v>12</v>
      </c>
      <c r="J3752">
        <v>570440</v>
      </c>
      <c r="K3752" t="s">
        <v>13</v>
      </c>
      <c r="L3752" t="s">
        <v>7419</v>
      </c>
    </row>
    <row r="3753" spans="1:12" x14ac:dyDescent="0.3">
      <c r="A3753" t="s">
        <v>3404</v>
      </c>
      <c r="B3753">
        <v>9478245887</v>
      </c>
      <c r="C3753">
        <v>37</v>
      </c>
      <c r="D3753">
        <v>18</v>
      </c>
      <c r="E3753">
        <v>58</v>
      </c>
      <c r="F3753">
        <v>113</v>
      </c>
      <c r="G3753" t="s">
        <v>24</v>
      </c>
      <c r="H3753" t="str">
        <f t="shared" si="58"/>
        <v>Pass</v>
      </c>
      <c r="I3753" t="s">
        <v>25</v>
      </c>
      <c r="J3753">
        <v>547676</v>
      </c>
      <c r="K3753" t="s">
        <v>13</v>
      </c>
      <c r="L3753" t="s">
        <v>7420</v>
      </c>
    </row>
    <row r="3754" spans="1:12" x14ac:dyDescent="0.3">
      <c r="A3754" t="s">
        <v>7421</v>
      </c>
      <c r="B3754">
        <v>9092632213</v>
      </c>
      <c r="C3754">
        <v>76</v>
      </c>
      <c r="D3754">
        <v>96</v>
      </c>
      <c r="E3754">
        <v>72</v>
      </c>
      <c r="F3754">
        <v>244</v>
      </c>
      <c r="G3754" t="s">
        <v>16</v>
      </c>
      <c r="H3754" t="str">
        <f t="shared" si="58"/>
        <v>Pass</v>
      </c>
      <c r="I3754" t="s">
        <v>17</v>
      </c>
      <c r="J3754">
        <v>585688</v>
      </c>
      <c r="K3754" t="s">
        <v>13</v>
      </c>
      <c r="L3754" t="s">
        <v>7422</v>
      </c>
    </row>
    <row r="3755" spans="1:12" x14ac:dyDescent="0.3">
      <c r="A3755" t="s">
        <v>7423</v>
      </c>
      <c r="B3755">
        <v>9239441368</v>
      </c>
      <c r="C3755">
        <v>15</v>
      </c>
      <c r="D3755">
        <v>14</v>
      </c>
      <c r="E3755">
        <v>37</v>
      </c>
      <c r="F3755">
        <v>66</v>
      </c>
      <c r="G3755" t="s">
        <v>30</v>
      </c>
      <c r="H3755" t="str">
        <f t="shared" si="58"/>
        <v>Fail</v>
      </c>
      <c r="I3755" t="s">
        <v>31</v>
      </c>
      <c r="J3755">
        <v>567843</v>
      </c>
      <c r="K3755" t="s">
        <v>13</v>
      </c>
      <c r="L3755" t="s">
        <v>7424</v>
      </c>
    </row>
    <row r="3756" spans="1:12" x14ac:dyDescent="0.3">
      <c r="A3756" t="s">
        <v>1161</v>
      </c>
      <c r="B3756">
        <v>9286980169</v>
      </c>
      <c r="C3756">
        <v>21</v>
      </c>
      <c r="D3756">
        <v>20</v>
      </c>
      <c r="E3756">
        <v>90</v>
      </c>
      <c r="F3756">
        <v>131</v>
      </c>
      <c r="G3756" t="s">
        <v>24</v>
      </c>
      <c r="H3756" t="str">
        <f t="shared" si="58"/>
        <v>Pass</v>
      </c>
      <c r="I3756" t="s">
        <v>25</v>
      </c>
      <c r="J3756">
        <v>520376</v>
      </c>
      <c r="K3756" t="s">
        <v>13</v>
      </c>
      <c r="L3756" t="s">
        <v>7425</v>
      </c>
    </row>
    <row r="3757" spans="1:12" x14ac:dyDescent="0.3">
      <c r="A3757" t="s">
        <v>7426</v>
      </c>
      <c r="B3757">
        <v>9692260541</v>
      </c>
      <c r="C3757">
        <v>78</v>
      </c>
      <c r="D3757">
        <v>75</v>
      </c>
      <c r="E3757">
        <v>26</v>
      </c>
      <c r="F3757">
        <v>179</v>
      </c>
      <c r="G3757" t="s">
        <v>20</v>
      </c>
      <c r="H3757" t="str">
        <f t="shared" si="58"/>
        <v>Pass</v>
      </c>
      <c r="I3757" t="s">
        <v>21</v>
      </c>
      <c r="J3757">
        <v>524072</v>
      </c>
      <c r="K3757" t="s">
        <v>13</v>
      </c>
      <c r="L3757" t="s">
        <v>7427</v>
      </c>
    </row>
    <row r="3758" spans="1:12" x14ac:dyDescent="0.3">
      <c r="A3758" t="s">
        <v>7428</v>
      </c>
      <c r="B3758">
        <v>9675217984</v>
      </c>
      <c r="C3758">
        <v>49</v>
      </c>
      <c r="D3758">
        <v>39</v>
      </c>
      <c r="E3758">
        <v>13</v>
      </c>
      <c r="F3758">
        <v>101</v>
      </c>
      <c r="G3758" t="s">
        <v>24</v>
      </c>
      <c r="H3758" t="str">
        <f t="shared" si="58"/>
        <v>Pass</v>
      </c>
      <c r="I3758" t="s">
        <v>25</v>
      </c>
      <c r="J3758">
        <v>569543</v>
      </c>
      <c r="K3758" t="s">
        <v>13</v>
      </c>
      <c r="L3758" t="s">
        <v>7429</v>
      </c>
    </row>
    <row r="3759" spans="1:12" x14ac:dyDescent="0.3">
      <c r="A3759" t="s">
        <v>7430</v>
      </c>
      <c r="B3759">
        <v>9054918713</v>
      </c>
      <c r="C3759">
        <v>80</v>
      </c>
      <c r="D3759">
        <v>37</v>
      </c>
      <c r="E3759">
        <v>40</v>
      </c>
      <c r="F3759">
        <v>157</v>
      </c>
      <c r="G3759" t="s">
        <v>20</v>
      </c>
      <c r="H3759" t="str">
        <f t="shared" si="58"/>
        <v>Pass</v>
      </c>
      <c r="I3759" t="s">
        <v>21</v>
      </c>
      <c r="J3759">
        <v>522426</v>
      </c>
      <c r="K3759" t="s">
        <v>13</v>
      </c>
      <c r="L3759" t="s">
        <v>7431</v>
      </c>
    </row>
    <row r="3760" spans="1:12" x14ac:dyDescent="0.3">
      <c r="A3760" t="s">
        <v>7432</v>
      </c>
      <c r="B3760">
        <v>9779975302</v>
      </c>
      <c r="C3760">
        <v>48</v>
      </c>
      <c r="D3760">
        <v>85</v>
      </c>
      <c r="E3760">
        <v>20</v>
      </c>
      <c r="F3760">
        <v>153</v>
      </c>
      <c r="G3760" t="s">
        <v>20</v>
      </c>
      <c r="H3760" t="str">
        <f t="shared" si="58"/>
        <v>Pass</v>
      </c>
      <c r="I3760" t="s">
        <v>21</v>
      </c>
      <c r="J3760">
        <v>550068</v>
      </c>
      <c r="K3760" t="s">
        <v>13</v>
      </c>
      <c r="L3760" t="s">
        <v>7433</v>
      </c>
    </row>
    <row r="3761" spans="1:12" x14ac:dyDescent="0.3">
      <c r="A3761" t="s">
        <v>7434</v>
      </c>
      <c r="B3761">
        <v>9751572609</v>
      </c>
      <c r="C3761">
        <v>53</v>
      </c>
      <c r="D3761">
        <v>88</v>
      </c>
      <c r="E3761">
        <v>81</v>
      </c>
      <c r="F3761">
        <v>222</v>
      </c>
      <c r="G3761" t="s">
        <v>11</v>
      </c>
      <c r="H3761" t="str">
        <f t="shared" si="58"/>
        <v>Pass</v>
      </c>
      <c r="I3761" t="s">
        <v>12</v>
      </c>
      <c r="J3761">
        <v>500916</v>
      </c>
      <c r="K3761" t="s">
        <v>13</v>
      </c>
      <c r="L3761" t="s">
        <v>7435</v>
      </c>
    </row>
    <row r="3762" spans="1:12" x14ac:dyDescent="0.3">
      <c r="A3762" t="s">
        <v>7436</v>
      </c>
      <c r="B3762">
        <v>9405142602</v>
      </c>
      <c r="C3762">
        <v>76</v>
      </c>
      <c r="D3762">
        <v>92</v>
      </c>
      <c r="E3762">
        <v>70</v>
      </c>
      <c r="F3762">
        <v>238</v>
      </c>
      <c r="G3762" t="s">
        <v>11</v>
      </c>
      <c r="H3762" t="str">
        <f t="shared" si="58"/>
        <v>Pass</v>
      </c>
      <c r="I3762" t="s">
        <v>12</v>
      </c>
      <c r="J3762">
        <v>595868</v>
      </c>
      <c r="K3762" t="s">
        <v>13</v>
      </c>
      <c r="L3762" t="s">
        <v>7437</v>
      </c>
    </row>
    <row r="3763" spans="1:12" x14ac:dyDescent="0.3">
      <c r="A3763" t="s">
        <v>7438</v>
      </c>
      <c r="B3763">
        <v>9395599773</v>
      </c>
      <c r="C3763">
        <v>91</v>
      </c>
      <c r="D3763">
        <v>19</v>
      </c>
      <c r="E3763">
        <v>81</v>
      </c>
      <c r="F3763">
        <v>191</v>
      </c>
      <c r="G3763" t="s">
        <v>54</v>
      </c>
      <c r="H3763" t="str">
        <f t="shared" si="58"/>
        <v>Pass</v>
      </c>
      <c r="I3763" t="s">
        <v>55</v>
      </c>
      <c r="J3763">
        <v>575613</v>
      </c>
      <c r="K3763" t="s">
        <v>13</v>
      </c>
      <c r="L3763" t="s">
        <v>7439</v>
      </c>
    </row>
    <row r="3764" spans="1:12" x14ac:dyDescent="0.3">
      <c r="A3764" t="s">
        <v>7440</v>
      </c>
      <c r="B3764">
        <v>9157320573</v>
      </c>
      <c r="C3764">
        <v>18</v>
      </c>
      <c r="D3764">
        <v>82</v>
      </c>
      <c r="E3764">
        <v>80</v>
      </c>
      <c r="F3764">
        <v>180</v>
      </c>
      <c r="G3764" t="s">
        <v>20</v>
      </c>
      <c r="H3764" t="str">
        <f t="shared" si="58"/>
        <v>Pass</v>
      </c>
      <c r="I3764" t="s">
        <v>21</v>
      </c>
      <c r="J3764">
        <v>554098</v>
      </c>
      <c r="K3764" t="s">
        <v>13</v>
      </c>
      <c r="L3764" t="s">
        <v>7441</v>
      </c>
    </row>
    <row r="3765" spans="1:12" x14ac:dyDescent="0.3">
      <c r="A3765" t="s">
        <v>7442</v>
      </c>
      <c r="B3765">
        <v>9103723065</v>
      </c>
      <c r="C3765">
        <v>14</v>
      </c>
      <c r="D3765">
        <v>29</v>
      </c>
      <c r="E3765">
        <v>86</v>
      </c>
      <c r="F3765">
        <v>129</v>
      </c>
      <c r="G3765" t="s">
        <v>24</v>
      </c>
      <c r="H3765" t="str">
        <f t="shared" si="58"/>
        <v>Pass</v>
      </c>
      <c r="I3765" t="s">
        <v>25</v>
      </c>
      <c r="J3765">
        <v>553423</v>
      </c>
      <c r="K3765" t="s">
        <v>13</v>
      </c>
      <c r="L3765" t="s">
        <v>7443</v>
      </c>
    </row>
    <row r="3766" spans="1:12" x14ac:dyDescent="0.3">
      <c r="A3766" t="s">
        <v>7444</v>
      </c>
      <c r="B3766">
        <v>9088107872</v>
      </c>
      <c r="C3766">
        <v>52</v>
      </c>
      <c r="D3766">
        <v>20</v>
      </c>
      <c r="E3766">
        <v>20</v>
      </c>
      <c r="F3766">
        <v>92</v>
      </c>
      <c r="G3766" t="s">
        <v>30</v>
      </c>
      <c r="H3766" t="str">
        <f t="shared" si="58"/>
        <v>Fail</v>
      </c>
      <c r="I3766" t="s">
        <v>31</v>
      </c>
      <c r="J3766">
        <v>565323</v>
      </c>
      <c r="K3766" t="s">
        <v>13</v>
      </c>
      <c r="L3766" t="s">
        <v>7445</v>
      </c>
    </row>
    <row r="3767" spans="1:12" x14ac:dyDescent="0.3">
      <c r="A3767" t="s">
        <v>7446</v>
      </c>
      <c r="B3767">
        <v>9345615260</v>
      </c>
      <c r="C3767">
        <v>23</v>
      </c>
      <c r="D3767">
        <v>68</v>
      </c>
      <c r="E3767">
        <v>29</v>
      </c>
      <c r="F3767">
        <v>120</v>
      </c>
      <c r="G3767" t="s">
        <v>24</v>
      </c>
      <c r="H3767" t="str">
        <f t="shared" si="58"/>
        <v>Pass</v>
      </c>
      <c r="I3767" t="s">
        <v>25</v>
      </c>
      <c r="J3767">
        <v>513315</v>
      </c>
      <c r="K3767" t="s">
        <v>13</v>
      </c>
      <c r="L3767" t="s">
        <v>7447</v>
      </c>
    </row>
    <row r="3768" spans="1:12" x14ac:dyDescent="0.3">
      <c r="A3768" t="s">
        <v>7448</v>
      </c>
      <c r="B3768">
        <v>9460750945</v>
      </c>
      <c r="C3768">
        <v>28</v>
      </c>
      <c r="D3768">
        <v>41</v>
      </c>
      <c r="E3768">
        <v>53</v>
      </c>
      <c r="F3768">
        <v>122</v>
      </c>
      <c r="G3768" t="s">
        <v>24</v>
      </c>
      <c r="H3768" t="str">
        <f t="shared" si="58"/>
        <v>Pass</v>
      </c>
      <c r="I3768" t="s">
        <v>25</v>
      </c>
      <c r="J3768">
        <v>531374</v>
      </c>
      <c r="K3768" t="s">
        <v>13</v>
      </c>
      <c r="L3768" t="s">
        <v>7449</v>
      </c>
    </row>
    <row r="3769" spans="1:12" x14ac:dyDescent="0.3">
      <c r="A3769" t="s">
        <v>7450</v>
      </c>
      <c r="B3769">
        <v>9200991281</v>
      </c>
      <c r="C3769">
        <v>29</v>
      </c>
      <c r="D3769">
        <v>83</v>
      </c>
      <c r="E3769">
        <v>22</v>
      </c>
      <c r="F3769">
        <v>134</v>
      </c>
      <c r="G3769" t="s">
        <v>24</v>
      </c>
      <c r="H3769" t="str">
        <f t="shared" si="58"/>
        <v>Pass</v>
      </c>
      <c r="I3769" t="s">
        <v>25</v>
      </c>
      <c r="J3769">
        <v>525524</v>
      </c>
      <c r="K3769" t="s">
        <v>13</v>
      </c>
      <c r="L3769" t="s">
        <v>7451</v>
      </c>
    </row>
    <row r="3770" spans="1:12" x14ac:dyDescent="0.3">
      <c r="A3770" t="s">
        <v>7452</v>
      </c>
      <c r="B3770">
        <v>9705457953</v>
      </c>
      <c r="C3770">
        <v>90</v>
      </c>
      <c r="D3770">
        <v>99</v>
      </c>
      <c r="E3770">
        <v>15</v>
      </c>
      <c r="F3770">
        <v>204</v>
      </c>
      <c r="G3770" t="s">
        <v>54</v>
      </c>
      <c r="H3770" t="str">
        <f t="shared" si="58"/>
        <v>Pass</v>
      </c>
      <c r="I3770" t="s">
        <v>55</v>
      </c>
      <c r="J3770">
        <v>530284</v>
      </c>
      <c r="K3770" t="s">
        <v>13</v>
      </c>
      <c r="L3770" t="s">
        <v>7453</v>
      </c>
    </row>
    <row r="3771" spans="1:12" x14ac:dyDescent="0.3">
      <c r="A3771" t="s">
        <v>7454</v>
      </c>
      <c r="B3771">
        <v>9685924040</v>
      </c>
      <c r="C3771">
        <v>28</v>
      </c>
      <c r="D3771">
        <v>14</v>
      </c>
      <c r="E3771">
        <v>73</v>
      </c>
      <c r="F3771">
        <v>115</v>
      </c>
      <c r="G3771" t="s">
        <v>24</v>
      </c>
      <c r="H3771" t="str">
        <f t="shared" si="58"/>
        <v>Pass</v>
      </c>
      <c r="I3771" t="s">
        <v>25</v>
      </c>
      <c r="J3771">
        <v>538736</v>
      </c>
      <c r="K3771" t="s">
        <v>13</v>
      </c>
      <c r="L3771" t="s">
        <v>7455</v>
      </c>
    </row>
    <row r="3772" spans="1:12" x14ac:dyDescent="0.3">
      <c r="A3772" t="s">
        <v>7456</v>
      </c>
      <c r="B3772">
        <v>9442501657</v>
      </c>
      <c r="C3772">
        <v>61</v>
      </c>
      <c r="D3772">
        <v>37</v>
      </c>
      <c r="E3772">
        <v>85</v>
      </c>
      <c r="F3772">
        <v>183</v>
      </c>
      <c r="G3772" t="s">
        <v>54</v>
      </c>
      <c r="H3772" t="str">
        <f t="shared" si="58"/>
        <v>Pass</v>
      </c>
      <c r="I3772" t="s">
        <v>55</v>
      </c>
      <c r="J3772">
        <v>596984</v>
      </c>
      <c r="K3772" t="s">
        <v>13</v>
      </c>
      <c r="L3772" t="s">
        <v>7457</v>
      </c>
    </row>
    <row r="3773" spans="1:12" x14ac:dyDescent="0.3">
      <c r="A3773" t="s">
        <v>7458</v>
      </c>
      <c r="B3773">
        <v>9873153289</v>
      </c>
      <c r="C3773">
        <v>76</v>
      </c>
      <c r="D3773">
        <v>85</v>
      </c>
      <c r="E3773">
        <v>99</v>
      </c>
      <c r="F3773">
        <v>260</v>
      </c>
      <c r="G3773" t="s">
        <v>16</v>
      </c>
      <c r="H3773" t="str">
        <f t="shared" si="58"/>
        <v>Pass</v>
      </c>
      <c r="I3773" t="s">
        <v>17</v>
      </c>
      <c r="J3773">
        <v>545793</v>
      </c>
      <c r="K3773" t="s">
        <v>13</v>
      </c>
      <c r="L3773" t="s">
        <v>7459</v>
      </c>
    </row>
    <row r="3774" spans="1:12" x14ac:dyDescent="0.3">
      <c r="A3774" t="s">
        <v>7460</v>
      </c>
      <c r="B3774">
        <v>9661917327</v>
      </c>
      <c r="C3774">
        <v>64</v>
      </c>
      <c r="D3774">
        <v>45</v>
      </c>
      <c r="E3774">
        <v>56</v>
      </c>
      <c r="F3774">
        <v>165</v>
      </c>
      <c r="G3774" t="s">
        <v>20</v>
      </c>
      <c r="H3774" t="str">
        <f t="shared" si="58"/>
        <v>Pass</v>
      </c>
      <c r="I3774" t="s">
        <v>21</v>
      </c>
      <c r="J3774">
        <v>518119</v>
      </c>
      <c r="K3774" t="s">
        <v>13</v>
      </c>
      <c r="L3774" t="s">
        <v>7461</v>
      </c>
    </row>
    <row r="3775" spans="1:12" x14ac:dyDescent="0.3">
      <c r="A3775" t="s">
        <v>7462</v>
      </c>
      <c r="B3775">
        <v>9892182624</v>
      </c>
      <c r="C3775">
        <v>10</v>
      </c>
      <c r="D3775">
        <v>55</v>
      </c>
      <c r="E3775">
        <v>36</v>
      </c>
      <c r="F3775">
        <v>101</v>
      </c>
      <c r="G3775" t="s">
        <v>24</v>
      </c>
      <c r="H3775" t="str">
        <f t="shared" si="58"/>
        <v>Pass</v>
      </c>
      <c r="I3775" t="s">
        <v>25</v>
      </c>
      <c r="J3775">
        <v>567745</v>
      </c>
      <c r="K3775" t="s">
        <v>13</v>
      </c>
      <c r="L3775" t="s">
        <v>7463</v>
      </c>
    </row>
    <row r="3776" spans="1:12" x14ac:dyDescent="0.3">
      <c r="A3776" t="s">
        <v>7464</v>
      </c>
      <c r="B3776">
        <v>9894225221</v>
      </c>
      <c r="C3776">
        <v>98</v>
      </c>
      <c r="D3776">
        <v>82</v>
      </c>
      <c r="E3776">
        <v>100</v>
      </c>
      <c r="F3776">
        <v>280</v>
      </c>
      <c r="G3776" t="s">
        <v>84</v>
      </c>
      <c r="H3776" t="str">
        <f t="shared" si="58"/>
        <v>Pass</v>
      </c>
      <c r="I3776" t="s">
        <v>85</v>
      </c>
      <c r="J3776">
        <v>508254</v>
      </c>
      <c r="K3776" t="s">
        <v>13</v>
      </c>
      <c r="L3776" t="s">
        <v>7465</v>
      </c>
    </row>
    <row r="3777" spans="1:12" x14ac:dyDescent="0.3">
      <c r="A3777" t="s">
        <v>7466</v>
      </c>
      <c r="B3777">
        <v>9423106127</v>
      </c>
      <c r="C3777">
        <v>76</v>
      </c>
      <c r="D3777">
        <v>67</v>
      </c>
      <c r="E3777">
        <v>83</v>
      </c>
      <c r="F3777">
        <v>226</v>
      </c>
      <c r="G3777" t="s">
        <v>11</v>
      </c>
      <c r="H3777" t="str">
        <f t="shared" si="58"/>
        <v>Pass</v>
      </c>
      <c r="I3777" t="s">
        <v>12</v>
      </c>
      <c r="J3777">
        <v>535728</v>
      </c>
      <c r="K3777" t="s">
        <v>13</v>
      </c>
      <c r="L3777" t="s">
        <v>7467</v>
      </c>
    </row>
    <row r="3778" spans="1:12" x14ac:dyDescent="0.3">
      <c r="A3778" t="s">
        <v>7468</v>
      </c>
      <c r="B3778">
        <v>9796008261</v>
      </c>
      <c r="C3778">
        <v>33</v>
      </c>
      <c r="D3778">
        <v>69</v>
      </c>
      <c r="E3778">
        <v>12</v>
      </c>
      <c r="F3778">
        <v>114</v>
      </c>
      <c r="G3778" t="s">
        <v>24</v>
      </c>
      <c r="H3778" t="str">
        <f t="shared" si="58"/>
        <v>Pass</v>
      </c>
      <c r="I3778" t="s">
        <v>25</v>
      </c>
      <c r="J3778">
        <v>563825</v>
      </c>
      <c r="K3778" t="s">
        <v>13</v>
      </c>
      <c r="L3778" t="s">
        <v>7469</v>
      </c>
    </row>
    <row r="3779" spans="1:12" x14ac:dyDescent="0.3">
      <c r="A3779" t="s">
        <v>7470</v>
      </c>
      <c r="B3779">
        <v>9932945691</v>
      </c>
      <c r="C3779">
        <v>76</v>
      </c>
      <c r="D3779">
        <v>60</v>
      </c>
      <c r="E3779">
        <v>97</v>
      </c>
      <c r="F3779">
        <v>233</v>
      </c>
      <c r="G3779" t="s">
        <v>11</v>
      </c>
      <c r="H3779" t="str">
        <f t="shared" ref="H3779:H3842" si="59">IF(G3779="F","Fail", "Pass")</f>
        <v>Pass</v>
      </c>
      <c r="I3779" t="s">
        <v>12</v>
      </c>
      <c r="J3779">
        <v>554401</v>
      </c>
      <c r="K3779" t="s">
        <v>13</v>
      </c>
      <c r="L3779" t="s">
        <v>7471</v>
      </c>
    </row>
    <row r="3780" spans="1:12" x14ac:dyDescent="0.3">
      <c r="A3780" t="s">
        <v>7472</v>
      </c>
      <c r="B3780">
        <v>9265720494</v>
      </c>
      <c r="C3780">
        <v>92</v>
      </c>
      <c r="D3780">
        <v>15</v>
      </c>
      <c r="E3780">
        <v>96</v>
      </c>
      <c r="F3780">
        <v>203</v>
      </c>
      <c r="G3780" t="s">
        <v>54</v>
      </c>
      <c r="H3780" t="str">
        <f t="shared" si="59"/>
        <v>Pass</v>
      </c>
      <c r="I3780" t="s">
        <v>55</v>
      </c>
      <c r="J3780">
        <v>551360</v>
      </c>
      <c r="K3780" t="s">
        <v>13</v>
      </c>
      <c r="L3780" t="s">
        <v>7473</v>
      </c>
    </row>
    <row r="3781" spans="1:12" x14ac:dyDescent="0.3">
      <c r="A3781" t="s">
        <v>7474</v>
      </c>
      <c r="B3781">
        <v>9560253712</v>
      </c>
      <c r="C3781">
        <v>34</v>
      </c>
      <c r="D3781">
        <v>11</v>
      </c>
      <c r="E3781">
        <v>59</v>
      </c>
      <c r="F3781">
        <v>104</v>
      </c>
      <c r="G3781" t="s">
        <v>24</v>
      </c>
      <c r="H3781" t="str">
        <f t="shared" si="59"/>
        <v>Pass</v>
      </c>
      <c r="I3781" t="s">
        <v>25</v>
      </c>
      <c r="J3781">
        <v>583277</v>
      </c>
      <c r="K3781" t="s">
        <v>13</v>
      </c>
      <c r="L3781" t="s">
        <v>7475</v>
      </c>
    </row>
    <row r="3782" spans="1:12" x14ac:dyDescent="0.3">
      <c r="A3782" t="s">
        <v>7476</v>
      </c>
      <c r="B3782">
        <v>9289799380</v>
      </c>
      <c r="C3782">
        <v>85</v>
      </c>
      <c r="D3782">
        <v>47</v>
      </c>
      <c r="E3782">
        <v>61</v>
      </c>
      <c r="F3782">
        <v>193</v>
      </c>
      <c r="G3782" t="s">
        <v>54</v>
      </c>
      <c r="H3782" t="str">
        <f t="shared" si="59"/>
        <v>Pass</v>
      </c>
      <c r="I3782" t="s">
        <v>55</v>
      </c>
      <c r="J3782">
        <v>529638</v>
      </c>
      <c r="K3782" t="s">
        <v>13</v>
      </c>
      <c r="L3782" t="s">
        <v>7477</v>
      </c>
    </row>
    <row r="3783" spans="1:12" x14ac:dyDescent="0.3">
      <c r="A3783" t="s">
        <v>7478</v>
      </c>
      <c r="B3783">
        <v>9191577658</v>
      </c>
      <c r="C3783">
        <v>13</v>
      </c>
      <c r="D3783">
        <v>64</v>
      </c>
      <c r="E3783">
        <v>86</v>
      </c>
      <c r="F3783">
        <v>163</v>
      </c>
      <c r="G3783" t="s">
        <v>20</v>
      </c>
      <c r="H3783" t="str">
        <f t="shared" si="59"/>
        <v>Pass</v>
      </c>
      <c r="I3783" t="s">
        <v>21</v>
      </c>
      <c r="J3783">
        <v>513914</v>
      </c>
      <c r="K3783" t="s">
        <v>13</v>
      </c>
      <c r="L3783" t="s">
        <v>7479</v>
      </c>
    </row>
    <row r="3784" spans="1:12" x14ac:dyDescent="0.3">
      <c r="A3784" t="s">
        <v>7480</v>
      </c>
      <c r="B3784">
        <v>9831698053</v>
      </c>
      <c r="C3784">
        <v>85</v>
      </c>
      <c r="D3784">
        <v>81</v>
      </c>
      <c r="E3784">
        <v>67</v>
      </c>
      <c r="F3784">
        <v>233</v>
      </c>
      <c r="G3784" t="s">
        <v>11</v>
      </c>
      <c r="H3784" t="str">
        <f t="shared" si="59"/>
        <v>Pass</v>
      </c>
      <c r="I3784" t="s">
        <v>12</v>
      </c>
      <c r="J3784">
        <v>510889</v>
      </c>
      <c r="K3784" t="s">
        <v>13</v>
      </c>
      <c r="L3784" t="s">
        <v>7481</v>
      </c>
    </row>
    <row r="3785" spans="1:12" x14ac:dyDescent="0.3">
      <c r="A3785" t="s">
        <v>7482</v>
      </c>
      <c r="B3785">
        <v>9652674750</v>
      </c>
      <c r="C3785">
        <v>98</v>
      </c>
      <c r="D3785">
        <v>74</v>
      </c>
      <c r="E3785">
        <v>75</v>
      </c>
      <c r="F3785">
        <v>247</v>
      </c>
      <c r="G3785" t="s">
        <v>16</v>
      </c>
      <c r="H3785" t="str">
        <f t="shared" si="59"/>
        <v>Pass</v>
      </c>
      <c r="I3785" t="s">
        <v>17</v>
      </c>
      <c r="J3785">
        <v>539861</v>
      </c>
      <c r="K3785" t="s">
        <v>13</v>
      </c>
      <c r="L3785" t="s">
        <v>7483</v>
      </c>
    </row>
    <row r="3786" spans="1:12" x14ac:dyDescent="0.3">
      <c r="A3786" t="s">
        <v>7484</v>
      </c>
      <c r="B3786">
        <v>9217871378</v>
      </c>
      <c r="C3786">
        <v>77</v>
      </c>
      <c r="D3786">
        <v>90</v>
      </c>
      <c r="E3786">
        <v>53</v>
      </c>
      <c r="F3786">
        <v>220</v>
      </c>
      <c r="G3786" t="s">
        <v>11</v>
      </c>
      <c r="H3786" t="str">
        <f t="shared" si="59"/>
        <v>Pass</v>
      </c>
      <c r="I3786" t="s">
        <v>12</v>
      </c>
      <c r="J3786">
        <v>576969</v>
      </c>
      <c r="K3786" t="s">
        <v>13</v>
      </c>
      <c r="L3786" t="s">
        <v>7485</v>
      </c>
    </row>
    <row r="3787" spans="1:12" x14ac:dyDescent="0.3">
      <c r="A3787" t="s">
        <v>7486</v>
      </c>
      <c r="B3787">
        <v>9028942894</v>
      </c>
      <c r="C3787">
        <v>83</v>
      </c>
      <c r="D3787">
        <v>16</v>
      </c>
      <c r="E3787">
        <v>57</v>
      </c>
      <c r="F3787">
        <v>156</v>
      </c>
      <c r="G3787" t="s">
        <v>20</v>
      </c>
      <c r="H3787" t="str">
        <f t="shared" si="59"/>
        <v>Pass</v>
      </c>
      <c r="I3787" t="s">
        <v>21</v>
      </c>
      <c r="J3787">
        <v>538417</v>
      </c>
      <c r="K3787" t="s">
        <v>13</v>
      </c>
      <c r="L3787" t="s">
        <v>7487</v>
      </c>
    </row>
    <row r="3788" spans="1:12" x14ac:dyDescent="0.3">
      <c r="A3788" t="s">
        <v>7488</v>
      </c>
      <c r="B3788">
        <v>9808562290</v>
      </c>
      <c r="C3788">
        <v>72</v>
      </c>
      <c r="D3788">
        <v>99</v>
      </c>
      <c r="E3788">
        <v>98</v>
      </c>
      <c r="F3788">
        <v>269</v>
      </c>
      <c r="G3788" t="s">
        <v>16</v>
      </c>
      <c r="H3788" t="str">
        <f t="shared" si="59"/>
        <v>Pass</v>
      </c>
      <c r="I3788" t="s">
        <v>17</v>
      </c>
      <c r="J3788">
        <v>547664</v>
      </c>
      <c r="K3788" t="s">
        <v>13</v>
      </c>
      <c r="L3788" t="s">
        <v>7489</v>
      </c>
    </row>
    <row r="3789" spans="1:12" x14ac:dyDescent="0.3">
      <c r="A3789" t="s">
        <v>7490</v>
      </c>
      <c r="B3789">
        <v>9223656147</v>
      </c>
      <c r="C3789">
        <v>88</v>
      </c>
      <c r="D3789">
        <v>18</v>
      </c>
      <c r="E3789">
        <v>16</v>
      </c>
      <c r="F3789">
        <v>122</v>
      </c>
      <c r="G3789" t="s">
        <v>24</v>
      </c>
      <c r="H3789" t="str">
        <f t="shared" si="59"/>
        <v>Pass</v>
      </c>
      <c r="I3789" t="s">
        <v>25</v>
      </c>
      <c r="J3789">
        <v>586839</v>
      </c>
      <c r="K3789" t="s">
        <v>13</v>
      </c>
      <c r="L3789" t="s">
        <v>7491</v>
      </c>
    </row>
    <row r="3790" spans="1:12" x14ac:dyDescent="0.3">
      <c r="A3790" t="s">
        <v>7492</v>
      </c>
      <c r="B3790">
        <v>9097380311</v>
      </c>
      <c r="C3790">
        <v>69</v>
      </c>
      <c r="D3790">
        <v>90</v>
      </c>
      <c r="E3790">
        <v>27</v>
      </c>
      <c r="F3790">
        <v>186</v>
      </c>
      <c r="G3790" t="s">
        <v>54</v>
      </c>
      <c r="H3790" t="str">
        <f t="shared" si="59"/>
        <v>Pass</v>
      </c>
      <c r="I3790" t="s">
        <v>55</v>
      </c>
      <c r="J3790">
        <v>508110</v>
      </c>
      <c r="K3790" t="s">
        <v>13</v>
      </c>
      <c r="L3790" t="s">
        <v>7493</v>
      </c>
    </row>
    <row r="3791" spans="1:12" x14ac:dyDescent="0.3">
      <c r="A3791" t="s">
        <v>7494</v>
      </c>
      <c r="B3791">
        <v>9767725260</v>
      </c>
      <c r="C3791">
        <v>10</v>
      </c>
      <c r="D3791">
        <v>32</v>
      </c>
      <c r="E3791">
        <v>42</v>
      </c>
      <c r="F3791">
        <v>84</v>
      </c>
      <c r="G3791" t="s">
        <v>30</v>
      </c>
      <c r="H3791" t="str">
        <f t="shared" si="59"/>
        <v>Fail</v>
      </c>
      <c r="I3791" t="s">
        <v>31</v>
      </c>
      <c r="J3791">
        <v>538690</v>
      </c>
      <c r="K3791" t="s">
        <v>13</v>
      </c>
      <c r="L3791" t="s">
        <v>7495</v>
      </c>
    </row>
    <row r="3792" spans="1:12" x14ac:dyDescent="0.3">
      <c r="A3792" t="s">
        <v>7496</v>
      </c>
      <c r="B3792">
        <v>9213960350</v>
      </c>
      <c r="C3792">
        <v>14</v>
      </c>
      <c r="D3792">
        <v>85</v>
      </c>
      <c r="E3792">
        <v>96</v>
      </c>
      <c r="F3792">
        <v>195</v>
      </c>
      <c r="G3792" t="s">
        <v>54</v>
      </c>
      <c r="H3792" t="str">
        <f t="shared" si="59"/>
        <v>Pass</v>
      </c>
      <c r="I3792" t="s">
        <v>55</v>
      </c>
      <c r="J3792">
        <v>594107</v>
      </c>
      <c r="K3792" t="s">
        <v>13</v>
      </c>
      <c r="L3792" t="s">
        <v>7497</v>
      </c>
    </row>
    <row r="3793" spans="1:12" x14ac:dyDescent="0.3">
      <c r="A3793" t="s">
        <v>7498</v>
      </c>
      <c r="B3793">
        <v>9949429887</v>
      </c>
      <c r="C3793">
        <v>80</v>
      </c>
      <c r="D3793">
        <v>16</v>
      </c>
      <c r="E3793">
        <v>48</v>
      </c>
      <c r="F3793">
        <v>144</v>
      </c>
      <c r="G3793" t="s">
        <v>24</v>
      </c>
      <c r="H3793" t="str">
        <f t="shared" si="59"/>
        <v>Pass</v>
      </c>
      <c r="I3793" t="s">
        <v>25</v>
      </c>
      <c r="J3793">
        <v>521667</v>
      </c>
      <c r="K3793" t="s">
        <v>13</v>
      </c>
      <c r="L3793" t="s">
        <v>7499</v>
      </c>
    </row>
    <row r="3794" spans="1:12" x14ac:dyDescent="0.3">
      <c r="A3794" t="s">
        <v>7500</v>
      </c>
      <c r="B3794">
        <v>9949470975</v>
      </c>
      <c r="C3794">
        <v>92</v>
      </c>
      <c r="D3794">
        <v>69</v>
      </c>
      <c r="E3794">
        <v>96</v>
      </c>
      <c r="F3794">
        <v>257</v>
      </c>
      <c r="G3794" t="s">
        <v>16</v>
      </c>
      <c r="H3794" t="str">
        <f t="shared" si="59"/>
        <v>Pass</v>
      </c>
      <c r="I3794" t="s">
        <v>17</v>
      </c>
      <c r="J3794">
        <v>535611</v>
      </c>
      <c r="K3794" t="s">
        <v>13</v>
      </c>
      <c r="L3794" t="s">
        <v>7501</v>
      </c>
    </row>
    <row r="3795" spans="1:12" x14ac:dyDescent="0.3">
      <c r="A3795" t="s">
        <v>7502</v>
      </c>
      <c r="B3795">
        <v>9799086223</v>
      </c>
      <c r="C3795">
        <v>55</v>
      </c>
      <c r="D3795">
        <v>16</v>
      </c>
      <c r="E3795">
        <v>67</v>
      </c>
      <c r="F3795">
        <v>138</v>
      </c>
      <c r="G3795" t="s">
        <v>24</v>
      </c>
      <c r="H3795" t="str">
        <f t="shared" si="59"/>
        <v>Pass</v>
      </c>
      <c r="I3795" t="s">
        <v>25</v>
      </c>
      <c r="J3795">
        <v>580135</v>
      </c>
      <c r="K3795" t="s">
        <v>13</v>
      </c>
      <c r="L3795" t="s">
        <v>7503</v>
      </c>
    </row>
    <row r="3796" spans="1:12" x14ac:dyDescent="0.3">
      <c r="A3796" t="s">
        <v>7504</v>
      </c>
      <c r="B3796">
        <v>9927671404</v>
      </c>
      <c r="C3796">
        <v>58</v>
      </c>
      <c r="D3796">
        <v>19</v>
      </c>
      <c r="E3796">
        <v>84</v>
      </c>
      <c r="F3796">
        <v>161</v>
      </c>
      <c r="G3796" t="s">
        <v>20</v>
      </c>
      <c r="H3796" t="str">
        <f t="shared" si="59"/>
        <v>Pass</v>
      </c>
      <c r="I3796" t="s">
        <v>21</v>
      </c>
      <c r="J3796">
        <v>555601</v>
      </c>
      <c r="K3796" t="s">
        <v>13</v>
      </c>
      <c r="L3796" t="s">
        <v>7505</v>
      </c>
    </row>
    <row r="3797" spans="1:12" x14ac:dyDescent="0.3">
      <c r="A3797" t="s">
        <v>7506</v>
      </c>
      <c r="B3797">
        <v>9792285264</v>
      </c>
      <c r="C3797">
        <v>93</v>
      </c>
      <c r="D3797">
        <v>99</v>
      </c>
      <c r="E3797">
        <v>66</v>
      </c>
      <c r="F3797">
        <v>258</v>
      </c>
      <c r="G3797" t="s">
        <v>16</v>
      </c>
      <c r="H3797" t="str">
        <f t="shared" si="59"/>
        <v>Pass</v>
      </c>
      <c r="I3797" t="s">
        <v>17</v>
      </c>
      <c r="J3797">
        <v>593658</v>
      </c>
      <c r="K3797" t="s">
        <v>13</v>
      </c>
      <c r="L3797" t="s">
        <v>7507</v>
      </c>
    </row>
    <row r="3798" spans="1:12" x14ac:dyDescent="0.3">
      <c r="A3798" t="s">
        <v>7508</v>
      </c>
      <c r="B3798">
        <v>9213046295</v>
      </c>
      <c r="C3798">
        <v>85</v>
      </c>
      <c r="D3798">
        <v>79</v>
      </c>
      <c r="E3798">
        <v>23</v>
      </c>
      <c r="F3798">
        <v>187</v>
      </c>
      <c r="G3798" t="s">
        <v>54</v>
      </c>
      <c r="H3798" t="str">
        <f t="shared" si="59"/>
        <v>Pass</v>
      </c>
      <c r="I3798" t="s">
        <v>55</v>
      </c>
      <c r="J3798">
        <v>555086</v>
      </c>
      <c r="K3798" t="s">
        <v>13</v>
      </c>
      <c r="L3798" t="s">
        <v>7509</v>
      </c>
    </row>
    <row r="3799" spans="1:12" x14ac:dyDescent="0.3">
      <c r="A3799" t="s">
        <v>7510</v>
      </c>
      <c r="B3799">
        <v>9422218411</v>
      </c>
      <c r="C3799">
        <v>11</v>
      </c>
      <c r="D3799">
        <v>94</v>
      </c>
      <c r="E3799">
        <v>37</v>
      </c>
      <c r="F3799">
        <v>142</v>
      </c>
      <c r="G3799" t="s">
        <v>24</v>
      </c>
      <c r="H3799" t="str">
        <f t="shared" si="59"/>
        <v>Pass</v>
      </c>
      <c r="I3799" t="s">
        <v>25</v>
      </c>
      <c r="J3799">
        <v>586569</v>
      </c>
      <c r="K3799" t="s">
        <v>13</v>
      </c>
      <c r="L3799" t="s">
        <v>7511</v>
      </c>
    </row>
    <row r="3800" spans="1:12" x14ac:dyDescent="0.3">
      <c r="A3800" t="s">
        <v>7512</v>
      </c>
      <c r="B3800">
        <v>9813788669</v>
      </c>
      <c r="C3800">
        <v>41</v>
      </c>
      <c r="D3800">
        <v>33</v>
      </c>
      <c r="E3800">
        <v>92</v>
      </c>
      <c r="F3800">
        <v>166</v>
      </c>
      <c r="G3800" t="s">
        <v>20</v>
      </c>
      <c r="H3800" t="str">
        <f t="shared" si="59"/>
        <v>Pass</v>
      </c>
      <c r="I3800" t="s">
        <v>21</v>
      </c>
      <c r="J3800">
        <v>568056</v>
      </c>
      <c r="K3800" t="s">
        <v>13</v>
      </c>
      <c r="L3800" t="s">
        <v>7513</v>
      </c>
    </row>
    <row r="3801" spans="1:12" x14ac:dyDescent="0.3">
      <c r="A3801" t="s">
        <v>7514</v>
      </c>
      <c r="B3801">
        <v>9877988699</v>
      </c>
      <c r="C3801">
        <v>55</v>
      </c>
      <c r="D3801">
        <v>81</v>
      </c>
      <c r="E3801">
        <v>96</v>
      </c>
      <c r="F3801">
        <v>232</v>
      </c>
      <c r="G3801" t="s">
        <v>11</v>
      </c>
      <c r="H3801" t="str">
        <f t="shared" si="59"/>
        <v>Pass</v>
      </c>
      <c r="I3801" t="s">
        <v>12</v>
      </c>
      <c r="J3801">
        <v>540419</v>
      </c>
      <c r="K3801" t="s">
        <v>13</v>
      </c>
      <c r="L3801" t="s">
        <v>7515</v>
      </c>
    </row>
    <row r="3802" spans="1:12" x14ac:dyDescent="0.3">
      <c r="A3802" t="s">
        <v>7516</v>
      </c>
      <c r="B3802">
        <v>9074142040</v>
      </c>
      <c r="C3802">
        <v>67</v>
      </c>
      <c r="D3802">
        <v>65</v>
      </c>
      <c r="E3802">
        <v>26</v>
      </c>
      <c r="F3802">
        <v>158</v>
      </c>
      <c r="G3802" t="s">
        <v>20</v>
      </c>
      <c r="H3802" t="str">
        <f t="shared" si="59"/>
        <v>Pass</v>
      </c>
      <c r="I3802" t="s">
        <v>21</v>
      </c>
      <c r="J3802">
        <v>577686</v>
      </c>
      <c r="K3802" t="s">
        <v>13</v>
      </c>
      <c r="L3802" t="s">
        <v>7517</v>
      </c>
    </row>
    <row r="3803" spans="1:12" x14ac:dyDescent="0.3">
      <c r="A3803" t="s">
        <v>7518</v>
      </c>
      <c r="B3803">
        <v>9388401691</v>
      </c>
      <c r="C3803">
        <v>69</v>
      </c>
      <c r="D3803">
        <v>84</v>
      </c>
      <c r="E3803">
        <v>30</v>
      </c>
      <c r="F3803">
        <v>183</v>
      </c>
      <c r="G3803" t="s">
        <v>54</v>
      </c>
      <c r="H3803" t="str">
        <f t="shared" si="59"/>
        <v>Pass</v>
      </c>
      <c r="I3803" t="s">
        <v>55</v>
      </c>
      <c r="J3803">
        <v>539566</v>
      </c>
      <c r="K3803" t="s">
        <v>13</v>
      </c>
      <c r="L3803" t="s">
        <v>7519</v>
      </c>
    </row>
    <row r="3804" spans="1:12" x14ac:dyDescent="0.3">
      <c r="A3804" t="s">
        <v>7520</v>
      </c>
      <c r="B3804">
        <v>9771523614</v>
      </c>
      <c r="C3804">
        <v>36</v>
      </c>
      <c r="D3804">
        <v>66</v>
      </c>
      <c r="E3804">
        <v>46</v>
      </c>
      <c r="F3804">
        <v>148</v>
      </c>
      <c r="G3804" t="s">
        <v>24</v>
      </c>
      <c r="H3804" t="str">
        <f t="shared" si="59"/>
        <v>Pass</v>
      </c>
      <c r="I3804" t="s">
        <v>25</v>
      </c>
      <c r="J3804">
        <v>544143</v>
      </c>
      <c r="K3804" t="s">
        <v>13</v>
      </c>
      <c r="L3804" t="s">
        <v>7521</v>
      </c>
    </row>
    <row r="3805" spans="1:12" x14ac:dyDescent="0.3">
      <c r="A3805" t="s">
        <v>7522</v>
      </c>
      <c r="B3805">
        <v>9027009206</v>
      </c>
      <c r="C3805">
        <v>35</v>
      </c>
      <c r="D3805">
        <v>20</v>
      </c>
      <c r="E3805">
        <v>39</v>
      </c>
      <c r="F3805">
        <v>94</v>
      </c>
      <c r="G3805" t="s">
        <v>30</v>
      </c>
      <c r="H3805" t="str">
        <f t="shared" si="59"/>
        <v>Fail</v>
      </c>
      <c r="I3805" t="s">
        <v>31</v>
      </c>
      <c r="J3805">
        <v>549531</v>
      </c>
      <c r="K3805" t="s">
        <v>13</v>
      </c>
      <c r="L3805" t="s">
        <v>7523</v>
      </c>
    </row>
    <row r="3806" spans="1:12" x14ac:dyDescent="0.3">
      <c r="A3806" t="s">
        <v>7524</v>
      </c>
      <c r="B3806">
        <v>9814250909</v>
      </c>
      <c r="C3806">
        <v>41</v>
      </c>
      <c r="D3806">
        <v>51</v>
      </c>
      <c r="E3806">
        <v>94</v>
      </c>
      <c r="F3806">
        <v>186</v>
      </c>
      <c r="G3806" t="s">
        <v>54</v>
      </c>
      <c r="H3806" t="str">
        <f t="shared" si="59"/>
        <v>Pass</v>
      </c>
      <c r="I3806" t="s">
        <v>55</v>
      </c>
      <c r="J3806">
        <v>558377</v>
      </c>
      <c r="K3806" t="s">
        <v>13</v>
      </c>
      <c r="L3806" t="s">
        <v>7525</v>
      </c>
    </row>
    <row r="3807" spans="1:12" x14ac:dyDescent="0.3">
      <c r="A3807" t="s">
        <v>7526</v>
      </c>
      <c r="B3807">
        <v>9580959424</v>
      </c>
      <c r="C3807">
        <v>90</v>
      </c>
      <c r="D3807">
        <v>42</v>
      </c>
      <c r="E3807">
        <v>97</v>
      </c>
      <c r="F3807">
        <v>229</v>
      </c>
      <c r="G3807" t="s">
        <v>11</v>
      </c>
      <c r="H3807" t="str">
        <f t="shared" si="59"/>
        <v>Pass</v>
      </c>
      <c r="I3807" t="s">
        <v>12</v>
      </c>
      <c r="J3807">
        <v>511075</v>
      </c>
      <c r="K3807" t="s">
        <v>13</v>
      </c>
      <c r="L3807" t="s">
        <v>7527</v>
      </c>
    </row>
    <row r="3808" spans="1:12" x14ac:dyDescent="0.3">
      <c r="A3808" t="s">
        <v>7528</v>
      </c>
      <c r="B3808">
        <v>9933523291</v>
      </c>
      <c r="C3808">
        <v>36</v>
      </c>
      <c r="D3808">
        <v>93</v>
      </c>
      <c r="E3808">
        <v>66</v>
      </c>
      <c r="F3808">
        <v>195</v>
      </c>
      <c r="G3808" t="s">
        <v>54</v>
      </c>
      <c r="H3808" t="str">
        <f t="shared" si="59"/>
        <v>Pass</v>
      </c>
      <c r="I3808" t="s">
        <v>55</v>
      </c>
      <c r="J3808">
        <v>585109</v>
      </c>
      <c r="K3808" t="s">
        <v>13</v>
      </c>
      <c r="L3808" t="s">
        <v>7529</v>
      </c>
    </row>
    <row r="3809" spans="1:12" x14ac:dyDescent="0.3">
      <c r="A3809" t="s">
        <v>7530</v>
      </c>
      <c r="B3809">
        <v>9971510086</v>
      </c>
      <c r="C3809">
        <v>72</v>
      </c>
      <c r="D3809">
        <v>97</v>
      </c>
      <c r="E3809">
        <v>41</v>
      </c>
      <c r="F3809">
        <v>210</v>
      </c>
      <c r="G3809" t="s">
        <v>54</v>
      </c>
      <c r="H3809" t="str">
        <f t="shared" si="59"/>
        <v>Pass</v>
      </c>
      <c r="I3809" t="s">
        <v>55</v>
      </c>
      <c r="J3809">
        <v>502165</v>
      </c>
      <c r="K3809" t="s">
        <v>13</v>
      </c>
      <c r="L3809" t="s">
        <v>7531</v>
      </c>
    </row>
    <row r="3810" spans="1:12" x14ac:dyDescent="0.3">
      <c r="A3810" t="s">
        <v>7532</v>
      </c>
      <c r="B3810">
        <v>9567213748</v>
      </c>
      <c r="C3810">
        <v>59</v>
      </c>
      <c r="D3810">
        <v>51</v>
      </c>
      <c r="E3810">
        <v>57</v>
      </c>
      <c r="F3810">
        <v>167</v>
      </c>
      <c r="G3810" t="s">
        <v>20</v>
      </c>
      <c r="H3810" t="str">
        <f t="shared" si="59"/>
        <v>Pass</v>
      </c>
      <c r="I3810" t="s">
        <v>21</v>
      </c>
      <c r="J3810">
        <v>554854</v>
      </c>
      <c r="K3810" t="s">
        <v>13</v>
      </c>
      <c r="L3810" t="s">
        <v>7533</v>
      </c>
    </row>
    <row r="3811" spans="1:12" x14ac:dyDescent="0.3">
      <c r="A3811" t="s">
        <v>7534</v>
      </c>
      <c r="B3811">
        <v>9000106629</v>
      </c>
      <c r="C3811">
        <v>39</v>
      </c>
      <c r="D3811">
        <v>24</v>
      </c>
      <c r="E3811">
        <v>64</v>
      </c>
      <c r="F3811">
        <v>127</v>
      </c>
      <c r="G3811" t="s">
        <v>24</v>
      </c>
      <c r="H3811" t="str">
        <f t="shared" si="59"/>
        <v>Pass</v>
      </c>
      <c r="I3811" t="s">
        <v>25</v>
      </c>
      <c r="J3811">
        <v>587720</v>
      </c>
      <c r="K3811" t="s">
        <v>13</v>
      </c>
      <c r="L3811" t="s">
        <v>7535</v>
      </c>
    </row>
    <row r="3812" spans="1:12" x14ac:dyDescent="0.3">
      <c r="A3812" t="s">
        <v>7536</v>
      </c>
      <c r="B3812">
        <v>9527865937</v>
      </c>
      <c r="C3812">
        <v>29</v>
      </c>
      <c r="D3812">
        <v>58</v>
      </c>
      <c r="E3812">
        <v>78</v>
      </c>
      <c r="F3812">
        <v>165</v>
      </c>
      <c r="G3812" t="s">
        <v>20</v>
      </c>
      <c r="H3812" t="str">
        <f t="shared" si="59"/>
        <v>Pass</v>
      </c>
      <c r="I3812" t="s">
        <v>21</v>
      </c>
      <c r="J3812">
        <v>564610</v>
      </c>
      <c r="K3812" t="s">
        <v>13</v>
      </c>
      <c r="L3812" t="s">
        <v>7537</v>
      </c>
    </row>
    <row r="3813" spans="1:12" x14ac:dyDescent="0.3">
      <c r="A3813" t="s">
        <v>7538</v>
      </c>
      <c r="B3813">
        <v>9829270469</v>
      </c>
      <c r="C3813">
        <v>41</v>
      </c>
      <c r="D3813">
        <v>57</v>
      </c>
      <c r="E3813">
        <v>49</v>
      </c>
      <c r="F3813">
        <v>147</v>
      </c>
      <c r="G3813" t="s">
        <v>24</v>
      </c>
      <c r="H3813" t="str">
        <f t="shared" si="59"/>
        <v>Pass</v>
      </c>
      <c r="I3813" t="s">
        <v>25</v>
      </c>
      <c r="J3813">
        <v>586254</v>
      </c>
      <c r="K3813" t="s">
        <v>13</v>
      </c>
      <c r="L3813" t="s">
        <v>7539</v>
      </c>
    </row>
    <row r="3814" spans="1:12" x14ac:dyDescent="0.3">
      <c r="A3814" t="s">
        <v>7540</v>
      </c>
      <c r="B3814">
        <v>9682091161</v>
      </c>
      <c r="C3814">
        <v>69</v>
      </c>
      <c r="D3814">
        <v>20</v>
      </c>
      <c r="E3814">
        <v>54</v>
      </c>
      <c r="F3814">
        <v>143</v>
      </c>
      <c r="G3814" t="s">
        <v>24</v>
      </c>
      <c r="H3814" t="str">
        <f t="shared" si="59"/>
        <v>Pass</v>
      </c>
      <c r="I3814" t="s">
        <v>25</v>
      </c>
      <c r="J3814">
        <v>586411</v>
      </c>
      <c r="K3814" t="s">
        <v>13</v>
      </c>
      <c r="L3814" t="s">
        <v>7541</v>
      </c>
    </row>
    <row r="3815" spans="1:12" x14ac:dyDescent="0.3">
      <c r="A3815" t="s">
        <v>7542</v>
      </c>
      <c r="B3815">
        <v>9499352631</v>
      </c>
      <c r="C3815">
        <v>25</v>
      </c>
      <c r="D3815">
        <v>69</v>
      </c>
      <c r="E3815">
        <v>46</v>
      </c>
      <c r="F3815">
        <v>140</v>
      </c>
      <c r="G3815" t="s">
        <v>24</v>
      </c>
      <c r="H3815" t="str">
        <f t="shared" si="59"/>
        <v>Pass</v>
      </c>
      <c r="I3815" t="s">
        <v>25</v>
      </c>
      <c r="J3815">
        <v>592197</v>
      </c>
      <c r="K3815" t="s">
        <v>13</v>
      </c>
      <c r="L3815" t="s">
        <v>7543</v>
      </c>
    </row>
    <row r="3816" spans="1:12" x14ac:dyDescent="0.3">
      <c r="A3816" t="s">
        <v>7544</v>
      </c>
      <c r="B3816">
        <v>9385219441</v>
      </c>
      <c r="C3816">
        <v>62</v>
      </c>
      <c r="D3816">
        <v>85</v>
      </c>
      <c r="E3816">
        <v>78</v>
      </c>
      <c r="F3816">
        <v>225</v>
      </c>
      <c r="G3816" t="s">
        <v>11</v>
      </c>
      <c r="H3816" t="str">
        <f t="shared" si="59"/>
        <v>Pass</v>
      </c>
      <c r="I3816" t="s">
        <v>12</v>
      </c>
      <c r="J3816">
        <v>501041</v>
      </c>
      <c r="K3816" t="s">
        <v>13</v>
      </c>
      <c r="L3816" t="s">
        <v>7545</v>
      </c>
    </row>
    <row r="3817" spans="1:12" x14ac:dyDescent="0.3">
      <c r="A3817" t="s">
        <v>7546</v>
      </c>
      <c r="B3817">
        <v>9869597108</v>
      </c>
      <c r="C3817">
        <v>69</v>
      </c>
      <c r="D3817">
        <v>68</v>
      </c>
      <c r="E3817">
        <v>79</v>
      </c>
      <c r="F3817">
        <v>216</v>
      </c>
      <c r="G3817" t="s">
        <v>11</v>
      </c>
      <c r="H3817" t="str">
        <f t="shared" si="59"/>
        <v>Pass</v>
      </c>
      <c r="I3817" t="s">
        <v>12</v>
      </c>
      <c r="J3817">
        <v>568187</v>
      </c>
      <c r="K3817" t="s">
        <v>13</v>
      </c>
      <c r="L3817" t="s">
        <v>7547</v>
      </c>
    </row>
    <row r="3818" spans="1:12" x14ac:dyDescent="0.3">
      <c r="A3818" t="s">
        <v>7548</v>
      </c>
      <c r="B3818">
        <v>9821537556</v>
      </c>
      <c r="C3818">
        <v>31</v>
      </c>
      <c r="D3818">
        <v>24</v>
      </c>
      <c r="E3818">
        <v>72</v>
      </c>
      <c r="F3818">
        <v>127</v>
      </c>
      <c r="G3818" t="s">
        <v>24</v>
      </c>
      <c r="H3818" t="str">
        <f t="shared" si="59"/>
        <v>Pass</v>
      </c>
      <c r="I3818" t="s">
        <v>25</v>
      </c>
      <c r="J3818">
        <v>574555</v>
      </c>
      <c r="K3818" t="s">
        <v>13</v>
      </c>
      <c r="L3818" t="s">
        <v>7549</v>
      </c>
    </row>
    <row r="3819" spans="1:12" x14ac:dyDescent="0.3">
      <c r="A3819" t="s">
        <v>7550</v>
      </c>
      <c r="B3819">
        <v>9541607793</v>
      </c>
      <c r="C3819">
        <v>93</v>
      </c>
      <c r="D3819">
        <v>16</v>
      </c>
      <c r="E3819">
        <v>68</v>
      </c>
      <c r="F3819">
        <v>177</v>
      </c>
      <c r="G3819" t="s">
        <v>20</v>
      </c>
      <c r="H3819" t="str">
        <f t="shared" si="59"/>
        <v>Pass</v>
      </c>
      <c r="I3819" t="s">
        <v>21</v>
      </c>
      <c r="J3819">
        <v>557611</v>
      </c>
      <c r="K3819" t="s">
        <v>13</v>
      </c>
      <c r="L3819" t="s">
        <v>7551</v>
      </c>
    </row>
    <row r="3820" spans="1:12" x14ac:dyDescent="0.3">
      <c r="A3820" t="s">
        <v>7552</v>
      </c>
      <c r="B3820">
        <v>9930585888</v>
      </c>
      <c r="C3820">
        <v>45</v>
      </c>
      <c r="D3820">
        <v>96</v>
      </c>
      <c r="E3820">
        <v>98</v>
      </c>
      <c r="F3820">
        <v>239</v>
      </c>
      <c r="G3820" t="s">
        <v>11</v>
      </c>
      <c r="H3820" t="str">
        <f t="shared" si="59"/>
        <v>Pass</v>
      </c>
      <c r="I3820" t="s">
        <v>12</v>
      </c>
      <c r="J3820">
        <v>501973</v>
      </c>
      <c r="K3820" t="s">
        <v>13</v>
      </c>
      <c r="L3820" t="s">
        <v>7553</v>
      </c>
    </row>
    <row r="3821" spans="1:12" x14ac:dyDescent="0.3">
      <c r="A3821" t="s">
        <v>7554</v>
      </c>
      <c r="B3821">
        <v>9742722872</v>
      </c>
      <c r="C3821">
        <v>11</v>
      </c>
      <c r="D3821">
        <v>99</v>
      </c>
      <c r="E3821">
        <v>15</v>
      </c>
      <c r="F3821">
        <v>125</v>
      </c>
      <c r="G3821" t="s">
        <v>24</v>
      </c>
      <c r="H3821" t="str">
        <f t="shared" si="59"/>
        <v>Pass</v>
      </c>
      <c r="I3821" t="s">
        <v>25</v>
      </c>
      <c r="J3821">
        <v>546575</v>
      </c>
      <c r="K3821" t="s">
        <v>13</v>
      </c>
      <c r="L3821" t="s">
        <v>7555</v>
      </c>
    </row>
    <row r="3822" spans="1:12" x14ac:dyDescent="0.3">
      <c r="A3822" t="s">
        <v>7556</v>
      </c>
      <c r="B3822">
        <v>9409259246</v>
      </c>
      <c r="C3822">
        <v>68</v>
      </c>
      <c r="D3822">
        <v>40</v>
      </c>
      <c r="E3822">
        <v>81</v>
      </c>
      <c r="F3822">
        <v>189</v>
      </c>
      <c r="G3822" t="s">
        <v>54</v>
      </c>
      <c r="H3822" t="str">
        <f t="shared" si="59"/>
        <v>Pass</v>
      </c>
      <c r="I3822" t="s">
        <v>55</v>
      </c>
      <c r="J3822">
        <v>502301</v>
      </c>
      <c r="K3822" t="s">
        <v>13</v>
      </c>
      <c r="L3822" t="s">
        <v>7557</v>
      </c>
    </row>
    <row r="3823" spans="1:12" x14ac:dyDescent="0.3">
      <c r="A3823" t="s">
        <v>7558</v>
      </c>
      <c r="B3823">
        <v>9071800776</v>
      </c>
      <c r="C3823">
        <v>53</v>
      </c>
      <c r="D3823">
        <v>45</v>
      </c>
      <c r="E3823">
        <v>89</v>
      </c>
      <c r="F3823">
        <v>187</v>
      </c>
      <c r="G3823" t="s">
        <v>54</v>
      </c>
      <c r="H3823" t="str">
        <f t="shared" si="59"/>
        <v>Pass</v>
      </c>
      <c r="I3823" t="s">
        <v>55</v>
      </c>
      <c r="J3823">
        <v>555991</v>
      </c>
      <c r="K3823" t="s">
        <v>13</v>
      </c>
      <c r="L3823" t="s">
        <v>7559</v>
      </c>
    </row>
    <row r="3824" spans="1:12" x14ac:dyDescent="0.3">
      <c r="A3824" t="s">
        <v>7560</v>
      </c>
      <c r="B3824">
        <v>9218097495</v>
      </c>
      <c r="C3824">
        <v>11</v>
      </c>
      <c r="D3824">
        <v>24</v>
      </c>
      <c r="E3824">
        <v>87</v>
      </c>
      <c r="F3824">
        <v>122</v>
      </c>
      <c r="G3824" t="s">
        <v>24</v>
      </c>
      <c r="H3824" t="str">
        <f t="shared" si="59"/>
        <v>Pass</v>
      </c>
      <c r="I3824" t="s">
        <v>25</v>
      </c>
      <c r="J3824">
        <v>505561</v>
      </c>
      <c r="K3824" t="s">
        <v>13</v>
      </c>
      <c r="L3824" t="s">
        <v>7561</v>
      </c>
    </row>
    <row r="3825" spans="1:12" x14ac:dyDescent="0.3">
      <c r="A3825" t="s">
        <v>7562</v>
      </c>
      <c r="B3825">
        <v>9996923264</v>
      </c>
      <c r="C3825">
        <v>29</v>
      </c>
      <c r="D3825">
        <v>99</v>
      </c>
      <c r="E3825">
        <v>18</v>
      </c>
      <c r="F3825">
        <v>146</v>
      </c>
      <c r="G3825" t="s">
        <v>24</v>
      </c>
      <c r="H3825" t="str">
        <f t="shared" si="59"/>
        <v>Pass</v>
      </c>
      <c r="I3825" t="s">
        <v>25</v>
      </c>
      <c r="J3825">
        <v>505971</v>
      </c>
      <c r="K3825" t="s">
        <v>13</v>
      </c>
      <c r="L3825" t="s">
        <v>7563</v>
      </c>
    </row>
    <row r="3826" spans="1:12" x14ac:dyDescent="0.3">
      <c r="A3826" t="s">
        <v>7564</v>
      </c>
      <c r="B3826">
        <v>9056849832</v>
      </c>
      <c r="C3826">
        <v>50</v>
      </c>
      <c r="D3826">
        <v>48</v>
      </c>
      <c r="E3826">
        <v>93</v>
      </c>
      <c r="F3826">
        <v>191</v>
      </c>
      <c r="G3826" t="s">
        <v>54</v>
      </c>
      <c r="H3826" t="str">
        <f t="shared" si="59"/>
        <v>Pass</v>
      </c>
      <c r="I3826" t="s">
        <v>55</v>
      </c>
      <c r="J3826">
        <v>560863</v>
      </c>
      <c r="K3826" t="s">
        <v>13</v>
      </c>
      <c r="L3826" t="s">
        <v>7565</v>
      </c>
    </row>
    <row r="3827" spans="1:12" x14ac:dyDescent="0.3">
      <c r="A3827" t="s">
        <v>7566</v>
      </c>
      <c r="B3827">
        <v>9083577901</v>
      </c>
      <c r="C3827">
        <v>70</v>
      </c>
      <c r="D3827">
        <v>93</v>
      </c>
      <c r="E3827">
        <v>57</v>
      </c>
      <c r="F3827">
        <v>220</v>
      </c>
      <c r="G3827" t="s">
        <v>11</v>
      </c>
      <c r="H3827" t="str">
        <f t="shared" si="59"/>
        <v>Pass</v>
      </c>
      <c r="I3827" t="s">
        <v>12</v>
      </c>
      <c r="J3827">
        <v>506268</v>
      </c>
      <c r="K3827" t="s">
        <v>13</v>
      </c>
      <c r="L3827" t="s">
        <v>7567</v>
      </c>
    </row>
    <row r="3828" spans="1:12" x14ac:dyDescent="0.3">
      <c r="A3828" t="s">
        <v>7568</v>
      </c>
      <c r="B3828">
        <v>9299622487</v>
      </c>
      <c r="C3828">
        <v>86</v>
      </c>
      <c r="D3828">
        <v>70</v>
      </c>
      <c r="E3828">
        <v>76</v>
      </c>
      <c r="F3828">
        <v>232</v>
      </c>
      <c r="G3828" t="s">
        <v>11</v>
      </c>
      <c r="H3828" t="str">
        <f t="shared" si="59"/>
        <v>Pass</v>
      </c>
      <c r="I3828" t="s">
        <v>12</v>
      </c>
      <c r="J3828">
        <v>506689</v>
      </c>
      <c r="K3828" t="s">
        <v>13</v>
      </c>
      <c r="L3828" t="s">
        <v>7569</v>
      </c>
    </row>
    <row r="3829" spans="1:12" x14ac:dyDescent="0.3">
      <c r="A3829" t="s">
        <v>7570</v>
      </c>
      <c r="B3829">
        <v>9784161250</v>
      </c>
      <c r="C3829">
        <v>61</v>
      </c>
      <c r="D3829">
        <v>69</v>
      </c>
      <c r="E3829">
        <v>39</v>
      </c>
      <c r="F3829">
        <v>169</v>
      </c>
      <c r="G3829" t="s">
        <v>20</v>
      </c>
      <c r="H3829" t="str">
        <f t="shared" si="59"/>
        <v>Pass</v>
      </c>
      <c r="I3829" t="s">
        <v>21</v>
      </c>
      <c r="J3829">
        <v>597599</v>
      </c>
      <c r="K3829" t="s">
        <v>13</v>
      </c>
      <c r="L3829" t="s">
        <v>7571</v>
      </c>
    </row>
    <row r="3830" spans="1:12" x14ac:dyDescent="0.3">
      <c r="A3830" t="s">
        <v>7572</v>
      </c>
      <c r="B3830">
        <v>9840549251</v>
      </c>
      <c r="C3830">
        <v>80</v>
      </c>
      <c r="D3830">
        <v>55</v>
      </c>
      <c r="E3830">
        <v>28</v>
      </c>
      <c r="F3830">
        <v>163</v>
      </c>
      <c r="G3830" t="s">
        <v>20</v>
      </c>
      <c r="H3830" t="str">
        <f t="shared" si="59"/>
        <v>Pass</v>
      </c>
      <c r="I3830" t="s">
        <v>21</v>
      </c>
      <c r="J3830">
        <v>532521</v>
      </c>
      <c r="K3830" t="s">
        <v>13</v>
      </c>
      <c r="L3830" t="s">
        <v>7573</v>
      </c>
    </row>
    <row r="3831" spans="1:12" x14ac:dyDescent="0.3">
      <c r="A3831" t="s">
        <v>7574</v>
      </c>
      <c r="B3831">
        <v>9819867761</v>
      </c>
      <c r="C3831">
        <v>100</v>
      </c>
      <c r="D3831">
        <v>23</v>
      </c>
      <c r="E3831">
        <v>89</v>
      </c>
      <c r="F3831">
        <v>212</v>
      </c>
      <c r="G3831" t="s">
        <v>54</v>
      </c>
      <c r="H3831" t="str">
        <f t="shared" si="59"/>
        <v>Pass</v>
      </c>
      <c r="I3831" t="s">
        <v>55</v>
      </c>
      <c r="J3831">
        <v>544449</v>
      </c>
      <c r="K3831" t="s">
        <v>13</v>
      </c>
      <c r="L3831" t="s">
        <v>7575</v>
      </c>
    </row>
    <row r="3832" spans="1:12" x14ac:dyDescent="0.3">
      <c r="A3832" t="s">
        <v>7576</v>
      </c>
      <c r="B3832">
        <v>9731200943</v>
      </c>
      <c r="C3832">
        <v>35</v>
      </c>
      <c r="D3832">
        <v>52</v>
      </c>
      <c r="E3832">
        <v>29</v>
      </c>
      <c r="F3832">
        <v>116</v>
      </c>
      <c r="G3832" t="s">
        <v>24</v>
      </c>
      <c r="H3832" t="str">
        <f t="shared" si="59"/>
        <v>Pass</v>
      </c>
      <c r="I3832" t="s">
        <v>25</v>
      </c>
      <c r="J3832">
        <v>536902</v>
      </c>
      <c r="K3832" t="s">
        <v>13</v>
      </c>
      <c r="L3832" t="s">
        <v>7577</v>
      </c>
    </row>
    <row r="3833" spans="1:12" x14ac:dyDescent="0.3">
      <c r="A3833" t="s">
        <v>7578</v>
      </c>
      <c r="B3833">
        <v>9315158101</v>
      </c>
      <c r="C3833">
        <v>72</v>
      </c>
      <c r="D3833">
        <v>57</v>
      </c>
      <c r="E3833">
        <v>56</v>
      </c>
      <c r="F3833">
        <v>185</v>
      </c>
      <c r="G3833" t="s">
        <v>54</v>
      </c>
      <c r="H3833" t="str">
        <f t="shared" si="59"/>
        <v>Pass</v>
      </c>
      <c r="I3833" t="s">
        <v>55</v>
      </c>
      <c r="J3833">
        <v>563561</v>
      </c>
      <c r="K3833" t="s">
        <v>13</v>
      </c>
      <c r="L3833" t="s">
        <v>7579</v>
      </c>
    </row>
    <row r="3834" spans="1:12" x14ac:dyDescent="0.3">
      <c r="A3834" t="s">
        <v>7580</v>
      </c>
      <c r="B3834">
        <v>9311360046</v>
      </c>
      <c r="C3834">
        <v>76</v>
      </c>
      <c r="D3834">
        <v>49</v>
      </c>
      <c r="E3834">
        <v>16</v>
      </c>
      <c r="F3834">
        <v>141</v>
      </c>
      <c r="G3834" t="s">
        <v>24</v>
      </c>
      <c r="H3834" t="str">
        <f t="shared" si="59"/>
        <v>Pass</v>
      </c>
      <c r="I3834" t="s">
        <v>25</v>
      </c>
      <c r="J3834">
        <v>576808</v>
      </c>
      <c r="K3834" t="s">
        <v>13</v>
      </c>
      <c r="L3834" t="s">
        <v>7581</v>
      </c>
    </row>
    <row r="3835" spans="1:12" x14ac:dyDescent="0.3">
      <c r="A3835" t="s">
        <v>7582</v>
      </c>
      <c r="B3835">
        <v>9120004202</v>
      </c>
      <c r="C3835">
        <v>15</v>
      </c>
      <c r="D3835">
        <v>45</v>
      </c>
      <c r="E3835">
        <v>85</v>
      </c>
      <c r="F3835">
        <v>145</v>
      </c>
      <c r="G3835" t="s">
        <v>24</v>
      </c>
      <c r="H3835" t="str">
        <f t="shared" si="59"/>
        <v>Pass</v>
      </c>
      <c r="I3835" t="s">
        <v>25</v>
      </c>
      <c r="J3835">
        <v>532944</v>
      </c>
      <c r="K3835" t="s">
        <v>13</v>
      </c>
      <c r="L3835" t="s">
        <v>7583</v>
      </c>
    </row>
    <row r="3836" spans="1:12" x14ac:dyDescent="0.3">
      <c r="A3836" t="s">
        <v>7584</v>
      </c>
      <c r="B3836">
        <v>9033078085</v>
      </c>
      <c r="C3836">
        <v>44</v>
      </c>
      <c r="D3836">
        <v>48</v>
      </c>
      <c r="E3836">
        <v>53</v>
      </c>
      <c r="F3836">
        <v>145</v>
      </c>
      <c r="G3836" t="s">
        <v>24</v>
      </c>
      <c r="H3836" t="str">
        <f t="shared" si="59"/>
        <v>Pass</v>
      </c>
      <c r="I3836" t="s">
        <v>25</v>
      </c>
      <c r="J3836">
        <v>596149</v>
      </c>
      <c r="K3836" t="s">
        <v>13</v>
      </c>
      <c r="L3836" t="s">
        <v>7585</v>
      </c>
    </row>
    <row r="3837" spans="1:12" x14ac:dyDescent="0.3">
      <c r="A3837" t="s">
        <v>7586</v>
      </c>
      <c r="B3837">
        <v>9332135382</v>
      </c>
      <c r="C3837">
        <v>49</v>
      </c>
      <c r="D3837">
        <v>91</v>
      </c>
      <c r="E3837">
        <v>96</v>
      </c>
      <c r="F3837">
        <v>236</v>
      </c>
      <c r="G3837" t="s">
        <v>11</v>
      </c>
      <c r="H3837" t="str">
        <f t="shared" si="59"/>
        <v>Pass</v>
      </c>
      <c r="I3837" t="s">
        <v>12</v>
      </c>
      <c r="J3837">
        <v>554395</v>
      </c>
      <c r="K3837" t="s">
        <v>13</v>
      </c>
      <c r="L3837" t="s">
        <v>7587</v>
      </c>
    </row>
    <row r="3838" spans="1:12" x14ac:dyDescent="0.3">
      <c r="A3838" t="s">
        <v>7588</v>
      </c>
      <c r="B3838">
        <v>9613100797</v>
      </c>
      <c r="C3838">
        <v>93</v>
      </c>
      <c r="D3838">
        <v>83</v>
      </c>
      <c r="E3838">
        <v>31</v>
      </c>
      <c r="F3838">
        <v>207</v>
      </c>
      <c r="G3838" t="s">
        <v>54</v>
      </c>
      <c r="H3838" t="str">
        <f t="shared" si="59"/>
        <v>Pass</v>
      </c>
      <c r="I3838" t="s">
        <v>55</v>
      </c>
      <c r="J3838">
        <v>505679</v>
      </c>
      <c r="K3838" t="s">
        <v>13</v>
      </c>
      <c r="L3838" t="s">
        <v>7589</v>
      </c>
    </row>
    <row r="3839" spans="1:12" x14ac:dyDescent="0.3">
      <c r="A3839" t="s">
        <v>7590</v>
      </c>
      <c r="B3839">
        <v>9688398013</v>
      </c>
      <c r="C3839">
        <v>82</v>
      </c>
      <c r="D3839">
        <v>34</v>
      </c>
      <c r="E3839">
        <v>95</v>
      </c>
      <c r="F3839">
        <v>211</v>
      </c>
      <c r="G3839" t="s">
        <v>54</v>
      </c>
      <c r="H3839" t="str">
        <f t="shared" si="59"/>
        <v>Pass</v>
      </c>
      <c r="I3839" t="s">
        <v>55</v>
      </c>
      <c r="J3839">
        <v>559446</v>
      </c>
      <c r="K3839" t="s">
        <v>13</v>
      </c>
      <c r="L3839" t="s">
        <v>7591</v>
      </c>
    </row>
    <row r="3840" spans="1:12" x14ac:dyDescent="0.3">
      <c r="A3840" t="s">
        <v>7592</v>
      </c>
      <c r="B3840">
        <v>9620697393</v>
      </c>
      <c r="C3840">
        <v>37</v>
      </c>
      <c r="D3840">
        <v>91</v>
      </c>
      <c r="E3840">
        <v>60</v>
      </c>
      <c r="F3840">
        <v>188</v>
      </c>
      <c r="G3840" t="s">
        <v>54</v>
      </c>
      <c r="H3840" t="str">
        <f t="shared" si="59"/>
        <v>Pass</v>
      </c>
      <c r="I3840" t="s">
        <v>55</v>
      </c>
      <c r="J3840">
        <v>590583</v>
      </c>
      <c r="K3840" t="s">
        <v>13</v>
      </c>
      <c r="L3840" t="s">
        <v>7593</v>
      </c>
    </row>
    <row r="3841" spans="1:12" x14ac:dyDescent="0.3">
      <c r="A3841" t="s">
        <v>7594</v>
      </c>
      <c r="B3841">
        <v>9702951735</v>
      </c>
      <c r="C3841">
        <v>92</v>
      </c>
      <c r="D3841">
        <v>11</v>
      </c>
      <c r="E3841">
        <v>100</v>
      </c>
      <c r="F3841">
        <v>203</v>
      </c>
      <c r="G3841" t="s">
        <v>54</v>
      </c>
      <c r="H3841" t="str">
        <f t="shared" si="59"/>
        <v>Pass</v>
      </c>
      <c r="I3841" t="s">
        <v>55</v>
      </c>
      <c r="J3841">
        <v>532239</v>
      </c>
      <c r="K3841" t="s">
        <v>13</v>
      </c>
      <c r="L3841" t="s">
        <v>7595</v>
      </c>
    </row>
    <row r="3842" spans="1:12" x14ac:dyDescent="0.3">
      <c r="A3842" t="s">
        <v>7596</v>
      </c>
      <c r="B3842">
        <v>9880577124</v>
      </c>
      <c r="C3842">
        <v>57</v>
      </c>
      <c r="D3842">
        <v>26</v>
      </c>
      <c r="E3842">
        <v>48</v>
      </c>
      <c r="F3842">
        <v>131</v>
      </c>
      <c r="G3842" t="s">
        <v>24</v>
      </c>
      <c r="H3842" t="str">
        <f t="shared" si="59"/>
        <v>Pass</v>
      </c>
      <c r="I3842" t="s">
        <v>25</v>
      </c>
      <c r="J3842">
        <v>552654</v>
      </c>
      <c r="K3842" t="s">
        <v>13</v>
      </c>
      <c r="L3842" t="s">
        <v>7597</v>
      </c>
    </row>
    <row r="3843" spans="1:12" x14ac:dyDescent="0.3">
      <c r="A3843" t="s">
        <v>7598</v>
      </c>
      <c r="B3843">
        <v>9943652366</v>
      </c>
      <c r="C3843">
        <v>42</v>
      </c>
      <c r="D3843">
        <v>64</v>
      </c>
      <c r="E3843">
        <v>70</v>
      </c>
      <c r="F3843">
        <v>176</v>
      </c>
      <c r="G3843" t="s">
        <v>20</v>
      </c>
      <c r="H3843" t="str">
        <f t="shared" ref="H3843:H3906" si="60">IF(G3843="F","Fail", "Pass")</f>
        <v>Pass</v>
      </c>
      <c r="I3843" t="s">
        <v>21</v>
      </c>
      <c r="J3843">
        <v>595747</v>
      </c>
      <c r="K3843" t="s">
        <v>13</v>
      </c>
      <c r="L3843" t="s">
        <v>7599</v>
      </c>
    </row>
    <row r="3844" spans="1:12" x14ac:dyDescent="0.3">
      <c r="A3844" t="s">
        <v>7600</v>
      </c>
      <c r="B3844">
        <v>9129166018</v>
      </c>
      <c r="C3844">
        <v>75</v>
      </c>
      <c r="D3844">
        <v>46</v>
      </c>
      <c r="E3844">
        <v>32</v>
      </c>
      <c r="F3844">
        <v>153</v>
      </c>
      <c r="G3844" t="s">
        <v>20</v>
      </c>
      <c r="H3844" t="str">
        <f t="shared" si="60"/>
        <v>Pass</v>
      </c>
      <c r="I3844" t="s">
        <v>21</v>
      </c>
      <c r="J3844">
        <v>572275</v>
      </c>
      <c r="K3844" t="s">
        <v>13</v>
      </c>
      <c r="L3844" t="s">
        <v>7601</v>
      </c>
    </row>
    <row r="3845" spans="1:12" x14ac:dyDescent="0.3">
      <c r="A3845" t="s">
        <v>7602</v>
      </c>
      <c r="B3845">
        <v>9126399098</v>
      </c>
      <c r="C3845">
        <v>87</v>
      </c>
      <c r="D3845">
        <v>80</v>
      </c>
      <c r="E3845">
        <v>39</v>
      </c>
      <c r="F3845">
        <v>206</v>
      </c>
      <c r="G3845" t="s">
        <v>54</v>
      </c>
      <c r="H3845" t="str">
        <f t="shared" si="60"/>
        <v>Pass</v>
      </c>
      <c r="I3845" t="s">
        <v>55</v>
      </c>
      <c r="J3845">
        <v>599742</v>
      </c>
      <c r="K3845" t="s">
        <v>13</v>
      </c>
      <c r="L3845" t="s">
        <v>7603</v>
      </c>
    </row>
    <row r="3846" spans="1:12" x14ac:dyDescent="0.3">
      <c r="A3846" t="s">
        <v>7604</v>
      </c>
      <c r="B3846">
        <v>9813679336</v>
      </c>
      <c r="C3846">
        <v>93</v>
      </c>
      <c r="D3846">
        <v>35</v>
      </c>
      <c r="E3846">
        <v>97</v>
      </c>
      <c r="F3846">
        <v>225</v>
      </c>
      <c r="G3846" t="s">
        <v>11</v>
      </c>
      <c r="H3846" t="str">
        <f t="shared" si="60"/>
        <v>Pass</v>
      </c>
      <c r="I3846" t="s">
        <v>12</v>
      </c>
      <c r="J3846">
        <v>507812</v>
      </c>
      <c r="K3846" t="s">
        <v>13</v>
      </c>
      <c r="L3846" t="s">
        <v>7605</v>
      </c>
    </row>
    <row r="3847" spans="1:12" x14ac:dyDescent="0.3">
      <c r="A3847" t="s">
        <v>7606</v>
      </c>
      <c r="B3847">
        <v>9020746314</v>
      </c>
      <c r="C3847">
        <v>95</v>
      </c>
      <c r="D3847">
        <v>14</v>
      </c>
      <c r="E3847">
        <v>36</v>
      </c>
      <c r="F3847">
        <v>145</v>
      </c>
      <c r="G3847" t="s">
        <v>24</v>
      </c>
      <c r="H3847" t="str">
        <f t="shared" si="60"/>
        <v>Pass</v>
      </c>
      <c r="I3847" t="s">
        <v>25</v>
      </c>
      <c r="J3847">
        <v>572056</v>
      </c>
      <c r="K3847" t="s">
        <v>13</v>
      </c>
      <c r="L3847" t="s">
        <v>7607</v>
      </c>
    </row>
    <row r="3848" spans="1:12" x14ac:dyDescent="0.3">
      <c r="A3848" t="s">
        <v>7608</v>
      </c>
      <c r="B3848">
        <v>9404538334</v>
      </c>
      <c r="C3848">
        <v>32</v>
      </c>
      <c r="D3848">
        <v>59</v>
      </c>
      <c r="E3848">
        <v>51</v>
      </c>
      <c r="F3848">
        <v>142</v>
      </c>
      <c r="G3848" t="s">
        <v>24</v>
      </c>
      <c r="H3848" t="str">
        <f t="shared" si="60"/>
        <v>Pass</v>
      </c>
      <c r="I3848" t="s">
        <v>25</v>
      </c>
      <c r="J3848">
        <v>505378</v>
      </c>
      <c r="K3848" t="s">
        <v>13</v>
      </c>
      <c r="L3848" t="s">
        <v>7609</v>
      </c>
    </row>
    <row r="3849" spans="1:12" x14ac:dyDescent="0.3">
      <c r="A3849" t="s">
        <v>7610</v>
      </c>
      <c r="B3849">
        <v>9972379428</v>
      </c>
      <c r="C3849">
        <v>81</v>
      </c>
      <c r="D3849">
        <v>52</v>
      </c>
      <c r="E3849">
        <v>57</v>
      </c>
      <c r="F3849">
        <v>190</v>
      </c>
      <c r="G3849" t="s">
        <v>54</v>
      </c>
      <c r="H3849" t="str">
        <f t="shared" si="60"/>
        <v>Pass</v>
      </c>
      <c r="I3849" t="s">
        <v>55</v>
      </c>
      <c r="J3849">
        <v>597413</v>
      </c>
      <c r="K3849" t="s">
        <v>13</v>
      </c>
      <c r="L3849" t="s">
        <v>7611</v>
      </c>
    </row>
    <row r="3850" spans="1:12" x14ac:dyDescent="0.3">
      <c r="A3850" t="s">
        <v>7612</v>
      </c>
      <c r="B3850">
        <v>9947401604</v>
      </c>
      <c r="C3850">
        <v>31</v>
      </c>
      <c r="D3850">
        <v>96</v>
      </c>
      <c r="E3850">
        <v>62</v>
      </c>
      <c r="F3850">
        <v>189</v>
      </c>
      <c r="G3850" t="s">
        <v>54</v>
      </c>
      <c r="H3850" t="str">
        <f t="shared" si="60"/>
        <v>Pass</v>
      </c>
      <c r="I3850" t="s">
        <v>55</v>
      </c>
      <c r="J3850">
        <v>556161</v>
      </c>
      <c r="K3850" t="s">
        <v>13</v>
      </c>
      <c r="L3850" t="s">
        <v>7613</v>
      </c>
    </row>
    <row r="3851" spans="1:12" x14ac:dyDescent="0.3">
      <c r="A3851" t="s">
        <v>7614</v>
      </c>
      <c r="B3851">
        <v>9609947468</v>
      </c>
      <c r="C3851">
        <v>19</v>
      </c>
      <c r="D3851">
        <v>10</v>
      </c>
      <c r="E3851">
        <v>21</v>
      </c>
      <c r="F3851">
        <v>50</v>
      </c>
      <c r="G3851" t="s">
        <v>30</v>
      </c>
      <c r="H3851" t="str">
        <f t="shared" si="60"/>
        <v>Fail</v>
      </c>
      <c r="I3851" t="s">
        <v>31</v>
      </c>
      <c r="J3851">
        <v>588355</v>
      </c>
      <c r="K3851" t="s">
        <v>13</v>
      </c>
      <c r="L3851" t="s">
        <v>7615</v>
      </c>
    </row>
    <row r="3852" spans="1:12" x14ac:dyDescent="0.3">
      <c r="A3852" t="s">
        <v>7616</v>
      </c>
      <c r="B3852">
        <v>9145185332</v>
      </c>
      <c r="C3852">
        <v>31</v>
      </c>
      <c r="D3852">
        <v>29</v>
      </c>
      <c r="E3852">
        <v>40</v>
      </c>
      <c r="F3852">
        <v>100</v>
      </c>
      <c r="G3852" t="s">
        <v>24</v>
      </c>
      <c r="H3852" t="str">
        <f t="shared" si="60"/>
        <v>Pass</v>
      </c>
      <c r="I3852" t="s">
        <v>25</v>
      </c>
      <c r="J3852">
        <v>548644</v>
      </c>
      <c r="K3852" t="s">
        <v>13</v>
      </c>
      <c r="L3852" t="s">
        <v>7617</v>
      </c>
    </row>
    <row r="3853" spans="1:12" x14ac:dyDescent="0.3">
      <c r="A3853" t="s">
        <v>7618</v>
      </c>
      <c r="B3853">
        <v>9443748185</v>
      </c>
      <c r="C3853">
        <v>51</v>
      </c>
      <c r="D3853">
        <v>21</v>
      </c>
      <c r="E3853">
        <v>31</v>
      </c>
      <c r="F3853">
        <v>103</v>
      </c>
      <c r="G3853" t="s">
        <v>24</v>
      </c>
      <c r="H3853" t="str">
        <f t="shared" si="60"/>
        <v>Pass</v>
      </c>
      <c r="I3853" t="s">
        <v>25</v>
      </c>
      <c r="J3853">
        <v>584835</v>
      </c>
      <c r="K3853" t="s">
        <v>13</v>
      </c>
      <c r="L3853" t="s">
        <v>7619</v>
      </c>
    </row>
    <row r="3854" spans="1:12" x14ac:dyDescent="0.3">
      <c r="A3854" t="s">
        <v>7620</v>
      </c>
      <c r="B3854">
        <v>9701047973</v>
      </c>
      <c r="C3854">
        <v>34</v>
      </c>
      <c r="D3854">
        <v>100</v>
      </c>
      <c r="E3854">
        <v>65</v>
      </c>
      <c r="F3854">
        <v>199</v>
      </c>
      <c r="G3854" t="s">
        <v>54</v>
      </c>
      <c r="H3854" t="str">
        <f t="shared" si="60"/>
        <v>Pass</v>
      </c>
      <c r="I3854" t="s">
        <v>55</v>
      </c>
      <c r="J3854">
        <v>547336</v>
      </c>
      <c r="K3854" t="s">
        <v>13</v>
      </c>
      <c r="L3854" t="s">
        <v>7621</v>
      </c>
    </row>
    <row r="3855" spans="1:12" x14ac:dyDescent="0.3">
      <c r="A3855" t="s">
        <v>7622</v>
      </c>
      <c r="B3855">
        <v>9887438570</v>
      </c>
      <c r="C3855">
        <v>83</v>
      </c>
      <c r="D3855">
        <v>89</v>
      </c>
      <c r="E3855">
        <v>52</v>
      </c>
      <c r="F3855">
        <v>224</v>
      </c>
      <c r="G3855" t="s">
        <v>11</v>
      </c>
      <c r="H3855" t="str">
        <f t="shared" si="60"/>
        <v>Pass</v>
      </c>
      <c r="I3855" t="s">
        <v>12</v>
      </c>
      <c r="J3855">
        <v>556582</v>
      </c>
      <c r="K3855" t="s">
        <v>13</v>
      </c>
      <c r="L3855" t="s">
        <v>7623</v>
      </c>
    </row>
    <row r="3856" spans="1:12" x14ac:dyDescent="0.3">
      <c r="A3856" t="s">
        <v>7624</v>
      </c>
      <c r="B3856">
        <v>9598519974</v>
      </c>
      <c r="C3856">
        <v>24</v>
      </c>
      <c r="D3856">
        <v>25</v>
      </c>
      <c r="E3856">
        <v>92</v>
      </c>
      <c r="F3856">
        <v>141</v>
      </c>
      <c r="G3856" t="s">
        <v>24</v>
      </c>
      <c r="H3856" t="str">
        <f t="shared" si="60"/>
        <v>Pass</v>
      </c>
      <c r="I3856" t="s">
        <v>25</v>
      </c>
      <c r="J3856">
        <v>515222</v>
      </c>
      <c r="K3856" t="s">
        <v>13</v>
      </c>
      <c r="L3856" t="s">
        <v>7625</v>
      </c>
    </row>
    <row r="3857" spans="1:12" x14ac:dyDescent="0.3">
      <c r="A3857" t="s">
        <v>7626</v>
      </c>
      <c r="B3857">
        <v>9319039281</v>
      </c>
      <c r="C3857">
        <v>85</v>
      </c>
      <c r="D3857">
        <v>53</v>
      </c>
      <c r="E3857">
        <v>94</v>
      </c>
      <c r="F3857">
        <v>232</v>
      </c>
      <c r="G3857" t="s">
        <v>11</v>
      </c>
      <c r="H3857" t="str">
        <f t="shared" si="60"/>
        <v>Pass</v>
      </c>
      <c r="I3857" t="s">
        <v>12</v>
      </c>
      <c r="J3857">
        <v>521585</v>
      </c>
      <c r="K3857" t="s">
        <v>13</v>
      </c>
      <c r="L3857" t="s">
        <v>7627</v>
      </c>
    </row>
    <row r="3858" spans="1:12" x14ac:dyDescent="0.3">
      <c r="A3858" t="s">
        <v>7628</v>
      </c>
      <c r="B3858">
        <v>9408758309</v>
      </c>
      <c r="C3858">
        <v>67</v>
      </c>
      <c r="D3858">
        <v>12</v>
      </c>
      <c r="E3858">
        <v>17</v>
      </c>
      <c r="F3858">
        <v>96</v>
      </c>
      <c r="G3858" t="s">
        <v>30</v>
      </c>
      <c r="H3858" t="str">
        <f t="shared" si="60"/>
        <v>Fail</v>
      </c>
      <c r="I3858" t="s">
        <v>31</v>
      </c>
      <c r="J3858">
        <v>536957</v>
      </c>
      <c r="K3858" t="s">
        <v>13</v>
      </c>
      <c r="L3858" t="s">
        <v>7629</v>
      </c>
    </row>
    <row r="3859" spans="1:12" x14ac:dyDescent="0.3">
      <c r="A3859" t="s">
        <v>7630</v>
      </c>
      <c r="B3859">
        <v>9146869005</v>
      </c>
      <c r="C3859">
        <v>64</v>
      </c>
      <c r="D3859">
        <v>48</v>
      </c>
      <c r="E3859">
        <v>23</v>
      </c>
      <c r="F3859">
        <v>135</v>
      </c>
      <c r="G3859" t="s">
        <v>24</v>
      </c>
      <c r="H3859" t="str">
        <f t="shared" si="60"/>
        <v>Pass</v>
      </c>
      <c r="I3859" t="s">
        <v>25</v>
      </c>
      <c r="J3859">
        <v>579441</v>
      </c>
      <c r="K3859" t="s">
        <v>13</v>
      </c>
      <c r="L3859" t="s">
        <v>7631</v>
      </c>
    </row>
    <row r="3860" spans="1:12" x14ac:dyDescent="0.3">
      <c r="A3860" t="s">
        <v>7632</v>
      </c>
      <c r="B3860">
        <v>9871758239</v>
      </c>
      <c r="C3860">
        <v>37</v>
      </c>
      <c r="D3860">
        <v>29</v>
      </c>
      <c r="E3860">
        <v>16</v>
      </c>
      <c r="F3860">
        <v>82</v>
      </c>
      <c r="G3860" t="s">
        <v>30</v>
      </c>
      <c r="H3860" t="str">
        <f t="shared" si="60"/>
        <v>Fail</v>
      </c>
      <c r="I3860" t="s">
        <v>31</v>
      </c>
      <c r="J3860">
        <v>504125</v>
      </c>
      <c r="K3860" t="s">
        <v>13</v>
      </c>
      <c r="L3860" t="s">
        <v>7633</v>
      </c>
    </row>
    <row r="3861" spans="1:12" x14ac:dyDescent="0.3">
      <c r="A3861" t="s">
        <v>7634</v>
      </c>
      <c r="B3861">
        <v>9922044497</v>
      </c>
      <c r="C3861">
        <v>42</v>
      </c>
      <c r="D3861">
        <v>54</v>
      </c>
      <c r="E3861">
        <v>99</v>
      </c>
      <c r="F3861">
        <v>195</v>
      </c>
      <c r="G3861" t="s">
        <v>54</v>
      </c>
      <c r="H3861" t="str">
        <f t="shared" si="60"/>
        <v>Pass</v>
      </c>
      <c r="I3861" t="s">
        <v>55</v>
      </c>
      <c r="J3861">
        <v>509672</v>
      </c>
      <c r="K3861" t="s">
        <v>13</v>
      </c>
      <c r="L3861" t="s">
        <v>7635</v>
      </c>
    </row>
    <row r="3862" spans="1:12" x14ac:dyDescent="0.3">
      <c r="A3862" t="s">
        <v>7636</v>
      </c>
      <c r="B3862">
        <v>9109764796</v>
      </c>
      <c r="C3862">
        <v>25</v>
      </c>
      <c r="D3862">
        <v>74</v>
      </c>
      <c r="E3862">
        <v>59</v>
      </c>
      <c r="F3862">
        <v>158</v>
      </c>
      <c r="G3862" t="s">
        <v>20</v>
      </c>
      <c r="H3862" t="str">
        <f t="shared" si="60"/>
        <v>Pass</v>
      </c>
      <c r="I3862" t="s">
        <v>21</v>
      </c>
      <c r="J3862">
        <v>509651</v>
      </c>
      <c r="K3862" t="s">
        <v>13</v>
      </c>
      <c r="L3862" t="s">
        <v>7637</v>
      </c>
    </row>
    <row r="3863" spans="1:12" x14ac:dyDescent="0.3">
      <c r="A3863" t="s">
        <v>7638</v>
      </c>
      <c r="B3863">
        <v>9452595412</v>
      </c>
      <c r="C3863">
        <v>33</v>
      </c>
      <c r="D3863">
        <v>22</v>
      </c>
      <c r="E3863">
        <v>38</v>
      </c>
      <c r="F3863">
        <v>93</v>
      </c>
      <c r="G3863" t="s">
        <v>30</v>
      </c>
      <c r="H3863" t="str">
        <f t="shared" si="60"/>
        <v>Fail</v>
      </c>
      <c r="I3863" t="s">
        <v>31</v>
      </c>
      <c r="J3863">
        <v>505690</v>
      </c>
      <c r="K3863" t="s">
        <v>13</v>
      </c>
      <c r="L3863" t="s">
        <v>7639</v>
      </c>
    </row>
    <row r="3864" spans="1:12" x14ac:dyDescent="0.3">
      <c r="A3864" t="s">
        <v>7640</v>
      </c>
      <c r="B3864">
        <v>9437930223</v>
      </c>
      <c r="C3864">
        <v>21</v>
      </c>
      <c r="D3864">
        <v>82</v>
      </c>
      <c r="E3864">
        <v>80</v>
      </c>
      <c r="F3864">
        <v>183</v>
      </c>
      <c r="G3864" t="s">
        <v>54</v>
      </c>
      <c r="H3864" t="str">
        <f t="shared" si="60"/>
        <v>Pass</v>
      </c>
      <c r="I3864" t="s">
        <v>55</v>
      </c>
      <c r="J3864">
        <v>557022</v>
      </c>
      <c r="K3864" t="s">
        <v>13</v>
      </c>
      <c r="L3864" t="s">
        <v>7641</v>
      </c>
    </row>
    <row r="3865" spans="1:12" x14ac:dyDescent="0.3">
      <c r="A3865" t="s">
        <v>7642</v>
      </c>
      <c r="B3865">
        <v>9259325533</v>
      </c>
      <c r="C3865">
        <v>63</v>
      </c>
      <c r="D3865">
        <v>40</v>
      </c>
      <c r="E3865">
        <v>81</v>
      </c>
      <c r="F3865">
        <v>184</v>
      </c>
      <c r="G3865" t="s">
        <v>54</v>
      </c>
      <c r="H3865" t="str">
        <f t="shared" si="60"/>
        <v>Pass</v>
      </c>
      <c r="I3865" t="s">
        <v>55</v>
      </c>
      <c r="J3865">
        <v>583854</v>
      </c>
      <c r="K3865" t="s">
        <v>13</v>
      </c>
      <c r="L3865" t="s">
        <v>7643</v>
      </c>
    </row>
    <row r="3866" spans="1:12" x14ac:dyDescent="0.3">
      <c r="A3866" t="s">
        <v>7644</v>
      </c>
      <c r="B3866">
        <v>9728921351</v>
      </c>
      <c r="C3866">
        <v>65</v>
      </c>
      <c r="D3866">
        <v>48</v>
      </c>
      <c r="E3866">
        <v>28</v>
      </c>
      <c r="F3866">
        <v>141</v>
      </c>
      <c r="G3866" t="s">
        <v>24</v>
      </c>
      <c r="H3866" t="str">
        <f t="shared" si="60"/>
        <v>Pass</v>
      </c>
      <c r="I3866" t="s">
        <v>25</v>
      </c>
      <c r="J3866">
        <v>543495</v>
      </c>
      <c r="K3866" t="s">
        <v>13</v>
      </c>
      <c r="L3866" t="s">
        <v>7645</v>
      </c>
    </row>
    <row r="3867" spans="1:12" x14ac:dyDescent="0.3">
      <c r="A3867" t="s">
        <v>7646</v>
      </c>
      <c r="B3867">
        <v>9721619655</v>
      </c>
      <c r="C3867">
        <v>84</v>
      </c>
      <c r="D3867">
        <v>14</v>
      </c>
      <c r="E3867">
        <v>32</v>
      </c>
      <c r="F3867">
        <v>130</v>
      </c>
      <c r="G3867" t="s">
        <v>24</v>
      </c>
      <c r="H3867" t="str">
        <f t="shared" si="60"/>
        <v>Pass</v>
      </c>
      <c r="I3867" t="s">
        <v>25</v>
      </c>
      <c r="J3867">
        <v>512181</v>
      </c>
      <c r="K3867" t="s">
        <v>13</v>
      </c>
      <c r="L3867" t="s">
        <v>7647</v>
      </c>
    </row>
    <row r="3868" spans="1:12" x14ac:dyDescent="0.3">
      <c r="A3868" t="s">
        <v>3416</v>
      </c>
      <c r="B3868">
        <v>9014837976</v>
      </c>
      <c r="C3868">
        <v>73</v>
      </c>
      <c r="D3868">
        <v>56</v>
      </c>
      <c r="E3868">
        <v>28</v>
      </c>
      <c r="F3868">
        <v>157</v>
      </c>
      <c r="G3868" t="s">
        <v>20</v>
      </c>
      <c r="H3868" t="str">
        <f t="shared" si="60"/>
        <v>Pass</v>
      </c>
      <c r="I3868" t="s">
        <v>21</v>
      </c>
      <c r="J3868">
        <v>516602</v>
      </c>
      <c r="K3868" t="s">
        <v>13</v>
      </c>
      <c r="L3868" t="s">
        <v>7648</v>
      </c>
    </row>
    <row r="3869" spans="1:12" x14ac:dyDescent="0.3">
      <c r="A3869" t="s">
        <v>7649</v>
      </c>
      <c r="B3869">
        <v>9983548549</v>
      </c>
      <c r="C3869">
        <v>11</v>
      </c>
      <c r="D3869">
        <v>19</v>
      </c>
      <c r="E3869">
        <v>22</v>
      </c>
      <c r="F3869">
        <v>52</v>
      </c>
      <c r="G3869" t="s">
        <v>30</v>
      </c>
      <c r="H3869" t="str">
        <f t="shared" si="60"/>
        <v>Fail</v>
      </c>
      <c r="I3869" t="s">
        <v>31</v>
      </c>
      <c r="J3869">
        <v>521620</v>
      </c>
      <c r="K3869" t="s">
        <v>13</v>
      </c>
      <c r="L3869" t="s">
        <v>7650</v>
      </c>
    </row>
    <row r="3870" spans="1:12" x14ac:dyDescent="0.3">
      <c r="A3870" t="s">
        <v>7651</v>
      </c>
      <c r="B3870">
        <v>9513955751</v>
      </c>
      <c r="C3870">
        <v>49</v>
      </c>
      <c r="D3870">
        <v>100</v>
      </c>
      <c r="E3870">
        <v>99</v>
      </c>
      <c r="F3870">
        <v>248</v>
      </c>
      <c r="G3870" t="s">
        <v>16</v>
      </c>
      <c r="H3870" t="str">
        <f t="shared" si="60"/>
        <v>Pass</v>
      </c>
      <c r="I3870" t="s">
        <v>17</v>
      </c>
      <c r="J3870">
        <v>595538</v>
      </c>
      <c r="K3870" t="s">
        <v>13</v>
      </c>
      <c r="L3870" t="s">
        <v>7652</v>
      </c>
    </row>
    <row r="3871" spans="1:12" x14ac:dyDescent="0.3">
      <c r="A3871" t="s">
        <v>7653</v>
      </c>
      <c r="B3871">
        <v>9099642443</v>
      </c>
      <c r="C3871">
        <v>46</v>
      </c>
      <c r="D3871">
        <v>71</v>
      </c>
      <c r="E3871">
        <v>11</v>
      </c>
      <c r="F3871">
        <v>128</v>
      </c>
      <c r="G3871" t="s">
        <v>24</v>
      </c>
      <c r="H3871" t="str">
        <f t="shared" si="60"/>
        <v>Pass</v>
      </c>
      <c r="I3871" t="s">
        <v>25</v>
      </c>
      <c r="J3871">
        <v>574930</v>
      </c>
      <c r="K3871" t="s">
        <v>13</v>
      </c>
      <c r="L3871" t="s">
        <v>7654</v>
      </c>
    </row>
    <row r="3872" spans="1:12" x14ac:dyDescent="0.3">
      <c r="A3872" t="s">
        <v>7655</v>
      </c>
      <c r="B3872">
        <v>9935074071</v>
      </c>
      <c r="C3872">
        <v>11</v>
      </c>
      <c r="D3872">
        <v>68</v>
      </c>
      <c r="E3872">
        <v>28</v>
      </c>
      <c r="F3872">
        <v>107</v>
      </c>
      <c r="G3872" t="s">
        <v>24</v>
      </c>
      <c r="H3872" t="str">
        <f t="shared" si="60"/>
        <v>Pass</v>
      </c>
      <c r="I3872" t="s">
        <v>25</v>
      </c>
      <c r="J3872">
        <v>567138</v>
      </c>
      <c r="K3872" t="s">
        <v>13</v>
      </c>
      <c r="L3872" t="s">
        <v>7656</v>
      </c>
    </row>
    <row r="3873" spans="1:12" x14ac:dyDescent="0.3">
      <c r="A3873" t="s">
        <v>7657</v>
      </c>
      <c r="B3873">
        <v>9530812185</v>
      </c>
      <c r="C3873">
        <v>94</v>
      </c>
      <c r="D3873">
        <v>43</v>
      </c>
      <c r="E3873">
        <v>68</v>
      </c>
      <c r="F3873">
        <v>205</v>
      </c>
      <c r="G3873" t="s">
        <v>54</v>
      </c>
      <c r="H3873" t="str">
        <f t="shared" si="60"/>
        <v>Pass</v>
      </c>
      <c r="I3873" t="s">
        <v>55</v>
      </c>
      <c r="J3873">
        <v>567214</v>
      </c>
      <c r="K3873" t="s">
        <v>13</v>
      </c>
      <c r="L3873" t="s">
        <v>7658</v>
      </c>
    </row>
    <row r="3874" spans="1:12" x14ac:dyDescent="0.3">
      <c r="A3874" t="s">
        <v>7659</v>
      </c>
      <c r="B3874">
        <v>9322417243</v>
      </c>
      <c r="C3874">
        <v>46</v>
      </c>
      <c r="D3874">
        <v>92</v>
      </c>
      <c r="E3874">
        <v>33</v>
      </c>
      <c r="F3874">
        <v>171</v>
      </c>
      <c r="G3874" t="s">
        <v>20</v>
      </c>
      <c r="H3874" t="str">
        <f t="shared" si="60"/>
        <v>Pass</v>
      </c>
      <c r="I3874" t="s">
        <v>21</v>
      </c>
      <c r="J3874">
        <v>589852</v>
      </c>
      <c r="K3874" t="s">
        <v>13</v>
      </c>
      <c r="L3874" t="s">
        <v>7660</v>
      </c>
    </row>
    <row r="3875" spans="1:12" x14ac:dyDescent="0.3">
      <c r="A3875" t="s">
        <v>7661</v>
      </c>
      <c r="B3875">
        <v>9301430452</v>
      </c>
      <c r="C3875">
        <v>23</v>
      </c>
      <c r="D3875">
        <v>60</v>
      </c>
      <c r="E3875">
        <v>53</v>
      </c>
      <c r="F3875">
        <v>136</v>
      </c>
      <c r="G3875" t="s">
        <v>24</v>
      </c>
      <c r="H3875" t="str">
        <f t="shared" si="60"/>
        <v>Pass</v>
      </c>
      <c r="I3875" t="s">
        <v>25</v>
      </c>
      <c r="J3875">
        <v>563859</v>
      </c>
      <c r="K3875" t="s">
        <v>13</v>
      </c>
      <c r="L3875" t="s">
        <v>7662</v>
      </c>
    </row>
    <row r="3876" spans="1:12" x14ac:dyDescent="0.3">
      <c r="A3876" t="s">
        <v>7663</v>
      </c>
      <c r="B3876">
        <v>9042694478</v>
      </c>
      <c r="C3876">
        <v>100</v>
      </c>
      <c r="D3876">
        <v>94</v>
      </c>
      <c r="E3876">
        <v>97</v>
      </c>
      <c r="F3876">
        <v>291</v>
      </c>
      <c r="G3876" t="s">
        <v>84</v>
      </c>
      <c r="H3876" t="str">
        <f t="shared" si="60"/>
        <v>Pass</v>
      </c>
      <c r="I3876" t="s">
        <v>85</v>
      </c>
      <c r="J3876">
        <v>541608</v>
      </c>
      <c r="K3876" t="s">
        <v>13</v>
      </c>
      <c r="L3876" t="s">
        <v>7664</v>
      </c>
    </row>
    <row r="3877" spans="1:12" x14ac:dyDescent="0.3">
      <c r="A3877" t="s">
        <v>7665</v>
      </c>
      <c r="B3877">
        <v>9112382235</v>
      </c>
      <c r="C3877">
        <v>94</v>
      </c>
      <c r="D3877">
        <v>69</v>
      </c>
      <c r="E3877">
        <v>52</v>
      </c>
      <c r="F3877">
        <v>215</v>
      </c>
      <c r="G3877" t="s">
        <v>11</v>
      </c>
      <c r="H3877" t="str">
        <f t="shared" si="60"/>
        <v>Pass</v>
      </c>
      <c r="I3877" t="s">
        <v>12</v>
      </c>
      <c r="J3877">
        <v>569972</v>
      </c>
      <c r="K3877" t="s">
        <v>13</v>
      </c>
      <c r="L3877" t="s">
        <v>7666</v>
      </c>
    </row>
    <row r="3878" spans="1:12" x14ac:dyDescent="0.3">
      <c r="A3878" t="s">
        <v>7667</v>
      </c>
      <c r="B3878">
        <v>9352274601</v>
      </c>
      <c r="C3878">
        <v>46</v>
      </c>
      <c r="D3878">
        <v>57</v>
      </c>
      <c r="E3878">
        <v>73</v>
      </c>
      <c r="F3878">
        <v>176</v>
      </c>
      <c r="G3878" t="s">
        <v>20</v>
      </c>
      <c r="H3878" t="str">
        <f t="shared" si="60"/>
        <v>Pass</v>
      </c>
      <c r="I3878" t="s">
        <v>21</v>
      </c>
      <c r="J3878">
        <v>513895</v>
      </c>
      <c r="K3878" t="s">
        <v>13</v>
      </c>
      <c r="L3878" t="s">
        <v>7668</v>
      </c>
    </row>
    <row r="3879" spans="1:12" x14ac:dyDescent="0.3">
      <c r="A3879" t="s">
        <v>7669</v>
      </c>
      <c r="B3879">
        <v>9963454627</v>
      </c>
      <c r="C3879">
        <v>64</v>
      </c>
      <c r="D3879">
        <v>54</v>
      </c>
      <c r="E3879">
        <v>66</v>
      </c>
      <c r="F3879">
        <v>184</v>
      </c>
      <c r="G3879" t="s">
        <v>54</v>
      </c>
      <c r="H3879" t="str">
        <f t="shared" si="60"/>
        <v>Pass</v>
      </c>
      <c r="I3879" t="s">
        <v>55</v>
      </c>
      <c r="J3879">
        <v>583243</v>
      </c>
      <c r="K3879" t="s">
        <v>13</v>
      </c>
      <c r="L3879" t="s">
        <v>7670</v>
      </c>
    </row>
    <row r="3880" spans="1:12" x14ac:dyDescent="0.3">
      <c r="A3880" t="s">
        <v>7671</v>
      </c>
      <c r="B3880">
        <v>9884400714</v>
      </c>
      <c r="C3880">
        <v>13</v>
      </c>
      <c r="D3880">
        <v>19</v>
      </c>
      <c r="E3880">
        <v>94</v>
      </c>
      <c r="F3880">
        <v>126</v>
      </c>
      <c r="G3880" t="s">
        <v>24</v>
      </c>
      <c r="H3880" t="str">
        <f t="shared" si="60"/>
        <v>Pass</v>
      </c>
      <c r="I3880" t="s">
        <v>25</v>
      </c>
      <c r="J3880">
        <v>569773</v>
      </c>
      <c r="K3880" t="s">
        <v>13</v>
      </c>
      <c r="L3880" t="s">
        <v>7672</v>
      </c>
    </row>
    <row r="3881" spans="1:12" x14ac:dyDescent="0.3">
      <c r="A3881" t="s">
        <v>7673</v>
      </c>
      <c r="B3881">
        <v>9868273796</v>
      </c>
      <c r="C3881">
        <v>89</v>
      </c>
      <c r="D3881">
        <v>55</v>
      </c>
      <c r="E3881">
        <v>96</v>
      </c>
      <c r="F3881">
        <v>240</v>
      </c>
      <c r="G3881" t="s">
        <v>11</v>
      </c>
      <c r="H3881" t="str">
        <f t="shared" si="60"/>
        <v>Pass</v>
      </c>
      <c r="I3881" t="s">
        <v>12</v>
      </c>
      <c r="J3881">
        <v>592956</v>
      </c>
      <c r="K3881" t="s">
        <v>13</v>
      </c>
      <c r="L3881" t="s">
        <v>7674</v>
      </c>
    </row>
    <row r="3882" spans="1:12" x14ac:dyDescent="0.3">
      <c r="A3882" t="s">
        <v>7675</v>
      </c>
      <c r="B3882">
        <v>9739751854</v>
      </c>
      <c r="C3882">
        <v>79</v>
      </c>
      <c r="D3882">
        <v>83</v>
      </c>
      <c r="E3882">
        <v>98</v>
      </c>
      <c r="F3882">
        <v>260</v>
      </c>
      <c r="G3882" t="s">
        <v>16</v>
      </c>
      <c r="H3882" t="str">
        <f t="shared" si="60"/>
        <v>Pass</v>
      </c>
      <c r="I3882" t="s">
        <v>17</v>
      </c>
      <c r="J3882">
        <v>586541</v>
      </c>
      <c r="K3882" t="s">
        <v>13</v>
      </c>
      <c r="L3882" t="s">
        <v>7676</v>
      </c>
    </row>
    <row r="3883" spans="1:12" x14ac:dyDescent="0.3">
      <c r="A3883" t="s">
        <v>7677</v>
      </c>
      <c r="B3883">
        <v>9955966328</v>
      </c>
      <c r="C3883">
        <v>16</v>
      </c>
      <c r="D3883">
        <v>31</v>
      </c>
      <c r="E3883">
        <v>41</v>
      </c>
      <c r="F3883">
        <v>88</v>
      </c>
      <c r="G3883" t="s">
        <v>30</v>
      </c>
      <c r="H3883" t="str">
        <f t="shared" si="60"/>
        <v>Fail</v>
      </c>
      <c r="I3883" t="s">
        <v>31</v>
      </c>
      <c r="J3883">
        <v>541489</v>
      </c>
      <c r="K3883" t="s">
        <v>13</v>
      </c>
      <c r="L3883" t="s">
        <v>7678</v>
      </c>
    </row>
    <row r="3884" spans="1:12" x14ac:dyDescent="0.3">
      <c r="A3884" t="s">
        <v>7679</v>
      </c>
      <c r="B3884">
        <v>9601655042</v>
      </c>
      <c r="C3884">
        <v>42</v>
      </c>
      <c r="D3884">
        <v>80</v>
      </c>
      <c r="E3884">
        <v>89</v>
      </c>
      <c r="F3884">
        <v>211</v>
      </c>
      <c r="G3884" t="s">
        <v>54</v>
      </c>
      <c r="H3884" t="str">
        <f t="shared" si="60"/>
        <v>Pass</v>
      </c>
      <c r="I3884" t="s">
        <v>55</v>
      </c>
      <c r="J3884">
        <v>504094</v>
      </c>
      <c r="K3884" t="s">
        <v>13</v>
      </c>
      <c r="L3884" t="s">
        <v>7680</v>
      </c>
    </row>
    <row r="3885" spans="1:12" x14ac:dyDescent="0.3">
      <c r="A3885" t="s">
        <v>2704</v>
      </c>
      <c r="B3885">
        <v>9316665011</v>
      </c>
      <c r="C3885">
        <v>10</v>
      </c>
      <c r="D3885">
        <v>44</v>
      </c>
      <c r="E3885">
        <v>93</v>
      </c>
      <c r="F3885">
        <v>147</v>
      </c>
      <c r="G3885" t="s">
        <v>24</v>
      </c>
      <c r="H3885" t="str">
        <f t="shared" si="60"/>
        <v>Pass</v>
      </c>
      <c r="I3885" t="s">
        <v>25</v>
      </c>
      <c r="J3885">
        <v>541541</v>
      </c>
      <c r="K3885" t="s">
        <v>13</v>
      </c>
      <c r="L3885" t="s">
        <v>7681</v>
      </c>
    </row>
    <row r="3886" spans="1:12" x14ac:dyDescent="0.3">
      <c r="A3886" t="s">
        <v>7682</v>
      </c>
      <c r="B3886">
        <v>9486882043</v>
      </c>
      <c r="C3886">
        <v>68</v>
      </c>
      <c r="D3886">
        <v>81</v>
      </c>
      <c r="E3886">
        <v>78</v>
      </c>
      <c r="F3886">
        <v>227</v>
      </c>
      <c r="G3886" t="s">
        <v>11</v>
      </c>
      <c r="H3886" t="str">
        <f t="shared" si="60"/>
        <v>Pass</v>
      </c>
      <c r="I3886" t="s">
        <v>12</v>
      </c>
      <c r="J3886">
        <v>560222</v>
      </c>
      <c r="K3886" t="s">
        <v>13</v>
      </c>
      <c r="L3886" t="s">
        <v>7683</v>
      </c>
    </row>
    <row r="3887" spans="1:12" x14ac:dyDescent="0.3">
      <c r="A3887" t="s">
        <v>7684</v>
      </c>
      <c r="B3887">
        <v>9463550881</v>
      </c>
      <c r="C3887">
        <v>59</v>
      </c>
      <c r="D3887">
        <v>81</v>
      </c>
      <c r="E3887">
        <v>41</v>
      </c>
      <c r="F3887">
        <v>181</v>
      </c>
      <c r="G3887" t="s">
        <v>20</v>
      </c>
      <c r="H3887" t="str">
        <f t="shared" si="60"/>
        <v>Pass</v>
      </c>
      <c r="I3887" t="s">
        <v>21</v>
      </c>
      <c r="J3887">
        <v>589500</v>
      </c>
      <c r="K3887" t="s">
        <v>13</v>
      </c>
      <c r="L3887" t="s">
        <v>7685</v>
      </c>
    </row>
    <row r="3888" spans="1:12" x14ac:dyDescent="0.3">
      <c r="A3888" t="s">
        <v>7686</v>
      </c>
      <c r="B3888">
        <v>9371661190</v>
      </c>
      <c r="C3888">
        <v>14</v>
      </c>
      <c r="D3888">
        <v>23</v>
      </c>
      <c r="E3888">
        <v>92</v>
      </c>
      <c r="F3888">
        <v>129</v>
      </c>
      <c r="G3888" t="s">
        <v>24</v>
      </c>
      <c r="H3888" t="str">
        <f t="shared" si="60"/>
        <v>Pass</v>
      </c>
      <c r="I3888" t="s">
        <v>25</v>
      </c>
      <c r="J3888">
        <v>557938</v>
      </c>
      <c r="K3888" t="s">
        <v>13</v>
      </c>
      <c r="L3888" t="s">
        <v>7687</v>
      </c>
    </row>
    <row r="3889" spans="1:12" x14ac:dyDescent="0.3">
      <c r="A3889" t="s">
        <v>7688</v>
      </c>
      <c r="B3889">
        <v>9611854686</v>
      </c>
      <c r="C3889">
        <v>46</v>
      </c>
      <c r="D3889">
        <v>90</v>
      </c>
      <c r="E3889">
        <v>46</v>
      </c>
      <c r="F3889">
        <v>182</v>
      </c>
      <c r="G3889" t="s">
        <v>20</v>
      </c>
      <c r="H3889" t="str">
        <f t="shared" si="60"/>
        <v>Pass</v>
      </c>
      <c r="I3889" t="s">
        <v>21</v>
      </c>
      <c r="J3889">
        <v>505132</v>
      </c>
      <c r="K3889" t="s">
        <v>13</v>
      </c>
      <c r="L3889" t="s">
        <v>7689</v>
      </c>
    </row>
    <row r="3890" spans="1:12" x14ac:dyDescent="0.3">
      <c r="A3890" t="s">
        <v>7690</v>
      </c>
      <c r="B3890">
        <v>9235328552</v>
      </c>
      <c r="C3890">
        <v>53</v>
      </c>
      <c r="D3890">
        <v>20</v>
      </c>
      <c r="E3890">
        <v>14</v>
      </c>
      <c r="F3890">
        <v>87</v>
      </c>
      <c r="G3890" t="s">
        <v>30</v>
      </c>
      <c r="H3890" t="str">
        <f t="shared" si="60"/>
        <v>Fail</v>
      </c>
      <c r="I3890" t="s">
        <v>31</v>
      </c>
      <c r="J3890">
        <v>592283</v>
      </c>
      <c r="K3890" t="s">
        <v>13</v>
      </c>
      <c r="L3890" t="s">
        <v>7691</v>
      </c>
    </row>
    <row r="3891" spans="1:12" x14ac:dyDescent="0.3">
      <c r="A3891" t="s">
        <v>7692</v>
      </c>
      <c r="B3891">
        <v>9412769617</v>
      </c>
      <c r="C3891">
        <v>40</v>
      </c>
      <c r="D3891">
        <v>72</v>
      </c>
      <c r="E3891">
        <v>64</v>
      </c>
      <c r="F3891">
        <v>176</v>
      </c>
      <c r="G3891" t="s">
        <v>20</v>
      </c>
      <c r="H3891" t="str">
        <f t="shared" si="60"/>
        <v>Pass</v>
      </c>
      <c r="I3891" t="s">
        <v>21</v>
      </c>
      <c r="J3891">
        <v>589790</v>
      </c>
      <c r="K3891" t="s">
        <v>13</v>
      </c>
      <c r="L3891" t="s">
        <v>7693</v>
      </c>
    </row>
    <row r="3892" spans="1:12" x14ac:dyDescent="0.3">
      <c r="A3892" t="s">
        <v>7694</v>
      </c>
      <c r="B3892">
        <v>9258104655</v>
      </c>
      <c r="C3892">
        <v>74</v>
      </c>
      <c r="D3892">
        <v>99</v>
      </c>
      <c r="E3892">
        <v>33</v>
      </c>
      <c r="F3892">
        <v>206</v>
      </c>
      <c r="G3892" t="s">
        <v>54</v>
      </c>
      <c r="H3892" t="str">
        <f t="shared" si="60"/>
        <v>Pass</v>
      </c>
      <c r="I3892" t="s">
        <v>55</v>
      </c>
      <c r="J3892">
        <v>510004</v>
      </c>
      <c r="K3892" t="s">
        <v>13</v>
      </c>
      <c r="L3892" t="s">
        <v>7695</v>
      </c>
    </row>
    <row r="3893" spans="1:12" x14ac:dyDescent="0.3">
      <c r="A3893" t="s">
        <v>7696</v>
      </c>
      <c r="B3893">
        <v>9270773663</v>
      </c>
      <c r="C3893">
        <v>33</v>
      </c>
      <c r="D3893">
        <v>100</v>
      </c>
      <c r="E3893">
        <v>87</v>
      </c>
      <c r="F3893">
        <v>220</v>
      </c>
      <c r="G3893" t="s">
        <v>11</v>
      </c>
      <c r="H3893" t="str">
        <f t="shared" si="60"/>
        <v>Pass</v>
      </c>
      <c r="I3893" t="s">
        <v>12</v>
      </c>
      <c r="J3893">
        <v>517452</v>
      </c>
      <c r="K3893" t="s">
        <v>13</v>
      </c>
      <c r="L3893" t="s">
        <v>7697</v>
      </c>
    </row>
    <row r="3894" spans="1:12" x14ac:dyDescent="0.3">
      <c r="A3894" t="s">
        <v>7698</v>
      </c>
      <c r="B3894">
        <v>9546415917</v>
      </c>
      <c r="C3894">
        <v>22</v>
      </c>
      <c r="D3894">
        <v>24</v>
      </c>
      <c r="E3894">
        <v>42</v>
      </c>
      <c r="F3894">
        <v>88</v>
      </c>
      <c r="G3894" t="s">
        <v>30</v>
      </c>
      <c r="H3894" t="str">
        <f t="shared" si="60"/>
        <v>Fail</v>
      </c>
      <c r="I3894" t="s">
        <v>31</v>
      </c>
      <c r="J3894">
        <v>536239</v>
      </c>
      <c r="K3894" t="s">
        <v>13</v>
      </c>
      <c r="L3894" t="s">
        <v>7699</v>
      </c>
    </row>
    <row r="3895" spans="1:12" x14ac:dyDescent="0.3">
      <c r="A3895" t="s">
        <v>7700</v>
      </c>
      <c r="B3895">
        <v>9002502188</v>
      </c>
      <c r="C3895">
        <v>76</v>
      </c>
      <c r="D3895">
        <v>74</v>
      </c>
      <c r="E3895">
        <v>62</v>
      </c>
      <c r="F3895">
        <v>212</v>
      </c>
      <c r="G3895" t="s">
        <v>54</v>
      </c>
      <c r="H3895" t="str">
        <f t="shared" si="60"/>
        <v>Pass</v>
      </c>
      <c r="I3895" t="s">
        <v>55</v>
      </c>
      <c r="J3895">
        <v>546318</v>
      </c>
      <c r="K3895" t="s">
        <v>13</v>
      </c>
      <c r="L3895" t="s">
        <v>7701</v>
      </c>
    </row>
    <row r="3896" spans="1:12" x14ac:dyDescent="0.3">
      <c r="A3896" t="s">
        <v>7702</v>
      </c>
      <c r="B3896">
        <v>9406469993</v>
      </c>
      <c r="C3896">
        <v>99</v>
      </c>
      <c r="D3896">
        <v>49</v>
      </c>
      <c r="E3896">
        <v>85</v>
      </c>
      <c r="F3896">
        <v>233</v>
      </c>
      <c r="G3896" t="s">
        <v>11</v>
      </c>
      <c r="H3896" t="str">
        <f t="shared" si="60"/>
        <v>Pass</v>
      </c>
      <c r="I3896" t="s">
        <v>12</v>
      </c>
      <c r="J3896">
        <v>586848</v>
      </c>
      <c r="K3896" t="s">
        <v>13</v>
      </c>
      <c r="L3896" t="s">
        <v>7703</v>
      </c>
    </row>
    <row r="3897" spans="1:12" x14ac:dyDescent="0.3">
      <c r="A3897" t="s">
        <v>7704</v>
      </c>
      <c r="B3897">
        <v>9984834833</v>
      </c>
      <c r="C3897">
        <v>67</v>
      </c>
      <c r="D3897">
        <v>40</v>
      </c>
      <c r="E3897">
        <v>79</v>
      </c>
      <c r="F3897">
        <v>186</v>
      </c>
      <c r="G3897" t="s">
        <v>54</v>
      </c>
      <c r="H3897" t="str">
        <f t="shared" si="60"/>
        <v>Pass</v>
      </c>
      <c r="I3897" t="s">
        <v>55</v>
      </c>
      <c r="J3897">
        <v>576235</v>
      </c>
      <c r="K3897" t="s">
        <v>13</v>
      </c>
      <c r="L3897" t="s">
        <v>7705</v>
      </c>
    </row>
    <row r="3898" spans="1:12" x14ac:dyDescent="0.3">
      <c r="A3898" t="s">
        <v>7706</v>
      </c>
      <c r="B3898">
        <v>9959093994</v>
      </c>
      <c r="C3898">
        <v>66</v>
      </c>
      <c r="D3898">
        <v>91</v>
      </c>
      <c r="E3898">
        <v>44</v>
      </c>
      <c r="F3898">
        <v>201</v>
      </c>
      <c r="G3898" t="s">
        <v>54</v>
      </c>
      <c r="H3898" t="str">
        <f t="shared" si="60"/>
        <v>Pass</v>
      </c>
      <c r="I3898" t="s">
        <v>55</v>
      </c>
      <c r="J3898">
        <v>516792</v>
      </c>
      <c r="K3898" t="s">
        <v>13</v>
      </c>
      <c r="L3898" t="s">
        <v>7707</v>
      </c>
    </row>
    <row r="3899" spans="1:12" x14ac:dyDescent="0.3">
      <c r="A3899" t="s">
        <v>7708</v>
      </c>
      <c r="B3899">
        <v>9742266066</v>
      </c>
      <c r="C3899">
        <v>88</v>
      </c>
      <c r="D3899">
        <v>75</v>
      </c>
      <c r="E3899">
        <v>38</v>
      </c>
      <c r="F3899">
        <v>201</v>
      </c>
      <c r="G3899" t="s">
        <v>54</v>
      </c>
      <c r="H3899" t="str">
        <f t="shared" si="60"/>
        <v>Pass</v>
      </c>
      <c r="I3899" t="s">
        <v>55</v>
      </c>
      <c r="J3899">
        <v>540465</v>
      </c>
      <c r="K3899" t="s">
        <v>13</v>
      </c>
      <c r="L3899" t="s">
        <v>7709</v>
      </c>
    </row>
    <row r="3900" spans="1:12" x14ac:dyDescent="0.3">
      <c r="A3900" t="s">
        <v>7710</v>
      </c>
      <c r="B3900">
        <v>9354217956</v>
      </c>
      <c r="C3900">
        <v>12</v>
      </c>
      <c r="D3900">
        <v>53</v>
      </c>
      <c r="E3900">
        <v>84</v>
      </c>
      <c r="F3900">
        <v>149</v>
      </c>
      <c r="G3900" t="s">
        <v>24</v>
      </c>
      <c r="H3900" t="str">
        <f t="shared" si="60"/>
        <v>Pass</v>
      </c>
      <c r="I3900" t="s">
        <v>25</v>
      </c>
      <c r="J3900">
        <v>504585</v>
      </c>
      <c r="K3900" t="s">
        <v>13</v>
      </c>
      <c r="L3900" t="s">
        <v>7711</v>
      </c>
    </row>
    <row r="3901" spans="1:12" x14ac:dyDescent="0.3">
      <c r="A3901" t="s">
        <v>7712</v>
      </c>
      <c r="B3901">
        <v>9821193945</v>
      </c>
      <c r="C3901">
        <v>18</v>
      </c>
      <c r="D3901">
        <v>28</v>
      </c>
      <c r="E3901">
        <v>89</v>
      </c>
      <c r="F3901">
        <v>135</v>
      </c>
      <c r="G3901" t="s">
        <v>24</v>
      </c>
      <c r="H3901" t="str">
        <f t="shared" si="60"/>
        <v>Pass</v>
      </c>
      <c r="I3901" t="s">
        <v>25</v>
      </c>
      <c r="J3901">
        <v>559452</v>
      </c>
      <c r="K3901" t="s">
        <v>13</v>
      </c>
      <c r="L3901" t="s">
        <v>7713</v>
      </c>
    </row>
    <row r="3902" spans="1:12" x14ac:dyDescent="0.3">
      <c r="A3902" t="s">
        <v>7714</v>
      </c>
      <c r="B3902">
        <v>9013239959</v>
      </c>
      <c r="C3902">
        <v>26</v>
      </c>
      <c r="D3902">
        <v>27</v>
      </c>
      <c r="E3902">
        <v>79</v>
      </c>
      <c r="F3902">
        <v>132</v>
      </c>
      <c r="G3902" t="s">
        <v>24</v>
      </c>
      <c r="H3902" t="str">
        <f t="shared" si="60"/>
        <v>Pass</v>
      </c>
      <c r="I3902" t="s">
        <v>25</v>
      </c>
      <c r="J3902">
        <v>503615</v>
      </c>
      <c r="K3902" t="s">
        <v>13</v>
      </c>
      <c r="L3902" t="s">
        <v>7715</v>
      </c>
    </row>
    <row r="3903" spans="1:12" x14ac:dyDescent="0.3">
      <c r="A3903" t="s">
        <v>7716</v>
      </c>
      <c r="B3903">
        <v>9892172430</v>
      </c>
      <c r="C3903">
        <v>75</v>
      </c>
      <c r="D3903">
        <v>91</v>
      </c>
      <c r="E3903">
        <v>43</v>
      </c>
      <c r="F3903">
        <v>209</v>
      </c>
      <c r="G3903" t="s">
        <v>54</v>
      </c>
      <c r="H3903" t="str">
        <f t="shared" si="60"/>
        <v>Pass</v>
      </c>
      <c r="I3903" t="s">
        <v>55</v>
      </c>
      <c r="J3903">
        <v>539455</v>
      </c>
      <c r="K3903" t="s">
        <v>13</v>
      </c>
      <c r="L3903" t="s">
        <v>7717</v>
      </c>
    </row>
    <row r="3904" spans="1:12" x14ac:dyDescent="0.3">
      <c r="A3904" t="s">
        <v>7718</v>
      </c>
      <c r="B3904">
        <v>9958539802</v>
      </c>
      <c r="C3904">
        <v>80</v>
      </c>
      <c r="D3904">
        <v>52</v>
      </c>
      <c r="E3904">
        <v>73</v>
      </c>
      <c r="F3904">
        <v>205</v>
      </c>
      <c r="G3904" t="s">
        <v>54</v>
      </c>
      <c r="H3904" t="str">
        <f t="shared" si="60"/>
        <v>Pass</v>
      </c>
      <c r="I3904" t="s">
        <v>55</v>
      </c>
      <c r="J3904">
        <v>512001</v>
      </c>
      <c r="K3904" t="s">
        <v>13</v>
      </c>
      <c r="L3904" t="s">
        <v>7719</v>
      </c>
    </row>
    <row r="3905" spans="1:12" x14ac:dyDescent="0.3">
      <c r="A3905" t="s">
        <v>7720</v>
      </c>
      <c r="B3905">
        <v>9587371659</v>
      </c>
      <c r="C3905">
        <v>85</v>
      </c>
      <c r="D3905">
        <v>79</v>
      </c>
      <c r="E3905">
        <v>26</v>
      </c>
      <c r="F3905">
        <v>190</v>
      </c>
      <c r="G3905" t="s">
        <v>54</v>
      </c>
      <c r="H3905" t="str">
        <f t="shared" si="60"/>
        <v>Pass</v>
      </c>
      <c r="I3905" t="s">
        <v>55</v>
      </c>
      <c r="J3905">
        <v>512551</v>
      </c>
      <c r="K3905" t="s">
        <v>13</v>
      </c>
      <c r="L3905" t="s">
        <v>7721</v>
      </c>
    </row>
    <row r="3906" spans="1:12" x14ac:dyDescent="0.3">
      <c r="A3906" t="s">
        <v>7722</v>
      </c>
      <c r="B3906">
        <v>9644901034</v>
      </c>
      <c r="C3906">
        <v>21</v>
      </c>
      <c r="D3906">
        <v>97</v>
      </c>
      <c r="E3906">
        <v>41</v>
      </c>
      <c r="F3906">
        <v>159</v>
      </c>
      <c r="G3906" t="s">
        <v>20</v>
      </c>
      <c r="H3906" t="str">
        <f t="shared" si="60"/>
        <v>Pass</v>
      </c>
      <c r="I3906" t="s">
        <v>21</v>
      </c>
      <c r="J3906">
        <v>524703</v>
      </c>
      <c r="K3906" t="s">
        <v>13</v>
      </c>
      <c r="L3906" t="s">
        <v>7723</v>
      </c>
    </row>
    <row r="3907" spans="1:12" x14ac:dyDescent="0.3">
      <c r="A3907" t="s">
        <v>7724</v>
      </c>
      <c r="B3907">
        <v>9651015129</v>
      </c>
      <c r="C3907">
        <v>54</v>
      </c>
      <c r="D3907">
        <v>96</v>
      </c>
      <c r="E3907">
        <v>22</v>
      </c>
      <c r="F3907">
        <v>172</v>
      </c>
      <c r="G3907" t="s">
        <v>20</v>
      </c>
      <c r="H3907" t="str">
        <f t="shared" ref="H3907:H3970" si="61">IF(G3907="F","Fail", "Pass")</f>
        <v>Pass</v>
      </c>
      <c r="I3907" t="s">
        <v>21</v>
      </c>
      <c r="J3907">
        <v>537580</v>
      </c>
      <c r="K3907" t="s">
        <v>13</v>
      </c>
      <c r="L3907" t="s">
        <v>7725</v>
      </c>
    </row>
    <row r="3908" spans="1:12" x14ac:dyDescent="0.3">
      <c r="A3908" t="s">
        <v>7726</v>
      </c>
      <c r="B3908">
        <v>9319331201</v>
      </c>
      <c r="C3908">
        <v>90</v>
      </c>
      <c r="D3908">
        <v>17</v>
      </c>
      <c r="E3908">
        <v>90</v>
      </c>
      <c r="F3908">
        <v>197</v>
      </c>
      <c r="G3908" t="s">
        <v>54</v>
      </c>
      <c r="H3908" t="str">
        <f t="shared" si="61"/>
        <v>Pass</v>
      </c>
      <c r="I3908" t="s">
        <v>55</v>
      </c>
      <c r="J3908">
        <v>574316</v>
      </c>
      <c r="K3908" t="s">
        <v>13</v>
      </c>
      <c r="L3908" t="s">
        <v>7727</v>
      </c>
    </row>
    <row r="3909" spans="1:12" x14ac:dyDescent="0.3">
      <c r="A3909" t="s">
        <v>7728</v>
      </c>
      <c r="B3909">
        <v>9988053540</v>
      </c>
      <c r="C3909">
        <v>17</v>
      </c>
      <c r="D3909">
        <v>29</v>
      </c>
      <c r="E3909">
        <v>26</v>
      </c>
      <c r="F3909">
        <v>72</v>
      </c>
      <c r="G3909" t="s">
        <v>30</v>
      </c>
      <c r="H3909" t="str">
        <f t="shared" si="61"/>
        <v>Fail</v>
      </c>
      <c r="I3909" t="s">
        <v>31</v>
      </c>
      <c r="J3909">
        <v>556482</v>
      </c>
      <c r="K3909" t="s">
        <v>13</v>
      </c>
      <c r="L3909" t="s">
        <v>7729</v>
      </c>
    </row>
    <row r="3910" spans="1:12" x14ac:dyDescent="0.3">
      <c r="A3910" t="s">
        <v>7730</v>
      </c>
      <c r="B3910">
        <v>9605986018</v>
      </c>
      <c r="C3910">
        <v>31</v>
      </c>
      <c r="D3910">
        <v>14</v>
      </c>
      <c r="E3910">
        <v>79</v>
      </c>
      <c r="F3910">
        <v>124</v>
      </c>
      <c r="G3910" t="s">
        <v>24</v>
      </c>
      <c r="H3910" t="str">
        <f t="shared" si="61"/>
        <v>Pass</v>
      </c>
      <c r="I3910" t="s">
        <v>25</v>
      </c>
      <c r="J3910">
        <v>585413</v>
      </c>
      <c r="K3910" t="s">
        <v>13</v>
      </c>
      <c r="L3910" t="s">
        <v>7731</v>
      </c>
    </row>
    <row r="3911" spans="1:12" x14ac:dyDescent="0.3">
      <c r="A3911" t="s">
        <v>7732</v>
      </c>
      <c r="B3911">
        <v>9392110453</v>
      </c>
      <c r="C3911">
        <v>20</v>
      </c>
      <c r="D3911">
        <v>86</v>
      </c>
      <c r="E3911">
        <v>67</v>
      </c>
      <c r="F3911">
        <v>173</v>
      </c>
      <c r="G3911" t="s">
        <v>20</v>
      </c>
      <c r="H3911" t="str">
        <f t="shared" si="61"/>
        <v>Pass</v>
      </c>
      <c r="I3911" t="s">
        <v>21</v>
      </c>
      <c r="J3911">
        <v>595561</v>
      </c>
      <c r="K3911" t="s">
        <v>13</v>
      </c>
      <c r="L3911" t="s">
        <v>7733</v>
      </c>
    </row>
    <row r="3912" spans="1:12" x14ac:dyDescent="0.3">
      <c r="A3912" t="s">
        <v>7734</v>
      </c>
      <c r="B3912">
        <v>9139406596</v>
      </c>
      <c r="C3912">
        <v>100</v>
      </c>
      <c r="D3912">
        <v>99</v>
      </c>
      <c r="E3912">
        <v>37</v>
      </c>
      <c r="F3912">
        <v>236</v>
      </c>
      <c r="G3912" t="s">
        <v>11</v>
      </c>
      <c r="H3912" t="str">
        <f t="shared" si="61"/>
        <v>Pass</v>
      </c>
      <c r="I3912" t="s">
        <v>12</v>
      </c>
      <c r="J3912">
        <v>562709</v>
      </c>
      <c r="K3912" t="s">
        <v>13</v>
      </c>
      <c r="L3912" t="s">
        <v>7735</v>
      </c>
    </row>
    <row r="3913" spans="1:12" x14ac:dyDescent="0.3">
      <c r="A3913" t="s">
        <v>7736</v>
      </c>
      <c r="B3913">
        <v>9243506787</v>
      </c>
      <c r="C3913">
        <v>84</v>
      </c>
      <c r="D3913">
        <v>22</v>
      </c>
      <c r="E3913">
        <v>89</v>
      </c>
      <c r="F3913">
        <v>195</v>
      </c>
      <c r="G3913" t="s">
        <v>54</v>
      </c>
      <c r="H3913" t="str">
        <f t="shared" si="61"/>
        <v>Pass</v>
      </c>
      <c r="I3913" t="s">
        <v>55</v>
      </c>
      <c r="J3913">
        <v>548919</v>
      </c>
      <c r="K3913" t="s">
        <v>13</v>
      </c>
      <c r="L3913" t="s">
        <v>7737</v>
      </c>
    </row>
    <row r="3914" spans="1:12" x14ac:dyDescent="0.3">
      <c r="A3914" t="s">
        <v>7738</v>
      </c>
      <c r="B3914">
        <v>9794397683</v>
      </c>
      <c r="C3914">
        <v>99</v>
      </c>
      <c r="D3914">
        <v>94</v>
      </c>
      <c r="E3914">
        <v>14</v>
      </c>
      <c r="F3914">
        <v>207</v>
      </c>
      <c r="G3914" t="s">
        <v>54</v>
      </c>
      <c r="H3914" t="str">
        <f t="shared" si="61"/>
        <v>Pass</v>
      </c>
      <c r="I3914" t="s">
        <v>55</v>
      </c>
      <c r="J3914">
        <v>549371</v>
      </c>
      <c r="K3914" t="s">
        <v>13</v>
      </c>
      <c r="L3914" t="s">
        <v>7739</v>
      </c>
    </row>
    <row r="3915" spans="1:12" x14ac:dyDescent="0.3">
      <c r="A3915" t="s">
        <v>7740</v>
      </c>
      <c r="B3915">
        <v>9919690504</v>
      </c>
      <c r="C3915">
        <v>57</v>
      </c>
      <c r="D3915">
        <v>37</v>
      </c>
      <c r="E3915">
        <v>64</v>
      </c>
      <c r="F3915">
        <v>158</v>
      </c>
      <c r="G3915" t="s">
        <v>20</v>
      </c>
      <c r="H3915" t="str">
        <f t="shared" si="61"/>
        <v>Pass</v>
      </c>
      <c r="I3915" t="s">
        <v>21</v>
      </c>
      <c r="J3915">
        <v>578196</v>
      </c>
      <c r="K3915" t="s">
        <v>13</v>
      </c>
      <c r="L3915" t="s">
        <v>7741</v>
      </c>
    </row>
    <row r="3916" spans="1:12" x14ac:dyDescent="0.3">
      <c r="A3916" t="s">
        <v>7742</v>
      </c>
      <c r="B3916">
        <v>9393565784</v>
      </c>
      <c r="C3916">
        <v>92</v>
      </c>
      <c r="D3916">
        <v>20</v>
      </c>
      <c r="E3916">
        <v>70</v>
      </c>
      <c r="F3916">
        <v>182</v>
      </c>
      <c r="G3916" t="s">
        <v>20</v>
      </c>
      <c r="H3916" t="str">
        <f t="shared" si="61"/>
        <v>Pass</v>
      </c>
      <c r="I3916" t="s">
        <v>21</v>
      </c>
      <c r="J3916">
        <v>529178</v>
      </c>
      <c r="K3916" t="s">
        <v>13</v>
      </c>
      <c r="L3916" t="s">
        <v>7743</v>
      </c>
    </row>
    <row r="3917" spans="1:12" x14ac:dyDescent="0.3">
      <c r="A3917" t="s">
        <v>7744</v>
      </c>
      <c r="B3917">
        <v>9652874115</v>
      </c>
      <c r="C3917">
        <v>98</v>
      </c>
      <c r="D3917">
        <v>65</v>
      </c>
      <c r="E3917">
        <v>39</v>
      </c>
      <c r="F3917">
        <v>202</v>
      </c>
      <c r="G3917" t="s">
        <v>54</v>
      </c>
      <c r="H3917" t="str">
        <f t="shared" si="61"/>
        <v>Pass</v>
      </c>
      <c r="I3917" t="s">
        <v>55</v>
      </c>
      <c r="J3917">
        <v>548207</v>
      </c>
      <c r="K3917" t="s">
        <v>13</v>
      </c>
      <c r="L3917" t="s">
        <v>7745</v>
      </c>
    </row>
    <row r="3918" spans="1:12" x14ac:dyDescent="0.3">
      <c r="A3918" t="s">
        <v>7746</v>
      </c>
      <c r="B3918">
        <v>9653296534</v>
      </c>
      <c r="C3918">
        <v>79</v>
      </c>
      <c r="D3918">
        <v>67</v>
      </c>
      <c r="E3918">
        <v>47</v>
      </c>
      <c r="F3918">
        <v>193</v>
      </c>
      <c r="G3918" t="s">
        <v>54</v>
      </c>
      <c r="H3918" t="str">
        <f t="shared" si="61"/>
        <v>Pass</v>
      </c>
      <c r="I3918" t="s">
        <v>55</v>
      </c>
      <c r="J3918">
        <v>529605</v>
      </c>
      <c r="K3918" t="s">
        <v>13</v>
      </c>
      <c r="L3918" t="s">
        <v>7747</v>
      </c>
    </row>
    <row r="3919" spans="1:12" x14ac:dyDescent="0.3">
      <c r="A3919" t="s">
        <v>7748</v>
      </c>
      <c r="B3919">
        <v>9814070282</v>
      </c>
      <c r="C3919">
        <v>73</v>
      </c>
      <c r="D3919">
        <v>18</v>
      </c>
      <c r="E3919">
        <v>41</v>
      </c>
      <c r="F3919">
        <v>132</v>
      </c>
      <c r="G3919" t="s">
        <v>24</v>
      </c>
      <c r="H3919" t="str">
        <f t="shared" si="61"/>
        <v>Pass</v>
      </c>
      <c r="I3919" t="s">
        <v>25</v>
      </c>
      <c r="J3919">
        <v>591884</v>
      </c>
      <c r="K3919" t="s">
        <v>13</v>
      </c>
      <c r="L3919" t="s">
        <v>7749</v>
      </c>
    </row>
    <row r="3920" spans="1:12" x14ac:dyDescent="0.3">
      <c r="A3920" t="s">
        <v>7750</v>
      </c>
      <c r="B3920">
        <v>9633515737</v>
      </c>
      <c r="C3920">
        <v>85</v>
      </c>
      <c r="D3920">
        <v>42</v>
      </c>
      <c r="E3920">
        <v>86</v>
      </c>
      <c r="F3920">
        <v>213</v>
      </c>
      <c r="G3920" t="s">
        <v>11</v>
      </c>
      <c r="H3920" t="str">
        <f t="shared" si="61"/>
        <v>Pass</v>
      </c>
      <c r="I3920" t="s">
        <v>12</v>
      </c>
      <c r="J3920">
        <v>500290</v>
      </c>
      <c r="K3920" t="s">
        <v>13</v>
      </c>
      <c r="L3920" t="s">
        <v>7751</v>
      </c>
    </row>
    <row r="3921" spans="1:12" x14ac:dyDescent="0.3">
      <c r="A3921" t="s">
        <v>7752</v>
      </c>
      <c r="B3921">
        <v>9877542019</v>
      </c>
      <c r="C3921">
        <v>85</v>
      </c>
      <c r="D3921">
        <v>24</v>
      </c>
      <c r="E3921">
        <v>42</v>
      </c>
      <c r="F3921">
        <v>151</v>
      </c>
      <c r="G3921" t="s">
        <v>24</v>
      </c>
      <c r="H3921" t="str">
        <f t="shared" si="61"/>
        <v>Pass</v>
      </c>
      <c r="I3921" t="s">
        <v>25</v>
      </c>
      <c r="J3921">
        <v>542230</v>
      </c>
      <c r="K3921" t="s">
        <v>13</v>
      </c>
      <c r="L3921" t="s">
        <v>7753</v>
      </c>
    </row>
    <row r="3922" spans="1:12" x14ac:dyDescent="0.3">
      <c r="A3922" t="s">
        <v>7754</v>
      </c>
      <c r="B3922">
        <v>9529574452</v>
      </c>
      <c r="C3922">
        <v>82</v>
      </c>
      <c r="D3922">
        <v>67</v>
      </c>
      <c r="E3922">
        <v>45</v>
      </c>
      <c r="F3922">
        <v>194</v>
      </c>
      <c r="G3922" t="s">
        <v>54</v>
      </c>
      <c r="H3922" t="str">
        <f t="shared" si="61"/>
        <v>Pass</v>
      </c>
      <c r="I3922" t="s">
        <v>55</v>
      </c>
      <c r="J3922">
        <v>586153</v>
      </c>
      <c r="K3922" t="s">
        <v>13</v>
      </c>
      <c r="L3922" t="s">
        <v>7755</v>
      </c>
    </row>
    <row r="3923" spans="1:12" x14ac:dyDescent="0.3">
      <c r="A3923" t="s">
        <v>7756</v>
      </c>
      <c r="B3923">
        <v>9124861936</v>
      </c>
      <c r="C3923">
        <v>85</v>
      </c>
      <c r="D3923">
        <v>81</v>
      </c>
      <c r="E3923">
        <v>71</v>
      </c>
      <c r="F3923">
        <v>237</v>
      </c>
      <c r="G3923" t="s">
        <v>11</v>
      </c>
      <c r="H3923" t="str">
        <f t="shared" si="61"/>
        <v>Pass</v>
      </c>
      <c r="I3923" t="s">
        <v>12</v>
      </c>
      <c r="J3923">
        <v>563702</v>
      </c>
      <c r="K3923" t="s">
        <v>13</v>
      </c>
      <c r="L3923" t="s">
        <v>7757</v>
      </c>
    </row>
    <row r="3924" spans="1:12" x14ac:dyDescent="0.3">
      <c r="A3924" t="s">
        <v>7758</v>
      </c>
      <c r="B3924">
        <v>9330720955</v>
      </c>
      <c r="C3924">
        <v>87</v>
      </c>
      <c r="D3924">
        <v>85</v>
      </c>
      <c r="E3924">
        <v>24</v>
      </c>
      <c r="F3924">
        <v>196</v>
      </c>
      <c r="G3924" t="s">
        <v>54</v>
      </c>
      <c r="H3924" t="str">
        <f t="shared" si="61"/>
        <v>Pass</v>
      </c>
      <c r="I3924" t="s">
        <v>55</v>
      </c>
      <c r="J3924">
        <v>509577</v>
      </c>
      <c r="K3924" t="s">
        <v>13</v>
      </c>
      <c r="L3924" t="s">
        <v>7759</v>
      </c>
    </row>
    <row r="3925" spans="1:12" x14ac:dyDescent="0.3">
      <c r="A3925" t="s">
        <v>7760</v>
      </c>
      <c r="B3925">
        <v>9626788711</v>
      </c>
      <c r="C3925">
        <v>92</v>
      </c>
      <c r="D3925">
        <v>45</v>
      </c>
      <c r="E3925">
        <v>74</v>
      </c>
      <c r="F3925">
        <v>211</v>
      </c>
      <c r="G3925" t="s">
        <v>54</v>
      </c>
      <c r="H3925" t="str">
        <f t="shared" si="61"/>
        <v>Pass</v>
      </c>
      <c r="I3925" t="s">
        <v>55</v>
      </c>
      <c r="J3925">
        <v>535931</v>
      </c>
      <c r="K3925" t="s">
        <v>13</v>
      </c>
      <c r="L3925" t="s">
        <v>7761</v>
      </c>
    </row>
    <row r="3926" spans="1:12" x14ac:dyDescent="0.3">
      <c r="A3926" t="s">
        <v>7762</v>
      </c>
      <c r="B3926">
        <v>9741660377</v>
      </c>
      <c r="C3926">
        <v>87</v>
      </c>
      <c r="D3926">
        <v>14</v>
      </c>
      <c r="E3926">
        <v>18</v>
      </c>
      <c r="F3926">
        <v>119</v>
      </c>
      <c r="G3926" t="s">
        <v>24</v>
      </c>
      <c r="H3926" t="str">
        <f t="shared" si="61"/>
        <v>Pass</v>
      </c>
      <c r="I3926" t="s">
        <v>25</v>
      </c>
      <c r="J3926">
        <v>560311</v>
      </c>
      <c r="K3926" t="s">
        <v>13</v>
      </c>
      <c r="L3926" t="s">
        <v>7763</v>
      </c>
    </row>
    <row r="3927" spans="1:12" x14ac:dyDescent="0.3">
      <c r="A3927" t="s">
        <v>7764</v>
      </c>
      <c r="B3927">
        <v>9169530556</v>
      </c>
      <c r="C3927">
        <v>49</v>
      </c>
      <c r="D3927">
        <v>15</v>
      </c>
      <c r="E3927">
        <v>70</v>
      </c>
      <c r="F3927">
        <v>134</v>
      </c>
      <c r="G3927" t="s">
        <v>24</v>
      </c>
      <c r="H3927" t="str">
        <f t="shared" si="61"/>
        <v>Pass</v>
      </c>
      <c r="I3927" t="s">
        <v>25</v>
      </c>
      <c r="J3927">
        <v>576512</v>
      </c>
      <c r="K3927" t="s">
        <v>13</v>
      </c>
      <c r="L3927" t="s">
        <v>7765</v>
      </c>
    </row>
    <row r="3928" spans="1:12" x14ac:dyDescent="0.3">
      <c r="A3928" t="s">
        <v>7766</v>
      </c>
      <c r="B3928">
        <v>9328167740</v>
      </c>
      <c r="C3928">
        <v>92</v>
      </c>
      <c r="D3928">
        <v>94</v>
      </c>
      <c r="E3928">
        <v>51</v>
      </c>
      <c r="F3928">
        <v>237</v>
      </c>
      <c r="G3928" t="s">
        <v>11</v>
      </c>
      <c r="H3928" t="str">
        <f t="shared" si="61"/>
        <v>Pass</v>
      </c>
      <c r="I3928" t="s">
        <v>12</v>
      </c>
      <c r="J3928">
        <v>530295</v>
      </c>
      <c r="K3928" t="s">
        <v>13</v>
      </c>
      <c r="L3928" t="s">
        <v>7767</v>
      </c>
    </row>
    <row r="3929" spans="1:12" x14ac:dyDescent="0.3">
      <c r="A3929" t="s">
        <v>7768</v>
      </c>
      <c r="B3929">
        <v>9635256425</v>
      </c>
      <c r="C3929">
        <v>40</v>
      </c>
      <c r="D3929">
        <v>38</v>
      </c>
      <c r="E3929">
        <v>99</v>
      </c>
      <c r="F3929">
        <v>177</v>
      </c>
      <c r="G3929" t="s">
        <v>20</v>
      </c>
      <c r="H3929" t="str">
        <f t="shared" si="61"/>
        <v>Pass</v>
      </c>
      <c r="I3929" t="s">
        <v>21</v>
      </c>
      <c r="J3929">
        <v>566808</v>
      </c>
      <c r="K3929" t="s">
        <v>13</v>
      </c>
      <c r="L3929" t="s">
        <v>7769</v>
      </c>
    </row>
    <row r="3930" spans="1:12" x14ac:dyDescent="0.3">
      <c r="A3930" t="s">
        <v>7770</v>
      </c>
      <c r="B3930">
        <v>9404932532</v>
      </c>
      <c r="C3930">
        <v>84</v>
      </c>
      <c r="D3930">
        <v>60</v>
      </c>
      <c r="E3930">
        <v>24</v>
      </c>
      <c r="F3930">
        <v>168</v>
      </c>
      <c r="G3930" t="s">
        <v>20</v>
      </c>
      <c r="H3930" t="str">
        <f t="shared" si="61"/>
        <v>Pass</v>
      </c>
      <c r="I3930" t="s">
        <v>21</v>
      </c>
      <c r="J3930">
        <v>509943</v>
      </c>
      <c r="K3930" t="s">
        <v>13</v>
      </c>
      <c r="L3930" t="s">
        <v>7771</v>
      </c>
    </row>
    <row r="3931" spans="1:12" x14ac:dyDescent="0.3">
      <c r="A3931" t="s">
        <v>7772</v>
      </c>
      <c r="B3931">
        <v>9520108608</v>
      </c>
      <c r="C3931">
        <v>33</v>
      </c>
      <c r="D3931">
        <v>85</v>
      </c>
      <c r="E3931">
        <v>21</v>
      </c>
      <c r="F3931">
        <v>139</v>
      </c>
      <c r="G3931" t="s">
        <v>24</v>
      </c>
      <c r="H3931" t="str">
        <f t="shared" si="61"/>
        <v>Pass</v>
      </c>
      <c r="I3931" t="s">
        <v>25</v>
      </c>
      <c r="J3931">
        <v>522440</v>
      </c>
      <c r="K3931" t="s">
        <v>13</v>
      </c>
      <c r="L3931" t="s">
        <v>7773</v>
      </c>
    </row>
    <row r="3932" spans="1:12" x14ac:dyDescent="0.3">
      <c r="A3932" t="s">
        <v>7774</v>
      </c>
      <c r="B3932">
        <v>9590207593</v>
      </c>
      <c r="C3932">
        <v>27</v>
      </c>
      <c r="D3932">
        <v>32</v>
      </c>
      <c r="E3932">
        <v>70</v>
      </c>
      <c r="F3932">
        <v>129</v>
      </c>
      <c r="G3932" t="s">
        <v>24</v>
      </c>
      <c r="H3932" t="str">
        <f t="shared" si="61"/>
        <v>Pass</v>
      </c>
      <c r="I3932" t="s">
        <v>25</v>
      </c>
      <c r="J3932">
        <v>588817</v>
      </c>
      <c r="K3932" t="s">
        <v>13</v>
      </c>
      <c r="L3932" t="s">
        <v>7775</v>
      </c>
    </row>
    <row r="3933" spans="1:12" x14ac:dyDescent="0.3">
      <c r="A3933" t="s">
        <v>7776</v>
      </c>
      <c r="B3933">
        <v>9812932792</v>
      </c>
      <c r="C3933">
        <v>86</v>
      </c>
      <c r="D3933">
        <v>64</v>
      </c>
      <c r="E3933">
        <v>47</v>
      </c>
      <c r="F3933">
        <v>197</v>
      </c>
      <c r="G3933" t="s">
        <v>54</v>
      </c>
      <c r="H3933" t="str">
        <f t="shared" si="61"/>
        <v>Pass</v>
      </c>
      <c r="I3933" t="s">
        <v>55</v>
      </c>
      <c r="J3933">
        <v>503463</v>
      </c>
      <c r="K3933" t="s">
        <v>13</v>
      </c>
      <c r="L3933" t="s">
        <v>7777</v>
      </c>
    </row>
    <row r="3934" spans="1:12" x14ac:dyDescent="0.3">
      <c r="A3934" t="s">
        <v>7778</v>
      </c>
      <c r="B3934">
        <v>9723144797</v>
      </c>
      <c r="C3934">
        <v>80</v>
      </c>
      <c r="D3934">
        <v>64</v>
      </c>
      <c r="E3934">
        <v>69</v>
      </c>
      <c r="F3934">
        <v>213</v>
      </c>
      <c r="G3934" t="s">
        <v>11</v>
      </c>
      <c r="H3934" t="str">
        <f t="shared" si="61"/>
        <v>Pass</v>
      </c>
      <c r="I3934" t="s">
        <v>12</v>
      </c>
      <c r="J3934">
        <v>569675</v>
      </c>
      <c r="K3934" t="s">
        <v>13</v>
      </c>
      <c r="L3934" t="s">
        <v>7779</v>
      </c>
    </row>
    <row r="3935" spans="1:12" x14ac:dyDescent="0.3">
      <c r="A3935" t="s">
        <v>7780</v>
      </c>
      <c r="B3935">
        <v>9767793126</v>
      </c>
      <c r="C3935">
        <v>74</v>
      </c>
      <c r="D3935">
        <v>87</v>
      </c>
      <c r="E3935">
        <v>64</v>
      </c>
      <c r="F3935">
        <v>225</v>
      </c>
      <c r="G3935" t="s">
        <v>11</v>
      </c>
      <c r="H3935" t="str">
        <f t="shared" si="61"/>
        <v>Pass</v>
      </c>
      <c r="I3935" t="s">
        <v>12</v>
      </c>
      <c r="J3935">
        <v>583085</v>
      </c>
      <c r="K3935" t="s">
        <v>13</v>
      </c>
      <c r="L3935" t="s">
        <v>7781</v>
      </c>
    </row>
    <row r="3936" spans="1:12" x14ac:dyDescent="0.3">
      <c r="A3936" t="s">
        <v>7782</v>
      </c>
      <c r="B3936">
        <v>9241873575</v>
      </c>
      <c r="C3936">
        <v>40</v>
      </c>
      <c r="D3936">
        <v>15</v>
      </c>
      <c r="E3936">
        <v>32</v>
      </c>
      <c r="F3936">
        <v>87</v>
      </c>
      <c r="G3936" t="s">
        <v>30</v>
      </c>
      <c r="H3936" t="str">
        <f t="shared" si="61"/>
        <v>Fail</v>
      </c>
      <c r="I3936" t="s">
        <v>31</v>
      </c>
      <c r="J3936">
        <v>552041</v>
      </c>
      <c r="K3936" t="s">
        <v>13</v>
      </c>
      <c r="L3936" t="s">
        <v>7783</v>
      </c>
    </row>
    <row r="3937" spans="1:12" x14ac:dyDescent="0.3">
      <c r="A3937" t="s">
        <v>7784</v>
      </c>
      <c r="B3937">
        <v>9739275830</v>
      </c>
      <c r="C3937">
        <v>78</v>
      </c>
      <c r="D3937">
        <v>83</v>
      </c>
      <c r="E3937">
        <v>25</v>
      </c>
      <c r="F3937">
        <v>186</v>
      </c>
      <c r="G3937" t="s">
        <v>54</v>
      </c>
      <c r="H3937" t="str">
        <f t="shared" si="61"/>
        <v>Pass</v>
      </c>
      <c r="I3937" t="s">
        <v>55</v>
      </c>
      <c r="J3937">
        <v>576099</v>
      </c>
      <c r="K3937" t="s">
        <v>13</v>
      </c>
      <c r="L3937" t="s">
        <v>7785</v>
      </c>
    </row>
    <row r="3938" spans="1:12" x14ac:dyDescent="0.3">
      <c r="A3938" t="s">
        <v>7786</v>
      </c>
      <c r="B3938">
        <v>9363462972</v>
      </c>
      <c r="C3938">
        <v>93</v>
      </c>
      <c r="D3938">
        <v>41</v>
      </c>
      <c r="E3938">
        <v>49</v>
      </c>
      <c r="F3938">
        <v>183</v>
      </c>
      <c r="G3938" t="s">
        <v>54</v>
      </c>
      <c r="H3938" t="str">
        <f t="shared" si="61"/>
        <v>Pass</v>
      </c>
      <c r="I3938" t="s">
        <v>55</v>
      </c>
      <c r="J3938">
        <v>540105</v>
      </c>
      <c r="K3938" t="s">
        <v>13</v>
      </c>
      <c r="L3938" t="s">
        <v>7787</v>
      </c>
    </row>
    <row r="3939" spans="1:12" x14ac:dyDescent="0.3">
      <c r="A3939" t="s">
        <v>2495</v>
      </c>
      <c r="B3939">
        <v>9472943858</v>
      </c>
      <c r="C3939">
        <v>91</v>
      </c>
      <c r="D3939">
        <v>22</v>
      </c>
      <c r="E3939">
        <v>68</v>
      </c>
      <c r="F3939">
        <v>181</v>
      </c>
      <c r="G3939" t="s">
        <v>20</v>
      </c>
      <c r="H3939" t="str">
        <f t="shared" si="61"/>
        <v>Pass</v>
      </c>
      <c r="I3939" t="s">
        <v>21</v>
      </c>
      <c r="J3939">
        <v>524017</v>
      </c>
      <c r="K3939" t="s">
        <v>13</v>
      </c>
      <c r="L3939" t="s">
        <v>7788</v>
      </c>
    </row>
    <row r="3940" spans="1:12" x14ac:dyDescent="0.3">
      <c r="A3940" t="s">
        <v>7789</v>
      </c>
      <c r="B3940">
        <v>9368936567</v>
      </c>
      <c r="C3940">
        <v>75</v>
      </c>
      <c r="D3940">
        <v>25</v>
      </c>
      <c r="E3940">
        <v>92</v>
      </c>
      <c r="F3940">
        <v>192</v>
      </c>
      <c r="G3940" t="s">
        <v>54</v>
      </c>
      <c r="H3940" t="str">
        <f t="shared" si="61"/>
        <v>Pass</v>
      </c>
      <c r="I3940" t="s">
        <v>55</v>
      </c>
      <c r="J3940">
        <v>514277</v>
      </c>
      <c r="K3940" t="s">
        <v>13</v>
      </c>
      <c r="L3940" t="s">
        <v>7790</v>
      </c>
    </row>
    <row r="3941" spans="1:12" x14ac:dyDescent="0.3">
      <c r="A3941" t="s">
        <v>7791</v>
      </c>
      <c r="B3941">
        <v>9933942770</v>
      </c>
      <c r="C3941">
        <v>18</v>
      </c>
      <c r="D3941">
        <v>30</v>
      </c>
      <c r="E3941">
        <v>24</v>
      </c>
      <c r="F3941">
        <v>72</v>
      </c>
      <c r="G3941" t="s">
        <v>30</v>
      </c>
      <c r="H3941" t="str">
        <f t="shared" si="61"/>
        <v>Fail</v>
      </c>
      <c r="I3941" t="s">
        <v>31</v>
      </c>
      <c r="J3941">
        <v>589725</v>
      </c>
      <c r="K3941" t="s">
        <v>13</v>
      </c>
      <c r="L3941" t="s">
        <v>7792</v>
      </c>
    </row>
    <row r="3942" spans="1:12" x14ac:dyDescent="0.3">
      <c r="A3942" t="s">
        <v>7793</v>
      </c>
      <c r="B3942">
        <v>9897053813</v>
      </c>
      <c r="C3942">
        <v>64</v>
      </c>
      <c r="D3942">
        <v>53</v>
      </c>
      <c r="E3942">
        <v>63</v>
      </c>
      <c r="F3942">
        <v>180</v>
      </c>
      <c r="G3942" t="s">
        <v>20</v>
      </c>
      <c r="H3942" t="str">
        <f t="shared" si="61"/>
        <v>Pass</v>
      </c>
      <c r="I3942" t="s">
        <v>21</v>
      </c>
      <c r="J3942">
        <v>507391</v>
      </c>
      <c r="K3942" t="s">
        <v>13</v>
      </c>
      <c r="L3942" t="s">
        <v>7794</v>
      </c>
    </row>
    <row r="3943" spans="1:12" x14ac:dyDescent="0.3">
      <c r="A3943" t="s">
        <v>7795</v>
      </c>
      <c r="B3943">
        <v>9625365854</v>
      </c>
      <c r="C3943">
        <v>60</v>
      </c>
      <c r="D3943">
        <v>50</v>
      </c>
      <c r="E3943">
        <v>29</v>
      </c>
      <c r="F3943">
        <v>139</v>
      </c>
      <c r="G3943" t="s">
        <v>24</v>
      </c>
      <c r="H3943" t="str">
        <f t="shared" si="61"/>
        <v>Pass</v>
      </c>
      <c r="I3943" t="s">
        <v>25</v>
      </c>
      <c r="J3943">
        <v>561025</v>
      </c>
      <c r="K3943" t="s">
        <v>13</v>
      </c>
      <c r="L3943" t="s">
        <v>7796</v>
      </c>
    </row>
    <row r="3944" spans="1:12" x14ac:dyDescent="0.3">
      <c r="A3944" t="s">
        <v>7797</v>
      </c>
      <c r="B3944">
        <v>9871204790</v>
      </c>
      <c r="C3944">
        <v>85</v>
      </c>
      <c r="D3944">
        <v>18</v>
      </c>
      <c r="E3944">
        <v>67</v>
      </c>
      <c r="F3944">
        <v>170</v>
      </c>
      <c r="G3944" t="s">
        <v>20</v>
      </c>
      <c r="H3944" t="str">
        <f t="shared" si="61"/>
        <v>Pass</v>
      </c>
      <c r="I3944" t="s">
        <v>21</v>
      </c>
      <c r="J3944">
        <v>549491</v>
      </c>
      <c r="K3944" t="s">
        <v>13</v>
      </c>
      <c r="L3944" t="s">
        <v>7798</v>
      </c>
    </row>
    <row r="3945" spans="1:12" x14ac:dyDescent="0.3">
      <c r="A3945" t="s">
        <v>7799</v>
      </c>
      <c r="B3945">
        <v>9782690798</v>
      </c>
      <c r="C3945">
        <v>14</v>
      </c>
      <c r="D3945">
        <v>76</v>
      </c>
      <c r="E3945">
        <v>54</v>
      </c>
      <c r="F3945">
        <v>144</v>
      </c>
      <c r="G3945" t="s">
        <v>24</v>
      </c>
      <c r="H3945" t="str">
        <f t="shared" si="61"/>
        <v>Pass</v>
      </c>
      <c r="I3945" t="s">
        <v>25</v>
      </c>
      <c r="J3945">
        <v>528948</v>
      </c>
      <c r="K3945" t="s">
        <v>13</v>
      </c>
      <c r="L3945" t="s">
        <v>7800</v>
      </c>
    </row>
    <row r="3946" spans="1:12" x14ac:dyDescent="0.3">
      <c r="A3946" t="s">
        <v>371</v>
      </c>
      <c r="B3946">
        <v>9526201882</v>
      </c>
      <c r="C3946">
        <v>68</v>
      </c>
      <c r="D3946">
        <v>67</v>
      </c>
      <c r="E3946">
        <v>67</v>
      </c>
      <c r="F3946">
        <v>202</v>
      </c>
      <c r="G3946" t="s">
        <v>54</v>
      </c>
      <c r="H3946" t="str">
        <f t="shared" si="61"/>
        <v>Pass</v>
      </c>
      <c r="I3946" t="s">
        <v>55</v>
      </c>
      <c r="J3946">
        <v>562769</v>
      </c>
      <c r="K3946" t="s">
        <v>13</v>
      </c>
      <c r="L3946" t="s">
        <v>7801</v>
      </c>
    </row>
    <row r="3947" spans="1:12" x14ac:dyDescent="0.3">
      <c r="A3947" t="s">
        <v>7802</v>
      </c>
      <c r="B3947">
        <v>9676679319</v>
      </c>
      <c r="C3947">
        <v>29</v>
      </c>
      <c r="D3947">
        <v>75</v>
      </c>
      <c r="E3947">
        <v>25</v>
      </c>
      <c r="F3947">
        <v>129</v>
      </c>
      <c r="G3947" t="s">
        <v>24</v>
      </c>
      <c r="H3947" t="str">
        <f t="shared" si="61"/>
        <v>Pass</v>
      </c>
      <c r="I3947" t="s">
        <v>25</v>
      </c>
      <c r="J3947">
        <v>547062</v>
      </c>
      <c r="K3947" t="s">
        <v>13</v>
      </c>
      <c r="L3947" t="s">
        <v>7803</v>
      </c>
    </row>
    <row r="3948" spans="1:12" x14ac:dyDescent="0.3">
      <c r="A3948" t="s">
        <v>7804</v>
      </c>
      <c r="B3948">
        <v>9185767280</v>
      </c>
      <c r="C3948">
        <v>97</v>
      </c>
      <c r="D3948">
        <v>76</v>
      </c>
      <c r="E3948">
        <v>64</v>
      </c>
      <c r="F3948">
        <v>237</v>
      </c>
      <c r="G3948" t="s">
        <v>11</v>
      </c>
      <c r="H3948" t="str">
        <f t="shared" si="61"/>
        <v>Pass</v>
      </c>
      <c r="I3948" t="s">
        <v>12</v>
      </c>
      <c r="J3948">
        <v>553601</v>
      </c>
      <c r="K3948" t="s">
        <v>13</v>
      </c>
      <c r="L3948" t="s">
        <v>7805</v>
      </c>
    </row>
    <row r="3949" spans="1:12" x14ac:dyDescent="0.3">
      <c r="A3949" t="s">
        <v>7806</v>
      </c>
      <c r="B3949">
        <v>9522738390</v>
      </c>
      <c r="C3949">
        <v>100</v>
      </c>
      <c r="D3949">
        <v>20</v>
      </c>
      <c r="E3949">
        <v>35</v>
      </c>
      <c r="F3949">
        <v>155</v>
      </c>
      <c r="G3949" t="s">
        <v>20</v>
      </c>
      <c r="H3949" t="str">
        <f t="shared" si="61"/>
        <v>Pass</v>
      </c>
      <c r="I3949" t="s">
        <v>21</v>
      </c>
      <c r="J3949">
        <v>599600</v>
      </c>
      <c r="K3949" t="s">
        <v>13</v>
      </c>
      <c r="L3949" t="s">
        <v>7807</v>
      </c>
    </row>
    <row r="3950" spans="1:12" x14ac:dyDescent="0.3">
      <c r="A3950" t="s">
        <v>7808</v>
      </c>
      <c r="B3950">
        <v>9206801804</v>
      </c>
      <c r="C3950">
        <v>88</v>
      </c>
      <c r="D3950">
        <v>86</v>
      </c>
      <c r="E3950">
        <v>32</v>
      </c>
      <c r="F3950">
        <v>206</v>
      </c>
      <c r="G3950" t="s">
        <v>54</v>
      </c>
      <c r="H3950" t="str">
        <f t="shared" si="61"/>
        <v>Pass</v>
      </c>
      <c r="I3950" t="s">
        <v>55</v>
      </c>
      <c r="J3950">
        <v>512299</v>
      </c>
      <c r="K3950" t="s">
        <v>13</v>
      </c>
      <c r="L3950" t="s">
        <v>7809</v>
      </c>
    </row>
    <row r="3951" spans="1:12" x14ac:dyDescent="0.3">
      <c r="A3951" t="s">
        <v>7810</v>
      </c>
      <c r="B3951">
        <v>9190811065</v>
      </c>
      <c r="C3951">
        <v>80</v>
      </c>
      <c r="D3951">
        <v>36</v>
      </c>
      <c r="E3951">
        <v>83</v>
      </c>
      <c r="F3951">
        <v>199</v>
      </c>
      <c r="G3951" t="s">
        <v>54</v>
      </c>
      <c r="H3951" t="str">
        <f t="shared" si="61"/>
        <v>Pass</v>
      </c>
      <c r="I3951" t="s">
        <v>55</v>
      </c>
      <c r="J3951">
        <v>546123</v>
      </c>
      <c r="K3951" t="s">
        <v>13</v>
      </c>
      <c r="L3951" t="s">
        <v>7811</v>
      </c>
    </row>
    <row r="3952" spans="1:12" x14ac:dyDescent="0.3">
      <c r="A3952" t="s">
        <v>7812</v>
      </c>
      <c r="B3952">
        <v>9537544347</v>
      </c>
      <c r="C3952">
        <v>94</v>
      </c>
      <c r="D3952">
        <v>90</v>
      </c>
      <c r="E3952">
        <v>74</v>
      </c>
      <c r="F3952">
        <v>258</v>
      </c>
      <c r="G3952" t="s">
        <v>16</v>
      </c>
      <c r="H3952" t="str">
        <f t="shared" si="61"/>
        <v>Pass</v>
      </c>
      <c r="I3952" t="s">
        <v>17</v>
      </c>
      <c r="J3952">
        <v>531286</v>
      </c>
      <c r="K3952" t="s">
        <v>13</v>
      </c>
      <c r="L3952" t="s">
        <v>7813</v>
      </c>
    </row>
    <row r="3953" spans="1:12" x14ac:dyDescent="0.3">
      <c r="A3953" t="s">
        <v>7814</v>
      </c>
      <c r="B3953">
        <v>9882173652</v>
      </c>
      <c r="C3953">
        <v>88</v>
      </c>
      <c r="D3953">
        <v>75</v>
      </c>
      <c r="E3953">
        <v>46</v>
      </c>
      <c r="F3953">
        <v>209</v>
      </c>
      <c r="G3953" t="s">
        <v>54</v>
      </c>
      <c r="H3953" t="str">
        <f t="shared" si="61"/>
        <v>Pass</v>
      </c>
      <c r="I3953" t="s">
        <v>55</v>
      </c>
      <c r="J3953">
        <v>545147</v>
      </c>
      <c r="K3953" t="s">
        <v>13</v>
      </c>
      <c r="L3953" t="s">
        <v>7815</v>
      </c>
    </row>
    <row r="3954" spans="1:12" x14ac:dyDescent="0.3">
      <c r="A3954" t="s">
        <v>7816</v>
      </c>
      <c r="B3954">
        <v>9208241448</v>
      </c>
      <c r="C3954">
        <v>13</v>
      </c>
      <c r="D3954">
        <v>48</v>
      </c>
      <c r="E3954">
        <v>84</v>
      </c>
      <c r="F3954">
        <v>145</v>
      </c>
      <c r="G3954" t="s">
        <v>24</v>
      </c>
      <c r="H3954" t="str">
        <f t="shared" si="61"/>
        <v>Pass</v>
      </c>
      <c r="I3954" t="s">
        <v>25</v>
      </c>
      <c r="J3954">
        <v>569153</v>
      </c>
      <c r="K3954" t="s">
        <v>13</v>
      </c>
      <c r="L3954" t="s">
        <v>7817</v>
      </c>
    </row>
    <row r="3955" spans="1:12" x14ac:dyDescent="0.3">
      <c r="A3955" t="s">
        <v>7818</v>
      </c>
      <c r="B3955">
        <v>9929898051</v>
      </c>
      <c r="C3955">
        <v>86</v>
      </c>
      <c r="D3955">
        <v>87</v>
      </c>
      <c r="E3955">
        <v>67</v>
      </c>
      <c r="F3955">
        <v>240</v>
      </c>
      <c r="G3955" t="s">
        <v>11</v>
      </c>
      <c r="H3955" t="str">
        <f t="shared" si="61"/>
        <v>Pass</v>
      </c>
      <c r="I3955" t="s">
        <v>12</v>
      </c>
      <c r="J3955">
        <v>536664</v>
      </c>
      <c r="K3955" t="s">
        <v>13</v>
      </c>
      <c r="L3955" t="s">
        <v>7819</v>
      </c>
    </row>
    <row r="3956" spans="1:12" x14ac:dyDescent="0.3">
      <c r="A3956" t="s">
        <v>7820</v>
      </c>
      <c r="B3956">
        <v>9819460105</v>
      </c>
      <c r="C3956">
        <v>11</v>
      </c>
      <c r="D3956">
        <v>99</v>
      </c>
      <c r="E3956">
        <v>35</v>
      </c>
      <c r="F3956">
        <v>145</v>
      </c>
      <c r="G3956" t="s">
        <v>24</v>
      </c>
      <c r="H3956" t="str">
        <f t="shared" si="61"/>
        <v>Pass</v>
      </c>
      <c r="I3956" t="s">
        <v>25</v>
      </c>
      <c r="J3956">
        <v>566851</v>
      </c>
      <c r="K3956" t="s">
        <v>13</v>
      </c>
      <c r="L3956" t="s">
        <v>7821</v>
      </c>
    </row>
    <row r="3957" spans="1:12" x14ac:dyDescent="0.3">
      <c r="A3957" t="s">
        <v>5614</v>
      </c>
      <c r="B3957">
        <v>9999818844</v>
      </c>
      <c r="C3957">
        <v>31</v>
      </c>
      <c r="D3957">
        <v>61</v>
      </c>
      <c r="E3957">
        <v>89</v>
      </c>
      <c r="F3957">
        <v>181</v>
      </c>
      <c r="G3957" t="s">
        <v>20</v>
      </c>
      <c r="H3957" t="str">
        <f t="shared" si="61"/>
        <v>Pass</v>
      </c>
      <c r="I3957" t="s">
        <v>21</v>
      </c>
      <c r="J3957">
        <v>591903</v>
      </c>
      <c r="K3957" t="s">
        <v>13</v>
      </c>
      <c r="L3957" t="s">
        <v>7822</v>
      </c>
    </row>
    <row r="3958" spans="1:12" x14ac:dyDescent="0.3">
      <c r="A3958" t="s">
        <v>7823</v>
      </c>
      <c r="B3958">
        <v>9326340871</v>
      </c>
      <c r="C3958">
        <v>80</v>
      </c>
      <c r="D3958">
        <v>24</v>
      </c>
      <c r="E3958">
        <v>47</v>
      </c>
      <c r="F3958">
        <v>151</v>
      </c>
      <c r="G3958" t="s">
        <v>24</v>
      </c>
      <c r="H3958" t="str">
        <f t="shared" si="61"/>
        <v>Pass</v>
      </c>
      <c r="I3958" t="s">
        <v>25</v>
      </c>
      <c r="J3958">
        <v>583784</v>
      </c>
      <c r="K3958" t="s">
        <v>13</v>
      </c>
      <c r="L3958" t="s">
        <v>7824</v>
      </c>
    </row>
    <row r="3959" spans="1:12" x14ac:dyDescent="0.3">
      <c r="A3959" t="s">
        <v>7825</v>
      </c>
      <c r="B3959">
        <v>9599554386</v>
      </c>
      <c r="C3959">
        <v>63</v>
      </c>
      <c r="D3959">
        <v>95</v>
      </c>
      <c r="E3959">
        <v>12</v>
      </c>
      <c r="F3959">
        <v>170</v>
      </c>
      <c r="G3959" t="s">
        <v>20</v>
      </c>
      <c r="H3959" t="str">
        <f t="shared" si="61"/>
        <v>Pass</v>
      </c>
      <c r="I3959" t="s">
        <v>21</v>
      </c>
      <c r="J3959">
        <v>533772</v>
      </c>
      <c r="K3959" t="s">
        <v>13</v>
      </c>
      <c r="L3959" t="s">
        <v>7826</v>
      </c>
    </row>
    <row r="3960" spans="1:12" x14ac:dyDescent="0.3">
      <c r="A3960" t="s">
        <v>7827</v>
      </c>
      <c r="B3960">
        <v>9133679572</v>
      </c>
      <c r="C3960">
        <v>67</v>
      </c>
      <c r="D3960">
        <v>50</v>
      </c>
      <c r="E3960">
        <v>51</v>
      </c>
      <c r="F3960">
        <v>168</v>
      </c>
      <c r="G3960" t="s">
        <v>20</v>
      </c>
      <c r="H3960" t="str">
        <f t="shared" si="61"/>
        <v>Pass</v>
      </c>
      <c r="I3960" t="s">
        <v>21</v>
      </c>
      <c r="J3960">
        <v>560039</v>
      </c>
      <c r="K3960" t="s">
        <v>13</v>
      </c>
      <c r="L3960" t="s">
        <v>7828</v>
      </c>
    </row>
    <row r="3961" spans="1:12" x14ac:dyDescent="0.3">
      <c r="A3961" t="s">
        <v>7829</v>
      </c>
      <c r="B3961">
        <v>9344809369</v>
      </c>
      <c r="C3961">
        <v>57</v>
      </c>
      <c r="D3961">
        <v>62</v>
      </c>
      <c r="E3961">
        <v>29</v>
      </c>
      <c r="F3961">
        <v>148</v>
      </c>
      <c r="G3961" t="s">
        <v>24</v>
      </c>
      <c r="H3961" t="str">
        <f t="shared" si="61"/>
        <v>Pass</v>
      </c>
      <c r="I3961" t="s">
        <v>25</v>
      </c>
      <c r="J3961">
        <v>532686</v>
      </c>
      <c r="K3961" t="s">
        <v>13</v>
      </c>
      <c r="L3961" t="s">
        <v>7830</v>
      </c>
    </row>
    <row r="3962" spans="1:12" x14ac:dyDescent="0.3">
      <c r="A3962" t="s">
        <v>7831</v>
      </c>
      <c r="B3962">
        <v>9289227903</v>
      </c>
      <c r="C3962">
        <v>65</v>
      </c>
      <c r="D3962">
        <v>49</v>
      </c>
      <c r="E3962">
        <v>32</v>
      </c>
      <c r="F3962">
        <v>146</v>
      </c>
      <c r="G3962" t="s">
        <v>24</v>
      </c>
      <c r="H3962" t="str">
        <f t="shared" si="61"/>
        <v>Pass</v>
      </c>
      <c r="I3962" t="s">
        <v>25</v>
      </c>
      <c r="J3962">
        <v>501765</v>
      </c>
      <c r="K3962" t="s">
        <v>13</v>
      </c>
      <c r="L3962" t="s">
        <v>7832</v>
      </c>
    </row>
    <row r="3963" spans="1:12" x14ac:dyDescent="0.3">
      <c r="A3963" t="s">
        <v>7833</v>
      </c>
      <c r="B3963">
        <v>9366662180</v>
      </c>
      <c r="C3963">
        <v>60</v>
      </c>
      <c r="D3963">
        <v>12</v>
      </c>
      <c r="E3963">
        <v>61</v>
      </c>
      <c r="F3963">
        <v>133</v>
      </c>
      <c r="G3963" t="s">
        <v>24</v>
      </c>
      <c r="H3963" t="str">
        <f t="shared" si="61"/>
        <v>Pass</v>
      </c>
      <c r="I3963" t="s">
        <v>25</v>
      </c>
      <c r="J3963">
        <v>523616</v>
      </c>
      <c r="K3963" t="s">
        <v>13</v>
      </c>
      <c r="L3963" t="s">
        <v>7834</v>
      </c>
    </row>
    <row r="3964" spans="1:12" x14ac:dyDescent="0.3">
      <c r="A3964" t="s">
        <v>7835</v>
      </c>
      <c r="B3964">
        <v>9220481663</v>
      </c>
      <c r="C3964">
        <v>19</v>
      </c>
      <c r="D3964">
        <v>64</v>
      </c>
      <c r="E3964">
        <v>34</v>
      </c>
      <c r="F3964">
        <v>117</v>
      </c>
      <c r="G3964" t="s">
        <v>24</v>
      </c>
      <c r="H3964" t="str">
        <f t="shared" si="61"/>
        <v>Pass</v>
      </c>
      <c r="I3964" t="s">
        <v>25</v>
      </c>
      <c r="J3964">
        <v>524701</v>
      </c>
      <c r="K3964" t="s">
        <v>13</v>
      </c>
      <c r="L3964" t="s">
        <v>7836</v>
      </c>
    </row>
    <row r="3965" spans="1:12" x14ac:dyDescent="0.3">
      <c r="A3965" t="s">
        <v>7837</v>
      </c>
      <c r="B3965">
        <v>9234005572</v>
      </c>
      <c r="C3965">
        <v>13</v>
      </c>
      <c r="D3965">
        <v>68</v>
      </c>
      <c r="E3965">
        <v>59</v>
      </c>
      <c r="F3965">
        <v>140</v>
      </c>
      <c r="G3965" t="s">
        <v>24</v>
      </c>
      <c r="H3965" t="str">
        <f t="shared" si="61"/>
        <v>Pass</v>
      </c>
      <c r="I3965" t="s">
        <v>25</v>
      </c>
      <c r="J3965">
        <v>582609</v>
      </c>
      <c r="K3965" t="s">
        <v>13</v>
      </c>
      <c r="L3965" t="s">
        <v>7838</v>
      </c>
    </row>
    <row r="3966" spans="1:12" x14ac:dyDescent="0.3">
      <c r="A3966" t="s">
        <v>7839</v>
      </c>
      <c r="B3966">
        <v>9150438038</v>
      </c>
      <c r="C3966">
        <v>60</v>
      </c>
      <c r="D3966">
        <v>91</v>
      </c>
      <c r="E3966">
        <v>78</v>
      </c>
      <c r="F3966">
        <v>229</v>
      </c>
      <c r="G3966" t="s">
        <v>11</v>
      </c>
      <c r="H3966" t="str">
        <f t="shared" si="61"/>
        <v>Pass</v>
      </c>
      <c r="I3966" t="s">
        <v>12</v>
      </c>
      <c r="J3966">
        <v>562078</v>
      </c>
      <c r="K3966" t="s">
        <v>13</v>
      </c>
      <c r="L3966" t="s">
        <v>7840</v>
      </c>
    </row>
    <row r="3967" spans="1:12" x14ac:dyDescent="0.3">
      <c r="A3967" t="s">
        <v>7841</v>
      </c>
      <c r="B3967">
        <v>9417740224</v>
      </c>
      <c r="C3967">
        <v>90</v>
      </c>
      <c r="D3967">
        <v>26</v>
      </c>
      <c r="E3967">
        <v>42</v>
      </c>
      <c r="F3967">
        <v>158</v>
      </c>
      <c r="G3967" t="s">
        <v>20</v>
      </c>
      <c r="H3967" t="str">
        <f t="shared" si="61"/>
        <v>Pass</v>
      </c>
      <c r="I3967" t="s">
        <v>21</v>
      </c>
      <c r="J3967">
        <v>587587</v>
      </c>
      <c r="K3967" t="s">
        <v>13</v>
      </c>
      <c r="L3967" t="s">
        <v>7842</v>
      </c>
    </row>
    <row r="3968" spans="1:12" x14ac:dyDescent="0.3">
      <c r="A3968" t="s">
        <v>5401</v>
      </c>
      <c r="B3968">
        <v>9267671296</v>
      </c>
      <c r="C3968">
        <v>43</v>
      </c>
      <c r="D3968">
        <v>52</v>
      </c>
      <c r="E3968">
        <v>84</v>
      </c>
      <c r="F3968">
        <v>179</v>
      </c>
      <c r="G3968" t="s">
        <v>20</v>
      </c>
      <c r="H3968" t="str">
        <f t="shared" si="61"/>
        <v>Pass</v>
      </c>
      <c r="I3968" t="s">
        <v>21</v>
      </c>
      <c r="J3968">
        <v>581386</v>
      </c>
      <c r="K3968" t="s">
        <v>13</v>
      </c>
      <c r="L3968" t="s">
        <v>7843</v>
      </c>
    </row>
    <row r="3969" spans="1:12" x14ac:dyDescent="0.3">
      <c r="A3969" t="s">
        <v>7844</v>
      </c>
      <c r="B3969">
        <v>9644558053</v>
      </c>
      <c r="C3969">
        <v>28</v>
      </c>
      <c r="D3969">
        <v>73</v>
      </c>
      <c r="E3969">
        <v>40</v>
      </c>
      <c r="F3969">
        <v>141</v>
      </c>
      <c r="G3969" t="s">
        <v>24</v>
      </c>
      <c r="H3969" t="str">
        <f t="shared" si="61"/>
        <v>Pass</v>
      </c>
      <c r="I3969" t="s">
        <v>25</v>
      </c>
      <c r="J3969">
        <v>543655</v>
      </c>
      <c r="K3969" t="s">
        <v>13</v>
      </c>
      <c r="L3969" t="s">
        <v>7845</v>
      </c>
    </row>
    <row r="3970" spans="1:12" x14ac:dyDescent="0.3">
      <c r="A3970" t="s">
        <v>7846</v>
      </c>
      <c r="B3970">
        <v>9200720916</v>
      </c>
      <c r="C3970">
        <v>94</v>
      </c>
      <c r="D3970">
        <v>59</v>
      </c>
      <c r="E3970">
        <v>66</v>
      </c>
      <c r="F3970">
        <v>219</v>
      </c>
      <c r="G3970" t="s">
        <v>11</v>
      </c>
      <c r="H3970" t="str">
        <f t="shared" si="61"/>
        <v>Pass</v>
      </c>
      <c r="I3970" t="s">
        <v>12</v>
      </c>
      <c r="J3970">
        <v>578583</v>
      </c>
      <c r="K3970" t="s">
        <v>13</v>
      </c>
      <c r="L3970" t="s">
        <v>7847</v>
      </c>
    </row>
    <row r="3971" spans="1:12" x14ac:dyDescent="0.3">
      <c r="A3971" t="s">
        <v>7848</v>
      </c>
      <c r="B3971">
        <v>9119265252</v>
      </c>
      <c r="C3971">
        <v>57</v>
      </c>
      <c r="D3971">
        <v>88</v>
      </c>
      <c r="E3971">
        <v>12</v>
      </c>
      <c r="F3971">
        <v>157</v>
      </c>
      <c r="G3971" t="s">
        <v>20</v>
      </c>
      <c r="H3971" t="str">
        <f t="shared" ref="H3971:H4034" si="62">IF(G3971="F","Fail", "Pass")</f>
        <v>Pass</v>
      </c>
      <c r="I3971" t="s">
        <v>21</v>
      </c>
      <c r="J3971">
        <v>529080</v>
      </c>
      <c r="K3971" t="s">
        <v>13</v>
      </c>
      <c r="L3971" t="s">
        <v>7849</v>
      </c>
    </row>
    <row r="3972" spans="1:12" x14ac:dyDescent="0.3">
      <c r="A3972" t="s">
        <v>7850</v>
      </c>
      <c r="B3972">
        <v>9054958797</v>
      </c>
      <c r="C3972">
        <v>31</v>
      </c>
      <c r="D3972">
        <v>14</v>
      </c>
      <c r="E3972">
        <v>66</v>
      </c>
      <c r="F3972">
        <v>111</v>
      </c>
      <c r="G3972" t="s">
        <v>24</v>
      </c>
      <c r="H3972" t="str">
        <f t="shared" si="62"/>
        <v>Pass</v>
      </c>
      <c r="I3972" t="s">
        <v>25</v>
      </c>
      <c r="J3972">
        <v>515841</v>
      </c>
      <c r="K3972" t="s">
        <v>13</v>
      </c>
      <c r="L3972" t="s">
        <v>7851</v>
      </c>
    </row>
    <row r="3973" spans="1:12" x14ac:dyDescent="0.3">
      <c r="A3973" t="s">
        <v>7852</v>
      </c>
      <c r="B3973">
        <v>9972265673</v>
      </c>
      <c r="C3973">
        <v>99</v>
      </c>
      <c r="D3973">
        <v>42</v>
      </c>
      <c r="E3973">
        <v>88</v>
      </c>
      <c r="F3973">
        <v>229</v>
      </c>
      <c r="G3973" t="s">
        <v>11</v>
      </c>
      <c r="H3973" t="str">
        <f t="shared" si="62"/>
        <v>Pass</v>
      </c>
      <c r="I3973" t="s">
        <v>12</v>
      </c>
      <c r="J3973">
        <v>527027</v>
      </c>
      <c r="K3973" t="s">
        <v>13</v>
      </c>
      <c r="L3973" t="s">
        <v>7853</v>
      </c>
    </row>
    <row r="3974" spans="1:12" x14ac:dyDescent="0.3">
      <c r="A3974" t="s">
        <v>7854</v>
      </c>
      <c r="B3974">
        <v>9695105007</v>
      </c>
      <c r="C3974">
        <v>32</v>
      </c>
      <c r="D3974">
        <v>72</v>
      </c>
      <c r="E3974">
        <v>67</v>
      </c>
      <c r="F3974">
        <v>171</v>
      </c>
      <c r="G3974" t="s">
        <v>20</v>
      </c>
      <c r="H3974" t="str">
        <f t="shared" si="62"/>
        <v>Pass</v>
      </c>
      <c r="I3974" t="s">
        <v>21</v>
      </c>
      <c r="J3974">
        <v>570650</v>
      </c>
      <c r="K3974" t="s">
        <v>13</v>
      </c>
      <c r="L3974" t="s">
        <v>7855</v>
      </c>
    </row>
    <row r="3975" spans="1:12" x14ac:dyDescent="0.3">
      <c r="A3975" t="s">
        <v>7856</v>
      </c>
      <c r="B3975">
        <v>9569447079</v>
      </c>
      <c r="C3975">
        <v>50</v>
      </c>
      <c r="D3975">
        <v>11</v>
      </c>
      <c r="E3975">
        <v>78</v>
      </c>
      <c r="F3975">
        <v>139</v>
      </c>
      <c r="G3975" t="s">
        <v>24</v>
      </c>
      <c r="H3975" t="str">
        <f t="shared" si="62"/>
        <v>Pass</v>
      </c>
      <c r="I3975" t="s">
        <v>25</v>
      </c>
      <c r="J3975">
        <v>572996</v>
      </c>
      <c r="K3975" t="s">
        <v>13</v>
      </c>
      <c r="L3975" t="s">
        <v>7857</v>
      </c>
    </row>
    <row r="3976" spans="1:12" x14ac:dyDescent="0.3">
      <c r="A3976" t="s">
        <v>7858</v>
      </c>
      <c r="B3976">
        <v>9120499775</v>
      </c>
      <c r="C3976">
        <v>42</v>
      </c>
      <c r="D3976">
        <v>51</v>
      </c>
      <c r="E3976">
        <v>86</v>
      </c>
      <c r="F3976">
        <v>179</v>
      </c>
      <c r="G3976" t="s">
        <v>20</v>
      </c>
      <c r="H3976" t="str">
        <f t="shared" si="62"/>
        <v>Pass</v>
      </c>
      <c r="I3976" t="s">
        <v>21</v>
      </c>
      <c r="J3976">
        <v>504998</v>
      </c>
      <c r="K3976" t="s">
        <v>13</v>
      </c>
      <c r="L3976" t="s">
        <v>7859</v>
      </c>
    </row>
    <row r="3977" spans="1:12" x14ac:dyDescent="0.3">
      <c r="A3977" t="s">
        <v>7860</v>
      </c>
      <c r="B3977">
        <v>9324699570</v>
      </c>
      <c r="C3977">
        <v>56</v>
      </c>
      <c r="D3977">
        <v>78</v>
      </c>
      <c r="E3977">
        <v>80</v>
      </c>
      <c r="F3977">
        <v>214</v>
      </c>
      <c r="G3977" t="s">
        <v>11</v>
      </c>
      <c r="H3977" t="str">
        <f t="shared" si="62"/>
        <v>Pass</v>
      </c>
      <c r="I3977" t="s">
        <v>12</v>
      </c>
      <c r="J3977">
        <v>502615</v>
      </c>
      <c r="K3977" t="s">
        <v>13</v>
      </c>
      <c r="L3977" t="s">
        <v>7861</v>
      </c>
    </row>
    <row r="3978" spans="1:12" x14ac:dyDescent="0.3">
      <c r="A3978" t="s">
        <v>7862</v>
      </c>
      <c r="B3978">
        <v>9568952343</v>
      </c>
      <c r="C3978">
        <v>71</v>
      </c>
      <c r="D3978">
        <v>30</v>
      </c>
      <c r="E3978">
        <v>31</v>
      </c>
      <c r="F3978">
        <v>132</v>
      </c>
      <c r="G3978" t="s">
        <v>24</v>
      </c>
      <c r="H3978" t="str">
        <f t="shared" si="62"/>
        <v>Pass</v>
      </c>
      <c r="I3978" t="s">
        <v>25</v>
      </c>
      <c r="J3978">
        <v>530038</v>
      </c>
      <c r="K3978" t="s">
        <v>13</v>
      </c>
      <c r="L3978" t="s">
        <v>7863</v>
      </c>
    </row>
    <row r="3979" spans="1:12" x14ac:dyDescent="0.3">
      <c r="A3979" t="s">
        <v>7864</v>
      </c>
      <c r="B3979">
        <v>9323253959</v>
      </c>
      <c r="C3979">
        <v>76</v>
      </c>
      <c r="D3979">
        <v>53</v>
      </c>
      <c r="E3979">
        <v>67</v>
      </c>
      <c r="F3979">
        <v>196</v>
      </c>
      <c r="G3979" t="s">
        <v>54</v>
      </c>
      <c r="H3979" t="str">
        <f t="shared" si="62"/>
        <v>Pass</v>
      </c>
      <c r="I3979" t="s">
        <v>55</v>
      </c>
      <c r="J3979">
        <v>597569</v>
      </c>
      <c r="K3979" t="s">
        <v>13</v>
      </c>
      <c r="L3979" t="s">
        <v>7865</v>
      </c>
    </row>
    <row r="3980" spans="1:12" x14ac:dyDescent="0.3">
      <c r="A3980" t="s">
        <v>7866</v>
      </c>
      <c r="B3980">
        <v>9487850853</v>
      </c>
      <c r="C3980">
        <v>40</v>
      </c>
      <c r="D3980">
        <v>48</v>
      </c>
      <c r="E3980">
        <v>85</v>
      </c>
      <c r="F3980">
        <v>173</v>
      </c>
      <c r="G3980" t="s">
        <v>20</v>
      </c>
      <c r="H3980" t="str">
        <f t="shared" si="62"/>
        <v>Pass</v>
      </c>
      <c r="I3980" t="s">
        <v>21</v>
      </c>
      <c r="J3980">
        <v>511103</v>
      </c>
      <c r="K3980" t="s">
        <v>13</v>
      </c>
      <c r="L3980" t="s">
        <v>7867</v>
      </c>
    </row>
    <row r="3981" spans="1:12" x14ac:dyDescent="0.3">
      <c r="A3981" t="s">
        <v>7868</v>
      </c>
      <c r="B3981">
        <v>9791869011</v>
      </c>
      <c r="C3981">
        <v>12</v>
      </c>
      <c r="D3981">
        <v>99</v>
      </c>
      <c r="E3981">
        <v>71</v>
      </c>
      <c r="F3981">
        <v>182</v>
      </c>
      <c r="G3981" t="s">
        <v>20</v>
      </c>
      <c r="H3981" t="str">
        <f t="shared" si="62"/>
        <v>Pass</v>
      </c>
      <c r="I3981" t="s">
        <v>21</v>
      </c>
      <c r="J3981">
        <v>589569</v>
      </c>
      <c r="K3981" t="s">
        <v>13</v>
      </c>
      <c r="L3981" t="s">
        <v>7869</v>
      </c>
    </row>
    <row r="3982" spans="1:12" x14ac:dyDescent="0.3">
      <c r="A3982" t="s">
        <v>7870</v>
      </c>
      <c r="B3982">
        <v>9808868419</v>
      </c>
      <c r="C3982">
        <v>74</v>
      </c>
      <c r="D3982">
        <v>72</v>
      </c>
      <c r="E3982">
        <v>32</v>
      </c>
      <c r="F3982">
        <v>178</v>
      </c>
      <c r="G3982" t="s">
        <v>20</v>
      </c>
      <c r="H3982" t="str">
        <f t="shared" si="62"/>
        <v>Pass</v>
      </c>
      <c r="I3982" t="s">
        <v>21</v>
      </c>
      <c r="J3982">
        <v>599451</v>
      </c>
      <c r="K3982" t="s">
        <v>13</v>
      </c>
      <c r="L3982" t="s">
        <v>7871</v>
      </c>
    </row>
    <row r="3983" spans="1:12" x14ac:dyDescent="0.3">
      <c r="A3983" t="s">
        <v>7872</v>
      </c>
      <c r="B3983">
        <v>9140850367</v>
      </c>
      <c r="C3983">
        <v>51</v>
      </c>
      <c r="D3983">
        <v>24</v>
      </c>
      <c r="E3983">
        <v>95</v>
      </c>
      <c r="F3983">
        <v>170</v>
      </c>
      <c r="G3983" t="s">
        <v>20</v>
      </c>
      <c r="H3983" t="str">
        <f t="shared" si="62"/>
        <v>Pass</v>
      </c>
      <c r="I3983" t="s">
        <v>21</v>
      </c>
      <c r="J3983">
        <v>563377</v>
      </c>
      <c r="K3983" t="s">
        <v>13</v>
      </c>
      <c r="L3983" t="s">
        <v>7873</v>
      </c>
    </row>
    <row r="3984" spans="1:12" x14ac:dyDescent="0.3">
      <c r="A3984" t="s">
        <v>7874</v>
      </c>
      <c r="B3984">
        <v>9639883723</v>
      </c>
      <c r="C3984">
        <v>92</v>
      </c>
      <c r="D3984">
        <v>49</v>
      </c>
      <c r="E3984">
        <v>99</v>
      </c>
      <c r="F3984">
        <v>240</v>
      </c>
      <c r="G3984" t="s">
        <v>11</v>
      </c>
      <c r="H3984" t="str">
        <f t="shared" si="62"/>
        <v>Pass</v>
      </c>
      <c r="I3984" t="s">
        <v>12</v>
      </c>
      <c r="J3984">
        <v>589764</v>
      </c>
      <c r="K3984" t="s">
        <v>13</v>
      </c>
      <c r="L3984" t="s">
        <v>7875</v>
      </c>
    </row>
    <row r="3985" spans="1:12" x14ac:dyDescent="0.3">
      <c r="A3985" t="s">
        <v>7876</v>
      </c>
      <c r="B3985">
        <v>9834030540</v>
      </c>
      <c r="C3985">
        <v>37</v>
      </c>
      <c r="D3985">
        <v>81</v>
      </c>
      <c r="E3985">
        <v>59</v>
      </c>
      <c r="F3985">
        <v>177</v>
      </c>
      <c r="G3985" t="s">
        <v>20</v>
      </c>
      <c r="H3985" t="str">
        <f t="shared" si="62"/>
        <v>Pass</v>
      </c>
      <c r="I3985" t="s">
        <v>21</v>
      </c>
      <c r="J3985">
        <v>573913</v>
      </c>
      <c r="K3985" t="s">
        <v>13</v>
      </c>
      <c r="L3985" t="s">
        <v>7877</v>
      </c>
    </row>
    <row r="3986" spans="1:12" x14ac:dyDescent="0.3">
      <c r="A3986" t="s">
        <v>7878</v>
      </c>
      <c r="B3986">
        <v>9099243674</v>
      </c>
      <c r="C3986">
        <v>49</v>
      </c>
      <c r="D3986">
        <v>49</v>
      </c>
      <c r="E3986">
        <v>90</v>
      </c>
      <c r="F3986">
        <v>188</v>
      </c>
      <c r="G3986" t="s">
        <v>54</v>
      </c>
      <c r="H3986" t="str">
        <f t="shared" si="62"/>
        <v>Pass</v>
      </c>
      <c r="I3986" t="s">
        <v>55</v>
      </c>
      <c r="J3986">
        <v>585360</v>
      </c>
      <c r="K3986" t="s">
        <v>13</v>
      </c>
      <c r="L3986" t="s">
        <v>7879</v>
      </c>
    </row>
    <row r="3987" spans="1:12" x14ac:dyDescent="0.3">
      <c r="A3987" t="s">
        <v>7880</v>
      </c>
      <c r="B3987">
        <v>9467044433</v>
      </c>
      <c r="C3987">
        <v>28</v>
      </c>
      <c r="D3987">
        <v>71</v>
      </c>
      <c r="E3987">
        <v>64</v>
      </c>
      <c r="F3987">
        <v>163</v>
      </c>
      <c r="G3987" t="s">
        <v>20</v>
      </c>
      <c r="H3987" t="str">
        <f t="shared" si="62"/>
        <v>Pass</v>
      </c>
      <c r="I3987" t="s">
        <v>21</v>
      </c>
      <c r="J3987">
        <v>510784</v>
      </c>
      <c r="K3987" t="s">
        <v>13</v>
      </c>
      <c r="L3987" t="s">
        <v>7881</v>
      </c>
    </row>
    <row r="3988" spans="1:12" x14ac:dyDescent="0.3">
      <c r="A3988" t="s">
        <v>7882</v>
      </c>
      <c r="B3988">
        <v>9615791728</v>
      </c>
      <c r="C3988">
        <v>71</v>
      </c>
      <c r="D3988">
        <v>65</v>
      </c>
      <c r="E3988">
        <v>17</v>
      </c>
      <c r="F3988">
        <v>153</v>
      </c>
      <c r="G3988" t="s">
        <v>20</v>
      </c>
      <c r="H3988" t="str">
        <f t="shared" si="62"/>
        <v>Pass</v>
      </c>
      <c r="I3988" t="s">
        <v>21</v>
      </c>
      <c r="J3988">
        <v>552117</v>
      </c>
      <c r="K3988" t="s">
        <v>13</v>
      </c>
      <c r="L3988" t="s">
        <v>7883</v>
      </c>
    </row>
    <row r="3989" spans="1:12" x14ac:dyDescent="0.3">
      <c r="A3989" t="s">
        <v>7884</v>
      </c>
      <c r="B3989">
        <v>9655676439</v>
      </c>
      <c r="C3989">
        <v>60</v>
      </c>
      <c r="D3989">
        <v>44</v>
      </c>
      <c r="E3989">
        <v>97</v>
      </c>
      <c r="F3989">
        <v>201</v>
      </c>
      <c r="G3989" t="s">
        <v>54</v>
      </c>
      <c r="H3989" t="str">
        <f t="shared" si="62"/>
        <v>Pass</v>
      </c>
      <c r="I3989" t="s">
        <v>55</v>
      </c>
      <c r="J3989">
        <v>526817</v>
      </c>
      <c r="K3989" t="s">
        <v>13</v>
      </c>
      <c r="L3989" t="s">
        <v>7885</v>
      </c>
    </row>
    <row r="3990" spans="1:12" x14ac:dyDescent="0.3">
      <c r="A3990" t="s">
        <v>7886</v>
      </c>
      <c r="B3990">
        <v>9830352706</v>
      </c>
      <c r="C3990">
        <v>60</v>
      </c>
      <c r="D3990">
        <v>63</v>
      </c>
      <c r="E3990">
        <v>92</v>
      </c>
      <c r="F3990">
        <v>215</v>
      </c>
      <c r="G3990" t="s">
        <v>11</v>
      </c>
      <c r="H3990" t="str">
        <f t="shared" si="62"/>
        <v>Pass</v>
      </c>
      <c r="I3990" t="s">
        <v>12</v>
      </c>
      <c r="J3990">
        <v>568387</v>
      </c>
      <c r="K3990" t="s">
        <v>13</v>
      </c>
      <c r="L3990" t="s">
        <v>7887</v>
      </c>
    </row>
    <row r="3991" spans="1:12" x14ac:dyDescent="0.3">
      <c r="A3991" t="s">
        <v>7888</v>
      </c>
      <c r="B3991">
        <v>9490622833</v>
      </c>
      <c r="C3991">
        <v>92</v>
      </c>
      <c r="D3991">
        <v>61</v>
      </c>
      <c r="E3991">
        <v>96</v>
      </c>
      <c r="F3991">
        <v>249</v>
      </c>
      <c r="G3991" t="s">
        <v>16</v>
      </c>
      <c r="H3991" t="str">
        <f t="shared" si="62"/>
        <v>Pass</v>
      </c>
      <c r="I3991" t="s">
        <v>17</v>
      </c>
      <c r="J3991">
        <v>565526</v>
      </c>
      <c r="K3991" t="s">
        <v>13</v>
      </c>
      <c r="L3991" t="s">
        <v>7889</v>
      </c>
    </row>
    <row r="3992" spans="1:12" x14ac:dyDescent="0.3">
      <c r="A3992" t="s">
        <v>7890</v>
      </c>
      <c r="B3992">
        <v>9924593360</v>
      </c>
      <c r="C3992">
        <v>86</v>
      </c>
      <c r="D3992">
        <v>23</v>
      </c>
      <c r="E3992">
        <v>32</v>
      </c>
      <c r="F3992">
        <v>141</v>
      </c>
      <c r="G3992" t="s">
        <v>24</v>
      </c>
      <c r="H3992" t="str">
        <f t="shared" si="62"/>
        <v>Pass</v>
      </c>
      <c r="I3992" t="s">
        <v>25</v>
      </c>
      <c r="J3992">
        <v>576982</v>
      </c>
      <c r="K3992" t="s">
        <v>13</v>
      </c>
      <c r="L3992" t="s">
        <v>7891</v>
      </c>
    </row>
    <row r="3993" spans="1:12" x14ac:dyDescent="0.3">
      <c r="A3993" t="s">
        <v>7892</v>
      </c>
      <c r="B3993">
        <v>9940911046</v>
      </c>
      <c r="C3993">
        <v>65</v>
      </c>
      <c r="D3993">
        <v>85</v>
      </c>
      <c r="E3993">
        <v>27</v>
      </c>
      <c r="F3993">
        <v>177</v>
      </c>
      <c r="G3993" t="s">
        <v>20</v>
      </c>
      <c r="H3993" t="str">
        <f t="shared" si="62"/>
        <v>Pass</v>
      </c>
      <c r="I3993" t="s">
        <v>21</v>
      </c>
      <c r="J3993">
        <v>596214</v>
      </c>
      <c r="K3993" t="s">
        <v>13</v>
      </c>
      <c r="L3993" t="s">
        <v>7893</v>
      </c>
    </row>
    <row r="3994" spans="1:12" x14ac:dyDescent="0.3">
      <c r="A3994" t="s">
        <v>7894</v>
      </c>
      <c r="B3994">
        <v>9035442084</v>
      </c>
      <c r="C3994">
        <v>30</v>
      </c>
      <c r="D3994">
        <v>13</v>
      </c>
      <c r="E3994">
        <v>30</v>
      </c>
      <c r="F3994">
        <v>73</v>
      </c>
      <c r="G3994" t="s">
        <v>30</v>
      </c>
      <c r="H3994" t="str">
        <f t="shared" si="62"/>
        <v>Fail</v>
      </c>
      <c r="I3994" t="s">
        <v>31</v>
      </c>
      <c r="J3994">
        <v>516966</v>
      </c>
      <c r="K3994" t="s">
        <v>13</v>
      </c>
      <c r="L3994" t="s">
        <v>7895</v>
      </c>
    </row>
    <row r="3995" spans="1:12" x14ac:dyDescent="0.3">
      <c r="A3995" t="s">
        <v>7896</v>
      </c>
      <c r="B3995">
        <v>9984663071</v>
      </c>
      <c r="C3995">
        <v>16</v>
      </c>
      <c r="D3995">
        <v>45</v>
      </c>
      <c r="E3995">
        <v>77</v>
      </c>
      <c r="F3995">
        <v>138</v>
      </c>
      <c r="G3995" t="s">
        <v>24</v>
      </c>
      <c r="H3995" t="str">
        <f t="shared" si="62"/>
        <v>Pass</v>
      </c>
      <c r="I3995" t="s">
        <v>25</v>
      </c>
      <c r="J3995">
        <v>541127</v>
      </c>
      <c r="K3995" t="s">
        <v>13</v>
      </c>
      <c r="L3995" t="s">
        <v>7897</v>
      </c>
    </row>
    <row r="3996" spans="1:12" x14ac:dyDescent="0.3">
      <c r="A3996" t="s">
        <v>7898</v>
      </c>
      <c r="B3996">
        <v>9366736424</v>
      </c>
      <c r="C3996">
        <v>34</v>
      </c>
      <c r="D3996">
        <v>11</v>
      </c>
      <c r="E3996">
        <v>44</v>
      </c>
      <c r="F3996">
        <v>89</v>
      </c>
      <c r="G3996" t="s">
        <v>30</v>
      </c>
      <c r="H3996" t="str">
        <f t="shared" si="62"/>
        <v>Fail</v>
      </c>
      <c r="I3996" t="s">
        <v>31</v>
      </c>
      <c r="J3996">
        <v>595141</v>
      </c>
      <c r="K3996" t="s">
        <v>13</v>
      </c>
      <c r="L3996" t="s">
        <v>7899</v>
      </c>
    </row>
    <row r="3997" spans="1:12" x14ac:dyDescent="0.3">
      <c r="A3997" t="s">
        <v>7900</v>
      </c>
      <c r="B3997">
        <v>9283484226</v>
      </c>
      <c r="C3997">
        <v>73</v>
      </c>
      <c r="D3997">
        <v>88</v>
      </c>
      <c r="E3997">
        <v>87</v>
      </c>
      <c r="F3997">
        <v>248</v>
      </c>
      <c r="G3997" t="s">
        <v>16</v>
      </c>
      <c r="H3997" t="str">
        <f t="shared" si="62"/>
        <v>Pass</v>
      </c>
      <c r="I3997" t="s">
        <v>17</v>
      </c>
      <c r="J3997">
        <v>576998</v>
      </c>
      <c r="K3997" t="s">
        <v>13</v>
      </c>
      <c r="L3997" t="s">
        <v>7901</v>
      </c>
    </row>
    <row r="3998" spans="1:12" x14ac:dyDescent="0.3">
      <c r="A3998" t="s">
        <v>7902</v>
      </c>
      <c r="B3998">
        <v>9242447533</v>
      </c>
      <c r="C3998">
        <v>84</v>
      </c>
      <c r="D3998">
        <v>58</v>
      </c>
      <c r="E3998">
        <v>36</v>
      </c>
      <c r="F3998">
        <v>178</v>
      </c>
      <c r="G3998" t="s">
        <v>20</v>
      </c>
      <c r="H3998" t="str">
        <f t="shared" si="62"/>
        <v>Pass</v>
      </c>
      <c r="I3998" t="s">
        <v>21</v>
      </c>
      <c r="J3998">
        <v>591166</v>
      </c>
      <c r="K3998" t="s">
        <v>13</v>
      </c>
      <c r="L3998" t="s">
        <v>7903</v>
      </c>
    </row>
    <row r="3999" spans="1:12" x14ac:dyDescent="0.3">
      <c r="A3999" t="s">
        <v>7904</v>
      </c>
      <c r="B3999">
        <v>9817391372</v>
      </c>
      <c r="C3999">
        <v>11</v>
      </c>
      <c r="D3999">
        <v>87</v>
      </c>
      <c r="E3999">
        <v>27</v>
      </c>
      <c r="F3999">
        <v>125</v>
      </c>
      <c r="G3999" t="s">
        <v>24</v>
      </c>
      <c r="H3999" t="str">
        <f t="shared" si="62"/>
        <v>Pass</v>
      </c>
      <c r="I3999" t="s">
        <v>25</v>
      </c>
      <c r="J3999">
        <v>547728</v>
      </c>
      <c r="K3999" t="s">
        <v>13</v>
      </c>
      <c r="L3999" t="s">
        <v>7905</v>
      </c>
    </row>
    <row r="4000" spans="1:12" x14ac:dyDescent="0.3">
      <c r="A4000" t="s">
        <v>7906</v>
      </c>
      <c r="B4000">
        <v>9187689801</v>
      </c>
      <c r="C4000">
        <v>75</v>
      </c>
      <c r="D4000">
        <v>44</v>
      </c>
      <c r="E4000">
        <v>92</v>
      </c>
      <c r="F4000">
        <v>211</v>
      </c>
      <c r="G4000" t="s">
        <v>54</v>
      </c>
      <c r="H4000" t="str">
        <f t="shared" si="62"/>
        <v>Pass</v>
      </c>
      <c r="I4000" t="s">
        <v>55</v>
      </c>
      <c r="J4000">
        <v>544801</v>
      </c>
      <c r="K4000" t="s">
        <v>13</v>
      </c>
      <c r="L4000" t="s">
        <v>7907</v>
      </c>
    </row>
    <row r="4001" spans="1:12" x14ac:dyDescent="0.3">
      <c r="A4001" t="s">
        <v>7908</v>
      </c>
      <c r="B4001">
        <v>9835944398</v>
      </c>
      <c r="C4001">
        <v>66</v>
      </c>
      <c r="D4001">
        <v>91</v>
      </c>
      <c r="E4001">
        <v>97</v>
      </c>
      <c r="F4001">
        <v>254</v>
      </c>
      <c r="G4001" t="s">
        <v>16</v>
      </c>
      <c r="H4001" t="str">
        <f t="shared" si="62"/>
        <v>Pass</v>
      </c>
      <c r="I4001" t="s">
        <v>17</v>
      </c>
      <c r="J4001">
        <v>574182</v>
      </c>
      <c r="K4001" t="s">
        <v>13</v>
      </c>
      <c r="L4001" t="s">
        <v>7909</v>
      </c>
    </row>
    <row r="4002" spans="1:12" x14ac:dyDescent="0.3">
      <c r="A4002" t="s">
        <v>7910</v>
      </c>
      <c r="B4002">
        <v>9655291429</v>
      </c>
      <c r="C4002">
        <v>44</v>
      </c>
      <c r="D4002">
        <v>50</v>
      </c>
      <c r="E4002">
        <v>38</v>
      </c>
      <c r="F4002">
        <v>132</v>
      </c>
      <c r="G4002" t="s">
        <v>24</v>
      </c>
      <c r="H4002" t="str">
        <f t="shared" si="62"/>
        <v>Pass</v>
      </c>
      <c r="I4002" t="s">
        <v>25</v>
      </c>
      <c r="J4002">
        <v>525283</v>
      </c>
      <c r="K4002" t="s">
        <v>13</v>
      </c>
      <c r="L4002" t="s">
        <v>7911</v>
      </c>
    </row>
    <row r="4003" spans="1:12" x14ac:dyDescent="0.3">
      <c r="A4003" t="s">
        <v>7912</v>
      </c>
      <c r="B4003">
        <v>9737075670</v>
      </c>
      <c r="C4003">
        <v>30</v>
      </c>
      <c r="D4003">
        <v>49</v>
      </c>
      <c r="E4003">
        <v>88</v>
      </c>
      <c r="F4003">
        <v>167</v>
      </c>
      <c r="G4003" t="s">
        <v>20</v>
      </c>
      <c r="H4003" t="str">
        <f t="shared" si="62"/>
        <v>Pass</v>
      </c>
      <c r="I4003" t="s">
        <v>21</v>
      </c>
      <c r="J4003">
        <v>556347</v>
      </c>
      <c r="K4003" t="s">
        <v>13</v>
      </c>
      <c r="L4003" t="s">
        <v>7913</v>
      </c>
    </row>
    <row r="4004" spans="1:12" x14ac:dyDescent="0.3">
      <c r="A4004" t="s">
        <v>7914</v>
      </c>
      <c r="B4004">
        <v>9098678444</v>
      </c>
      <c r="C4004">
        <v>55</v>
      </c>
      <c r="D4004">
        <v>91</v>
      </c>
      <c r="E4004">
        <v>12</v>
      </c>
      <c r="F4004">
        <v>158</v>
      </c>
      <c r="G4004" t="s">
        <v>20</v>
      </c>
      <c r="H4004" t="str">
        <f t="shared" si="62"/>
        <v>Pass</v>
      </c>
      <c r="I4004" t="s">
        <v>21</v>
      </c>
      <c r="J4004">
        <v>571449</v>
      </c>
      <c r="K4004" t="s">
        <v>13</v>
      </c>
      <c r="L4004" t="s">
        <v>7915</v>
      </c>
    </row>
    <row r="4005" spans="1:12" x14ac:dyDescent="0.3">
      <c r="A4005" t="s">
        <v>7916</v>
      </c>
      <c r="B4005">
        <v>9194498830</v>
      </c>
      <c r="C4005">
        <v>13</v>
      </c>
      <c r="D4005">
        <v>38</v>
      </c>
      <c r="E4005">
        <v>33</v>
      </c>
      <c r="F4005">
        <v>84</v>
      </c>
      <c r="G4005" t="s">
        <v>30</v>
      </c>
      <c r="H4005" t="str">
        <f t="shared" si="62"/>
        <v>Fail</v>
      </c>
      <c r="I4005" t="s">
        <v>31</v>
      </c>
      <c r="J4005">
        <v>558399</v>
      </c>
      <c r="K4005" t="s">
        <v>13</v>
      </c>
      <c r="L4005" t="s">
        <v>7917</v>
      </c>
    </row>
    <row r="4006" spans="1:12" x14ac:dyDescent="0.3">
      <c r="A4006" t="s">
        <v>7918</v>
      </c>
      <c r="B4006">
        <v>9767241599</v>
      </c>
      <c r="C4006">
        <v>73</v>
      </c>
      <c r="D4006">
        <v>53</v>
      </c>
      <c r="E4006">
        <v>90</v>
      </c>
      <c r="F4006">
        <v>216</v>
      </c>
      <c r="G4006" t="s">
        <v>11</v>
      </c>
      <c r="H4006" t="str">
        <f t="shared" si="62"/>
        <v>Pass</v>
      </c>
      <c r="I4006" t="s">
        <v>12</v>
      </c>
      <c r="J4006">
        <v>581946</v>
      </c>
      <c r="K4006" t="s">
        <v>13</v>
      </c>
      <c r="L4006" t="s">
        <v>7919</v>
      </c>
    </row>
    <row r="4007" spans="1:12" x14ac:dyDescent="0.3">
      <c r="A4007" t="s">
        <v>7920</v>
      </c>
      <c r="B4007">
        <v>9582901619</v>
      </c>
      <c r="C4007">
        <v>74</v>
      </c>
      <c r="D4007">
        <v>29</v>
      </c>
      <c r="E4007">
        <v>35</v>
      </c>
      <c r="F4007">
        <v>138</v>
      </c>
      <c r="G4007" t="s">
        <v>24</v>
      </c>
      <c r="H4007" t="str">
        <f t="shared" si="62"/>
        <v>Pass</v>
      </c>
      <c r="I4007" t="s">
        <v>25</v>
      </c>
      <c r="J4007">
        <v>581376</v>
      </c>
      <c r="K4007" t="s">
        <v>13</v>
      </c>
      <c r="L4007" t="s">
        <v>7921</v>
      </c>
    </row>
    <row r="4008" spans="1:12" x14ac:dyDescent="0.3">
      <c r="A4008" t="s">
        <v>7922</v>
      </c>
      <c r="B4008">
        <v>9324130058</v>
      </c>
      <c r="C4008">
        <v>89</v>
      </c>
      <c r="D4008">
        <v>58</v>
      </c>
      <c r="E4008">
        <v>84</v>
      </c>
      <c r="F4008">
        <v>231</v>
      </c>
      <c r="G4008" t="s">
        <v>11</v>
      </c>
      <c r="H4008" t="str">
        <f t="shared" si="62"/>
        <v>Pass</v>
      </c>
      <c r="I4008" t="s">
        <v>12</v>
      </c>
      <c r="J4008">
        <v>558053</v>
      </c>
      <c r="K4008" t="s">
        <v>13</v>
      </c>
      <c r="L4008" t="s">
        <v>7923</v>
      </c>
    </row>
    <row r="4009" spans="1:12" x14ac:dyDescent="0.3">
      <c r="A4009" t="s">
        <v>7924</v>
      </c>
      <c r="B4009">
        <v>9639952600</v>
      </c>
      <c r="C4009">
        <v>13</v>
      </c>
      <c r="D4009">
        <v>74</v>
      </c>
      <c r="E4009">
        <v>69</v>
      </c>
      <c r="F4009">
        <v>156</v>
      </c>
      <c r="G4009" t="s">
        <v>20</v>
      </c>
      <c r="H4009" t="str">
        <f t="shared" si="62"/>
        <v>Pass</v>
      </c>
      <c r="I4009" t="s">
        <v>21</v>
      </c>
      <c r="J4009">
        <v>509158</v>
      </c>
      <c r="K4009" t="s">
        <v>13</v>
      </c>
      <c r="L4009" t="s">
        <v>7925</v>
      </c>
    </row>
    <row r="4010" spans="1:12" x14ac:dyDescent="0.3">
      <c r="A4010" t="s">
        <v>7926</v>
      </c>
      <c r="B4010">
        <v>9099057054</v>
      </c>
      <c r="C4010">
        <v>32</v>
      </c>
      <c r="D4010">
        <v>32</v>
      </c>
      <c r="E4010">
        <v>51</v>
      </c>
      <c r="F4010">
        <v>115</v>
      </c>
      <c r="G4010" t="s">
        <v>24</v>
      </c>
      <c r="H4010" t="str">
        <f t="shared" si="62"/>
        <v>Pass</v>
      </c>
      <c r="I4010" t="s">
        <v>25</v>
      </c>
      <c r="J4010">
        <v>574250</v>
      </c>
      <c r="K4010" t="s">
        <v>13</v>
      </c>
      <c r="L4010" t="s">
        <v>7927</v>
      </c>
    </row>
    <row r="4011" spans="1:12" x14ac:dyDescent="0.3">
      <c r="A4011" t="s">
        <v>7928</v>
      </c>
      <c r="B4011">
        <v>9629691934</v>
      </c>
      <c r="C4011">
        <v>94</v>
      </c>
      <c r="D4011">
        <v>20</v>
      </c>
      <c r="E4011">
        <v>99</v>
      </c>
      <c r="F4011">
        <v>213</v>
      </c>
      <c r="G4011" t="s">
        <v>11</v>
      </c>
      <c r="H4011" t="str">
        <f t="shared" si="62"/>
        <v>Pass</v>
      </c>
      <c r="I4011" t="s">
        <v>12</v>
      </c>
      <c r="J4011">
        <v>557783</v>
      </c>
      <c r="K4011" t="s">
        <v>13</v>
      </c>
      <c r="L4011" t="s">
        <v>7929</v>
      </c>
    </row>
    <row r="4012" spans="1:12" x14ac:dyDescent="0.3">
      <c r="A4012" t="s">
        <v>7930</v>
      </c>
      <c r="B4012">
        <v>9606432893</v>
      </c>
      <c r="C4012">
        <v>80</v>
      </c>
      <c r="D4012">
        <v>55</v>
      </c>
      <c r="E4012">
        <v>76</v>
      </c>
      <c r="F4012">
        <v>211</v>
      </c>
      <c r="G4012" t="s">
        <v>54</v>
      </c>
      <c r="H4012" t="str">
        <f t="shared" si="62"/>
        <v>Pass</v>
      </c>
      <c r="I4012" t="s">
        <v>55</v>
      </c>
      <c r="J4012">
        <v>588498</v>
      </c>
      <c r="K4012" t="s">
        <v>13</v>
      </c>
      <c r="L4012" t="s">
        <v>7931</v>
      </c>
    </row>
    <row r="4013" spans="1:12" x14ac:dyDescent="0.3">
      <c r="A4013" t="s">
        <v>7932</v>
      </c>
      <c r="B4013">
        <v>9324323756</v>
      </c>
      <c r="C4013">
        <v>36</v>
      </c>
      <c r="D4013">
        <v>13</v>
      </c>
      <c r="E4013">
        <v>71</v>
      </c>
      <c r="F4013">
        <v>120</v>
      </c>
      <c r="G4013" t="s">
        <v>24</v>
      </c>
      <c r="H4013" t="str">
        <f t="shared" si="62"/>
        <v>Pass</v>
      </c>
      <c r="I4013" t="s">
        <v>25</v>
      </c>
      <c r="J4013">
        <v>559949</v>
      </c>
      <c r="K4013" t="s">
        <v>13</v>
      </c>
      <c r="L4013" t="s">
        <v>7933</v>
      </c>
    </row>
    <row r="4014" spans="1:12" x14ac:dyDescent="0.3">
      <c r="A4014" t="s">
        <v>7934</v>
      </c>
      <c r="B4014">
        <v>9879877032</v>
      </c>
      <c r="C4014">
        <v>55</v>
      </c>
      <c r="D4014">
        <v>44</v>
      </c>
      <c r="E4014">
        <v>47</v>
      </c>
      <c r="F4014">
        <v>146</v>
      </c>
      <c r="G4014" t="s">
        <v>24</v>
      </c>
      <c r="H4014" t="str">
        <f t="shared" si="62"/>
        <v>Pass</v>
      </c>
      <c r="I4014" t="s">
        <v>25</v>
      </c>
      <c r="J4014">
        <v>570438</v>
      </c>
      <c r="K4014" t="s">
        <v>13</v>
      </c>
      <c r="L4014" t="s">
        <v>7935</v>
      </c>
    </row>
    <row r="4015" spans="1:12" x14ac:dyDescent="0.3">
      <c r="A4015" t="s">
        <v>7936</v>
      </c>
      <c r="B4015">
        <v>9035143554</v>
      </c>
      <c r="C4015">
        <v>10</v>
      </c>
      <c r="D4015">
        <v>50</v>
      </c>
      <c r="E4015">
        <v>35</v>
      </c>
      <c r="F4015">
        <v>95</v>
      </c>
      <c r="G4015" t="s">
        <v>30</v>
      </c>
      <c r="H4015" t="str">
        <f t="shared" si="62"/>
        <v>Fail</v>
      </c>
      <c r="I4015" t="s">
        <v>31</v>
      </c>
      <c r="J4015">
        <v>598167</v>
      </c>
      <c r="K4015" t="s">
        <v>13</v>
      </c>
      <c r="L4015" t="s">
        <v>7937</v>
      </c>
    </row>
    <row r="4016" spans="1:12" x14ac:dyDescent="0.3">
      <c r="A4016" t="s">
        <v>7938</v>
      </c>
      <c r="B4016">
        <v>9652980313</v>
      </c>
      <c r="C4016">
        <v>53</v>
      </c>
      <c r="D4016">
        <v>65</v>
      </c>
      <c r="E4016">
        <v>34</v>
      </c>
      <c r="F4016">
        <v>152</v>
      </c>
      <c r="G4016" t="s">
        <v>24</v>
      </c>
      <c r="H4016" t="str">
        <f t="shared" si="62"/>
        <v>Pass</v>
      </c>
      <c r="I4016" t="s">
        <v>25</v>
      </c>
      <c r="J4016">
        <v>540102</v>
      </c>
      <c r="K4016" t="s">
        <v>13</v>
      </c>
      <c r="L4016" t="s">
        <v>7939</v>
      </c>
    </row>
    <row r="4017" spans="1:12" x14ac:dyDescent="0.3">
      <c r="A4017" t="s">
        <v>7940</v>
      </c>
      <c r="B4017">
        <v>9516901459</v>
      </c>
      <c r="C4017">
        <v>76</v>
      </c>
      <c r="D4017">
        <v>64</v>
      </c>
      <c r="E4017">
        <v>59</v>
      </c>
      <c r="F4017">
        <v>199</v>
      </c>
      <c r="G4017" t="s">
        <v>54</v>
      </c>
      <c r="H4017" t="str">
        <f t="shared" si="62"/>
        <v>Pass</v>
      </c>
      <c r="I4017" t="s">
        <v>55</v>
      </c>
      <c r="J4017">
        <v>530991</v>
      </c>
      <c r="K4017" t="s">
        <v>13</v>
      </c>
      <c r="L4017" t="s">
        <v>7941</v>
      </c>
    </row>
    <row r="4018" spans="1:12" x14ac:dyDescent="0.3">
      <c r="A4018" t="s">
        <v>7942</v>
      </c>
      <c r="B4018">
        <v>9642079218</v>
      </c>
      <c r="C4018">
        <v>12</v>
      </c>
      <c r="D4018">
        <v>41</v>
      </c>
      <c r="E4018">
        <v>62</v>
      </c>
      <c r="F4018">
        <v>115</v>
      </c>
      <c r="G4018" t="s">
        <v>24</v>
      </c>
      <c r="H4018" t="str">
        <f t="shared" si="62"/>
        <v>Pass</v>
      </c>
      <c r="I4018" t="s">
        <v>25</v>
      </c>
      <c r="J4018">
        <v>525233</v>
      </c>
      <c r="K4018" t="s">
        <v>13</v>
      </c>
      <c r="L4018" t="s">
        <v>7943</v>
      </c>
    </row>
    <row r="4019" spans="1:12" x14ac:dyDescent="0.3">
      <c r="A4019" t="s">
        <v>7944</v>
      </c>
      <c r="B4019">
        <v>9566193296</v>
      </c>
      <c r="C4019">
        <v>15</v>
      </c>
      <c r="D4019">
        <v>44</v>
      </c>
      <c r="E4019">
        <v>51</v>
      </c>
      <c r="F4019">
        <v>110</v>
      </c>
      <c r="G4019" t="s">
        <v>24</v>
      </c>
      <c r="H4019" t="str">
        <f t="shared" si="62"/>
        <v>Pass</v>
      </c>
      <c r="I4019" t="s">
        <v>25</v>
      </c>
      <c r="J4019">
        <v>579065</v>
      </c>
      <c r="K4019" t="s">
        <v>13</v>
      </c>
      <c r="L4019" t="s">
        <v>7945</v>
      </c>
    </row>
    <row r="4020" spans="1:12" x14ac:dyDescent="0.3">
      <c r="A4020" t="s">
        <v>7946</v>
      </c>
      <c r="B4020">
        <v>9779371548</v>
      </c>
      <c r="C4020">
        <v>60</v>
      </c>
      <c r="D4020">
        <v>61</v>
      </c>
      <c r="E4020">
        <v>23</v>
      </c>
      <c r="F4020">
        <v>144</v>
      </c>
      <c r="G4020" t="s">
        <v>24</v>
      </c>
      <c r="H4020" t="str">
        <f t="shared" si="62"/>
        <v>Pass</v>
      </c>
      <c r="I4020" t="s">
        <v>25</v>
      </c>
      <c r="J4020">
        <v>560282</v>
      </c>
      <c r="K4020" t="s">
        <v>13</v>
      </c>
      <c r="L4020" t="s">
        <v>7947</v>
      </c>
    </row>
    <row r="4021" spans="1:12" x14ac:dyDescent="0.3">
      <c r="A4021" t="s">
        <v>7948</v>
      </c>
      <c r="B4021">
        <v>9823922584</v>
      </c>
      <c r="C4021">
        <v>24</v>
      </c>
      <c r="D4021">
        <v>58</v>
      </c>
      <c r="E4021">
        <v>66</v>
      </c>
      <c r="F4021">
        <v>148</v>
      </c>
      <c r="G4021" t="s">
        <v>24</v>
      </c>
      <c r="H4021" t="str">
        <f t="shared" si="62"/>
        <v>Pass</v>
      </c>
      <c r="I4021" t="s">
        <v>25</v>
      </c>
      <c r="J4021">
        <v>572874</v>
      </c>
      <c r="K4021" t="s">
        <v>13</v>
      </c>
      <c r="L4021" t="s">
        <v>7949</v>
      </c>
    </row>
    <row r="4022" spans="1:12" x14ac:dyDescent="0.3">
      <c r="A4022" t="s">
        <v>7950</v>
      </c>
      <c r="B4022">
        <v>9473563209</v>
      </c>
      <c r="C4022">
        <v>37</v>
      </c>
      <c r="D4022">
        <v>38</v>
      </c>
      <c r="E4022">
        <v>20</v>
      </c>
      <c r="F4022">
        <v>95</v>
      </c>
      <c r="G4022" t="s">
        <v>30</v>
      </c>
      <c r="H4022" t="str">
        <f t="shared" si="62"/>
        <v>Fail</v>
      </c>
      <c r="I4022" t="s">
        <v>31</v>
      </c>
      <c r="J4022">
        <v>579371</v>
      </c>
      <c r="K4022" t="s">
        <v>13</v>
      </c>
      <c r="L4022" t="s">
        <v>7951</v>
      </c>
    </row>
    <row r="4023" spans="1:12" x14ac:dyDescent="0.3">
      <c r="A4023" t="s">
        <v>7952</v>
      </c>
      <c r="B4023">
        <v>9494630065</v>
      </c>
      <c r="C4023">
        <v>76</v>
      </c>
      <c r="D4023">
        <v>72</v>
      </c>
      <c r="E4023">
        <v>44</v>
      </c>
      <c r="F4023">
        <v>192</v>
      </c>
      <c r="G4023" t="s">
        <v>54</v>
      </c>
      <c r="H4023" t="str">
        <f t="shared" si="62"/>
        <v>Pass</v>
      </c>
      <c r="I4023" t="s">
        <v>55</v>
      </c>
      <c r="J4023">
        <v>574154</v>
      </c>
      <c r="K4023" t="s">
        <v>13</v>
      </c>
      <c r="L4023" t="s">
        <v>7953</v>
      </c>
    </row>
    <row r="4024" spans="1:12" x14ac:dyDescent="0.3">
      <c r="A4024" t="s">
        <v>7954</v>
      </c>
      <c r="B4024">
        <v>9793917357</v>
      </c>
      <c r="C4024">
        <v>60</v>
      </c>
      <c r="D4024">
        <v>58</v>
      </c>
      <c r="E4024">
        <v>62</v>
      </c>
      <c r="F4024">
        <v>180</v>
      </c>
      <c r="G4024" t="s">
        <v>20</v>
      </c>
      <c r="H4024" t="str">
        <f t="shared" si="62"/>
        <v>Pass</v>
      </c>
      <c r="I4024" t="s">
        <v>21</v>
      </c>
      <c r="J4024">
        <v>529155</v>
      </c>
      <c r="K4024" t="s">
        <v>13</v>
      </c>
      <c r="L4024" t="s">
        <v>7955</v>
      </c>
    </row>
    <row r="4025" spans="1:12" x14ac:dyDescent="0.3">
      <c r="A4025" t="s">
        <v>7956</v>
      </c>
      <c r="B4025">
        <v>9520864684</v>
      </c>
      <c r="C4025">
        <v>43</v>
      </c>
      <c r="D4025">
        <v>21</v>
      </c>
      <c r="E4025">
        <v>15</v>
      </c>
      <c r="F4025">
        <v>79</v>
      </c>
      <c r="G4025" t="s">
        <v>30</v>
      </c>
      <c r="H4025" t="str">
        <f t="shared" si="62"/>
        <v>Fail</v>
      </c>
      <c r="I4025" t="s">
        <v>31</v>
      </c>
      <c r="J4025">
        <v>577261</v>
      </c>
      <c r="K4025" t="s">
        <v>13</v>
      </c>
      <c r="L4025" t="s">
        <v>7957</v>
      </c>
    </row>
    <row r="4026" spans="1:12" x14ac:dyDescent="0.3">
      <c r="A4026" t="s">
        <v>7958</v>
      </c>
      <c r="B4026">
        <v>9468366491</v>
      </c>
      <c r="C4026">
        <v>51</v>
      </c>
      <c r="D4026">
        <v>60</v>
      </c>
      <c r="E4026">
        <v>63</v>
      </c>
      <c r="F4026">
        <v>174</v>
      </c>
      <c r="G4026" t="s">
        <v>20</v>
      </c>
      <c r="H4026" t="str">
        <f t="shared" si="62"/>
        <v>Pass</v>
      </c>
      <c r="I4026" t="s">
        <v>21</v>
      </c>
      <c r="J4026">
        <v>524584</v>
      </c>
      <c r="K4026" t="s">
        <v>13</v>
      </c>
      <c r="L4026" t="s">
        <v>7959</v>
      </c>
    </row>
    <row r="4027" spans="1:12" x14ac:dyDescent="0.3">
      <c r="A4027" t="s">
        <v>7960</v>
      </c>
      <c r="B4027">
        <v>9297496487</v>
      </c>
      <c r="C4027">
        <v>36</v>
      </c>
      <c r="D4027">
        <v>97</v>
      </c>
      <c r="E4027">
        <v>64</v>
      </c>
      <c r="F4027">
        <v>197</v>
      </c>
      <c r="G4027" t="s">
        <v>54</v>
      </c>
      <c r="H4027" t="str">
        <f t="shared" si="62"/>
        <v>Pass</v>
      </c>
      <c r="I4027" t="s">
        <v>55</v>
      </c>
      <c r="J4027">
        <v>548371</v>
      </c>
      <c r="K4027" t="s">
        <v>13</v>
      </c>
      <c r="L4027" t="s">
        <v>7961</v>
      </c>
    </row>
    <row r="4028" spans="1:12" x14ac:dyDescent="0.3">
      <c r="A4028" t="s">
        <v>7962</v>
      </c>
      <c r="B4028">
        <v>9232086226</v>
      </c>
      <c r="C4028">
        <v>35</v>
      </c>
      <c r="D4028">
        <v>95</v>
      </c>
      <c r="E4028">
        <v>38</v>
      </c>
      <c r="F4028">
        <v>168</v>
      </c>
      <c r="G4028" t="s">
        <v>20</v>
      </c>
      <c r="H4028" t="str">
        <f t="shared" si="62"/>
        <v>Pass</v>
      </c>
      <c r="I4028" t="s">
        <v>21</v>
      </c>
      <c r="J4028">
        <v>565919</v>
      </c>
      <c r="K4028" t="s">
        <v>13</v>
      </c>
      <c r="L4028" t="s">
        <v>7963</v>
      </c>
    </row>
    <row r="4029" spans="1:12" x14ac:dyDescent="0.3">
      <c r="A4029" t="s">
        <v>7862</v>
      </c>
      <c r="B4029">
        <v>9613876259</v>
      </c>
      <c r="C4029">
        <v>11</v>
      </c>
      <c r="D4029">
        <v>35</v>
      </c>
      <c r="E4029">
        <v>59</v>
      </c>
      <c r="F4029">
        <v>105</v>
      </c>
      <c r="G4029" t="s">
        <v>24</v>
      </c>
      <c r="H4029" t="str">
        <f t="shared" si="62"/>
        <v>Pass</v>
      </c>
      <c r="I4029" t="s">
        <v>25</v>
      </c>
      <c r="J4029">
        <v>578416</v>
      </c>
      <c r="K4029" t="s">
        <v>13</v>
      </c>
      <c r="L4029" t="s">
        <v>7964</v>
      </c>
    </row>
    <row r="4030" spans="1:12" x14ac:dyDescent="0.3">
      <c r="A4030" t="s">
        <v>7965</v>
      </c>
      <c r="B4030">
        <v>9072933035</v>
      </c>
      <c r="C4030">
        <v>84</v>
      </c>
      <c r="D4030">
        <v>94</v>
      </c>
      <c r="E4030">
        <v>52</v>
      </c>
      <c r="F4030">
        <v>230</v>
      </c>
      <c r="G4030" t="s">
        <v>11</v>
      </c>
      <c r="H4030" t="str">
        <f t="shared" si="62"/>
        <v>Pass</v>
      </c>
      <c r="I4030" t="s">
        <v>12</v>
      </c>
      <c r="J4030">
        <v>527116</v>
      </c>
      <c r="K4030" t="s">
        <v>13</v>
      </c>
      <c r="L4030" t="s">
        <v>7966</v>
      </c>
    </row>
    <row r="4031" spans="1:12" x14ac:dyDescent="0.3">
      <c r="A4031" t="s">
        <v>7967</v>
      </c>
      <c r="B4031">
        <v>9824203590</v>
      </c>
      <c r="C4031">
        <v>77</v>
      </c>
      <c r="D4031">
        <v>86</v>
      </c>
      <c r="E4031">
        <v>42</v>
      </c>
      <c r="F4031">
        <v>205</v>
      </c>
      <c r="G4031" t="s">
        <v>54</v>
      </c>
      <c r="H4031" t="str">
        <f t="shared" si="62"/>
        <v>Pass</v>
      </c>
      <c r="I4031" t="s">
        <v>55</v>
      </c>
      <c r="J4031">
        <v>550258</v>
      </c>
      <c r="K4031" t="s">
        <v>13</v>
      </c>
      <c r="L4031" t="s">
        <v>7968</v>
      </c>
    </row>
    <row r="4032" spans="1:12" x14ac:dyDescent="0.3">
      <c r="A4032" t="s">
        <v>7969</v>
      </c>
      <c r="B4032">
        <v>9956451082</v>
      </c>
      <c r="C4032">
        <v>47</v>
      </c>
      <c r="D4032">
        <v>81</v>
      </c>
      <c r="E4032">
        <v>82</v>
      </c>
      <c r="F4032">
        <v>210</v>
      </c>
      <c r="G4032" t="s">
        <v>54</v>
      </c>
      <c r="H4032" t="str">
        <f t="shared" si="62"/>
        <v>Pass</v>
      </c>
      <c r="I4032" t="s">
        <v>55</v>
      </c>
      <c r="J4032">
        <v>513323</v>
      </c>
      <c r="K4032" t="s">
        <v>13</v>
      </c>
      <c r="L4032" t="s">
        <v>7970</v>
      </c>
    </row>
    <row r="4033" spans="1:12" x14ac:dyDescent="0.3">
      <c r="A4033" t="s">
        <v>7971</v>
      </c>
      <c r="B4033">
        <v>9220823022</v>
      </c>
      <c r="C4033">
        <v>20</v>
      </c>
      <c r="D4033">
        <v>59</v>
      </c>
      <c r="E4033">
        <v>96</v>
      </c>
      <c r="F4033">
        <v>175</v>
      </c>
      <c r="G4033" t="s">
        <v>20</v>
      </c>
      <c r="H4033" t="str">
        <f t="shared" si="62"/>
        <v>Pass</v>
      </c>
      <c r="I4033" t="s">
        <v>21</v>
      </c>
      <c r="J4033">
        <v>591973</v>
      </c>
      <c r="K4033" t="s">
        <v>13</v>
      </c>
      <c r="L4033" t="s">
        <v>7972</v>
      </c>
    </row>
    <row r="4034" spans="1:12" x14ac:dyDescent="0.3">
      <c r="A4034" t="s">
        <v>7973</v>
      </c>
      <c r="B4034">
        <v>9541152129</v>
      </c>
      <c r="C4034">
        <v>78</v>
      </c>
      <c r="D4034">
        <v>90</v>
      </c>
      <c r="E4034">
        <v>100</v>
      </c>
      <c r="F4034">
        <v>268</v>
      </c>
      <c r="G4034" t="s">
        <v>16</v>
      </c>
      <c r="H4034" t="str">
        <f t="shared" si="62"/>
        <v>Pass</v>
      </c>
      <c r="I4034" t="s">
        <v>17</v>
      </c>
      <c r="J4034">
        <v>546858</v>
      </c>
      <c r="K4034" t="s">
        <v>13</v>
      </c>
      <c r="L4034" t="s">
        <v>7974</v>
      </c>
    </row>
    <row r="4035" spans="1:12" x14ac:dyDescent="0.3">
      <c r="A4035" t="s">
        <v>7975</v>
      </c>
      <c r="B4035">
        <v>9590748962</v>
      </c>
      <c r="C4035">
        <v>64</v>
      </c>
      <c r="D4035">
        <v>22</v>
      </c>
      <c r="E4035">
        <v>74</v>
      </c>
      <c r="F4035">
        <v>160</v>
      </c>
      <c r="G4035" t="s">
        <v>20</v>
      </c>
      <c r="H4035" t="str">
        <f t="shared" ref="H4035:H4098" si="63">IF(G4035="F","Fail", "Pass")</f>
        <v>Pass</v>
      </c>
      <c r="I4035" t="s">
        <v>21</v>
      </c>
      <c r="J4035">
        <v>593207</v>
      </c>
      <c r="K4035" t="s">
        <v>13</v>
      </c>
      <c r="L4035" t="s">
        <v>7976</v>
      </c>
    </row>
    <row r="4036" spans="1:12" x14ac:dyDescent="0.3">
      <c r="A4036" t="s">
        <v>7977</v>
      </c>
      <c r="B4036">
        <v>9825783146</v>
      </c>
      <c r="C4036">
        <v>14</v>
      </c>
      <c r="D4036">
        <v>97</v>
      </c>
      <c r="E4036">
        <v>64</v>
      </c>
      <c r="F4036">
        <v>175</v>
      </c>
      <c r="G4036" t="s">
        <v>20</v>
      </c>
      <c r="H4036" t="str">
        <f t="shared" si="63"/>
        <v>Pass</v>
      </c>
      <c r="I4036" t="s">
        <v>21</v>
      </c>
      <c r="J4036">
        <v>585529</v>
      </c>
      <c r="K4036" t="s">
        <v>13</v>
      </c>
      <c r="L4036" t="s">
        <v>7978</v>
      </c>
    </row>
    <row r="4037" spans="1:12" x14ac:dyDescent="0.3">
      <c r="A4037" t="s">
        <v>7979</v>
      </c>
      <c r="B4037">
        <v>9551912527</v>
      </c>
      <c r="C4037">
        <v>87</v>
      </c>
      <c r="D4037">
        <v>23</v>
      </c>
      <c r="E4037">
        <v>64</v>
      </c>
      <c r="F4037">
        <v>174</v>
      </c>
      <c r="G4037" t="s">
        <v>20</v>
      </c>
      <c r="H4037" t="str">
        <f t="shared" si="63"/>
        <v>Pass</v>
      </c>
      <c r="I4037" t="s">
        <v>21</v>
      </c>
      <c r="J4037">
        <v>599937</v>
      </c>
      <c r="K4037" t="s">
        <v>13</v>
      </c>
      <c r="L4037" t="s">
        <v>7980</v>
      </c>
    </row>
    <row r="4038" spans="1:12" x14ac:dyDescent="0.3">
      <c r="A4038" t="s">
        <v>7981</v>
      </c>
      <c r="B4038">
        <v>9832703956</v>
      </c>
      <c r="C4038">
        <v>20</v>
      </c>
      <c r="D4038">
        <v>24</v>
      </c>
      <c r="E4038">
        <v>40</v>
      </c>
      <c r="F4038">
        <v>84</v>
      </c>
      <c r="G4038" t="s">
        <v>30</v>
      </c>
      <c r="H4038" t="str">
        <f t="shared" si="63"/>
        <v>Fail</v>
      </c>
      <c r="I4038" t="s">
        <v>31</v>
      </c>
      <c r="J4038">
        <v>540403</v>
      </c>
      <c r="K4038" t="s">
        <v>13</v>
      </c>
      <c r="L4038" t="s">
        <v>7982</v>
      </c>
    </row>
    <row r="4039" spans="1:12" x14ac:dyDescent="0.3">
      <c r="A4039" t="s">
        <v>7983</v>
      </c>
      <c r="B4039">
        <v>9568711917</v>
      </c>
      <c r="C4039">
        <v>20</v>
      </c>
      <c r="D4039">
        <v>69</v>
      </c>
      <c r="E4039">
        <v>71</v>
      </c>
      <c r="F4039">
        <v>160</v>
      </c>
      <c r="G4039" t="s">
        <v>20</v>
      </c>
      <c r="H4039" t="str">
        <f t="shared" si="63"/>
        <v>Pass</v>
      </c>
      <c r="I4039" t="s">
        <v>21</v>
      </c>
      <c r="J4039">
        <v>534919</v>
      </c>
      <c r="K4039" t="s">
        <v>13</v>
      </c>
      <c r="L4039" t="s">
        <v>7984</v>
      </c>
    </row>
    <row r="4040" spans="1:12" x14ac:dyDescent="0.3">
      <c r="A4040" t="s">
        <v>7985</v>
      </c>
      <c r="B4040">
        <v>9589394441</v>
      </c>
      <c r="C4040">
        <v>14</v>
      </c>
      <c r="D4040">
        <v>44</v>
      </c>
      <c r="E4040">
        <v>98</v>
      </c>
      <c r="F4040">
        <v>156</v>
      </c>
      <c r="G4040" t="s">
        <v>20</v>
      </c>
      <c r="H4040" t="str">
        <f t="shared" si="63"/>
        <v>Pass</v>
      </c>
      <c r="I4040" t="s">
        <v>21</v>
      </c>
      <c r="J4040">
        <v>510017</v>
      </c>
      <c r="K4040" t="s">
        <v>13</v>
      </c>
      <c r="L4040" t="s">
        <v>7986</v>
      </c>
    </row>
    <row r="4041" spans="1:12" x14ac:dyDescent="0.3">
      <c r="A4041" t="s">
        <v>7987</v>
      </c>
      <c r="B4041">
        <v>9390079352</v>
      </c>
      <c r="C4041">
        <v>39</v>
      </c>
      <c r="D4041">
        <v>78</v>
      </c>
      <c r="E4041">
        <v>18</v>
      </c>
      <c r="F4041">
        <v>135</v>
      </c>
      <c r="G4041" t="s">
        <v>24</v>
      </c>
      <c r="H4041" t="str">
        <f t="shared" si="63"/>
        <v>Pass</v>
      </c>
      <c r="I4041" t="s">
        <v>25</v>
      </c>
      <c r="J4041">
        <v>500783</v>
      </c>
      <c r="K4041" t="s">
        <v>13</v>
      </c>
      <c r="L4041" t="s">
        <v>7988</v>
      </c>
    </row>
    <row r="4042" spans="1:12" x14ac:dyDescent="0.3">
      <c r="A4042" t="s">
        <v>7989</v>
      </c>
      <c r="B4042">
        <v>9257026744</v>
      </c>
      <c r="C4042">
        <v>65</v>
      </c>
      <c r="D4042">
        <v>35</v>
      </c>
      <c r="E4042">
        <v>19</v>
      </c>
      <c r="F4042">
        <v>119</v>
      </c>
      <c r="G4042" t="s">
        <v>24</v>
      </c>
      <c r="H4042" t="str">
        <f t="shared" si="63"/>
        <v>Pass</v>
      </c>
      <c r="I4042" t="s">
        <v>25</v>
      </c>
      <c r="J4042">
        <v>560208</v>
      </c>
      <c r="K4042" t="s">
        <v>13</v>
      </c>
      <c r="L4042" t="s">
        <v>7990</v>
      </c>
    </row>
    <row r="4043" spans="1:12" x14ac:dyDescent="0.3">
      <c r="A4043" t="s">
        <v>7991</v>
      </c>
      <c r="B4043">
        <v>9911430153</v>
      </c>
      <c r="C4043">
        <v>76</v>
      </c>
      <c r="D4043">
        <v>12</v>
      </c>
      <c r="E4043">
        <v>10</v>
      </c>
      <c r="F4043">
        <v>98</v>
      </c>
      <c r="G4043" t="s">
        <v>30</v>
      </c>
      <c r="H4043" t="str">
        <f t="shared" si="63"/>
        <v>Fail</v>
      </c>
      <c r="I4043" t="s">
        <v>31</v>
      </c>
      <c r="J4043">
        <v>569599</v>
      </c>
      <c r="K4043" t="s">
        <v>13</v>
      </c>
      <c r="L4043" t="s">
        <v>7992</v>
      </c>
    </row>
    <row r="4044" spans="1:12" x14ac:dyDescent="0.3">
      <c r="A4044" t="s">
        <v>7993</v>
      </c>
      <c r="B4044">
        <v>9316256916</v>
      </c>
      <c r="C4044">
        <v>94</v>
      </c>
      <c r="D4044">
        <v>81</v>
      </c>
      <c r="E4044">
        <v>22</v>
      </c>
      <c r="F4044">
        <v>197</v>
      </c>
      <c r="G4044" t="s">
        <v>54</v>
      </c>
      <c r="H4044" t="str">
        <f t="shared" si="63"/>
        <v>Pass</v>
      </c>
      <c r="I4044" t="s">
        <v>55</v>
      </c>
      <c r="J4044">
        <v>532309</v>
      </c>
      <c r="K4044" t="s">
        <v>13</v>
      </c>
      <c r="L4044" t="s">
        <v>7994</v>
      </c>
    </row>
    <row r="4045" spans="1:12" x14ac:dyDescent="0.3">
      <c r="A4045" t="s">
        <v>7995</v>
      </c>
      <c r="B4045">
        <v>9787772289</v>
      </c>
      <c r="C4045">
        <v>10</v>
      </c>
      <c r="D4045">
        <v>71</v>
      </c>
      <c r="E4045">
        <v>69</v>
      </c>
      <c r="F4045">
        <v>150</v>
      </c>
      <c r="G4045" t="s">
        <v>24</v>
      </c>
      <c r="H4045" t="str">
        <f t="shared" si="63"/>
        <v>Pass</v>
      </c>
      <c r="I4045" t="s">
        <v>25</v>
      </c>
      <c r="J4045">
        <v>549703</v>
      </c>
      <c r="K4045" t="s">
        <v>13</v>
      </c>
      <c r="L4045" t="s">
        <v>7996</v>
      </c>
    </row>
    <row r="4046" spans="1:12" x14ac:dyDescent="0.3">
      <c r="A4046" t="s">
        <v>7997</v>
      </c>
      <c r="B4046">
        <v>9564389292</v>
      </c>
      <c r="C4046">
        <v>31</v>
      </c>
      <c r="D4046">
        <v>57</v>
      </c>
      <c r="E4046">
        <v>79</v>
      </c>
      <c r="F4046">
        <v>167</v>
      </c>
      <c r="G4046" t="s">
        <v>20</v>
      </c>
      <c r="H4046" t="str">
        <f t="shared" si="63"/>
        <v>Pass</v>
      </c>
      <c r="I4046" t="s">
        <v>21</v>
      </c>
      <c r="J4046">
        <v>520496</v>
      </c>
      <c r="K4046" t="s">
        <v>13</v>
      </c>
      <c r="L4046" t="s">
        <v>7998</v>
      </c>
    </row>
    <row r="4047" spans="1:12" x14ac:dyDescent="0.3">
      <c r="A4047" t="s">
        <v>7999</v>
      </c>
      <c r="B4047">
        <v>9550663196</v>
      </c>
      <c r="C4047">
        <v>47</v>
      </c>
      <c r="D4047">
        <v>64</v>
      </c>
      <c r="E4047">
        <v>17</v>
      </c>
      <c r="F4047">
        <v>128</v>
      </c>
      <c r="G4047" t="s">
        <v>24</v>
      </c>
      <c r="H4047" t="str">
        <f t="shared" si="63"/>
        <v>Pass</v>
      </c>
      <c r="I4047" t="s">
        <v>25</v>
      </c>
      <c r="J4047">
        <v>573568</v>
      </c>
      <c r="K4047" t="s">
        <v>13</v>
      </c>
      <c r="L4047" t="s">
        <v>8000</v>
      </c>
    </row>
    <row r="4048" spans="1:12" x14ac:dyDescent="0.3">
      <c r="A4048" t="s">
        <v>8001</v>
      </c>
      <c r="B4048">
        <v>9688822683</v>
      </c>
      <c r="C4048">
        <v>69</v>
      </c>
      <c r="D4048">
        <v>51</v>
      </c>
      <c r="E4048">
        <v>41</v>
      </c>
      <c r="F4048">
        <v>161</v>
      </c>
      <c r="G4048" t="s">
        <v>20</v>
      </c>
      <c r="H4048" t="str">
        <f t="shared" si="63"/>
        <v>Pass</v>
      </c>
      <c r="I4048" t="s">
        <v>21</v>
      </c>
      <c r="J4048">
        <v>588728</v>
      </c>
      <c r="K4048" t="s">
        <v>13</v>
      </c>
      <c r="L4048" t="s">
        <v>8002</v>
      </c>
    </row>
    <row r="4049" spans="1:12" x14ac:dyDescent="0.3">
      <c r="A4049" t="s">
        <v>8003</v>
      </c>
      <c r="B4049">
        <v>9851753980</v>
      </c>
      <c r="C4049">
        <v>23</v>
      </c>
      <c r="D4049">
        <v>97</v>
      </c>
      <c r="E4049">
        <v>92</v>
      </c>
      <c r="F4049">
        <v>212</v>
      </c>
      <c r="G4049" t="s">
        <v>54</v>
      </c>
      <c r="H4049" t="str">
        <f t="shared" si="63"/>
        <v>Pass</v>
      </c>
      <c r="I4049" t="s">
        <v>55</v>
      </c>
      <c r="J4049">
        <v>572862</v>
      </c>
      <c r="K4049" t="s">
        <v>13</v>
      </c>
      <c r="L4049" t="s">
        <v>8004</v>
      </c>
    </row>
    <row r="4050" spans="1:12" x14ac:dyDescent="0.3">
      <c r="A4050" t="s">
        <v>8005</v>
      </c>
      <c r="B4050">
        <v>9122692049</v>
      </c>
      <c r="C4050">
        <v>92</v>
      </c>
      <c r="D4050">
        <v>39</v>
      </c>
      <c r="E4050">
        <v>94</v>
      </c>
      <c r="F4050">
        <v>225</v>
      </c>
      <c r="G4050" t="s">
        <v>11</v>
      </c>
      <c r="H4050" t="str">
        <f t="shared" si="63"/>
        <v>Pass</v>
      </c>
      <c r="I4050" t="s">
        <v>12</v>
      </c>
      <c r="J4050">
        <v>518943</v>
      </c>
      <c r="K4050" t="s">
        <v>13</v>
      </c>
      <c r="L4050" t="s">
        <v>8006</v>
      </c>
    </row>
    <row r="4051" spans="1:12" x14ac:dyDescent="0.3">
      <c r="A4051" t="s">
        <v>8007</v>
      </c>
      <c r="B4051">
        <v>9562670658</v>
      </c>
      <c r="C4051">
        <v>81</v>
      </c>
      <c r="D4051">
        <v>27</v>
      </c>
      <c r="E4051">
        <v>52</v>
      </c>
      <c r="F4051">
        <v>160</v>
      </c>
      <c r="G4051" t="s">
        <v>20</v>
      </c>
      <c r="H4051" t="str">
        <f t="shared" si="63"/>
        <v>Pass</v>
      </c>
      <c r="I4051" t="s">
        <v>21</v>
      </c>
      <c r="J4051">
        <v>511543</v>
      </c>
      <c r="K4051" t="s">
        <v>13</v>
      </c>
      <c r="L4051" t="s">
        <v>8008</v>
      </c>
    </row>
    <row r="4052" spans="1:12" x14ac:dyDescent="0.3">
      <c r="A4052" t="s">
        <v>8009</v>
      </c>
      <c r="B4052">
        <v>9123764656</v>
      </c>
      <c r="C4052">
        <v>95</v>
      </c>
      <c r="D4052">
        <v>23</v>
      </c>
      <c r="E4052">
        <v>71</v>
      </c>
      <c r="F4052">
        <v>189</v>
      </c>
      <c r="G4052" t="s">
        <v>54</v>
      </c>
      <c r="H4052" t="str">
        <f t="shared" si="63"/>
        <v>Pass</v>
      </c>
      <c r="I4052" t="s">
        <v>55</v>
      </c>
      <c r="J4052">
        <v>504572</v>
      </c>
      <c r="K4052" t="s">
        <v>13</v>
      </c>
      <c r="L4052" t="s">
        <v>8010</v>
      </c>
    </row>
    <row r="4053" spans="1:12" x14ac:dyDescent="0.3">
      <c r="A4053" t="s">
        <v>8011</v>
      </c>
      <c r="B4053">
        <v>9057680700</v>
      </c>
      <c r="C4053">
        <v>69</v>
      </c>
      <c r="D4053">
        <v>77</v>
      </c>
      <c r="E4053">
        <v>89</v>
      </c>
      <c r="F4053">
        <v>235</v>
      </c>
      <c r="G4053" t="s">
        <v>11</v>
      </c>
      <c r="H4053" t="str">
        <f t="shared" si="63"/>
        <v>Pass</v>
      </c>
      <c r="I4053" t="s">
        <v>12</v>
      </c>
      <c r="J4053">
        <v>526779</v>
      </c>
      <c r="K4053" t="s">
        <v>13</v>
      </c>
      <c r="L4053" t="s">
        <v>8012</v>
      </c>
    </row>
    <row r="4054" spans="1:12" x14ac:dyDescent="0.3">
      <c r="A4054" t="s">
        <v>8013</v>
      </c>
      <c r="B4054">
        <v>9085510668</v>
      </c>
      <c r="C4054">
        <v>47</v>
      </c>
      <c r="D4054">
        <v>90</v>
      </c>
      <c r="E4054">
        <v>45</v>
      </c>
      <c r="F4054">
        <v>182</v>
      </c>
      <c r="G4054" t="s">
        <v>20</v>
      </c>
      <c r="H4054" t="str">
        <f t="shared" si="63"/>
        <v>Pass</v>
      </c>
      <c r="I4054" t="s">
        <v>21</v>
      </c>
      <c r="J4054">
        <v>566970</v>
      </c>
      <c r="K4054" t="s">
        <v>13</v>
      </c>
      <c r="L4054" t="s">
        <v>8014</v>
      </c>
    </row>
    <row r="4055" spans="1:12" x14ac:dyDescent="0.3">
      <c r="A4055" t="s">
        <v>8015</v>
      </c>
      <c r="B4055">
        <v>9559715181</v>
      </c>
      <c r="C4055">
        <v>40</v>
      </c>
      <c r="D4055">
        <v>66</v>
      </c>
      <c r="E4055">
        <v>29</v>
      </c>
      <c r="F4055">
        <v>135</v>
      </c>
      <c r="G4055" t="s">
        <v>24</v>
      </c>
      <c r="H4055" t="str">
        <f t="shared" si="63"/>
        <v>Pass</v>
      </c>
      <c r="I4055" t="s">
        <v>25</v>
      </c>
      <c r="J4055">
        <v>565059</v>
      </c>
      <c r="K4055" t="s">
        <v>13</v>
      </c>
      <c r="L4055" t="s">
        <v>8016</v>
      </c>
    </row>
    <row r="4056" spans="1:12" x14ac:dyDescent="0.3">
      <c r="A4056" t="s">
        <v>8017</v>
      </c>
      <c r="B4056">
        <v>9953603562</v>
      </c>
      <c r="C4056">
        <v>100</v>
      </c>
      <c r="D4056">
        <v>57</v>
      </c>
      <c r="E4056">
        <v>86</v>
      </c>
      <c r="F4056">
        <v>243</v>
      </c>
      <c r="G4056" t="s">
        <v>16</v>
      </c>
      <c r="H4056" t="str">
        <f t="shared" si="63"/>
        <v>Pass</v>
      </c>
      <c r="I4056" t="s">
        <v>17</v>
      </c>
      <c r="J4056">
        <v>515123</v>
      </c>
      <c r="K4056" t="s">
        <v>13</v>
      </c>
      <c r="L4056" t="s">
        <v>8018</v>
      </c>
    </row>
    <row r="4057" spans="1:12" x14ac:dyDescent="0.3">
      <c r="A4057" t="s">
        <v>8019</v>
      </c>
      <c r="B4057">
        <v>9281201988</v>
      </c>
      <c r="C4057">
        <v>45</v>
      </c>
      <c r="D4057">
        <v>75</v>
      </c>
      <c r="E4057">
        <v>37</v>
      </c>
      <c r="F4057">
        <v>157</v>
      </c>
      <c r="G4057" t="s">
        <v>20</v>
      </c>
      <c r="H4057" t="str">
        <f t="shared" si="63"/>
        <v>Pass</v>
      </c>
      <c r="I4057" t="s">
        <v>21</v>
      </c>
      <c r="J4057">
        <v>518905</v>
      </c>
      <c r="K4057" t="s">
        <v>13</v>
      </c>
      <c r="L4057" t="s">
        <v>8020</v>
      </c>
    </row>
    <row r="4058" spans="1:12" x14ac:dyDescent="0.3">
      <c r="A4058" t="s">
        <v>8021</v>
      </c>
      <c r="B4058">
        <v>9644449156</v>
      </c>
      <c r="C4058">
        <v>22</v>
      </c>
      <c r="D4058">
        <v>91</v>
      </c>
      <c r="E4058">
        <v>47</v>
      </c>
      <c r="F4058">
        <v>160</v>
      </c>
      <c r="G4058" t="s">
        <v>20</v>
      </c>
      <c r="H4058" t="str">
        <f t="shared" si="63"/>
        <v>Pass</v>
      </c>
      <c r="I4058" t="s">
        <v>21</v>
      </c>
      <c r="J4058">
        <v>527410</v>
      </c>
      <c r="K4058" t="s">
        <v>13</v>
      </c>
      <c r="L4058" t="s">
        <v>8022</v>
      </c>
    </row>
    <row r="4059" spans="1:12" x14ac:dyDescent="0.3">
      <c r="A4059" t="s">
        <v>8023</v>
      </c>
      <c r="B4059">
        <v>9127686807</v>
      </c>
      <c r="C4059">
        <v>38</v>
      </c>
      <c r="D4059">
        <v>77</v>
      </c>
      <c r="E4059">
        <v>61</v>
      </c>
      <c r="F4059">
        <v>176</v>
      </c>
      <c r="G4059" t="s">
        <v>20</v>
      </c>
      <c r="H4059" t="str">
        <f t="shared" si="63"/>
        <v>Pass</v>
      </c>
      <c r="I4059" t="s">
        <v>21</v>
      </c>
      <c r="J4059">
        <v>517326</v>
      </c>
      <c r="K4059" t="s">
        <v>13</v>
      </c>
      <c r="L4059" t="s">
        <v>8024</v>
      </c>
    </row>
    <row r="4060" spans="1:12" x14ac:dyDescent="0.3">
      <c r="A4060" t="s">
        <v>8025</v>
      </c>
      <c r="B4060">
        <v>9479935404</v>
      </c>
      <c r="C4060">
        <v>86</v>
      </c>
      <c r="D4060">
        <v>15</v>
      </c>
      <c r="E4060">
        <v>89</v>
      </c>
      <c r="F4060">
        <v>190</v>
      </c>
      <c r="G4060" t="s">
        <v>54</v>
      </c>
      <c r="H4060" t="str">
        <f t="shared" si="63"/>
        <v>Pass</v>
      </c>
      <c r="I4060" t="s">
        <v>55</v>
      </c>
      <c r="J4060">
        <v>516263</v>
      </c>
      <c r="K4060" t="s">
        <v>13</v>
      </c>
      <c r="L4060" t="s">
        <v>8026</v>
      </c>
    </row>
    <row r="4061" spans="1:12" x14ac:dyDescent="0.3">
      <c r="A4061" t="s">
        <v>8027</v>
      </c>
      <c r="B4061">
        <v>9265552092</v>
      </c>
      <c r="C4061">
        <v>85</v>
      </c>
      <c r="D4061">
        <v>14</v>
      </c>
      <c r="E4061">
        <v>100</v>
      </c>
      <c r="F4061">
        <v>199</v>
      </c>
      <c r="G4061" t="s">
        <v>54</v>
      </c>
      <c r="H4061" t="str">
        <f t="shared" si="63"/>
        <v>Pass</v>
      </c>
      <c r="I4061" t="s">
        <v>55</v>
      </c>
      <c r="J4061">
        <v>505390</v>
      </c>
      <c r="K4061" t="s">
        <v>13</v>
      </c>
      <c r="L4061" t="s">
        <v>8028</v>
      </c>
    </row>
    <row r="4062" spans="1:12" x14ac:dyDescent="0.3">
      <c r="A4062" t="s">
        <v>8029</v>
      </c>
      <c r="B4062">
        <v>9362004821</v>
      </c>
      <c r="C4062">
        <v>33</v>
      </c>
      <c r="D4062">
        <v>46</v>
      </c>
      <c r="E4062">
        <v>17</v>
      </c>
      <c r="F4062">
        <v>96</v>
      </c>
      <c r="G4062" t="s">
        <v>30</v>
      </c>
      <c r="H4062" t="str">
        <f t="shared" si="63"/>
        <v>Fail</v>
      </c>
      <c r="I4062" t="s">
        <v>31</v>
      </c>
      <c r="J4062">
        <v>532947</v>
      </c>
      <c r="K4062" t="s">
        <v>13</v>
      </c>
      <c r="L4062" t="s">
        <v>8030</v>
      </c>
    </row>
    <row r="4063" spans="1:12" x14ac:dyDescent="0.3">
      <c r="A4063" t="s">
        <v>8031</v>
      </c>
      <c r="B4063">
        <v>9884323127</v>
      </c>
      <c r="C4063">
        <v>30</v>
      </c>
      <c r="D4063">
        <v>51</v>
      </c>
      <c r="E4063">
        <v>44</v>
      </c>
      <c r="F4063">
        <v>125</v>
      </c>
      <c r="G4063" t="s">
        <v>24</v>
      </c>
      <c r="H4063" t="str">
        <f t="shared" si="63"/>
        <v>Pass</v>
      </c>
      <c r="I4063" t="s">
        <v>25</v>
      </c>
      <c r="J4063">
        <v>514994</v>
      </c>
      <c r="K4063" t="s">
        <v>13</v>
      </c>
      <c r="L4063" t="s">
        <v>8032</v>
      </c>
    </row>
    <row r="4064" spans="1:12" x14ac:dyDescent="0.3">
      <c r="A4064" t="s">
        <v>8033</v>
      </c>
      <c r="B4064">
        <v>9285204482</v>
      </c>
      <c r="C4064">
        <v>24</v>
      </c>
      <c r="D4064">
        <v>87</v>
      </c>
      <c r="E4064">
        <v>57</v>
      </c>
      <c r="F4064">
        <v>168</v>
      </c>
      <c r="G4064" t="s">
        <v>20</v>
      </c>
      <c r="H4064" t="str">
        <f t="shared" si="63"/>
        <v>Pass</v>
      </c>
      <c r="I4064" t="s">
        <v>21</v>
      </c>
      <c r="J4064">
        <v>559870</v>
      </c>
      <c r="K4064" t="s">
        <v>13</v>
      </c>
      <c r="L4064" t="s">
        <v>8034</v>
      </c>
    </row>
    <row r="4065" spans="1:12" x14ac:dyDescent="0.3">
      <c r="A4065" t="s">
        <v>8035</v>
      </c>
      <c r="B4065">
        <v>9513118709</v>
      </c>
      <c r="C4065">
        <v>16</v>
      </c>
      <c r="D4065">
        <v>56</v>
      </c>
      <c r="E4065">
        <v>45</v>
      </c>
      <c r="F4065">
        <v>117</v>
      </c>
      <c r="G4065" t="s">
        <v>24</v>
      </c>
      <c r="H4065" t="str">
        <f t="shared" si="63"/>
        <v>Pass</v>
      </c>
      <c r="I4065" t="s">
        <v>25</v>
      </c>
      <c r="J4065">
        <v>536260</v>
      </c>
      <c r="K4065" t="s">
        <v>13</v>
      </c>
      <c r="L4065" t="s">
        <v>8036</v>
      </c>
    </row>
    <row r="4066" spans="1:12" x14ac:dyDescent="0.3">
      <c r="A4066" t="s">
        <v>8037</v>
      </c>
      <c r="B4066">
        <v>9456202698</v>
      </c>
      <c r="C4066">
        <v>75</v>
      </c>
      <c r="D4066">
        <v>57</v>
      </c>
      <c r="E4066">
        <v>23</v>
      </c>
      <c r="F4066">
        <v>155</v>
      </c>
      <c r="G4066" t="s">
        <v>20</v>
      </c>
      <c r="H4066" t="str">
        <f t="shared" si="63"/>
        <v>Pass</v>
      </c>
      <c r="I4066" t="s">
        <v>21</v>
      </c>
      <c r="J4066">
        <v>568383</v>
      </c>
      <c r="K4066" t="s">
        <v>13</v>
      </c>
      <c r="L4066" t="s">
        <v>8038</v>
      </c>
    </row>
    <row r="4067" spans="1:12" x14ac:dyDescent="0.3">
      <c r="A4067" t="s">
        <v>8039</v>
      </c>
      <c r="B4067">
        <v>9558787562</v>
      </c>
      <c r="C4067">
        <v>79</v>
      </c>
      <c r="D4067">
        <v>45</v>
      </c>
      <c r="E4067">
        <v>94</v>
      </c>
      <c r="F4067">
        <v>218</v>
      </c>
      <c r="G4067" t="s">
        <v>11</v>
      </c>
      <c r="H4067" t="str">
        <f t="shared" si="63"/>
        <v>Pass</v>
      </c>
      <c r="I4067" t="s">
        <v>12</v>
      </c>
      <c r="J4067">
        <v>545826</v>
      </c>
      <c r="K4067" t="s">
        <v>13</v>
      </c>
      <c r="L4067" t="s">
        <v>8040</v>
      </c>
    </row>
    <row r="4068" spans="1:12" x14ac:dyDescent="0.3">
      <c r="A4068" t="s">
        <v>8041</v>
      </c>
      <c r="B4068">
        <v>9980779141</v>
      </c>
      <c r="C4068">
        <v>84</v>
      </c>
      <c r="D4068">
        <v>88</v>
      </c>
      <c r="E4068">
        <v>46</v>
      </c>
      <c r="F4068">
        <v>218</v>
      </c>
      <c r="G4068" t="s">
        <v>11</v>
      </c>
      <c r="H4068" t="str">
        <f t="shared" si="63"/>
        <v>Pass</v>
      </c>
      <c r="I4068" t="s">
        <v>12</v>
      </c>
      <c r="J4068">
        <v>501177</v>
      </c>
      <c r="K4068" t="s">
        <v>13</v>
      </c>
      <c r="L4068" t="s">
        <v>8042</v>
      </c>
    </row>
    <row r="4069" spans="1:12" x14ac:dyDescent="0.3">
      <c r="A4069" t="s">
        <v>8043</v>
      </c>
      <c r="B4069">
        <v>9737653082</v>
      </c>
      <c r="C4069">
        <v>37</v>
      </c>
      <c r="D4069">
        <v>65</v>
      </c>
      <c r="E4069">
        <v>56</v>
      </c>
      <c r="F4069">
        <v>158</v>
      </c>
      <c r="G4069" t="s">
        <v>20</v>
      </c>
      <c r="H4069" t="str">
        <f t="shared" si="63"/>
        <v>Pass</v>
      </c>
      <c r="I4069" t="s">
        <v>21</v>
      </c>
      <c r="J4069">
        <v>501025</v>
      </c>
      <c r="K4069" t="s">
        <v>13</v>
      </c>
      <c r="L4069" t="s">
        <v>8044</v>
      </c>
    </row>
    <row r="4070" spans="1:12" x14ac:dyDescent="0.3">
      <c r="A4070" t="s">
        <v>8045</v>
      </c>
      <c r="B4070">
        <v>9871781933</v>
      </c>
      <c r="C4070">
        <v>77</v>
      </c>
      <c r="D4070">
        <v>38</v>
      </c>
      <c r="E4070">
        <v>76</v>
      </c>
      <c r="F4070">
        <v>191</v>
      </c>
      <c r="G4070" t="s">
        <v>54</v>
      </c>
      <c r="H4070" t="str">
        <f t="shared" si="63"/>
        <v>Pass</v>
      </c>
      <c r="I4070" t="s">
        <v>55</v>
      </c>
      <c r="J4070">
        <v>578747</v>
      </c>
      <c r="K4070" t="s">
        <v>13</v>
      </c>
      <c r="L4070" t="s">
        <v>8046</v>
      </c>
    </row>
    <row r="4071" spans="1:12" x14ac:dyDescent="0.3">
      <c r="A4071" t="s">
        <v>8047</v>
      </c>
      <c r="B4071">
        <v>9546900219</v>
      </c>
      <c r="C4071">
        <v>16</v>
      </c>
      <c r="D4071">
        <v>23</v>
      </c>
      <c r="E4071">
        <v>55</v>
      </c>
      <c r="F4071">
        <v>94</v>
      </c>
      <c r="G4071" t="s">
        <v>30</v>
      </c>
      <c r="H4071" t="str">
        <f t="shared" si="63"/>
        <v>Fail</v>
      </c>
      <c r="I4071" t="s">
        <v>31</v>
      </c>
      <c r="J4071">
        <v>549968</v>
      </c>
      <c r="K4071" t="s">
        <v>13</v>
      </c>
      <c r="L4071" t="s">
        <v>8048</v>
      </c>
    </row>
    <row r="4072" spans="1:12" x14ac:dyDescent="0.3">
      <c r="A4072" t="s">
        <v>8049</v>
      </c>
      <c r="B4072">
        <v>9690623588</v>
      </c>
      <c r="C4072">
        <v>17</v>
      </c>
      <c r="D4072">
        <v>37</v>
      </c>
      <c r="E4072">
        <v>37</v>
      </c>
      <c r="F4072">
        <v>91</v>
      </c>
      <c r="G4072" t="s">
        <v>30</v>
      </c>
      <c r="H4072" t="str">
        <f t="shared" si="63"/>
        <v>Fail</v>
      </c>
      <c r="I4072" t="s">
        <v>31</v>
      </c>
      <c r="J4072">
        <v>543420</v>
      </c>
      <c r="K4072" t="s">
        <v>13</v>
      </c>
      <c r="L4072" t="s">
        <v>8050</v>
      </c>
    </row>
    <row r="4073" spans="1:12" x14ac:dyDescent="0.3">
      <c r="A4073" t="s">
        <v>8051</v>
      </c>
      <c r="B4073">
        <v>9603699166</v>
      </c>
      <c r="C4073">
        <v>55</v>
      </c>
      <c r="D4073">
        <v>35</v>
      </c>
      <c r="E4073">
        <v>80</v>
      </c>
      <c r="F4073">
        <v>170</v>
      </c>
      <c r="G4073" t="s">
        <v>20</v>
      </c>
      <c r="H4073" t="str">
        <f t="shared" si="63"/>
        <v>Pass</v>
      </c>
      <c r="I4073" t="s">
        <v>21</v>
      </c>
      <c r="J4073">
        <v>589581</v>
      </c>
      <c r="K4073" t="s">
        <v>13</v>
      </c>
      <c r="L4073" t="s">
        <v>8052</v>
      </c>
    </row>
    <row r="4074" spans="1:12" x14ac:dyDescent="0.3">
      <c r="A4074" t="s">
        <v>8053</v>
      </c>
      <c r="B4074">
        <v>9116645533</v>
      </c>
      <c r="C4074">
        <v>58</v>
      </c>
      <c r="D4074">
        <v>86</v>
      </c>
      <c r="E4074">
        <v>69</v>
      </c>
      <c r="F4074">
        <v>213</v>
      </c>
      <c r="G4074" t="s">
        <v>11</v>
      </c>
      <c r="H4074" t="str">
        <f t="shared" si="63"/>
        <v>Pass</v>
      </c>
      <c r="I4074" t="s">
        <v>12</v>
      </c>
      <c r="J4074">
        <v>552906</v>
      </c>
      <c r="K4074" t="s">
        <v>13</v>
      </c>
      <c r="L4074" t="s">
        <v>8054</v>
      </c>
    </row>
    <row r="4075" spans="1:12" x14ac:dyDescent="0.3">
      <c r="A4075" t="s">
        <v>8055</v>
      </c>
      <c r="B4075">
        <v>9665772772</v>
      </c>
      <c r="C4075">
        <v>56</v>
      </c>
      <c r="D4075">
        <v>68</v>
      </c>
      <c r="E4075">
        <v>91</v>
      </c>
      <c r="F4075">
        <v>215</v>
      </c>
      <c r="G4075" t="s">
        <v>11</v>
      </c>
      <c r="H4075" t="str">
        <f t="shared" si="63"/>
        <v>Pass</v>
      </c>
      <c r="I4075" t="s">
        <v>12</v>
      </c>
      <c r="J4075">
        <v>507659</v>
      </c>
      <c r="K4075" t="s">
        <v>13</v>
      </c>
      <c r="L4075" t="s">
        <v>8056</v>
      </c>
    </row>
    <row r="4076" spans="1:12" x14ac:dyDescent="0.3">
      <c r="A4076" t="s">
        <v>8057</v>
      </c>
      <c r="B4076">
        <v>9880314395</v>
      </c>
      <c r="C4076">
        <v>50</v>
      </c>
      <c r="D4076">
        <v>39</v>
      </c>
      <c r="E4076">
        <v>63</v>
      </c>
      <c r="F4076">
        <v>152</v>
      </c>
      <c r="G4076" t="s">
        <v>24</v>
      </c>
      <c r="H4076" t="str">
        <f t="shared" si="63"/>
        <v>Pass</v>
      </c>
      <c r="I4076" t="s">
        <v>25</v>
      </c>
      <c r="J4076">
        <v>575279</v>
      </c>
      <c r="K4076" t="s">
        <v>13</v>
      </c>
      <c r="L4076" t="s">
        <v>8058</v>
      </c>
    </row>
    <row r="4077" spans="1:12" x14ac:dyDescent="0.3">
      <c r="A4077" t="s">
        <v>8059</v>
      </c>
      <c r="B4077">
        <v>9377050384</v>
      </c>
      <c r="C4077">
        <v>62</v>
      </c>
      <c r="D4077">
        <v>80</v>
      </c>
      <c r="E4077">
        <v>43</v>
      </c>
      <c r="F4077">
        <v>185</v>
      </c>
      <c r="G4077" t="s">
        <v>54</v>
      </c>
      <c r="H4077" t="str">
        <f t="shared" si="63"/>
        <v>Pass</v>
      </c>
      <c r="I4077" t="s">
        <v>55</v>
      </c>
      <c r="J4077">
        <v>566367</v>
      </c>
      <c r="K4077" t="s">
        <v>13</v>
      </c>
      <c r="L4077" t="s">
        <v>8060</v>
      </c>
    </row>
    <row r="4078" spans="1:12" x14ac:dyDescent="0.3">
      <c r="A4078" t="s">
        <v>8061</v>
      </c>
      <c r="B4078">
        <v>9474087800</v>
      </c>
      <c r="C4078">
        <v>51</v>
      </c>
      <c r="D4078">
        <v>20</v>
      </c>
      <c r="E4078">
        <v>20</v>
      </c>
      <c r="F4078">
        <v>91</v>
      </c>
      <c r="G4078" t="s">
        <v>30</v>
      </c>
      <c r="H4078" t="str">
        <f t="shared" si="63"/>
        <v>Fail</v>
      </c>
      <c r="I4078" t="s">
        <v>31</v>
      </c>
      <c r="J4078">
        <v>549617</v>
      </c>
      <c r="K4078" t="s">
        <v>13</v>
      </c>
      <c r="L4078" t="s">
        <v>8062</v>
      </c>
    </row>
    <row r="4079" spans="1:12" x14ac:dyDescent="0.3">
      <c r="A4079" t="s">
        <v>8063</v>
      </c>
      <c r="B4079">
        <v>9488683034</v>
      </c>
      <c r="C4079">
        <v>31</v>
      </c>
      <c r="D4079">
        <v>20</v>
      </c>
      <c r="E4079">
        <v>46</v>
      </c>
      <c r="F4079">
        <v>97</v>
      </c>
      <c r="G4079" t="s">
        <v>30</v>
      </c>
      <c r="H4079" t="str">
        <f t="shared" si="63"/>
        <v>Fail</v>
      </c>
      <c r="I4079" t="s">
        <v>31</v>
      </c>
      <c r="J4079">
        <v>546418</v>
      </c>
      <c r="K4079" t="s">
        <v>13</v>
      </c>
      <c r="L4079" t="s">
        <v>8064</v>
      </c>
    </row>
    <row r="4080" spans="1:12" x14ac:dyDescent="0.3">
      <c r="A4080" t="s">
        <v>8065</v>
      </c>
      <c r="B4080">
        <v>9091176561</v>
      </c>
      <c r="C4080">
        <v>20</v>
      </c>
      <c r="D4080">
        <v>68</v>
      </c>
      <c r="E4080">
        <v>57</v>
      </c>
      <c r="F4080">
        <v>145</v>
      </c>
      <c r="G4080" t="s">
        <v>24</v>
      </c>
      <c r="H4080" t="str">
        <f t="shared" si="63"/>
        <v>Pass</v>
      </c>
      <c r="I4080" t="s">
        <v>25</v>
      </c>
      <c r="J4080">
        <v>538335</v>
      </c>
      <c r="K4080" t="s">
        <v>13</v>
      </c>
      <c r="L4080" t="s">
        <v>8066</v>
      </c>
    </row>
    <row r="4081" spans="1:12" x14ac:dyDescent="0.3">
      <c r="A4081" t="s">
        <v>8067</v>
      </c>
      <c r="B4081">
        <v>9442595430</v>
      </c>
      <c r="C4081">
        <v>16</v>
      </c>
      <c r="D4081">
        <v>90</v>
      </c>
      <c r="E4081">
        <v>44</v>
      </c>
      <c r="F4081">
        <v>150</v>
      </c>
      <c r="G4081" t="s">
        <v>24</v>
      </c>
      <c r="H4081" t="str">
        <f t="shared" si="63"/>
        <v>Pass</v>
      </c>
      <c r="I4081" t="s">
        <v>25</v>
      </c>
      <c r="J4081">
        <v>538679</v>
      </c>
      <c r="K4081" t="s">
        <v>13</v>
      </c>
      <c r="L4081" t="s">
        <v>8068</v>
      </c>
    </row>
    <row r="4082" spans="1:12" x14ac:dyDescent="0.3">
      <c r="A4082" t="s">
        <v>8069</v>
      </c>
      <c r="B4082">
        <v>9698291318</v>
      </c>
      <c r="C4082">
        <v>32</v>
      </c>
      <c r="D4082">
        <v>57</v>
      </c>
      <c r="E4082">
        <v>93</v>
      </c>
      <c r="F4082">
        <v>182</v>
      </c>
      <c r="G4082" t="s">
        <v>20</v>
      </c>
      <c r="H4082" t="str">
        <f t="shared" si="63"/>
        <v>Pass</v>
      </c>
      <c r="I4082" t="s">
        <v>21</v>
      </c>
      <c r="J4082">
        <v>545568</v>
      </c>
      <c r="K4082" t="s">
        <v>13</v>
      </c>
      <c r="L4082" t="s">
        <v>8070</v>
      </c>
    </row>
    <row r="4083" spans="1:12" x14ac:dyDescent="0.3">
      <c r="A4083" t="s">
        <v>8071</v>
      </c>
      <c r="B4083">
        <v>9241345793</v>
      </c>
      <c r="C4083">
        <v>15</v>
      </c>
      <c r="D4083">
        <v>19</v>
      </c>
      <c r="E4083">
        <v>81</v>
      </c>
      <c r="F4083">
        <v>115</v>
      </c>
      <c r="G4083" t="s">
        <v>24</v>
      </c>
      <c r="H4083" t="str">
        <f t="shared" si="63"/>
        <v>Pass</v>
      </c>
      <c r="I4083" t="s">
        <v>25</v>
      </c>
      <c r="J4083">
        <v>566928</v>
      </c>
      <c r="K4083" t="s">
        <v>13</v>
      </c>
      <c r="L4083" t="s">
        <v>8072</v>
      </c>
    </row>
    <row r="4084" spans="1:12" x14ac:dyDescent="0.3">
      <c r="A4084" t="s">
        <v>8073</v>
      </c>
      <c r="B4084">
        <v>9167755765</v>
      </c>
      <c r="C4084">
        <v>37</v>
      </c>
      <c r="D4084">
        <v>57</v>
      </c>
      <c r="E4084">
        <v>12</v>
      </c>
      <c r="F4084">
        <v>106</v>
      </c>
      <c r="G4084" t="s">
        <v>24</v>
      </c>
      <c r="H4084" t="str">
        <f t="shared" si="63"/>
        <v>Pass</v>
      </c>
      <c r="I4084" t="s">
        <v>25</v>
      </c>
      <c r="J4084">
        <v>580816</v>
      </c>
      <c r="K4084" t="s">
        <v>13</v>
      </c>
      <c r="L4084" t="s">
        <v>8074</v>
      </c>
    </row>
    <row r="4085" spans="1:12" x14ac:dyDescent="0.3">
      <c r="A4085" t="s">
        <v>8075</v>
      </c>
      <c r="B4085">
        <v>9637417288</v>
      </c>
      <c r="C4085">
        <v>29</v>
      </c>
      <c r="D4085">
        <v>95</v>
      </c>
      <c r="E4085">
        <v>19</v>
      </c>
      <c r="F4085">
        <v>143</v>
      </c>
      <c r="G4085" t="s">
        <v>24</v>
      </c>
      <c r="H4085" t="str">
        <f t="shared" si="63"/>
        <v>Pass</v>
      </c>
      <c r="I4085" t="s">
        <v>25</v>
      </c>
      <c r="J4085">
        <v>525616</v>
      </c>
      <c r="K4085" t="s">
        <v>13</v>
      </c>
      <c r="L4085" t="s">
        <v>8076</v>
      </c>
    </row>
    <row r="4086" spans="1:12" x14ac:dyDescent="0.3">
      <c r="A4086" t="s">
        <v>8077</v>
      </c>
      <c r="B4086">
        <v>9300004174</v>
      </c>
      <c r="C4086">
        <v>98</v>
      </c>
      <c r="D4086">
        <v>56</v>
      </c>
      <c r="E4086">
        <v>44</v>
      </c>
      <c r="F4086">
        <v>198</v>
      </c>
      <c r="G4086" t="s">
        <v>54</v>
      </c>
      <c r="H4086" t="str">
        <f t="shared" si="63"/>
        <v>Pass</v>
      </c>
      <c r="I4086" t="s">
        <v>55</v>
      </c>
      <c r="J4086">
        <v>596381</v>
      </c>
      <c r="K4086" t="s">
        <v>13</v>
      </c>
      <c r="L4086" t="s">
        <v>8078</v>
      </c>
    </row>
    <row r="4087" spans="1:12" x14ac:dyDescent="0.3">
      <c r="A4087" t="s">
        <v>8079</v>
      </c>
      <c r="B4087">
        <v>9681222192</v>
      </c>
      <c r="C4087">
        <v>11</v>
      </c>
      <c r="D4087">
        <v>24</v>
      </c>
      <c r="E4087">
        <v>14</v>
      </c>
      <c r="F4087">
        <v>49</v>
      </c>
      <c r="G4087" t="s">
        <v>30</v>
      </c>
      <c r="H4087" t="str">
        <f t="shared" si="63"/>
        <v>Fail</v>
      </c>
      <c r="I4087" t="s">
        <v>31</v>
      </c>
      <c r="J4087">
        <v>526446</v>
      </c>
      <c r="K4087" t="s">
        <v>13</v>
      </c>
      <c r="L4087" t="s">
        <v>8080</v>
      </c>
    </row>
    <row r="4088" spans="1:12" x14ac:dyDescent="0.3">
      <c r="A4088" t="s">
        <v>8081</v>
      </c>
      <c r="B4088">
        <v>9756063085</v>
      </c>
      <c r="C4088">
        <v>49</v>
      </c>
      <c r="D4088">
        <v>58</v>
      </c>
      <c r="E4088">
        <v>10</v>
      </c>
      <c r="F4088">
        <v>117</v>
      </c>
      <c r="G4088" t="s">
        <v>24</v>
      </c>
      <c r="H4088" t="str">
        <f t="shared" si="63"/>
        <v>Pass</v>
      </c>
      <c r="I4088" t="s">
        <v>25</v>
      </c>
      <c r="J4088">
        <v>550774</v>
      </c>
      <c r="K4088" t="s">
        <v>13</v>
      </c>
      <c r="L4088" t="s">
        <v>8082</v>
      </c>
    </row>
    <row r="4089" spans="1:12" x14ac:dyDescent="0.3">
      <c r="A4089" t="s">
        <v>8083</v>
      </c>
      <c r="B4089">
        <v>9320529386</v>
      </c>
      <c r="C4089">
        <v>45</v>
      </c>
      <c r="D4089">
        <v>57</v>
      </c>
      <c r="E4089">
        <v>14</v>
      </c>
      <c r="F4089">
        <v>116</v>
      </c>
      <c r="G4089" t="s">
        <v>24</v>
      </c>
      <c r="H4089" t="str">
        <f t="shared" si="63"/>
        <v>Pass</v>
      </c>
      <c r="I4089" t="s">
        <v>25</v>
      </c>
      <c r="J4089">
        <v>572349</v>
      </c>
      <c r="K4089" t="s">
        <v>13</v>
      </c>
      <c r="L4089" t="s">
        <v>8084</v>
      </c>
    </row>
    <row r="4090" spans="1:12" x14ac:dyDescent="0.3">
      <c r="A4090" t="s">
        <v>8085</v>
      </c>
      <c r="B4090">
        <v>9821893972</v>
      </c>
      <c r="C4090">
        <v>91</v>
      </c>
      <c r="D4090">
        <v>13</v>
      </c>
      <c r="E4090">
        <v>81</v>
      </c>
      <c r="F4090">
        <v>185</v>
      </c>
      <c r="G4090" t="s">
        <v>54</v>
      </c>
      <c r="H4090" t="str">
        <f t="shared" si="63"/>
        <v>Pass</v>
      </c>
      <c r="I4090" t="s">
        <v>55</v>
      </c>
      <c r="J4090">
        <v>526389</v>
      </c>
      <c r="K4090" t="s">
        <v>13</v>
      </c>
      <c r="L4090" t="s">
        <v>8086</v>
      </c>
    </row>
    <row r="4091" spans="1:12" x14ac:dyDescent="0.3">
      <c r="A4091" t="s">
        <v>8087</v>
      </c>
      <c r="B4091">
        <v>9309836966</v>
      </c>
      <c r="C4091">
        <v>62</v>
      </c>
      <c r="D4091">
        <v>34</v>
      </c>
      <c r="E4091">
        <v>84</v>
      </c>
      <c r="F4091">
        <v>180</v>
      </c>
      <c r="G4091" t="s">
        <v>20</v>
      </c>
      <c r="H4091" t="str">
        <f t="shared" si="63"/>
        <v>Pass</v>
      </c>
      <c r="I4091" t="s">
        <v>21</v>
      </c>
      <c r="J4091">
        <v>544529</v>
      </c>
      <c r="K4091" t="s">
        <v>13</v>
      </c>
      <c r="L4091" t="s">
        <v>8088</v>
      </c>
    </row>
    <row r="4092" spans="1:12" x14ac:dyDescent="0.3">
      <c r="A4092" t="s">
        <v>8089</v>
      </c>
      <c r="B4092">
        <v>9445320794</v>
      </c>
      <c r="C4092">
        <v>52</v>
      </c>
      <c r="D4092">
        <v>78</v>
      </c>
      <c r="E4092">
        <v>93</v>
      </c>
      <c r="F4092">
        <v>223</v>
      </c>
      <c r="G4092" t="s">
        <v>11</v>
      </c>
      <c r="H4092" t="str">
        <f t="shared" si="63"/>
        <v>Pass</v>
      </c>
      <c r="I4092" t="s">
        <v>12</v>
      </c>
      <c r="J4092">
        <v>528550</v>
      </c>
      <c r="K4092" t="s">
        <v>13</v>
      </c>
      <c r="L4092" t="s">
        <v>8090</v>
      </c>
    </row>
    <row r="4093" spans="1:12" x14ac:dyDescent="0.3">
      <c r="A4093" t="s">
        <v>8091</v>
      </c>
      <c r="B4093">
        <v>9437115701</v>
      </c>
      <c r="C4093">
        <v>92</v>
      </c>
      <c r="D4093">
        <v>73</v>
      </c>
      <c r="E4093">
        <v>79</v>
      </c>
      <c r="F4093">
        <v>244</v>
      </c>
      <c r="G4093" t="s">
        <v>16</v>
      </c>
      <c r="H4093" t="str">
        <f t="shared" si="63"/>
        <v>Pass</v>
      </c>
      <c r="I4093" t="s">
        <v>17</v>
      </c>
      <c r="J4093">
        <v>533181</v>
      </c>
      <c r="K4093" t="s">
        <v>13</v>
      </c>
      <c r="L4093" t="s">
        <v>8092</v>
      </c>
    </row>
    <row r="4094" spans="1:12" x14ac:dyDescent="0.3">
      <c r="A4094" t="s">
        <v>8093</v>
      </c>
      <c r="B4094">
        <v>9467981155</v>
      </c>
      <c r="C4094">
        <v>28</v>
      </c>
      <c r="D4094">
        <v>54</v>
      </c>
      <c r="E4094">
        <v>74</v>
      </c>
      <c r="F4094">
        <v>156</v>
      </c>
      <c r="G4094" t="s">
        <v>20</v>
      </c>
      <c r="H4094" t="str">
        <f t="shared" si="63"/>
        <v>Pass</v>
      </c>
      <c r="I4094" t="s">
        <v>21</v>
      </c>
      <c r="J4094">
        <v>565780</v>
      </c>
      <c r="K4094" t="s">
        <v>13</v>
      </c>
      <c r="L4094" t="s">
        <v>8094</v>
      </c>
    </row>
    <row r="4095" spans="1:12" x14ac:dyDescent="0.3">
      <c r="A4095" t="s">
        <v>8095</v>
      </c>
      <c r="B4095">
        <v>9728300246</v>
      </c>
      <c r="C4095">
        <v>39</v>
      </c>
      <c r="D4095">
        <v>78</v>
      </c>
      <c r="E4095">
        <v>80</v>
      </c>
      <c r="F4095">
        <v>197</v>
      </c>
      <c r="G4095" t="s">
        <v>54</v>
      </c>
      <c r="H4095" t="str">
        <f t="shared" si="63"/>
        <v>Pass</v>
      </c>
      <c r="I4095" t="s">
        <v>55</v>
      </c>
      <c r="J4095">
        <v>566488</v>
      </c>
      <c r="K4095" t="s">
        <v>13</v>
      </c>
      <c r="L4095" t="s">
        <v>8096</v>
      </c>
    </row>
    <row r="4096" spans="1:12" x14ac:dyDescent="0.3">
      <c r="A4096" t="s">
        <v>8097</v>
      </c>
      <c r="B4096">
        <v>9711024187</v>
      </c>
      <c r="C4096">
        <v>22</v>
      </c>
      <c r="D4096">
        <v>18</v>
      </c>
      <c r="E4096">
        <v>88</v>
      </c>
      <c r="F4096">
        <v>128</v>
      </c>
      <c r="G4096" t="s">
        <v>24</v>
      </c>
      <c r="H4096" t="str">
        <f t="shared" si="63"/>
        <v>Pass</v>
      </c>
      <c r="I4096" t="s">
        <v>25</v>
      </c>
      <c r="J4096">
        <v>572042</v>
      </c>
      <c r="K4096" t="s">
        <v>13</v>
      </c>
      <c r="L4096" t="s">
        <v>8098</v>
      </c>
    </row>
    <row r="4097" spans="1:12" x14ac:dyDescent="0.3">
      <c r="A4097" t="s">
        <v>8099</v>
      </c>
      <c r="B4097">
        <v>9289196752</v>
      </c>
      <c r="C4097">
        <v>92</v>
      </c>
      <c r="D4097">
        <v>87</v>
      </c>
      <c r="E4097">
        <v>43</v>
      </c>
      <c r="F4097">
        <v>222</v>
      </c>
      <c r="G4097" t="s">
        <v>11</v>
      </c>
      <c r="H4097" t="str">
        <f t="shared" si="63"/>
        <v>Pass</v>
      </c>
      <c r="I4097" t="s">
        <v>12</v>
      </c>
      <c r="J4097">
        <v>542997</v>
      </c>
      <c r="K4097" t="s">
        <v>13</v>
      </c>
      <c r="L4097" t="s">
        <v>8100</v>
      </c>
    </row>
    <row r="4098" spans="1:12" x14ac:dyDescent="0.3">
      <c r="A4098" t="s">
        <v>8101</v>
      </c>
      <c r="B4098">
        <v>9155213264</v>
      </c>
      <c r="C4098">
        <v>82</v>
      </c>
      <c r="D4098">
        <v>45</v>
      </c>
      <c r="E4098">
        <v>46</v>
      </c>
      <c r="F4098">
        <v>173</v>
      </c>
      <c r="G4098" t="s">
        <v>20</v>
      </c>
      <c r="H4098" t="str">
        <f t="shared" si="63"/>
        <v>Pass</v>
      </c>
      <c r="I4098" t="s">
        <v>21</v>
      </c>
      <c r="J4098">
        <v>582874</v>
      </c>
      <c r="K4098" t="s">
        <v>13</v>
      </c>
      <c r="L4098" t="s">
        <v>8102</v>
      </c>
    </row>
    <row r="4099" spans="1:12" x14ac:dyDescent="0.3">
      <c r="A4099" t="s">
        <v>8103</v>
      </c>
      <c r="B4099">
        <v>9941007836</v>
      </c>
      <c r="C4099">
        <v>21</v>
      </c>
      <c r="D4099">
        <v>25</v>
      </c>
      <c r="E4099">
        <v>85</v>
      </c>
      <c r="F4099">
        <v>131</v>
      </c>
      <c r="G4099" t="s">
        <v>24</v>
      </c>
      <c r="H4099" t="str">
        <f t="shared" ref="H4099:H4162" si="64">IF(G4099="F","Fail", "Pass")</f>
        <v>Pass</v>
      </c>
      <c r="I4099" t="s">
        <v>25</v>
      </c>
      <c r="J4099">
        <v>516267</v>
      </c>
      <c r="K4099" t="s">
        <v>13</v>
      </c>
      <c r="L4099" t="s">
        <v>8104</v>
      </c>
    </row>
    <row r="4100" spans="1:12" x14ac:dyDescent="0.3">
      <c r="A4100" t="s">
        <v>8105</v>
      </c>
      <c r="B4100">
        <v>9582556898</v>
      </c>
      <c r="C4100">
        <v>63</v>
      </c>
      <c r="D4100">
        <v>53</v>
      </c>
      <c r="E4100">
        <v>67</v>
      </c>
      <c r="F4100">
        <v>183</v>
      </c>
      <c r="G4100" t="s">
        <v>54</v>
      </c>
      <c r="H4100" t="str">
        <f t="shared" si="64"/>
        <v>Pass</v>
      </c>
      <c r="I4100" t="s">
        <v>55</v>
      </c>
      <c r="J4100">
        <v>584388</v>
      </c>
      <c r="K4100" t="s">
        <v>13</v>
      </c>
      <c r="L4100" t="s">
        <v>8106</v>
      </c>
    </row>
    <row r="4101" spans="1:12" x14ac:dyDescent="0.3">
      <c r="A4101" t="s">
        <v>8107</v>
      </c>
      <c r="B4101">
        <v>9285650054</v>
      </c>
      <c r="C4101">
        <v>83</v>
      </c>
      <c r="D4101">
        <v>58</v>
      </c>
      <c r="E4101">
        <v>79</v>
      </c>
      <c r="F4101">
        <v>220</v>
      </c>
      <c r="G4101" t="s">
        <v>11</v>
      </c>
      <c r="H4101" t="str">
        <f t="shared" si="64"/>
        <v>Pass</v>
      </c>
      <c r="I4101" t="s">
        <v>12</v>
      </c>
      <c r="J4101">
        <v>540281</v>
      </c>
      <c r="K4101" t="s">
        <v>13</v>
      </c>
      <c r="L4101" t="s">
        <v>8108</v>
      </c>
    </row>
    <row r="4102" spans="1:12" x14ac:dyDescent="0.3">
      <c r="A4102" t="s">
        <v>8109</v>
      </c>
      <c r="B4102">
        <v>9089616683</v>
      </c>
      <c r="C4102">
        <v>33</v>
      </c>
      <c r="D4102">
        <v>12</v>
      </c>
      <c r="E4102">
        <v>78</v>
      </c>
      <c r="F4102">
        <v>123</v>
      </c>
      <c r="G4102" t="s">
        <v>24</v>
      </c>
      <c r="H4102" t="str">
        <f t="shared" si="64"/>
        <v>Pass</v>
      </c>
      <c r="I4102" t="s">
        <v>25</v>
      </c>
      <c r="J4102">
        <v>551603</v>
      </c>
      <c r="K4102" t="s">
        <v>13</v>
      </c>
      <c r="L4102" t="s">
        <v>8110</v>
      </c>
    </row>
    <row r="4103" spans="1:12" x14ac:dyDescent="0.3">
      <c r="A4103" t="s">
        <v>8111</v>
      </c>
      <c r="B4103">
        <v>9265007129</v>
      </c>
      <c r="C4103">
        <v>58</v>
      </c>
      <c r="D4103">
        <v>61</v>
      </c>
      <c r="E4103">
        <v>93</v>
      </c>
      <c r="F4103">
        <v>212</v>
      </c>
      <c r="G4103" t="s">
        <v>54</v>
      </c>
      <c r="H4103" t="str">
        <f t="shared" si="64"/>
        <v>Pass</v>
      </c>
      <c r="I4103" t="s">
        <v>55</v>
      </c>
      <c r="J4103">
        <v>534434</v>
      </c>
      <c r="K4103" t="s">
        <v>13</v>
      </c>
      <c r="L4103" t="s">
        <v>8112</v>
      </c>
    </row>
    <row r="4104" spans="1:12" x14ac:dyDescent="0.3">
      <c r="A4104" t="s">
        <v>8113</v>
      </c>
      <c r="B4104">
        <v>9167219397</v>
      </c>
      <c r="C4104">
        <v>15</v>
      </c>
      <c r="D4104">
        <v>76</v>
      </c>
      <c r="E4104">
        <v>10</v>
      </c>
      <c r="F4104">
        <v>101</v>
      </c>
      <c r="G4104" t="s">
        <v>24</v>
      </c>
      <c r="H4104" t="str">
        <f t="shared" si="64"/>
        <v>Pass</v>
      </c>
      <c r="I4104" t="s">
        <v>25</v>
      </c>
      <c r="J4104">
        <v>539306</v>
      </c>
      <c r="K4104" t="s">
        <v>13</v>
      </c>
      <c r="L4104" t="s">
        <v>8114</v>
      </c>
    </row>
    <row r="4105" spans="1:12" x14ac:dyDescent="0.3">
      <c r="A4105" t="s">
        <v>8115</v>
      </c>
      <c r="B4105">
        <v>9658187791</v>
      </c>
      <c r="C4105">
        <v>93</v>
      </c>
      <c r="D4105">
        <v>87</v>
      </c>
      <c r="E4105">
        <v>77</v>
      </c>
      <c r="F4105">
        <v>257</v>
      </c>
      <c r="G4105" t="s">
        <v>16</v>
      </c>
      <c r="H4105" t="str">
        <f t="shared" si="64"/>
        <v>Pass</v>
      </c>
      <c r="I4105" t="s">
        <v>17</v>
      </c>
      <c r="J4105">
        <v>593315</v>
      </c>
      <c r="K4105" t="s">
        <v>13</v>
      </c>
      <c r="L4105" t="s">
        <v>8116</v>
      </c>
    </row>
    <row r="4106" spans="1:12" x14ac:dyDescent="0.3">
      <c r="A4106" t="s">
        <v>8117</v>
      </c>
      <c r="B4106">
        <v>9648495057</v>
      </c>
      <c r="C4106">
        <v>72</v>
      </c>
      <c r="D4106">
        <v>20</v>
      </c>
      <c r="E4106">
        <v>86</v>
      </c>
      <c r="F4106">
        <v>178</v>
      </c>
      <c r="G4106" t="s">
        <v>20</v>
      </c>
      <c r="H4106" t="str">
        <f t="shared" si="64"/>
        <v>Pass</v>
      </c>
      <c r="I4106" t="s">
        <v>21</v>
      </c>
      <c r="J4106">
        <v>563928</v>
      </c>
      <c r="K4106" t="s">
        <v>13</v>
      </c>
      <c r="L4106" t="s">
        <v>8118</v>
      </c>
    </row>
    <row r="4107" spans="1:12" x14ac:dyDescent="0.3">
      <c r="A4107" t="s">
        <v>8119</v>
      </c>
      <c r="B4107">
        <v>9628015177</v>
      </c>
      <c r="C4107">
        <v>47</v>
      </c>
      <c r="D4107">
        <v>30</v>
      </c>
      <c r="E4107">
        <v>48</v>
      </c>
      <c r="F4107">
        <v>125</v>
      </c>
      <c r="G4107" t="s">
        <v>24</v>
      </c>
      <c r="H4107" t="str">
        <f t="shared" si="64"/>
        <v>Pass</v>
      </c>
      <c r="I4107" t="s">
        <v>25</v>
      </c>
      <c r="J4107">
        <v>512154</v>
      </c>
      <c r="K4107" t="s">
        <v>13</v>
      </c>
      <c r="L4107" t="s">
        <v>8120</v>
      </c>
    </row>
    <row r="4108" spans="1:12" x14ac:dyDescent="0.3">
      <c r="A4108" t="s">
        <v>8121</v>
      </c>
      <c r="B4108">
        <v>9182468823</v>
      </c>
      <c r="C4108">
        <v>86</v>
      </c>
      <c r="D4108">
        <v>43</v>
      </c>
      <c r="E4108">
        <v>79</v>
      </c>
      <c r="F4108">
        <v>208</v>
      </c>
      <c r="G4108" t="s">
        <v>54</v>
      </c>
      <c r="H4108" t="str">
        <f t="shared" si="64"/>
        <v>Pass</v>
      </c>
      <c r="I4108" t="s">
        <v>55</v>
      </c>
      <c r="J4108">
        <v>595713</v>
      </c>
      <c r="K4108" t="s">
        <v>13</v>
      </c>
      <c r="L4108" t="s">
        <v>8122</v>
      </c>
    </row>
    <row r="4109" spans="1:12" x14ac:dyDescent="0.3">
      <c r="A4109" t="s">
        <v>4700</v>
      </c>
      <c r="B4109">
        <v>9976931036</v>
      </c>
      <c r="C4109">
        <v>47</v>
      </c>
      <c r="D4109">
        <v>23</v>
      </c>
      <c r="E4109">
        <v>43</v>
      </c>
      <c r="F4109">
        <v>113</v>
      </c>
      <c r="G4109" t="s">
        <v>24</v>
      </c>
      <c r="H4109" t="str">
        <f t="shared" si="64"/>
        <v>Pass</v>
      </c>
      <c r="I4109" t="s">
        <v>25</v>
      </c>
      <c r="J4109">
        <v>567966</v>
      </c>
      <c r="K4109" t="s">
        <v>13</v>
      </c>
      <c r="L4109" t="s">
        <v>8123</v>
      </c>
    </row>
    <row r="4110" spans="1:12" x14ac:dyDescent="0.3">
      <c r="A4110" t="s">
        <v>8124</v>
      </c>
      <c r="B4110">
        <v>9623641393</v>
      </c>
      <c r="C4110">
        <v>59</v>
      </c>
      <c r="D4110">
        <v>29</v>
      </c>
      <c r="E4110">
        <v>17</v>
      </c>
      <c r="F4110">
        <v>105</v>
      </c>
      <c r="G4110" t="s">
        <v>24</v>
      </c>
      <c r="H4110" t="str">
        <f t="shared" si="64"/>
        <v>Pass</v>
      </c>
      <c r="I4110" t="s">
        <v>25</v>
      </c>
      <c r="J4110">
        <v>528075</v>
      </c>
      <c r="K4110" t="s">
        <v>13</v>
      </c>
      <c r="L4110" t="s">
        <v>8125</v>
      </c>
    </row>
    <row r="4111" spans="1:12" x14ac:dyDescent="0.3">
      <c r="A4111" t="s">
        <v>8126</v>
      </c>
      <c r="B4111">
        <v>9882421931</v>
      </c>
      <c r="C4111">
        <v>35</v>
      </c>
      <c r="D4111">
        <v>71</v>
      </c>
      <c r="E4111">
        <v>20</v>
      </c>
      <c r="F4111">
        <v>126</v>
      </c>
      <c r="G4111" t="s">
        <v>24</v>
      </c>
      <c r="H4111" t="str">
        <f t="shared" si="64"/>
        <v>Pass</v>
      </c>
      <c r="I4111" t="s">
        <v>25</v>
      </c>
      <c r="J4111">
        <v>503861</v>
      </c>
      <c r="K4111" t="s">
        <v>13</v>
      </c>
      <c r="L4111" t="s">
        <v>8127</v>
      </c>
    </row>
    <row r="4112" spans="1:12" x14ac:dyDescent="0.3">
      <c r="A4112" t="s">
        <v>8128</v>
      </c>
      <c r="B4112">
        <v>9780180813</v>
      </c>
      <c r="C4112">
        <v>37</v>
      </c>
      <c r="D4112">
        <v>33</v>
      </c>
      <c r="E4112">
        <v>60</v>
      </c>
      <c r="F4112">
        <v>130</v>
      </c>
      <c r="G4112" t="s">
        <v>24</v>
      </c>
      <c r="H4112" t="str">
        <f t="shared" si="64"/>
        <v>Pass</v>
      </c>
      <c r="I4112" t="s">
        <v>25</v>
      </c>
      <c r="J4112">
        <v>574995</v>
      </c>
      <c r="K4112" t="s">
        <v>13</v>
      </c>
      <c r="L4112" t="s">
        <v>8129</v>
      </c>
    </row>
    <row r="4113" spans="1:12" x14ac:dyDescent="0.3">
      <c r="A4113" t="s">
        <v>8130</v>
      </c>
      <c r="B4113">
        <v>9642300522</v>
      </c>
      <c r="C4113">
        <v>29</v>
      </c>
      <c r="D4113">
        <v>25</v>
      </c>
      <c r="E4113">
        <v>25</v>
      </c>
      <c r="F4113">
        <v>79</v>
      </c>
      <c r="G4113" t="s">
        <v>30</v>
      </c>
      <c r="H4113" t="str">
        <f t="shared" si="64"/>
        <v>Fail</v>
      </c>
      <c r="I4113" t="s">
        <v>31</v>
      </c>
      <c r="J4113">
        <v>573610</v>
      </c>
      <c r="K4113" t="s">
        <v>13</v>
      </c>
      <c r="L4113" t="s">
        <v>8131</v>
      </c>
    </row>
    <row r="4114" spans="1:12" x14ac:dyDescent="0.3">
      <c r="A4114" t="s">
        <v>8132</v>
      </c>
      <c r="B4114">
        <v>9203863142</v>
      </c>
      <c r="C4114">
        <v>13</v>
      </c>
      <c r="D4114">
        <v>69</v>
      </c>
      <c r="E4114">
        <v>70</v>
      </c>
      <c r="F4114">
        <v>152</v>
      </c>
      <c r="G4114" t="s">
        <v>24</v>
      </c>
      <c r="H4114" t="str">
        <f t="shared" si="64"/>
        <v>Pass</v>
      </c>
      <c r="I4114" t="s">
        <v>25</v>
      </c>
      <c r="J4114">
        <v>501416</v>
      </c>
      <c r="K4114" t="s">
        <v>13</v>
      </c>
      <c r="L4114" t="s">
        <v>8133</v>
      </c>
    </row>
    <row r="4115" spans="1:12" x14ac:dyDescent="0.3">
      <c r="A4115" t="s">
        <v>8134</v>
      </c>
      <c r="B4115">
        <v>9766752515</v>
      </c>
      <c r="C4115">
        <v>99</v>
      </c>
      <c r="D4115">
        <v>17</v>
      </c>
      <c r="E4115">
        <v>62</v>
      </c>
      <c r="F4115">
        <v>178</v>
      </c>
      <c r="G4115" t="s">
        <v>20</v>
      </c>
      <c r="H4115" t="str">
        <f t="shared" si="64"/>
        <v>Pass</v>
      </c>
      <c r="I4115" t="s">
        <v>21</v>
      </c>
      <c r="J4115">
        <v>572899</v>
      </c>
      <c r="K4115" t="s">
        <v>13</v>
      </c>
      <c r="L4115" t="s">
        <v>8135</v>
      </c>
    </row>
    <row r="4116" spans="1:12" x14ac:dyDescent="0.3">
      <c r="A4116" t="s">
        <v>8136</v>
      </c>
      <c r="B4116">
        <v>9859826824</v>
      </c>
      <c r="C4116">
        <v>56</v>
      </c>
      <c r="D4116">
        <v>42</v>
      </c>
      <c r="E4116">
        <v>88</v>
      </c>
      <c r="F4116">
        <v>186</v>
      </c>
      <c r="G4116" t="s">
        <v>54</v>
      </c>
      <c r="H4116" t="str">
        <f t="shared" si="64"/>
        <v>Pass</v>
      </c>
      <c r="I4116" t="s">
        <v>55</v>
      </c>
      <c r="J4116">
        <v>574944</v>
      </c>
      <c r="K4116" t="s">
        <v>13</v>
      </c>
      <c r="L4116" t="s">
        <v>8137</v>
      </c>
    </row>
    <row r="4117" spans="1:12" x14ac:dyDescent="0.3">
      <c r="A4117" t="s">
        <v>8138</v>
      </c>
      <c r="B4117">
        <v>9817990735</v>
      </c>
      <c r="C4117">
        <v>98</v>
      </c>
      <c r="D4117">
        <v>36</v>
      </c>
      <c r="E4117">
        <v>80</v>
      </c>
      <c r="F4117">
        <v>214</v>
      </c>
      <c r="G4117" t="s">
        <v>11</v>
      </c>
      <c r="H4117" t="str">
        <f t="shared" si="64"/>
        <v>Pass</v>
      </c>
      <c r="I4117" t="s">
        <v>12</v>
      </c>
      <c r="J4117">
        <v>564287</v>
      </c>
      <c r="K4117" t="s">
        <v>13</v>
      </c>
      <c r="L4117" t="s">
        <v>8139</v>
      </c>
    </row>
    <row r="4118" spans="1:12" x14ac:dyDescent="0.3">
      <c r="A4118" t="s">
        <v>8140</v>
      </c>
      <c r="B4118">
        <v>9874961109</v>
      </c>
      <c r="C4118">
        <v>36</v>
      </c>
      <c r="D4118">
        <v>54</v>
      </c>
      <c r="E4118">
        <v>54</v>
      </c>
      <c r="F4118">
        <v>144</v>
      </c>
      <c r="G4118" t="s">
        <v>24</v>
      </c>
      <c r="H4118" t="str">
        <f t="shared" si="64"/>
        <v>Pass</v>
      </c>
      <c r="I4118" t="s">
        <v>25</v>
      </c>
      <c r="J4118">
        <v>508175</v>
      </c>
      <c r="K4118" t="s">
        <v>13</v>
      </c>
      <c r="L4118" t="s">
        <v>8141</v>
      </c>
    </row>
    <row r="4119" spans="1:12" x14ac:dyDescent="0.3">
      <c r="A4119" t="s">
        <v>8142</v>
      </c>
      <c r="B4119">
        <v>9970399551</v>
      </c>
      <c r="C4119">
        <v>70</v>
      </c>
      <c r="D4119">
        <v>91</v>
      </c>
      <c r="E4119">
        <v>15</v>
      </c>
      <c r="F4119">
        <v>176</v>
      </c>
      <c r="G4119" t="s">
        <v>20</v>
      </c>
      <c r="H4119" t="str">
        <f t="shared" si="64"/>
        <v>Pass</v>
      </c>
      <c r="I4119" t="s">
        <v>21</v>
      </c>
      <c r="J4119">
        <v>575222</v>
      </c>
      <c r="K4119" t="s">
        <v>13</v>
      </c>
      <c r="L4119" t="s">
        <v>8143</v>
      </c>
    </row>
    <row r="4120" spans="1:12" x14ac:dyDescent="0.3">
      <c r="A4120" t="s">
        <v>8144</v>
      </c>
      <c r="B4120">
        <v>9556874508</v>
      </c>
      <c r="C4120">
        <v>76</v>
      </c>
      <c r="D4120">
        <v>41</v>
      </c>
      <c r="E4120">
        <v>46</v>
      </c>
      <c r="F4120">
        <v>163</v>
      </c>
      <c r="G4120" t="s">
        <v>20</v>
      </c>
      <c r="H4120" t="str">
        <f t="shared" si="64"/>
        <v>Pass</v>
      </c>
      <c r="I4120" t="s">
        <v>21</v>
      </c>
      <c r="J4120">
        <v>572114</v>
      </c>
      <c r="K4120" t="s">
        <v>13</v>
      </c>
      <c r="L4120" t="s">
        <v>8145</v>
      </c>
    </row>
    <row r="4121" spans="1:12" x14ac:dyDescent="0.3">
      <c r="A4121" t="s">
        <v>8146</v>
      </c>
      <c r="B4121">
        <v>9180659138</v>
      </c>
      <c r="C4121">
        <v>12</v>
      </c>
      <c r="D4121">
        <v>51</v>
      </c>
      <c r="E4121">
        <v>31</v>
      </c>
      <c r="F4121">
        <v>94</v>
      </c>
      <c r="G4121" t="s">
        <v>30</v>
      </c>
      <c r="H4121" t="str">
        <f t="shared" si="64"/>
        <v>Fail</v>
      </c>
      <c r="I4121" t="s">
        <v>31</v>
      </c>
      <c r="J4121">
        <v>570152</v>
      </c>
      <c r="K4121" t="s">
        <v>13</v>
      </c>
      <c r="L4121" t="s">
        <v>8147</v>
      </c>
    </row>
    <row r="4122" spans="1:12" x14ac:dyDescent="0.3">
      <c r="A4122" t="s">
        <v>8148</v>
      </c>
      <c r="B4122">
        <v>9668222714</v>
      </c>
      <c r="C4122">
        <v>56</v>
      </c>
      <c r="D4122">
        <v>17</v>
      </c>
      <c r="E4122">
        <v>54</v>
      </c>
      <c r="F4122">
        <v>127</v>
      </c>
      <c r="G4122" t="s">
        <v>24</v>
      </c>
      <c r="H4122" t="str">
        <f t="shared" si="64"/>
        <v>Pass</v>
      </c>
      <c r="I4122" t="s">
        <v>25</v>
      </c>
      <c r="J4122">
        <v>507370</v>
      </c>
      <c r="K4122" t="s">
        <v>13</v>
      </c>
      <c r="L4122" t="s">
        <v>8149</v>
      </c>
    </row>
    <row r="4123" spans="1:12" x14ac:dyDescent="0.3">
      <c r="A4123" t="s">
        <v>8150</v>
      </c>
      <c r="B4123">
        <v>9665616642</v>
      </c>
      <c r="C4123">
        <v>100</v>
      </c>
      <c r="D4123">
        <v>50</v>
      </c>
      <c r="E4123">
        <v>11</v>
      </c>
      <c r="F4123">
        <v>161</v>
      </c>
      <c r="G4123" t="s">
        <v>20</v>
      </c>
      <c r="H4123" t="str">
        <f t="shared" si="64"/>
        <v>Pass</v>
      </c>
      <c r="I4123" t="s">
        <v>21</v>
      </c>
      <c r="J4123">
        <v>525708</v>
      </c>
      <c r="K4123" t="s">
        <v>13</v>
      </c>
      <c r="L4123" t="s">
        <v>8151</v>
      </c>
    </row>
    <row r="4124" spans="1:12" x14ac:dyDescent="0.3">
      <c r="A4124" t="s">
        <v>8152</v>
      </c>
      <c r="B4124">
        <v>9122522646</v>
      </c>
      <c r="C4124">
        <v>62</v>
      </c>
      <c r="D4124">
        <v>61</v>
      </c>
      <c r="E4124">
        <v>54</v>
      </c>
      <c r="F4124">
        <v>177</v>
      </c>
      <c r="G4124" t="s">
        <v>20</v>
      </c>
      <c r="H4124" t="str">
        <f t="shared" si="64"/>
        <v>Pass</v>
      </c>
      <c r="I4124" t="s">
        <v>21</v>
      </c>
      <c r="J4124">
        <v>586186</v>
      </c>
      <c r="K4124" t="s">
        <v>13</v>
      </c>
      <c r="L4124" t="s">
        <v>8153</v>
      </c>
    </row>
    <row r="4125" spans="1:12" x14ac:dyDescent="0.3">
      <c r="A4125" t="s">
        <v>8154</v>
      </c>
      <c r="B4125">
        <v>9446362594</v>
      </c>
      <c r="C4125">
        <v>85</v>
      </c>
      <c r="D4125">
        <v>66</v>
      </c>
      <c r="E4125">
        <v>61</v>
      </c>
      <c r="F4125">
        <v>212</v>
      </c>
      <c r="G4125" t="s">
        <v>54</v>
      </c>
      <c r="H4125" t="str">
        <f t="shared" si="64"/>
        <v>Pass</v>
      </c>
      <c r="I4125" t="s">
        <v>55</v>
      </c>
      <c r="J4125">
        <v>557540</v>
      </c>
      <c r="K4125" t="s">
        <v>13</v>
      </c>
      <c r="L4125" t="s">
        <v>8155</v>
      </c>
    </row>
    <row r="4126" spans="1:12" x14ac:dyDescent="0.3">
      <c r="A4126" t="s">
        <v>8156</v>
      </c>
      <c r="B4126">
        <v>9799568090</v>
      </c>
      <c r="C4126">
        <v>23</v>
      </c>
      <c r="D4126">
        <v>34</v>
      </c>
      <c r="E4126">
        <v>87</v>
      </c>
      <c r="F4126">
        <v>144</v>
      </c>
      <c r="G4126" t="s">
        <v>24</v>
      </c>
      <c r="H4126" t="str">
        <f t="shared" si="64"/>
        <v>Pass</v>
      </c>
      <c r="I4126" t="s">
        <v>25</v>
      </c>
      <c r="J4126">
        <v>581781</v>
      </c>
      <c r="K4126" t="s">
        <v>13</v>
      </c>
      <c r="L4126" t="s">
        <v>8157</v>
      </c>
    </row>
    <row r="4127" spans="1:12" x14ac:dyDescent="0.3">
      <c r="A4127" t="s">
        <v>8158</v>
      </c>
      <c r="B4127">
        <v>9159653613</v>
      </c>
      <c r="C4127">
        <v>85</v>
      </c>
      <c r="D4127">
        <v>58</v>
      </c>
      <c r="E4127">
        <v>90</v>
      </c>
      <c r="F4127">
        <v>233</v>
      </c>
      <c r="G4127" t="s">
        <v>11</v>
      </c>
      <c r="H4127" t="str">
        <f t="shared" si="64"/>
        <v>Pass</v>
      </c>
      <c r="I4127" t="s">
        <v>12</v>
      </c>
      <c r="J4127">
        <v>587235</v>
      </c>
      <c r="K4127" t="s">
        <v>13</v>
      </c>
      <c r="L4127" t="s">
        <v>8159</v>
      </c>
    </row>
    <row r="4128" spans="1:12" x14ac:dyDescent="0.3">
      <c r="A4128" t="s">
        <v>8160</v>
      </c>
      <c r="B4128">
        <v>9775643896</v>
      </c>
      <c r="C4128">
        <v>31</v>
      </c>
      <c r="D4128">
        <v>54</v>
      </c>
      <c r="E4128">
        <v>19</v>
      </c>
      <c r="F4128">
        <v>104</v>
      </c>
      <c r="G4128" t="s">
        <v>24</v>
      </c>
      <c r="H4128" t="str">
        <f t="shared" si="64"/>
        <v>Pass</v>
      </c>
      <c r="I4128" t="s">
        <v>25</v>
      </c>
      <c r="J4128">
        <v>590391</v>
      </c>
      <c r="K4128" t="s">
        <v>13</v>
      </c>
      <c r="L4128" t="s">
        <v>8161</v>
      </c>
    </row>
    <row r="4129" spans="1:12" x14ac:dyDescent="0.3">
      <c r="A4129" t="s">
        <v>8162</v>
      </c>
      <c r="B4129">
        <v>9635760004</v>
      </c>
      <c r="C4129">
        <v>26</v>
      </c>
      <c r="D4129">
        <v>72</v>
      </c>
      <c r="E4129">
        <v>88</v>
      </c>
      <c r="F4129">
        <v>186</v>
      </c>
      <c r="G4129" t="s">
        <v>54</v>
      </c>
      <c r="H4129" t="str">
        <f t="shared" si="64"/>
        <v>Pass</v>
      </c>
      <c r="I4129" t="s">
        <v>55</v>
      </c>
      <c r="J4129">
        <v>509108</v>
      </c>
      <c r="K4129" t="s">
        <v>13</v>
      </c>
      <c r="L4129" t="s">
        <v>8163</v>
      </c>
    </row>
    <row r="4130" spans="1:12" x14ac:dyDescent="0.3">
      <c r="A4130" t="s">
        <v>8164</v>
      </c>
      <c r="B4130">
        <v>9934624879</v>
      </c>
      <c r="C4130">
        <v>54</v>
      </c>
      <c r="D4130">
        <v>19</v>
      </c>
      <c r="E4130">
        <v>33</v>
      </c>
      <c r="F4130">
        <v>106</v>
      </c>
      <c r="G4130" t="s">
        <v>24</v>
      </c>
      <c r="H4130" t="str">
        <f t="shared" si="64"/>
        <v>Pass</v>
      </c>
      <c r="I4130" t="s">
        <v>25</v>
      </c>
      <c r="J4130">
        <v>540693</v>
      </c>
      <c r="K4130" t="s">
        <v>13</v>
      </c>
      <c r="L4130" t="s">
        <v>8165</v>
      </c>
    </row>
    <row r="4131" spans="1:12" x14ac:dyDescent="0.3">
      <c r="A4131" t="s">
        <v>8166</v>
      </c>
      <c r="B4131">
        <v>9507426832</v>
      </c>
      <c r="C4131">
        <v>87</v>
      </c>
      <c r="D4131">
        <v>56</v>
      </c>
      <c r="E4131">
        <v>69</v>
      </c>
      <c r="F4131">
        <v>212</v>
      </c>
      <c r="G4131" t="s">
        <v>54</v>
      </c>
      <c r="H4131" t="str">
        <f t="shared" si="64"/>
        <v>Pass</v>
      </c>
      <c r="I4131" t="s">
        <v>55</v>
      </c>
      <c r="J4131">
        <v>591663</v>
      </c>
      <c r="K4131" t="s">
        <v>13</v>
      </c>
      <c r="L4131" t="s">
        <v>8167</v>
      </c>
    </row>
    <row r="4132" spans="1:12" x14ac:dyDescent="0.3">
      <c r="A4132" t="s">
        <v>8168</v>
      </c>
      <c r="B4132">
        <v>9274939326</v>
      </c>
      <c r="C4132">
        <v>80</v>
      </c>
      <c r="D4132">
        <v>66</v>
      </c>
      <c r="E4132">
        <v>99</v>
      </c>
      <c r="F4132">
        <v>245</v>
      </c>
      <c r="G4132" t="s">
        <v>16</v>
      </c>
      <c r="H4132" t="str">
        <f t="shared" si="64"/>
        <v>Pass</v>
      </c>
      <c r="I4132" t="s">
        <v>17</v>
      </c>
      <c r="J4132">
        <v>597516</v>
      </c>
      <c r="K4132" t="s">
        <v>13</v>
      </c>
      <c r="L4132" t="s">
        <v>8169</v>
      </c>
    </row>
    <row r="4133" spans="1:12" x14ac:dyDescent="0.3">
      <c r="A4133" t="s">
        <v>8170</v>
      </c>
      <c r="B4133">
        <v>9786562233</v>
      </c>
      <c r="C4133">
        <v>43</v>
      </c>
      <c r="D4133">
        <v>98</v>
      </c>
      <c r="E4133">
        <v>85</v>
      </c>
      <c r="F4133">
        <v>226</v>
      </c>
      <c r="G4133" t="s">
        <v>11</v>
      </c>
      <c r="H4133" t="str">
        <f t="shared" si="64"/>
        <v>Pass</v>
      </c>
      <c r="I4133" t="s">
        <v>12</v>
      </c>
      <c r="J4133">
        <v>531591</v>
      </c>
      <c r="K4133" t="s">
        <v>13</v>
      </c>
      <c r="L4133" t="s">
        <v>8171</v>
      </c>
    </row>
    <row r="4134" spans="1:12" x14ac:dyDescent="0.3">
      <c r="A4134" t="s">
        <v>8172</v>
      </c>
      <c r="B4134">
        <v>9711893848</v>
      </c>
      <c r="C4134">
        <v>42</v>
      </c>
      <c r="D4134">
        <v>89</v>
      </c>
      <c r="E4134">
        <v>85</v>
      </c>
      <c r="F4134">
        <v>216</v>
      </c>
      <c r="G4134" t="s">
        <v>11</v>
      </c>
      <c r="H4134" t="str">
        <f t="shared" si="64"/>
        <v>Pass</v>
      </c>
      <c r="I4134" t="s">
        <v>12</v>
      </c>
      <c r="J4134">
        <v>595465</v>
      </c>
      <c r="K4134" t="s">
        <v>13</v>
      </c>
      <c r="L4134" t="s">
        <v>8173</v>
      </c>
    </row>
    <row r="4135" spans="1:12" x14ac:dyDescent="0.3">
      <c r="A4135" t="s">
        <v>8174</v>
      </c>
      <c r="B4135">
        <v>9989587464</v>
      </c>
      <c r="C4135">
        <v>24</v>
      </c>
      <c r="D4135">
        <v>88</v>
      </c>
      <c r="E4135">
        <v>29</v>
      </c>
      <c r="F4135">
        <v>141</v>
      </c>
      <c r="G4135" t="s">
        <v>24</v>
      </c>
      <c r="H4135" t="str">
        <f t="shared" si="64"/>
        <v>Pass</v>
      </c>
      <c r="I4135" t="s">
        <v>25</v>
      </c>
      <c r="J4135">
        <v>595852</v>
      </c>
      <c r="K4135" t="s">
        <v>13</v>
      </c>
      <c r="L4135" t="s">
        <v>8175</v>
      </c>
    </row>
    <row r="4136" spans="1:12" x14ac:dyDescent="0.3">
      <c r="A4136" t="s">
        <v>8176</v>
      </c>
      <c r="B4136">
        <v>9123609596</v>
      </c>
      <c r="C4136">
        <v>55</v>
      </c>
      <c r="D4136">
        <v>96</v>
      </c>
      <c r="E4136">
        <v>92</v>
      </c>
      <c r="F4136">
        <v>243</v>
      </c>
      <c r="G4136" t="s">
        <v>16</v>
      </c>
      <c r="H4136" t="str">
        <f t="shared" si="64"/>
        <v>Pass</v>
      </c>
      <c r="I4136" t="s">
        <v>17</v>
      </c>
      <c r="J4136">
        <v>579668</v>
      </c>
      <c r="K4136" t="s">
        <v>13</v>
      </c>
      <c r="L4136" t="s">
        <v>8177</v>
      </c>
    </row>
    <row r="4137" spans="1:12" x14ac:dyDescent="0.3">
      <c r="A4137" t="s">
        <v>8178</v>
      </c>
      <c r="B4137">
        <v>9166832402</v>
      </c>
      <c r="C4137">
        <v>65</v>
      </c>
      <c r="D4137">
        <v>40</v>
      </c>
      <c r="E4137">
        <v>40</v>
      </c>
      <c r="F4137">
        <v>145</v>
      </c>
      <c r="G4137" t="s">
        <v>24</v>
      </c>
      <c r="H4137" t="str">
        <f t="shared" si="64"/>
        <v>Pass</v>
      </c>
      <c r="I4137" t="s">
        <v>25</v>
      </c>
      <c r="J4137">
        <v>535717</v>
      </c>
      <c r="K4137" t="s">
        <v>13</v>
      </c>
      <c r="L4137" t="s">
        <v>8179</v>
      </c>
    </row>
    <row r="4138" spans="1:12" x14ac:dyDescent="0.3">
      <c r="A4138" t="s">
        <v>8180</v>
      </c>
      <c r="B4138">
        <v>9997241830</v>
      </c>
      <c r="C4138">
        <v>57</v>
      </c>
      <c r="D4138">
        <v>90</v>
      </c>
      <c r="E4138">
        <v>70</v>
      </c>
      <c r="F4138">
        <v>217</v>
      </c>
      <c r="G4138" t="s">
        <v>11</v>
      </c>
      <c r="H4138" t="str">
        <f t="shared" si="64"/>
        <v>Pass</v>
      </c>
      <c r="I4138" t="s">
        <v>12</v>
      </c>
      <c r="J4138">
        <v>574531</v>
      </c>
      <c r="K4138" t="s">
        <v>13</v>
      </c>
      <c r="L4138" t="s">
        <v>8181</v>
      </c>
    </row>
    <row r="4139" spans="1:12" x14ac:dyDescent="0.3">
      <c r="A4139" t="s">
        <v>8182</v>
      </c>
      <c r="B4139">
        <v>9472997732</v>
      </c>
      <c r="C4139">
        <v>40</v>
      </c>
      <c r="D4139">
        <v>46</v>
      </c>
      <c r="E4139">
        <v>56</v>
      </c>
      <c r="F4139">
        <v>142</v>
      </c>
      <c r="G4139" t="s">
        <v>24</v>
      </c>
      <c r="H4139" t="str">
        <f t="shared" si="64"/>
        <v>Pass</v>
      </c>
      <c r="I4139" t="s">
        <v>25</v>
      </c>
      <c r="J4139">
        <v>563357</v>
      </c>
      <c r="K4139" t="s">
        <v>13</v>
      </c>
      <c r="L4139" t="s">
        <v>8183</v>
      </c>
    </row>
    <row r="4140" spans="1:12" x14ac:dyDescent="0.3">
      <c r="A4140" t="s">
        <v>8184</v>
      </c>
      <c r="B4140">
        <v>9285548851</v>
      </c>
      <c r="C4140">
        <v>61</v>
      </c>
      <c r="D4140">
        <v>40</v>
      </c>
      <c r="E4140">
        <v>91</v>
      </c>
      <c r="F4140">
        <v>192</v>
      </c>
      <c r="G4140" t="s">
        <v>54</v>
      </c>
      <c r="H4140" t="str">
        <f t="shared" si="64"/>
        <v>Pass</v>
      </c>
      <c r="I4140" t="s">
        <v>55</v>
      </c>
      <c r="J4140">
        <v>596665</v>
      </c>
      <c r="K4140" t="s">
        <v>13</v>
      </c>
      <c r="L4140" t="s">
        <v>8185</v>
      </c>
    </row>
    <row r="4141" spans="1:12" x14ac:dyDescent="0.3">
      <c r="A4141" t="s">
        <v>8186</v>
      </c>
      <c r="B4141">
        <v>9851531620</v>
      </c>
      <c r="C4141">
        <v>60</v>
      </c>
      <c r="D4141">
        <v>47</v>
      </c>
      <c r="E4141">
        <v>80</v>
      </c>
      <c r="F4141">
        <v>187</v>
      </c>
      <c r="G4141" t="s">
        <v>54</v>
      </c>
      <c r="H4141" t="str">
        <f t="shared" si="64"/>
        <v>Pass</v>
      </c>
      <c r="I4141" t="s">
        <v>55</v>
      </c>
      <c r="J4141">
        <v>563565</v>
      </c>
      <c r="K4141" t="s">
        <v>13</v>
      </c>
      <c r="L4141" t="s">
        <v>8187</v>
      </c>
    </row>
    <row r="4142" spans="1:12" x14ac:dyDescent="0.3">
      <c r="A4142" t="s">
        <v>7412</v>
      </c>
      <c r="B4142">
        <v>9868783176</v>
      </c>
      <c r="C4142">
        <v>66</v>
      </c>
      <c r="D4142">
        <v>72</v>
      </c>
      <c r="E4142">
        <v>95</v>
      </c>
      <c r="F4142">
        <v>233</v>
      </c>
      <c r="G4142" t="s">
        <v>11</v>
      </c>
      <c r="H4142" t="str">
        <f t="shared" si="64"/>
        <v>Pass</v>
      </c>
      <c r="I4142" t="s">
        <v>12</v>
      </c>
      <c r="J4142">
        <v>566831</v>
      </c>
      <c r="K4142" t="s">
        <v>13</v>
      </c>
      <c r="L4142" t="s">
        <v>8188</v>
      </c>
    </row>
    <row r="4143" spans="1:12" x14ac:dyDescent="0.3">
      <c r="A4143" t="s">
        <v>8189</v>
      </c>
      <c r="B4143">
        <v>9885637882</v>
      </c>
      <c r="C4143">
        <v>24</v>
      </c>
      <c r="D4143">
        <v>97</v>
      </c>
      <c r="E4143">
        <v>24</v>
      </c>
      <c r="F4143">
        <v>145</v>
      </c>
      <c r="G4143" t="s">
        <v>24</v>
      </c>
      <c r="H4143" t="str">
        <f t="shared" si="64"/>
        <v>Pass</v>
      </c>
      <c r="I4143" t="s">
        <v>25</v>
      </c>
      <c r="J4143">
        <v>576952</v>
      </c>
      <c r="K4143" t="s">
        <v>13</v>
      </c>
      <c r="L4143" t="s">
        <v>8190</v>
      </c>
    </row>
    <row r="4144" spans="1:12" x14ac:dyDescent="0.3">
      <c r="A4144" t="s">
        <v>8191</v>
      </c>
      <c r="B4144">
        <v>9882967805</v>
      </c>
      <c r="C4144">
        <v>43</v>
      </c>
      <c r="D4144">
        <v>66</v>
      </c>
      <c r="E4144">
        <v>71</v>
      </c>
      <c r="F4144">
        <v>180</v>
      </c>
      <c r="G4144" t="s">
        <v>20</v>
      </c>
      <c r="H4144" t="str">
        <f t="shared" si="64"/>
        <v>Pass</v>
      </c>
      <c r="I4144" t="s">
        <v>21</v>
      </c>
      <c r="J4144">
        <v>507009</v>
      </c>
      <c r="K4144" t="s">
        <v>13</v>
      </c>
      <c r="L4144" t="s">
        <v>8192</v>
      </c>
    </row>
    <row r="4145" spans="1:12" x14ac:dyDescent="0.3">
      <c r="A4145" t="s">
        <v>8193</v>
      </c>
      <c r="B4145">
        <v>9229344922</v>
      </c>
      <c r="C4145">
        <v>26</v>
      </c>
      <c r="D4145">
        <v>61</v>
      </c>
      <c r="E4145">
        <v>27</v>
      </c>
      <c r="F4145">
        <v>114</v>
      </c>
      <c r="G4145" t="s">
        <v>24</v>
      </c>
      <c r="H4145" t="str">
        <f t="shared" si="64"/>
        <v>Pass</v>
      </c>
      <c r="I4145" t="s">
        <v>25</v>
      </c>
      <c r="J4145">
        <v>500563</v>
      </c>
      <c r="K4145" t="s">
        <v>13</v>
      </c>
      <c r="L4145" t="s">
        <v>8194</v>
      </c>
    </row>
    <row r="4146" spans="1:12" x14ac:dyDescent="0.3">
      <c r="A4146" t="s">
        <v>8195</v>
      </c>
      <c r="B4146">
        <v>9649976768</v>
      </c>
      <c r="C4146">
        <v>98</v>
      </c>
      <c r="D4146">
        <v>78</v>
      </c>
      <c r="E4146">
        <v>20</v>
      </c>
      <c r="F4146">
        <v>196</v>
      </c>
      <c r="G4146" t="s">
        <v>54</v>
      </c>
      <c r="H4146" t="str">
        <f t="shared" si="64"/>
        <v>Pass</v>
      </c>
      <c r="I4146" t="s">
        <v>55</v>
      </c>
      <c r="J4146">
        <v>594568</v>
      </c>
      <c r="K4146" t="s">
        <v>13</v>
      </c>
      <c r="L4146" t="s">
        <v>8196</v>
      </c>
    </row>
    <row r="4147" spans="1:12" x14ac:dyDescent="0.3">
      <c r="A4147" t="s">
        <v>8197</v>
      </c>
      <c r="B4147">
        <v>9065149515</v>
      </c>
      <c r="C4147">
        <v>44</v>
      </c>
      <c r="D4147">
        <v>40</v>
      </c>
      <c r="E4147">
        <v>86</v>
      </c>
      <c r="F4147">
        <v>170</v>
      </c>
      <c r="G4147" t="s">
        <v>20</v>
      </c>
      <c r="H4147" t="str">
        <f t="shared" si="64"/>
        <v>Pass</v>
      </c>
      <c r="I4147" t="s">
        <v>21</v>
      </c>
      <c r="J4147">
        <v>539865</v>
      </c>
      <c r="K4147" t="s">
        <v>13</v>
      </c>
      <c r="L4147" t="s">
        <v>8198</v>
      </c>
    </row>
    <row r="4148" spans="1:12" x14ac:dyDescent="0.3">
      <c r="A4148" t="s">
        <v>8199</v>
      </c>
      <c r="B4148">
        <v>9899489714</v>
      </c>
      <c r="C4148">
        <v>64</v>
      </c>
      <c r="D4148">
        <v>77</v>
      </c>
      <c r="E4148">
        <v>22</v>
      </c>
      <c r="F4148">
        <v>163</v>
      </c>
      <c r="G4148" t="s">
        <v>20</v>
      </c>
      <c r="H4148" t="str">
        <f t="shared" si="64"/>
        <v>Pass</v>
      </c>
      <c r="I4148" t="s">
        <v>21</v>
      </c>
      <c r="J4148">
        <v>564145</v>
      </c>
      <c r="K4148" t="s">
        <v>13</v>
      </c>
      <c r="L4148" t="s">
        <v>8200</v>
      </c>
    </row>
    <row r="4149" spans="1:12" x14ac:dyDescent="0.3">
      <c r="A4149" t="s">
        <v>8201</v>
      </c>
      <c r="B4149">
        <v>9729728403</v>
      </c>
      <c r="C4149">
        <v>79</v>
      </c>
      <c r="D4149">
        <v>46</v>
      </c>
      <c r="E4149">
        <v>46</v>
      </c>
      <c r="F4149">
        <v>171</v>
      </c>
      <c r="G4149" t="s">
        <v>20</v>
      </c>
      <c r="H4149" t="str">
        <f t="shared" si="64"/>
        <v>Pass</v>
      </c>
      <c r="I4149" t="s">
        <v>21</v>
      </c>
      <c r="J4149">
        <v>585167</v>
      </c>
      <c r="K4149" t="s">
        <v>13</v>
      </c>
      <c r="L4149" t="s">
        <v>8202</v>
      </c>
    </row>
    <row r="4150" spans="1:12" x14ac:dyDescent="0.3">
      <c r="A4150" t="s">
        <v>8203</v>
      </c>
      <c r="B4150">
        <v>9406382068</v>
      </c>
      <c r="C4150">
        <v>74</v>
      </c>
      <c r="D4150">
        <v>12</v>
      </c>
      <c r="E4150">
        <v>24</v>
      </c>
      <c r="F4150">
        <v>110</v>
      </c>
      <c r="G4150" t="s">
        <v>24</v>
      </c>
      <c r="H4150" t="str">
        <f t="shared" si="64"/>
        <v>Pass</v>
      </c>
      <c r="I4150" t="s">
        <v>25</v>
      </c>
      <c r="J4150">
        <v>576271</v>
      </c>
      <c r="K4150" t="s">
        <v>13</v>
      </c>
      <c r="L4150" t="s">
        <v>8204</v>
      </c>
    </row>
    <row r="4151" spans="1:12" x14ac:dyDescent="0.3">
      <c r="A4151" t="s">
        <v>8205</v>
      </c>
      <c r="B4151">
        <v>9987756291</v>
      </c>
      <c r="C4151">
        <v>36</v>
      </c>
      <c r="D4151">
        <v>35</v>
      </c>
      <c r="E4151">
        <v>70</v>
      </c>
      <c r="F4151">
        <v>141</v>
      </c>
      <c r="G4151" t="s">
        <v>24</v>
      </c>
      <c r="H4151" t="str">
        <f t="shared" si="64"/>
        <v>Pass</v>
      </c>
      <c r="I4151" t="s">
        <v>25</v>
      </c>
      <c r="J4151">
        <v>575892</v>
      </c>
      <c r="K4151" t="s">
        <v>13</v>
      </c>
      <c r="L4151" t="s">
        <v>8206</v>
      </c>
    </row>
    <row r="4152" spans="1:12" x14ac:dyDescent="0.3">
      <c r="A4152" t="s">
        <v>8207</v>
      </c>
      <c r="B4152">
        <v>9538146996</v>
      </c>
      <c r="C4152">
        <v>68</v>
      </c>
      <c r="D4152">
        <v>92</v>
      </c>
      <c r="E4152">
        <v>63</v>
      </c>
      <c r="F4152">
        <v>223</v>
      </c>
      <c r="G4152" t="s">
        <v>11</v>
      </c>
      <c r="H4152" t="str">
        <f t="shared" si="64"/>
        <v>Pass</v>
      </c>
      <c r="I4152" t="s">
        <v>12</v>
      </c>
      <c r="J4152">
        <v>524530</v>
      </c>
      <c r="K4152" t="s">
        <v>13</v>
      </c>
      <c r="L4152" t="s">
        <v>8208</v>
      </c>
    </row>
    <row r="4153" spans="1:12" x14ac:dyDescent="0.3">
      <c r="A4153" t="s">
        <v>8209</v>
      </c>
      <c r="B4153">
        <v>9778435746</v>
      </c>
      <c r="C4153">
        <v>38</v>
      </c>
      <c r="D4153">
        <v>58</v>
      </c>
      <c r="E4153">
        <v>79</v>
      </c>
      <c r="F4153">
        <v>175</v>
      </c>
      <c r="G4153" t="s">
        <v>20</v>
      </c>
      <c r="H4153" t="str">
        <f t="shared" si="64"/>
        <v>Pass</v>
      </c>
      <c r="I4153" t="s">
        <v>21</v>
      </c>
      <c r="J4153">
        <v>599670</v>
      </c>
      <c r="K4153" t="s">
        <v>13</v>
      </c>
      <c r="L4153" t="s">
        <v>8210</v>
      </c>
    </row>
    <row r="4154" spans="1:12" x14ac:dyDescent="0.3">
      <c r="A4154" t="s">
        <v>8211</v>
      </c>
      <c r="B4154">
        <v>9432726280</v>
      </c>
      <c r="C4154">
        <v>47</v>
      </c>
      <c r="D4154">
        <v>39</v>
      </c>
      <c r="E4154">
        <v>10</v>
      </c>
      <c r="F4154">
        <v>96</v>
      </c>
      <c r="G4154" t="s">
        <v>30</v>
      </c>
      <c r="H4154" t="str">
        <f t="shared" si="64"/>
        <v>Fail</v>
      </c>
      <c r="I4154" t="s">
        <v>31</v>
      </c>
      <c r="J4154">
        <v>518177</v>
      </c>
      <c r="K4154" t="s">
        <v>13</v>
      </c>
      <c r="L4154" t="s">
        <v>8212</v>
      </c>
    </row>
    <row r="4155" spans="1:12" x14ac:dyDescent="0.3">
      <c r="A4155" t="s">
        <v>8213</v>
      </c>
      <c r="B4155">
        <v>9269759044</v>
      </c>
      <c r="C4155">
        <v>74</v>
      </c>
      <c r="D4155">
        <v>94</v>
      </c>
      <c r="E4155">
        <v>88</v>
      </c>
      <c r="F4155">
        <v>256</v>
      </c>
      <c r="G4155" t="s">
        <v>16</v>
      </c>
      <c r="H4155" t="str">
        <f t="shared" si="64"/>
        <v>Pass</v>
      </c>
      <c r="I4155" t="s">
        <v>17</v>
      </c>
      <c r="J4155">
        <v>562304</v>
      </c>
      <c r="K4155" t="s">
        <v>13</v>
      </c>
      <c r="L4155" t="s">
        <v>8214</v>
      </c>
    </row>
    <row r="4156" spans="1:12" x14ac:dyDescent="0.3">
      <c r="A4156" t="s">
        <v>8215</v>
      </c>
      <c r="B4156">
        <v>9163544227</v>
      </c>
      <c r="C4156">
        <v>68</v>
      </c>
      <c r="D4156">
        <v>79</v>
      </c>
      <c r="E4156">
        <v>86</v>
      </c>
      <c r="F4156">
        <v>233</v>
      </c>
      <c r="G4156" t="s">
        <v>11</v>
      </c>
      <c r="H4156" t="str">
        <f t="shared" si="64"/>
        <v>Pass</v>
      </c>
      <c r="I4156" t="s">
        <v>12</v>
      </c>
      <c r="J4156">
        <v>592481</v>
      </c>
      <c r="K4156" t="s">
        <v>13</v>
      </c>
      <c r="L4156" t="s">
        <v>8216</v>
      </c>
    </row>
    <row r="4157" spans="1:12" x14ac:dyDescent="0.3">
      <c r="A4157" t="s">
        <v>8217</v>
      </c>
      <c r="B4157">
        <v>9577761856</v>
      </c>
      <c r="C4157">
        <v>100</v>
      </c>
      <c r="D4157">
        <v>20</v>
      </c>
      <c r="E4157">
        <v>39</v>
      </c>
      <c r="F4157">
        <v>159</v>
      </c>
      <c r="G4157" t="s">
        <v>20</v>
      </c>
      <c r="H4157" t="str">
        <f t="shared" si="64"/>
        <v>Pass</v>
      </c>
      <c r="I4157" t="s">
        <v>21</v>
      </c>
      <c r="J4157">
        <v>515057</v>
      </c>
      <c r="K4157" t="s">
        <v>13</v>
      </c>
      <c r="L4157" t="s">
        <v>8218</v>
      </c>
    </row>
    <row r="4158" spans="1:12" x14ac:dyDescent="0.3">
      <c r="A4158" t="s">
        <v>8219</v>
      </c>
      <c r="B4158">
        <v>9361101603</v>
      </c>
      <c r="C4158">
        <v>91</v>
      </c>
      <c r="D4158">
        <v>11</v>
      </c>
      <c r="E4158">
        <v>12</v>
      </c>
      <c r="F4158">
        <v>114</v>
      </c>
      <c r="G4158" t="s">
        <v>24</v>
      </c>
      <c r="H4158" t="str">
        <f t="shared" si="64"/>
        <v>Pass</v>
      </c>
      <c r="I4158" t="s">
        <v>25</v>
      </c>
      <c r="J4158">
        <v>509326</v>
      </c>
      <c r="K4158" t="s">
        <v>13</v>
      </c>
      <c r="L4158" t="s">
        <v>8220</v>
      </c>
    </row>
    <row r="4159" spans="1:12" x14ac:dyDescent="0.3">
      <c r="A4159" t="s">
        <v>8221</v>
      </c>
      <c r="B4159">
        <v>9669046683</v>
      </c>
      <c r="C4159">
        <v>93</v>
      </c>
      <c r="D4159">
        <v>28</v>
      </c>
      <c r="E4159">
        <v>65</v>
      </c>
      <c r="F4159">
        <v>186</v>
      </c>
      <c r="G4159" t="s">
        <v>54</v>
      </c>
      <c r="H4159" t="str">
        <f t="shared" si="64"/>
        <v>Pass</v>
      </c>
      <c r="I4159" t="s">
        <v>55</v>
      </c>
      <c r="J4159">
        <v>508963</v>
      </c>
      <c r="K4159" t="s">
        <v>13</v>
      </c>
      <c r="L4159" t="s">
        <v>8222</v>
      </c>
    </row>
    <row r="4160" spans="1:12" x14ac:dyDescent="0.3">
      <c r="A4160" t="s">
        <v>8223</v>
      </c>
      <c r="B4160">
        <v>9595178277</v>
      </c>
      <c r="C4160">
        <v>87</v>
      </c>
      <c r="D4160">
        <v>41</v>
      </c>
      <c r="E4160">
        <v>57</v>
      </c>
      <c r="F4160">
        <v>185</v>
      </c>
      <c r="G4160" t="s">
        <v>54</v>
      </c>
      <c r="H4160" t="str">
        <f t="shared" si="64"/>
        <v>Pass</v>
      </c>
      <c r="I4160" t="s">
        <v>55</v>
      </c>
      <c r="J4160">
        <v>559558</v>
      </c>
      <c r="K4160" t="s">
        <v>13</v>
      </c>
      <c r="L4160" t="s">
        <v>8224</v>
      </c>
    </row>
    <row r="4161" spans="1:12" x14ac:dyDescent="0.3">
      <c r="A4161" t="s">
        <v>8225</v>
      </c>
      <c r="B4161">
        <v>9668699355</v>
      </c>
      <c r="C4161">
        <v>30</v>
      </c>
      <c r="D4161">
        <v>18</v>
      </c>
      <c r="E4161">
        <v>20</v>
      </c>
      <c r="F4161">
        <v>68</v>
      </c>
      <c r="G4161" t="s">
        <v>30</v>
      </c>
      <c r="H4161" t="str">
        <f t="shared" si="64"/>
        <v>Fail</v>
      </c>
      <c r="I4161" t="s">
        <v>31</v>
      </c>
      <c r="J4161">
        <v>597267</v>
      </c>
      <c r="K4161" t="s">
        <v>13</v>
      </c>
      <c r="L4161" t="s">
        <v>8226</v>
      </c>
    </row>
    <row r="4162" spans="1:12" x14ac:dyDescent="0.3">
      <c r="A4162" t="s">
        <v>8227</v>
      </c>
      <c r="B4162">
        <v>9592195069</v>
      </c>
      <c r="C4162">
        <v>55</v>
      </c>
      <c r="D4162">
        <v>79</v>
      </c>
      <c r="E4162">
        <v>96</v>
      </c>
      <c r="F4162">
        <v>230</v>
      </c>
      <c r="G4162" t="s">
        <v>11</v>
      </c>
      <c r="H4162" t="str">
        <f t="shared" si="64"/>
        <v>Pass</v>
      </c>
      <c r="I4162" t="s">
        <v>12</v>
      </c>
      <c r="J4162">
        <v>550362</v>
      </c>
      <c r="K4162" t="s">
        <v>13</v>
      </c>
      <c r="L4162" t="s">
        <v>8228</v>
      </c>
    </row>
    <row r="4163" spans="1:12" x14ac:dyDescent="0.3">
      <c r="A4163" t="s">
        <v>8229</v>
      </c>
      <c r="B4163">
        <v>9477342395</v>
      </c>
      <c r="C4163">
        <v>66</v>
      </c>
      <c r="D4163">
        <v>35</v>
      </c>
      <c r="E4163">
        <v>85</v>
      </c>
      <c r="F4163">
        <v>186</v>
      </c>
      <c r="G4163" t="s">
        <v>54</v>
      </c>
      <c r="H4163" t="str">
        <f t="shared" ref="H4163:H4226" si="65">IF(G4163="F","Fail", "Pass")</f>
        <v>Pass</v>
      </c>
      <c r="I4163" t="s">
        <v>55</v>
      </c>
      <c r="J4163">
        <v>545409</v>
      </c>
      <c r="K4163" t="s">
        <v>13</v>
      </c>
      <c r="L4163" t="s">
        <v>8230</v>
      </c>
    </row>
    <row r="4164" spans="1:12" x14ac:dyDescent="0.3">
      <c r="A4164" t="s">
        <v>8231</v>
      </c>
      <c r="B4164">
        <v>9316499427</v>
      </c>
      <c r="C4164">
        <v>81</v>
      </c>
      <c r="D4164">
        <v>74</v>
      </c>
      <c r="E4164">
        <v>69</v>
      </c>
      <c r="F4164">
        <v>224</v>
      </c>
      <c r="G4164" t="s">
        <v>11</v>
      </c>
      <c r="H4164" t="str">
        <f t="shared" si="65"/>
        <v>Pass</v>
      </c>
      <c r="I4164" t="s">
        <v>12</v>
      </c>
      <c r="J4164">
        <v>590915</v>
      </c>
      <c r="K4164" t="s">
        <v>13</v>
      </c>
      <c r="L4164" t="s">
        <v>8232</v>
      </c>
    </row>
    <row r="4165" spans="1:12" x14ac:dyDescent="0.3">
      <c r="A4165" t="s">
        <v>8233</v>
      </c>
      <c r="B4165">
        <v>9148145358</v>
      </c>
      <c r="C4165">
        <v>32</v>
      </c>
      <c r="D4165">
        <v>91</v>
      </c>
      <c r="E4165">
        <v>18</v>
      </c>
      <c r="F4165">
        <v>141</v>
      </c>
      <c r="G4165" t="s">
        <v>24</v>
      </c>
      <c r="H4165" t="str">
        <f t="shared" si="65"/>
        <v>Pass</v>
      </c>
      <c r="I4165" t="s">
        <v>25</v>
      </c>
      <c r="J4165">
        <v>507781</v>
      </c>
      <c r="K4165" t="s">
        <v>13</v>
      </c>
      <c r="L4165" t="s">
        <v>8234</v>
      </c>
    </row>
    <row r="4166" spans="1:12" x14ac:dyDescent="0.3">
      <c r="A4166" t="s">
        <v>8235</v>
      </c>
      <c r="B4166">
        <v>9082255462</v>
      </c>
      <c r="C4166">
        <v>87</v>
      </c>
      <c r="D4166">
        <v>66</v>
      </c>
      <c r="E4166">
        <v>98</v>
      </c>
      <c r="F4166">
        <v>251</v>
      </c>
      <c r="G4166" t="s">
        <v>16</v>
      </c>
      <c r="H4166" t="str">
        <f t="shared" si="65"/>
        <v>Pass</v>
      </c>
      <c r="I4166" t="s">
        <v>17</v>
      </c>
      <c r="J4166">
        <v>573034</v>
      </c>
      <c r="K4166" t="s">
        <v>13</v>
      </c>
      <c r="L4166" t="s">
        <v>8236</v>
      </c>
    </row>
    <row r="4167" spans="1:12" x14ac:dyDescent="0.3">
      <c r="A4167" t="s">
        <v>8237</v>
      </c>
      <c r="B4167">
        <v>9065595987</v>
      </c>
      <c r="C4167">
        <v>82</v>
      </c>
      <c r="D4167">
        <v>25</v>
      </c>
      <c r="E4167">
        <v>84</v>
      </c>
      <c r="F4167">
        <v>191</v>
      </c>
      <c r="G4167" t="s">
        <v>54</v>
      </c>
      <c r="H4167" t="str">
        <f t="shared" si="65"/>
        <v>Pass</v>
      </c>
      <c r="I4167" t="s">
        <v>55</v>
      </c>
      <c r="J4167">
        <v>542338</v>
      </c>
      <c r="K4167" t="s">
        <v>13</v>
      </c>
      <c r="L4167" t="s">
        <v>8238</v>
      </c>
    </row>
    <row r="4168" spans="1:12" x14ac:dyDescent="0.3">
      <c r="A4168" t="s">
        <v>8239</v>
      </c>
      <c r="B4168">
        <v>9069636504</v>
      </c>
      <c r="C4168">
        <v>12</v>
      </c>
      <c r="D4168">
        <v>49</v>
      </c>
      <c r="E4168">
        <v>11</v>
      </c>
      <c r="F4168">
        <v>72</v>
      </c>
      <c r="G4168" t="s">
        <v>30</v>
      </c>
      <c r="H4168" t="str">
        <f t="shared" si="65"/>
        <v>Fail</v>
      </c>
      <c r="I4168" t="s">
        <v>31</v>
      </c>
      <c r="J4168">
        <v>569718</v>
      </c>
      <c r="K4168" t="s">
        <v>13</v>
      </c>
      <c r="L4168" t="s">
        <v>8240</v>
      </c>
    </row>
    <row r="4169" spans="1:12" x14ac:dyDescent="0.3">
      <c r="A4169" t="s">
        <v>8241</v>
      </c>
      <c r="B4169">
        <v>9334820198</v>
      </c>
      <c r="C4169">
        <v>72</v>
      </c>
      <c r="D4169">
        <v>47</v>
      </c>
      <c r="E4169">
        <v>70</v>
      </c>
      <c r="F4169">
        <v>189</v>
      </c>
      <c r="G4169" t="s">
        <v>54</v>
      </c>
      <c r="H4169" t="str">
        <f t="shared" si="65"/>
        <v>Pass</v>
      </c>
      <c r="I4169" t="s">
        <v>55</v>
      </c>
      <c r="J4169">
        <v>535231</v>
      </c>
      <c r="K4169" t="s">
        <v>13</v>
      </c>
      <c r="L4169" t="s">
        <v>8242</v>
      </c>
    </row>
    <row r="4170" spans="1:12" x14ac:dyDescent="0.3">
      <c r="A4170" t="s">
        <v>8243</v>
      </c>
      <c r="B4170">
        <v>9784884123</v>
      </c>
      <c r="C4170">
        <v>35</v>
      </c>
      <c r="D4170">
        <v>63</v>
      </c>
      <c r="E4170">
        <v>77</v>
      </c>
      <c r="F4170">
        <v>175</v>
      </c>
      <c r="G4170" t="s">
        <v>20</v>
      </c>
      <c r="H4170" t="str">
        <f t="shared" si="65"/>
        <v>Pass</v>
      </c>
      <c r="I4170" t="s">
        <v>21</v>
      </c>
      <c r="J4170">
        <v>579904</v>
      </c>
      <c r="K4170" t="s">
        <v>13</v>
      </c>
      <c r="L4170" t="s">
        <v>8244</v>
      </c>
    </row>
    <row r="4171" spans="1:12" x14ac:dyDescent="0.3">
      <c r="A4171" t="s">
        <v>8245</v>
      </c>
      <c r="B4171">
        <v>9591130217</v>
      </c>
      <c r="C4171">
        <v>13</v>
      </c>
      <c r="D4171">
        <v>71</v>
      </c>
      <c r="E4171">
        <v>20</v>
      </c>
      <c r="F4171">
        <v>104</v>
      </c>
      <c r="G4171" t="s">
        <v>24</v>
      </c>
      <c r="H4171" t="str">
        <f t="shared" si="65"/>
        <v>Pass</v>
      </c>
      <c r="I4171" t="s">
        <v>25</v>
      </c>
      <c r="J4171">
        <v>592412</v>
      </c>
      <c r="K4171" t="s">
        <v>13</v>
      </c>
      <c r="L4171" t="s">
        <v>8246</v>
      </c>
    </row>
    <row r="4172" spans="1:12" x14ac:dyDescent="0.3">
      <c r="A4172" t="s">
        <v>8247</v>
      </c>
      <c r="B4172">
        <v>9100529270</v>
      </c>
      <c r="C4172">
        <v>19</v>
      </c>
      <c r="D4172">
        <v>90</v>
      </c>
      <c r="E4172">
        <v>87</v>
      </c>
      <c r="F4172">
        <v>196</v>
      </c>
      <c r="G4172" t="s">
        <v>54</v>
      </c>
      <c r="H4172" t="str">
        <f t="shared" si="65"/>
        <v>Pass</v>
      </c>
      <c r="I4172" t="s">
        <v>55</v>
      </c>
      <c r="J4172">
        <v>544667</v>
      </c>
      <c r="K4172" t="s">
        <v>13</v>
      </c>
      <c r="L4172" t="s">
        <v>8248</v>
      </c>
    </row>
    <row r="4173" spans="1:12" x14ac:dyDescent="0.3">
      <c r="A4173" t="s">
        <v>8249</v>
      </c>
      <c r="B4173">
        <v>9452862633</v>
      </c>
      <c r="C4173">
        <v>41</v>
      </c>
      <c r="D4173">
        <v>97</v>
      </c>
      <c r="E4173">
        <v>35</v>
      </c>
      <c r="F4173">
        <v>173</v>
      </c>
      <c r="G4173" t="s">
        <v>20</v>
      </c>
      <c r="H4173" t="str">
        <f t="shared" si="65"/>
        <v>Pass</v>
      </c>
      <c r="I4173" t="s">
        <v>21</v>
      </c>
      <c r="J4173">
        <v>514346</v>
      </c>
      <c r="K4173" t="s">
        <v>13</v>
      </c>
      <c r="L4173" t="s">
        <v>8250</v>
      </c>
    </row>
    <row r="4174" spans="1:12" x14ac:dyDescent="0.3">
      <c r="A4174" t="s">
        <v>8251</v>
      </c>
      <c r="B4174">
        <v>9987196505</v>
      </c>
      <c r="C4174">
        <v>73</v>
      </c>
      <c r="D4174">
        <v>64</v>
      </c>
      <c r="E4174">
        <v>72</v>
      </c>
      <c r="F4174">
        <v>209</v>
      </c>
      <c r="G4174" t="s">
        <v>54</v>
      </c>
      <c r="H4174" t="str">
        <f t="shared" si="65"/>
        <v>Pass</v>
      </c>
      <c r="I4174" t="s">
        <v>55</v>
      </c>
      <c r="J4174">
        <v>546247</v>
      </c>
      <c r="K4174" t="s">
        <v>13</v>
      </c>
      <c r="L4174" t="s">
        <v>8252</v>
      </c>
    </row>
    <row r="4175" spans="1:12" x14ac:dyDescent="0.3">
      <c r="A4175" t="s">
        <v>8253</v>
      </c>
      <c r="B4175">
        <v>9674713150</v>
      </c>
      <c r="C4175">
        <v>64</v>
      </c>
      <c r="D4175">
        <v>36</v>
      </c>
      <c r="E4175">
        <v>88</v>
      </c>
      <c r="F4175">
        <v>188</v>
      </c>
      <c r="G4175" t="s">
        <v>54</v>
      </c>
      <c r="H4175" t="str">
        <f t="shared" si="65"/>
        <v>Pass</v>
      </c>
      <c r="I4175" t="s">
        <v>55</v>
      </c>
      <c r="J4175">
        <v>537148</v>
      </c>
      <c r="K4175" t="s">
        <v>13</v>
      </c>
      <c r="L4175" t="s">
        <v>8254</v>
      </c>
    </row>
    <row r="4176" spans="1:12" x14ac:dyDescent="0.3">
      <c r="A4176" t="s">
        <v>8255</v>
      </c>
      <c r="B4176">
        <v>9474922033</v>
      </c>
      <c r="C4176">
        <v>37</v>
      </c>
      <c r="D4176">
        <v>22</v>
      </c>
      <c r="E4176">
        <v>100</v>
      </c>
      <c r="F4176">
        <v>159</v>
      </c>
      <c r="G4176" t="s">
        <v>20</v>
      </c>
      <c r="H4176" t="str">
        <f t="shared" si="65"/>
        <v>Pass</v>
      </c>
      <c r="I4176" t="s">
        <v>21</v>
      </c>
      <c r="J4176">
        <v>533741</v>
      </c>
      <c r="K4176" t="s">
        <v>13</v>
      </c>
      <c r="L4176" t="s">
        <v>8256</v>
      </c>
    </row>
    <row r="4177" spans="1:12" x14ac:dyDescent="0.3">
      <c r="A4177" t="s">
        <v>8257</v>
      </c>
      <c r="B4177">
        <v>9803328739</v>
      </c>
      <c r="C4177">
        <v>50</v>
      </c>
      <c r="D4177">
        <v>25</v>
      </c>
      <c r="E4177">
        <v>57</v>
      </c>
      <c r="F4177">
        <v>132</v>
      </c>
      <c r="G4177" t="s">
        <v>24</v>
      </c>
      <c r="H4177" t="str">
        <f t="shared" si="65"/>
        <v>Pass</v>
      </c>
      <c r="I4177" t="s">
        <v>25</v>
      </c>
      <c r="J4177">
        <v>514043</v>
      </c>
      <c r="K4177" t="s">
        <v>13</v>
      </c>
      <c r="L4177" t="s">
        <v>8258</v>
      </c>
    </row>
    <row r="4178" spans="1:12" x14ac:dyDescent="0.3">
      <c r="A4178" t="s">
        <v>8259</v>
      </c>
      <c r="B4178">
        <v>9683982193</v>
      </c>
      <c r="C4178">
        <v>30</v>
      </c>
      <c r="D4178">
        <v>95</v>
      </c>
      <c r="E4178">
        <v>68</v>
      </c>
      <c r="F4178">
        <v>193</v>
      </c>
      <c r="G4178" t="s">
        <v>54</v>
      </c>
      <c r="H4178" t="str">
        <f t="shared" si="65"/>
        <v>Pass</v>
      </c>
      <c r="I4178" t="s">
        <v>55</v>
      </c>
      <c r="J4178">
        <v>509047</v>
      </c>
      <c r="K4178" t="s">
        <v>13</v>
      </c>
      <c r="L4178" t="s">
        <v>8260</v>
      </c>
    </row>
    <row r="4179" spans="1:12" x14ac:dyDescent="0.3">
      <c r="A4179" t="s">
        <v>8261</v>
      </c>
      <c r="B4179">
        <v>9622793975</v>
      </c>
      <c r="C4179">
        <v>47</v>
      </c>
      <c r="D4179">
        <v>55</v>
      </c>
      <c r="E4179">
        <v>37</v>
      </c>
      <c r="F4179">
        <v>139</v>
      </c>
      <c r="G4179" t="s">
        <v>24</v>
      </c>
      <c r="H4179" t="str">
        <f t="shared" si="65"/>
        <v>Pass</v>
      </c>
      <c r="I4179" t="s">
        <v>25</v>
      </c>
      <c r="J4179">
        <v>569356</v>
      </c>
      <c r="K4179" t="s">
        <v>13</v>
      </c>
      <c r="L4179" t="s">
        <v>8262</v>
      </c>
    </row>
    <row r="4180" spans="1:12" x14ac:dyDescent="0.3">
      <c r="A4180" t="s">
        <v>8263</v>
      </c>
      <c r="B4180">
        <v>9437586308</v>
      </c>
      <c r="C4180">
        <v>30</v>
      </c>
      <c r="D4180">
        <v>32</v>
      </c>
      <c r="E4180">
        <v>26</v>
      </c>
      <c r="F4180">
        <v>88</v>
      </c>
      <c r="G4180" t="s">
        <v>30</v>
      </c>
      <c r="H4180" t="str">
        <f t="shared" si="65"/>
        <v>Fail</v>
      </c>
      <c r="I4180" t="s">
        <v>31</v>
      </c>
      <c r="J4180">
        <v>579906</v>
      </c>
      <c r="K4180" t="s">
        <v>13</v>
      </c>
      <c r="L4180" t="s">
        <v>8264</v>
      </c>
    </row>
    <row r="4181" spans="1:12" x14ac:dyDescent="0.3">
      <c r="A4181" t="s">
        <v>8265</v>
      </c>
      <c r="B4181">
        <v>9324020280</v>
      </c>
      <c r="C4181">
        <v>98</v>
      </c>
      <c r="D4181">
        <v>89</v>
      </c>
      <c r="E4181">
        <v>54</v>
      </c>
      <c r="F4181">
        <v>241</v>
      </c>
      <c r="G4181" t="s">
        <v>11</v>
      </c>
      <c r="H4181" t="str">
        <f t="shared" si="65"/>
        <v>Pass</v>
      </c>
      <c r="I4181" t="s">
        <v>12</v>
      </c>
      <c r="J4181">
        <v>597650</v>
      </c>
      <c r="K4181" t="s">
        <v>13</v>
      </c>
      <c r="L4181" t="s">
        <v>8266</v>
      </c>
    </row>
    <row r="4182" spans="1:12" x14ac:dyDescent="0.3">
      <c r="A4182" t="s">
        <v>8267</v>
      </c>
      <c r="B4182">
        <v>9037908206</v>
      </c>
      <c r="C4182">
        <v>37</v>
      </c>
      <c r="D4182">
        <v>77</v>
      </c>
      <c r="E4182">
        <v>47</v>
      </c>
      <c r="F4182">
        <v>161</v>
      </c>
      <c r="G4182" t="s">
        <v>20</v>
      </c>
      <c r="H4182" t="str">
        <f t="shared" si="65"/>
        <v>Pass</v>
      </c>
      <c r="I4182" t="s">
        <v>21</v>
      </c>
      <c r="J4182">
        <v>511661</v>
      </c>
      <c r="K4182" t="s">
        <v>13</v>
      </c>
      <c r="L4182" t="s">
        <v>8268</v>
      </c>
    </row>
    <row r="4183" spans="1:12" x14ac:dyDescent="0.3">
      <c r="A4183" t="s">
        <v>8269</v>
      </c>
      <c r="B4183">
        <v>9147673963</v>
      </c>
      <c r="C4183">
        <v>21</v>
      </c>
      <c r="D4183">
        <v>41</v>
      </c>
      <c r="E4183">
        <v>18</v>
      </c>
      <c r="F4183">
        <v>80</v>
      </c>
      <c r="G4183" t="s">
        <v>30</v>
      </c>
      <c r="H4183" t="str">
        <f t="shared" si="65"/>
        <v>Fail</v>
      </c>
      <c r="I4183" t="s">
        <v>31</v>
      </c>
      <c r="J4183">
        <v>576839</v>
      </c>
      <c r="K4183" t="s">
        <v>13</v>
      </c>
      <c r="L4183" t="s">
        <v>8270</v>
      </c>
    </row>
    <row r="4184" spans="1:12" x14ac:dyDescent="0.3">
      <c r="A4184" t="s">
        <v>8271</v>
      </c>
      <c r="B4184">
        <v>9699542650</v>
      </c>
      <c r="C4184">
        <v>68</v>
      </c>
      <c r="D4184">
        <v>16</v>
      </c>
      <c r="E4184">
        <v>15</v>
      </c>
      <c r="F4184">
        <v>99</v>
      </c>
      <c r="G4184" t="s">
        <v>24</v>
      </c>
      <c r="H4184" t="str">
        <f t="shared" si="65"/>
        <v>Pass</v>
      </c>
      <c r="I4184" t="s">
        <v>25</v>
      </c>
      <c r="J4184">
        <v>525143</v>
      </c>
      <c r="K4184" t="s">
        <v>13</v>
      </c>
      <c r="L4184" t="s">
        <v>8272</v>
      </c>
    </row>
    <row r="4185" spans="1:12" x14ac:dyDescent="0.3">
      <c r="A4185" t="s">
        <v>8273</v>
      </c>
      <c r="B4185">
        <v>9868478359</v>
      </c>
      <c r="C4185">
        <v>95</v>
      </c>
      <c r="D4185">
        <v>46</v>
      </c>
      <c r="E4185">
        <v>95</v>
      </c>
      <c r="F4185">
        <v>236</v>
      </c>
      <c r="G4185" t="s">
        <v>11</v>
      </c>
      <c r="H4185" t="str">
        <f t="shared" si="65"/>
        <v>Pass</v>
      </c>
      <c r="I4185" t="s">
        <v>12</v>
      </c>
      <c r="J4185">
        <v>544863</v>
      </c>
      <c r="K4185" t="s">
        <v>13</v>
      </c>
      <c r="L4185" t="s">
        <v>8274</v>
      </c>
    </row>
    <row r="4186" spans="1:12" x14ac:dyDescent="0.3">
      <c r="A4186" t="s">
        <v>8275</v>
      </c>
      <c r="B4186">
        <v>9465253022</v>
      </c>
      <c r="C4186">
        <v>84</v>
      </c>
      <c r="D4186">
        <v>94</v>
      </c>
      <c r="E4186">
        <v>41</v>
      </c>
      <c r="F4186">
        <v>219</v>
      </c>
      <c r="G4186" t="s">
        <v>11</v>
      </c>
      <c r="H4186" t="str">
        <f t="shared" si="65"/>
        <v>Pass</v>
      </c>
      <c r="I4186" t="s">
        <v>12</v>
      </c>
      <c r="J4186">
        <v>569052</v>
      </c>
      <c r="K4186" t="s">
        <v>13</v>
      </c>
      <c r="L4186" t="s">
        <v>8276</v>
      </c>
    </row>
    <row r="4187" spans="1:12" x14ac:dyDescent="0.3">
      <c r="A4187" t="s">
        <v>1099</v>
      </c>
      <c r="B4187">
        <v>9660428842</v>
      </c>
      <c r="C4187">
        <v>50</v>
      </c>
      <c r="D4187">
        <v>95</v>
      </c>
      <c r="E4187">
        <v>67</v>
      </c>
      <c r="F4187">
        <v>212</v>
      </c>
      <c r="G4187" t="s">
        <v>54</v>
      </c>
      <c r="H4187" t="str">
        <f t="shared" si="65"/>
        <v>Pass</v>
      </c>
      <c r="I4187" t="s">
        <v>55</v>
      </c>
      <c r="J4187">
        <v>515454</v>
      </c>
      <c r="K4187" t="s">
        <v>13</v>
      </c>
      <c r="L4187" t="s">
        <v>8277</v>
      </c>
    </row>
    <row r="4188" spans="1:12" x14ac:dyDescent="0.3">
      <c r="A4188" t="s">
        <v>8278</v>
      </c>
      <c r="B4188">
        <v>9278145457</v>
      </c>
      <c r="C4188">
        <v>53</v>
      </c>
      <c r="D4188">
        <v>56</v>
      </c>
      <c r="E4188">
        <v>91</v>
      </c>
      <c r="F4188">
        <v>200</v>
      </c>
      <c r="G4188" t="s">
        <v>54</v>
      </c>
      <c r="H4188" t="str">
        <f t="shared" si="65"/>
        <v>Pass</v>
      </c>
      <c r="I4188" t="s">
        <v>55</v>
      </c>
      <c r="J4188">
        <v>555810</v>
      </c>
      <c r="K4188" t="s">
        <v>13</v>
      </c>
      <c r="L4188" t="s">
        <v>8279</v>
      </c>
    </row>
    <row r="4189" spans="1:12" x14ac:dyDescent="0.3">
      <c r="A4189" t="s">
        <v>8280</v>
      </c>
      <c r="B4189">
        <v>9426018083</v>
      </c>
      <c r="C4189">
        <v>53</v>
      </c>
      <c r="D4189">
        <v>49</v>
      </c>
      <c r="E4189">
        <v>84</v>
      </c>
      <c r="F4189">
        <v>186</v>
      </c>
      <c r="G4189" t="s">
        <v>54</v>
      </c>
      <c r="H4189" t="str">
        <f t="shared" si="65"/>
        <v>Pass</v>
      </c>
      <c r="I4189" t="s">
        <v>55</v>
      </c>
      <c r="J4189">
        <v>581607</v>
      </c>
      <c r="K4189" t="s">
        <v>13</v>
      </c>
      <c r="L4189" t="s">
        <v>8281</v>
      </c>
    </row>
    <row r="4190" spans="1:12" x14ac:dyDescent="0.3">
      <c r="A4190" t="s">
        <v>8282</v>
      </c>
      <c r="B4190">
        <v>9021955188</v>
      </c>
      <c r="C4190">
        <v>41</v>
      </c>
      <c r="D4190">
        <v>61</v>
      </c>
      <c r="E4190">
        <v>44</v>
      </c>
      <c r="F4190">
        <v>146</v>
      </c>
      <c r="G4190" t="s">
        <v>24</v>
      </c>
      <c r="H4190" t="str">
        <f t="shared" si="65"/>
        <v>Pass</v>
      </c>
      <c r="I4190" t="s">
        <v>25</v>
      </c>
      <c r="J4190">
        <v>503058</v>
      </c>
      <c r="K4190" t="s">
        <v>13</v>
      </c>
      <c r="L4190" t="s">
        <v>8283</v>
      </c>
    </row>
    <row r="4191" spans="1:12" x14ac:dyDescent="0.3">
      <c r="A4191" t="s">
        <v>8284</v>
      </c>
      <c r="B4191">
        <v>9477006270</v>
      </c>
      <c r="C4191">
        <v>18</v>
      </c>
      <c r="D4191">
        <v>88</v>
      </c>
      <c r="E4191">
        <v>49</v>
      </c>
      <c r="F4191">
        <v>155</v>
      </c>
      <c r="G4191" t="s">
        <v>20</v>
      </c>
      <c r="H4191" t="str">
        <f t="shared" si="65"/>
        <v>Pass</v>
      </c>
      <c r="I4191" t="s">
        <v>21</v>
      </c>
      <c r="J4191">
        <v>531851</v>
      </c>
      <c r="K4191" t="s">
        <v>13</v>
      </c>
      <c r="L4191" t="s">
        <v>8285</v>
      </c>
    </row>
    <row r="4192" spans="1:12" x14ac:dyDescent="0.3">
      <c r="A4192" t="s">
        <v>8286</v>
      </c>
      <c r="B4192">
        <v>9692920565</v>
      </c>
      <c r="C4192">
        <v>19</v>
      </c>
      <c r="D4192">
        <v>18</v>
      </c>
      <c r="E4192">
        <v>70</v>
      </c>
      <c r="F4192">
        <v>107</v>
      </c>
      <c r="G4192" t="s">
        <v>24</v>
      </c>
      <c r="H4192" t="str">
        <f t="shared" si="65"/>
        <v>Pass</v>
      </c>
      <c r="I4192" t="s">
        <v>25</v>
      </c>
      <c r="J4192">
        <v>537100</v>
      </c>
      <c r="K4192" t="s">
        <v>13</v>
      </c>
      <c r="L4192" t="s">
        <v>8287</v>
      </c>
    </row>
    <row r="4193" spans="1:12" x14ac:dyDescent="0.3">
      <c r="A4193" t="s">
        <v>8288</v>
      </c>
      <c r="B4193">
        <v>9402390881</v>
      </c>
      <c r="C4193">
        <v>89</v>
      </c>
      <c r="D4193">
        <v>48</v>
      </c>
      <c r="E4193">
        <v>15</v>
      </c>
      <c r="F4193">
        <v>152</v>
      </c>
      <c r="G4193" t="s">
        <v>24</v>
      </c>
      <c r="H4193" t="str">
        <f t="shared" si="65"/>
        <v>Pass</v>
      </c>
      <c r="I4193" t="s">
        <v>25</v>
      </c>
      <c r="J4193">
        <v>596167</v>
      </c>
      <c r="K4193" t="s">
        <v>13</v>
      </c>
      <c r="L4193" t="s">
        <v>8289</v>
      </c>
    </row>
    <row r="4194" spans="1:12" x14ac:dyDescent="0.3">
      <c r="A4194" t="s">
        <v>8290</v>
      </c>
      <c r="B4194">
        <v>9724046941</v>
      </c>
      <c r="C4194">
        <v>63</v>
      </c>
      <c r="D4194">
        <v>60</v>
      </c>
      <c r="E4194">
        <v>37</v>
      </c>
      <c r="F4194">
        <v>160</v>
      </c>
      <c r="G4194" t="s">
        <v>20</v>
      </c>
      <c r="H4194" t="str">
        <f t="shared" si="65"/>
        <v>Pass</v>
      </c>
      <c r="I4194" t="s">
        <v>21</v>
      </c>
      <c r="J4194">
        <v>551587</v>
      </c>
      <c r="K4194" t="s">
        <v>13</v>
      </c>
      <c r="L4194" t="s">
        <v>8291</v>
      </c>
    </row>
    <row r="4195" spans="1:12" x14ac:dyDescent="0.3">
      <c r="A4195" t="s">
        <v>8292</v>
      </c>
      <c r="B4195">
        <v>9348822627</v>
      </c>
      <c r="C4195">
        <v>72</v>
      </c>
      <c r="D4195">
        <v>67</v>
      </c>
      <c r="E4195">
        <v>76</v>
      </c>
      <c r="F4195">
        <v>215</v>
      </c>
      <c r="G4195" t="s">
        <v>11</v>
      </c>
      <c r="H4195" t="str">
        <f t="shared" si="65"/>
        <v>Pass</v>
      </c>
      <c r="I4195" t="s">
        <v>12</v>
      </c>
      <c r="J4195">
        <v>590060</v>
      </c>
      <c r="K4195" t="s">
        <v>13</v>
      </c>
      <c r="L4195" t="s">
        <v>8293</v>
      </c>
    </row>
    <row r="4196" spans="1:12" x14ac:dyDescent="0.3">
      <c r="A4196" t="s">
        <v>8294</v>
      </c>
      <c r="B4196">
        <v>9453265885</v>
      </c>
      <c r="C4196">
        <v>74</v>
      </c>
      <c r="D4196">
        <v>38</v>
      </c>
      <c r="E4196">
        <v>52</v>
      </c>
      <c r="F4196">
        <v>164</v>
      </c>
      <c r="G4196" t="s">
        <v>20</v>
      </c>
      <c r="H4196" t="str">
        <f t="shared" si="65"/>
        <v>Pass</v>
      </c>
      <c r="I4196" t="s">
        <v>21</v>
      </c>
      <c r="J4196">
        <v>508345</v>
      </c>
      <c r="K4196" t="s">
        <v>13</v>
      </c>
      <c r="L4196" t="s">
        <v>8295</v>
      </c>
    </row>
    <row r="4197" spans="1:12" x14ac:dyDescent="0.3">
      <c r="A4197" t="s">
        <v>8296</v>
      </c>
      <c r="B4197">
        <v>9041409662</v>
      </c>
      <c r="C4197">
        <v>41</v>
      </c>
      <c r="D4197">
        <v>74</v>
      </c>
      <c r="E4197">
        <v>28</v>
      </c>
      <c r="F4197">
        <v>143</v>
      </c>
      <c r="G4197" t="s">
        <v>24</v>
      </c>
      <c r="H4197" t="str">
        <f t="shared" si="65"/>
        <v>Pass</v>
      </c>
      <c r="I4197" t="s">
        <v>25</v>
      </c>
      <c r="J4197">
        <v>590897</v>
      </c>
      <c r="K4197" t="s">
        <v>13</v>
      </c>
      <c r="L4197" t="s">
        <v>8297</v>
      </c>
    </row>
    <row r="4198" spans="1:12" x14ac:dyDescent="0.3">
      <c r="A4198" t="s">
        <v>8298</v>
      </c>
      <c r="B4198">
        <v>9571377021</v>
      </c>
      <c r="C4198">
        <v>38</v>
      </c>
      <c r="D4198">
        <v>20</v>
      </c>
      <c r="E4198">
        <v>32</v>
      </c>
      <c r="F4198">
        <v>90</v>
      </c>
      <c r="G4198" t="s">
        <v>30</v>
      </c>
      <c r="H4198" t="str">
        <f t="shared" si="65"/>
        <v>Fail</v>
      </c>
      <c r="I4198" t="s">
        <v>31</v>
      </c>
      <c r="J4198">
        <v>506166</v>
      </c>
      <c r="K4198" t="s">
        <v>13</v>
      </c>
      <c r="L4198" t="s">
        <v>8299</v>
      </c>
    </row>
    <row r="4199" spans="1:12" x14ac:dyDescent="0.3">
      <c r="A4199" t="s">
        <v>8300</v>
      </c>
      <c r="B4199">
        <v>9364043337</v>
      </c>
      <c r="C4199">
        <v>89</v>
      </c>
      <c r="D4199">
        <v>90</v>
      </c>
      <c r="E4199">
        <v>33</v>
      </c>
      <c r="F4199">
        <v>212</v>
      </c>
      <c r="G4199" t="s">
        <v>54</v>
      </c>
      <c r="H4199" t="str">
        <f t="shared" si="65"/>
        <v>Pass</v>
      </c>
      <c r="I4199" t="s">
        <v>55</v>
      </c>
      <c r="J4199">
        <v>561872</v>
      </c>
      <c r="K4199" t="s">
        <v>13</v>
      </c>
      <c r="L4199" t="s">
        <v>8301</v>
      </c>
    </row>
    <row r="4200" spans="1:12" x14ac:dyDescent="0.3">
      <c r="A4200" t="s">
        <v>8302</v>
      </c>
      <c r="B4200">
        <v>9666717309</v>
      </c>
      <c r="C4200">
        <v>43</v>
      </c>
      <c r="D4200">
        <v>97</v>
      </c>
      <c r="E4200">
        <v>11</v>
      </c>
      <c r="F4200">
        <v>151</v>
      </c>
      <c r="G4200" t="s">
        <v>24</v>
      </c>
      <c r="H4200" t="str">
        <f t="shared" si="65"/>
        <v>Pass</v>
      </c>
      <c r="I4200" t="s">
        <v>25</v>
      </c>
      <c r="J4200">
        <v>523080</v>
      </c>
      <c r="K4200" t="s">
        <v>13</v>
      </c>
      <c r="L4200" t="s">
        <v>8303</v>
      </c>
    </row>
    <row r="4201" spans="1:12" x14ac:dyDescent="0.3">
      <c r="A4201" t="s">
        <v>8304</v>
      </c>
      <c r="B4201">
        <v>9925503842</v>
      </c>
      <c r="C4201">
        <v>72</v>
      </c>
      <c r="D4201">
        <v>61</v>
      </c>
      <c r="E4201">
        <v>29</v>
      </c>
      <c r="F4201">
        <v>162</v>
      </c>
      <c r="G4201" t="s">
        <v>20</v>
      </c>
      <c r="H4201" t="str">
        <f t="shared" si="65"/>
        <v>Pass</v>
      </c>
      <c r="I4201" t="s">
        <v>21</v>
      </c>
      <c r="J4201">
        <v>575576</v>
      </c>
      <c r="K4201" t="s">
        <v>13</v>
      </c>
      <c r="L4201" t="s">
        <v>8305</v>
      </c>
    </row>
    <row r="4202" spans="1:12" x14ac:dyDescent="0.3">
      <c r="A4202" t="s">
        <v>617</v>
      </c>
      <c r="B4202">
        <v>9529895792</v>
      </c>
      <c r="C4202">
        <v>46</v>
      </c>
      <c r="D4202">
        <v>28</v>
      </c>
      <c r="E4202">
        <v>70</v>
      </c>
      <c r="F4202">
        <v>144</v>
      </c>
      <c r="G4202" t="s">
        <v>24</v>
      </c>
      <c r="H4202" t="str">
        <f t="shared" si="65"/>
        <v>Pass</v>
      </c>
      <c r="I4202" t="s">
        <v>25</v>
      </c>
      <c r="J4202">
        <v>589096</v>
      </c>
      <c r="K4202" t="s">
        <v>13</v>
      </c>
      <c r="L4202" t="s">
        <v>8306</v>
      </c>
    </row>
    <row r="4203" spans="1:12" x14ac:dyDescent="0.3">
      <c r="A4203" t="s">
        <v>8307</v>
      </c>
      <c r="B4203">
        <v>9606797020</v>
      </c>
      <c r="C4203">
        <v>98</v>
      </c>
      <c r="D4203">
        <v>23</v>
      </c>
      <c r="E4203">
        <v>77</v>
      </c>
      <c r="F4203">
        <v>198</v>
      </c>
      <c r="G4203" t="s">
        <v>54</v>
      </c>
      <c r="H4203" t="str">
        <f t="shared" si="65"/>
        <v>Pass</v>
      </c>
      <c r="I4203" t="s">
        <v>55</v>
      </c>
      <c r="J4203">
        <v>598761</v>
      </c>
      <c r="K4203" t="s">
        <v>13</v>
      </c>
      <c r="L4203" t="s">
        <v>8308</v>
      </c>
    </row>
    <row r="4204" spans="1:12" x14ac:dyDescent="0.3">
      <c r="A4204" t="s">
        <v>8309</v>
      </c>
      <c r="B4204">
        <v>9685849180</v>
      </c>
      <c r="C4204">
        <v>18</v>
      </c>
      <c r="D4204">
        <v>97</v>
      </c>
      <c r="E4204">
        <v>29</v>
      </c>
      <c r="F4204">
        <v>144</v>
      </c>
      <c r="G4204" t="s">
        <v>24</v>
      </c>
      <c r="H4204" t="str">
        <f t="shared" si="65"/>
        <v>Pass</v>
      </c>
      <c r="I4204" t="s">
        <v>25</v>
      </c>
      <c r="J4204">
        <v>513262</v>
      </c>
      <c r="K4204" t="s">
        <v>13</v>
      </c>
      <c r="L4204" t="s">
        <v>8310</v>
      </c>
    </row>
    <row r="4205" spans="1:12" x14ac:dyDescent="0.3">
      <c r="A4205" t="s">
        <v>8311</v>
      </c>
      <c r="B4205">
        <v>9125069747</v>
      </c>
      <c r="C4205">
        <v>29</v>
      </c>
      <c r="D4205">
        <v>42</v>
      </c>
      <c r="E4205">
        <v>66</v>
      </c>
      <c r="F4205">
        <v>137</v>
      </c>
      <c r="G4205" t="s">
        <v>24</v>
      </c>
      <c r="H4205" t="str">
        <f t="shared" si="65"/>
        <v>Pass</v>
      </c>
      <c r="I4205" t="s">
        <v>25</v>
      </c>
      <c r="J4205">
        <v>506695</v>
      </c>
      <c r="K4205" t="s">
        <v>13</v>
      </c>
      <c r="L4205" t="s">
        <v>8312</v>
      </c>
    </row>
    <row r="4206" spans="1:12" x14ac:dyDescent="0.3">
      <c r="A4206" t="s">
        <v>8313</v>
      </c>
      <c r="B4206">
        <v>9321690036</v>
      </c>
      <c r="C4206">
        <v>46</v>
      </c>
      <c r="D4206">
        <v>81</v>
      </c>
      <c r="E4206">
        <v>55</v>
      </c>
      <c r="F4206">
        <v>182</v>
      </c>
      <c r="G4206" t="s">
        <v>20</v>
      </c>
      <c r="H4206" t="str">
        <f t="shared" si="65"/>
        <v>Pass</v>
      </c>
      <c r="I4206" t="s">
        <v>21</v>
      </c>
      <c r="J4206">
        <v>505087</v>
      </c>
      <c r="K4206" t="s">
        <v>13</v>
      </c>
      <c r="L4206" t="s">
        <v>8314</v>
      </c>
    </row>
    <row r="4207" spans="1:12" x14ac:dyDescent="0.3">
      <c r="A4207" t="s">
        <v>8315</v>
      </c>
      <c r="B4207">
        <v>9227636614</v>
      </c>
      <c r="C4207">
        <v>22</v>
      </c>
      <c r="D4207">
        <v>47</v>
      </c>
      <c r="E4207">
        <v>48</v>
      </c>
      <c r="F4207">
        <v>117</v>
      </c>
      <c r="G4207" t="s">
        <v>24</v>
      </c>
      <c r="H4207" t="str">
        <f t="shared" si="65"/>
        <v>Pass</v>
      </c>
      <c r="I4207" t="s">
        <v>25</v>
      </c>
      <c r="J4207">
        <v>528624</v>
      </c>
      <c r="K4207" t="s">
        <v>13</v>
      </c>
      <c r="L4207" t="s">
        <v>8316</v>
      </c>
    </row>
    <row r="4208" spans="1:12" x14ac:dyDescent="0.3">
      <c r="A4208" t="s">
        <v>8317</v>
      </c>
      <c r="B4208">
        <v>9954613475</v>
      </c>
      <c r="C4208">
        <v>23</v>
      </c>
      <c r="D4208">
        <v>28</v>
      </c>
      <c r="E4208">
        <v>11</v>
      </c>
      <c r="F4208">
        <v>62</v>
      </c>
      <c r="G4208" t="s">
        <v>30</v>
      </c>
      <c r="H4208" t="str">
        <f t="shared" si="65"/>
        <v>Fail</v>
      </c>
      <c r="I4208" t="s">
        <v>31</v>
      </c>
      <c r="J4208">
        <v>588548</v>
      </c>
      <c r="K4208" t="s">
        <v>13</v>
      </c>
      <c r="L4208" t="s">
        <v>8318</v>
      </c>
    </row>
    <row r="4209" spans="1:12" x14ac:dyDescent="0.3">
      <c r="A4209" t="s">
        <v>8319</v>
      </c>
      <c r="B4209">
        <v>9291538087</v>
      </c>
      <c r="C4209">
        <v>50</v>
      </c>
      <c r="D4209">
        <v>37</v>
      </c>
      <c r="E4209">
        <v>26</v>
      </c>
      <c r="F4209">
        <v>113</v>
      </c>
      <c r="G4209" t="s">
        <v>24</v>
      </c>
      <c r="H4209" t="str">
        <f t="shared" si="65"/>
        <v>Pass</v>
      </c>
      <c r="I4209" t="s">
        <v>25</v>
      </c>
      <c r="J4209">
        <v>535195</v>
      </c>
      <c r="K4209" t="s">
        <v>13</v>
      </c>
      <c r="L4209" t="s">
        <v>8320</v>
      </c>
    </row>
    <row r="4210" spans="1:12" x14ac:dyDescent="0.3">
      <c r="A4210" t="s">
        <v>8321</v>
      </c>
      <c r="B4210">
        <v>9618975091</v>
      </c>
      <c r="C4210">
        <v>25</v>
      </c>
      <c r="D4210">
        <v>96</v>
      </c>
      <c r="E4210">
        <v>79</v>
      </c>
      <c r="F4210">
        <v>200</v>
      </c>
      <c r="G4210" t="s">
        <v>54</v>
      </c>
      <c r="H4210" t="str">
        <f t="shared" si="65"/>
        <v>Pass</v>
      </c>
      <c r="I4210" t="s">
        <v>55</v>
      </c>
      <c r="J4210">
        <v>573504</v>
      </c>
      <c r="K4210" t="s">
        <v>13</v>
      </c>
      <c r="L4210" t="s">
        <v>8322</v>
      </c>
    </row>
    <row r="4211" spans="1:12" x14ac:dyDescent="0.3">
      <c r="A4211" t="s">
        <v>8323</v>
      </c>
      <c r="B4211">
        <v>9527039327</v>
      </c>
      <c r="C4211">
        <v>78</v>
      </c>
      <c r="D4211">
        <v>27</v>
      </c>
      <c r="E4211">
        <v>34</v>
      </c>
      <c r="F4211">
        <v>139</v>
      </c>
      <c r="G4211" t="s">
        <v>24</v>
      </c>
      <c r="H4211" t="str">
        <f t="shared" si="65"/>
        <v>Pass</v>
      </c>
      <c r="I4211" t="s">
        <v>25</v>
      </c>
      <c r="J4211">
        <v>564425</v>
      </c>
      <c r="K4211" t="s">
        <v>13</v>
      </c>
      <c r="L4211" t="s">
        <v>8324</v>
      </c>
    </row>
    <row r="4212" spans="1:12" x14ac:dyDescent="0.3">
      <c r="A4212" t="s">
        <v>8325</v>
      </c>
      <c r="B4212">
        <v>9541823220</v>
      </c>
      <c r="C4212">
        <v>32</v>
      </c>
      <c r="D4212">
        <v>54</v>
      </c>
      <c r="E4212">
        <v>95</v>
      </c>
      <c r="F4212">
        <v>181</v>
      </c>
      <c r="G4212" t="s">
        <v>20</v>
      </c>
      <c r="H4212" t="str">
        <f t="shared" si="65"/>
        <v>Pass</v>
      </c>
      <c r="I4212" t="s">
        <v>21</v>
      </c>
      <c r="J4212">
        <v>572130</v>
      </c>
      <c r="K4212" t="s">
        <v>13</v>
      </c>
      <c r="L4212" t="s">
        <v>8326</v>
      </c>
    </row>
    <row r="4213" spans="1:12" x14ac:dyDescent="0.3">
      <c r="A4213" t="s">
        <v>8327</v>
      </c>
      <c r="B4213">
        <v>9045555946</v>
      </c>
      <c r="C4213">
        <v>19</v>
      </c>
      <c r="D4213">
        <v>41</v>
      </c>
      <c r="E4213">
        <v>94</v>
      </c>
      <c r="F4213">
        <v>154</v>
      </c>
      <c r="G4213" t="s">
        <v>20</v>
      </c>
      <c r="H4213" t="str">
        <f t="shared" si="65"/>
        <v>Pass</v>
      </c>
      <c r="I4213" t="s">
        <v>21</v>
      </c>
      <c r="J4213">
        <v>562077</v>
      </c>
      <c r="K4213" t="s">
        <v>13</v>
      </c>
      <c r="L4213" t="s">
        <v>8328</v>
      </c>
    </row>
    <row r="4214" spans="1:12" x14ac:dyDescent="0.3">
      <c r="A4214" t="s">
        <v>8329</v>
      </c>
      <c r="B4214">
        <v>9564352587</v>
      </c>
      <c r="C4214">
        <v>54</v>
      </c>
      <c r="D4214">
        <v>51</v>
      </c>
      <c r="E4214">
        <v>62</v>
      </c>
      <c r="F4214">
        <v>167</v>
      </c>
      <c r="G4214" t="s">
        <v>20</v>
      </c>
      <c r="H4214" t="str">
        <f t="shared" si="65"/>
        <v>Pass</v>
      </c>
      <c r="I4214" t="s">
        <v>21</v>
      </c>
      <c r="J4214">
        <v>546326</v>
      </c>
      <c r="K4214" t="s">
        <v>13</v>
      </c>
      <c r="L4214" t="s">
        <v>8330</v>
      </c>
    </row>
    <row r="4215" spans="1:12" x14ac:dyDescent="0.3">
      <c r="A4215" t="s">
        <v>8331</v>
      </c>
      <c r="B4215">
        <v>9190177138</v>
      </c>
      <c r="C4215">
        <v>70</v>
      </c>
      <c r="D4215">
        <v>66</v>
      </c>
      <c r="E4215">
        <v>54</v>
      </c>
      <c r="F4215">
        <v>190</v>
      </c>
      <c r="G4215" t="s">
        <v>54</v>
      </c>
      <c r="H4215" t="str">
        <f t="shared" si="65"/>
        <v>Pass</v>
      </c>
      <c r="I4215" t="s">
        <v>55</v>
      </c>
      <c r="J4215">
        <v>569141</v>
      </c>
      <c r="K4215" t="s">
        <v>13</v>
      </c>
      <c r="L4215" t="s">
        <v>8332</v>
      </c>
    </row>
    <row r="4216" spans="1:12" x14ac:dyDescent="0.3">
      <c r="A4216" t="s">
        <v>8333</v>
      </c>
      <c r="B4216">
        <v>9076277172</v>
      </c>
      <c r="C4216">
        <v>20</v>
      </c>
      <c r="D4216">
        <v>97</v>
      </c>
      <c r="E4216">
        <v>69</v>
      </c>
      <c r="F4216">
        <v>186</v>
      </c>
      <c r="G4216" t="s">
        <v>54</v>
      </c>
      <c r="H4216" t="str">
        <f t="shared" si="65"/>
        <v>Pass</v>
      </c>
      <c r="I4216" t="s">
        <v>55</v>
      </c>
      <c r="J4216">
        <v>572658</v>
      </c>
      <c r="K4216" t="s">
        <v>13</v>
      </c>
      <c r="L4216" t="s">
        <v>8334</v>
      </c>
    </row>
    <row r="4217" spans="1:12" x14ac:dyDescent="0.3">
      <c r="A4217" t="s">
        <v>8335</v>
      </c>
      <c r="B4217">
        <v>9650958791</v>
      </c>
      <c r="C4217">
        <v>72</v>
      </c>
      <c r="D4217">
        <v>62</v>
      </c>
      <c r="E4217">
        <v>93</v>
      </c>
      <c r="F4217">
        <v>227</v>
      </c>
      <c r="G4217" t="s">
        <v>11</v>
      </c>
      <c r="H4217" t="str">
        <f t="shared" si="65"/>
        <v>Pass</v>
      </c>
      <c r="I4217" t="s">
        <v>12</v>
      </c>
      <c r="J4217">
        <v>544377</v>
      </c>
      <c r="K4217" t="s">
        <v>13</v>
      </c>
      <c r="L4217" t="s">
        <v>8336</v>
      </c>
    </row>
    <row r="4218" spans="1:12" x14ac:dyDescent="0.3">
      <c r="A4218" t="s">
        <v>8337</v>
      </c>
      <c r="B4218">
        <v>9884990298</v>
      </c>
      <c r="C4218">
        <v>21</v>
      </c>
      <c r="D4218">
        <v>75</v>
      </c>
      <c r="E4218">
        <v>13</v>
      </c>
      <c r="F4218">
        <v>109</v>
      </c>
      <c r="G4218" t="s">
        <v>24</v>
      </c>
      <c r="H4218" t="str">
        <f t="shared" si="65"/>
        <v>Pass</v>
      </c>
      <c r="I4218" t="s">
        <v>25</v>
      </c>
      <c r="J4218">
        <v>558629</v>
      </c>
      <c r="K4218" t="s">
        <v>13</v>
      </c>
      <c r="L4218" t="s">
        <v>8338</v>
      </c>
    </row>
    <row r="4219" spans="1:12" x14ac:dyDescent="0.3">
      <c r="A4219" t="s">
        <v>8339</v>
      </c>
      <c r="B4219">
        <v>9248798553</v>
      </c>
      <c r="C4219">
        <v>11</v>
      </c>
      <c r="D4219">
        <v>59</v>
      </c>
      <c r="E4219">
        <v>59</v>
      </c>
      <c r="F4219">
        <v>129</v>
      </c>
      <c r="G4219" t="s">
        <v>24</v>
      </c>
      <c r="H4219" t="str">
        <f t="shared" si="65"/>
        <v>Pass</v>
      </c>
      <c r="I4219" t="s">
        <v>25</v>
      </c>
      <c r="J4219">
        <v>564832</v>
      </c>
      <c r="K4219" t="s">
        <v>13</v>
      </c>
      <c r="L4219" t="s">
        <v>8340</v>
      </c>
    </row>
    <row r="4220" spans="1:12" x14ac:dyDescent="0.3">
      <c r="A4220" t="s">
        <v>8341</v>
      </c>
      <c r="B4220">
        <v>9414333378</v>
      </c>
      <c r="C4220">
        <v>43</v>
      </c>
      <c r="D4220">
        <v>80</v>
      </c>
      <c r="E4220">
        <v>85</v>
      </c>
      <c r="F4220">
        <v>208</v>
      </c>
      <c r="G4220" t="s">
        <v>54</v>
      </c>
      <c r="H4220" t="str">
        <f t="shared" si="65"/>
        <v>Pass</v>
      </c>
      <c r="I4220" t="s">
        <v>55</v>
      </c>
      <c r="J4220">
        <v>510727</v>
      </c>
      <c r="K4220" t="s">
        <v>13</v>
      </c>
      <c r="L4220" t="s">
        <v>8342</v>
      </c>
    </row>
    <row r="4221" spans="1:12" x14ac:dyDescent="0.3">
      <c r="A4221" t="s">
        <v>495</v>
      </c>
      <c r="B4221">
        <v>9287086042</v>
      </c>
      <c r="C4221">
        <v>51</v>
      </c>
      <c r="D4221">
        <v>18</v>
      </c>
      <c r="E4221">
        <v>89</v>
      </c>
      <c r="F4221">
        <v>158</v>
      </c>
      <c r="G4221" t="s">
        <v>20</v>
      </c>
      <c r="H4221" t="str">
        <f t="shared" si="65"/>
        <v>Pass</v>
      </c>
      <c r="I4221" t="s">
        <v>21</v>
      </c>
      <c r="J4221">
        <v>575628</v>
      </c>
      <c r="K4221" t="s">
        <v>13</v>
      </c>
      <c r="L4221" t="s">
        <v>8343</v>
      </c>
    </row>
    <row r="4222" spans="1:12" x14ac:dyDescent="0.3">
      <c r="A4222" t="s">
        <v>8344</v>
      </c>
      <c r="B4222">
        <v>9396923013</v>
      </c>
      <c r="C4222">
        <v>10</v>
      </c>
      <c r="D4222">
        <v>80</v>
      </c>
      <c r="E4222">
        <v>100</v>
      </c>
      <c r="F4222">
        <v>190</v>
      </c>
      <c r="G4222" t="s">
        <v>54</v>
      </c>
      <c r="H4222" t="str">
        <f t="shared" si="65"/>
        <v>Pass</v>
      </c>
      <c r="I4222" t="s">
        <v>55</v>
      </c>
      <c r="J4222">
        <v>511026</v>
      </c>
      <c r="K4222" t="s">
        <v>13</v>
      </c>
      <c r="L4222" t="s">
        <v>8345</v>
      </c>
    </row>
    <row r="4223" spans="1:12" x14ac:dyDescent="0.3">
      <c r="A4223" t="s">
        <v>8346</v>
      </c>
      <c r="B4223">
        <v>9378886660</v>
      </c>
      <c r="C4223">
        <v>100</v>
      </c>
      <c r="D4223">
        <v>81</v>
      </c>
      <c r="E4223">
        <v>94</v>
      </c>
      <c r="F4223">
        <v>275</v>
      </c>
      <c r="G4223" t="s">
        <v>84</v>
      </c>
      <c r="H4223" t="str">
        <f t="shared" si="65"/>
        <v>Pass</v>
      </c>
      <c r="I4223" t="s">
        <v>85</v>
      </c>
      <c r="J4223">
        <v>556123</v>
      </c>
      <c r="K4223" t="s">
        <v>13</v>
      </c>
      <c r="L4223" t="s">
        <v>8347</v>
      </c>
    </row>
    <row r="4224" spans="1:12" x14ac:dyDescent="0.3">
      <c r="A4224" t="s">
        <v>8348</v>
      </c>
      <c r="B4224">
        <v>9151534532</v>
      </c>
      <c r="C4224">
        <v>48</v>
      </c>
      <c r="D4224">
        <v>93</v>
      </c>
      <c r="E4224">
        <v>17</v>
      </c>
      <c r="F4224">
        <v>158</v>
      </c>
      <c r="G4224" t="s">
        <v>20</v>
      </c>
      <c r="H4224" t="str">
        <f t="shared" si="65"/>
        <v>Pass</v>
      </c>
      <c r="I4224" t="s">
        <v>21</v>
      </c>
      <c r="J4224">
        <v>560344</v>
      </c>
      <c r="K4224" t="s">
        <v>13</v>
      </c>
      <c r="L4224" t="s">
        <v>8349</v>
      </c>
    </row>
    <row r="4225" spans="1:12" x14ac:dyDescent="0.3">
      <c r="A4225" t="s">
        <v>8350</v>
      </c>
      <c r="B4225">
        <v>9885631562</v>
      </c>
      <c r="C4225">
        <v>10</v>
      </c>
      <c r="D4225">
        <v>25</v>
      </c>
      <c r="E4225">
        <v>78</v>
      </c>
      <c r="F4225">
        <v>113</v>
      </c>
      <c r="G4225" t="s">
        <v>24</v>
      </c>
      <c r="H4225" t="str">
        <f t="shared" si="65"/>
        <v>Pass</v>
      </c>
      <c r="I4225" t="s">
        <v>25</v>
      </c>
      <c r="J4225">
        <v>573451</v>
      </c>
      <c r="K4225" t="s">
        <v>13</v>
      </c>
      <c r="L4225" t="s">
        <v>8351</v>
      </c>
    </row>
    <row r="4226" spans="1:12" x14ac:dyDescent="0.3">
      <c r="A4226" t="s">
        <v>8352</v>
      </c>
      <c r="B4226">
        <v>9270448855</v>
      </c>
      <c r="C4226">
        <v>39</v>
      </c>
      <c r="D4226">
        <v>94</v>
      </c>
      <c r="E4226">
        <v>20</v>
      </c>
      <c r="F4226">
        <v>153</v>
      </c>
      <c r="G4226" t="s">
        <v>20</v>
      </c>
      <c r="H4226" t="str">
        <f t="shared" si="65"/>
        <v>Pass</v>
      </c>
      <c r="I4226" t="s">
        <v>21</v>
      </c>
      <c r="J4226">
        <v>548826</v>
      </c>
      <c r="K4226" t="s">
        <v>13</v>
      </c>
      <c r="L4226" t="s">
        <v>8353</v>
      </c>
    </row>
    <row r="4227" spans="1:12" x14ac:dyDescent="0.3">
      <c r="A4227" t="s">
        <v>8354</v>
      </c>
      <c r="B4227">
        <v>9267813434</v>
      </c>
      <c r="C4227">
        <v>80</v>
      </c>
      <c r="D4227">
        <v>47</v>
      </c>
      <c r="E4227">
        <v>91</v>
      </c>
      <c r="F4227">
        <v>218</v>
      </c>
      <c r="G4227" t="s">
        <v>11</v>
      </c>
      <c r="H4227" t="str">
        <f t="shared" ref="H4227:H4290" si="66">IF(G4227="F","Fail", "Pass")</f>
        <v>Pass</v>
      </c>
      <c r="I4227" t="s">
        <v>12</v>
      </c>
      <c r="J4227">
        <v>536673</v>
      </c>
      <c r="K4227" t="s">
        <v>13</v>
      </c>
      <c r="L4227" t="s">
        <v>8355</v>
      </c>
    </row>
    <row r="4228" spans="1:12" x14ac:dyDescent="0.3">
      <c r="A4228" t="s">
        <v>8356</v>
      </c>
      <c r="B4228">
        <v>9964391694</v>
      </c>
      <c r="C4228">
        <v>35</v>
      </c>
      <c r="D4228">
        <v>58</v>
      </c>
      <c r="E4228">
        <v>29</v>
      </c>
      <c r="F4228">
        <v>122</v>
      </c>
      <c r="G4228" t="s">
        <v>24</v>
      </c>
      <c r="H4228" t="str">
        <f t="shared" si="66"/>
        <v>Pass</v>
      </c>
      <c r="I4228" t="s">
        <v>25</v>
      </c>
      <c r="J4228">
        <v>532487</v>
      </c>
      <c r="K4228" t="s">
        <v>13</v>
      </c>
      <c r="L4228" t="s">
        <v>8357</v>
      </c>
    </row>
    <row r="4229" spans="1:12" x14ac:dyDescent="0.3">
      <c r="A4229" t="s">
        <v>8358</v>
      </c>
      <c r="B4229">
        <v>9303847793</v>
      </c>
      <c r="C4229">
        <v>84</v>
      </c>
      <c r="D4229">
        <v>55</v>
      </c>
      <c r="E4229">
        <v>54</v>
      </c>
      <c r="F4229">
        <v>193</v>
      </c>
      <c r="G4229" t="s">
        <v>54</v>
      </c>
      <c r="H4229" t="str">
        <f t="shared" si="66"/>
        <v>Pass</v>
      </c>
      <c r="I4229" t="s">
        <v>55</v>
      </c>
      <c r="J4229">
        <v>582711</v>
      </c>
      <c r="K4229" t="s">
        <v>13</v>
      </c>
      <c r="L4229" t="s">
        <v>8359</v>
      </c>
    </row>
    <row r="4230" spans="1:12" x14ac:dyDescent="0.3">
      <c r="A4230" t="s">
        <v>8360</v>
      </c>
      <c r="B4230">
        <v>9116184661</v>
      </c>
      <c r="C4230">
        <v>60</v>
      </c>
      <c r="D4230">
        <v>85</v>
      </c>
      <c r="E4230">
        <v>10</v>
      </c>
      <c r="F4230">
        <v>155</v>
      </c>
      <c r="G4230" t="s">
        <v>20</v>
      </c>
      <c r="H4230" t="str">
        <f t="shared" si="66"/>
        <v>Pass</v>
      </c>
      <c r="I4230" t="s">
        <v>21</v>
      </c>
      <c r="J4230">
        <v>578632</v>
      </c>
      <c r="K4230" t="s">
        <v>13</v>
      </c>
      <c r="L4230" t="s">
        <v>8361</v>
      </c>
    </row>
    <row r="4231" spans="1:12" x14ac:dyDescent="0.3">
      <c r="A4231" t="s">
        <v>8362</v>
      </c>
      <c r="B4231">
        <v>9180739160</v>
      </c>
      <c r="C4231">
        <v>76</v>
      </c>
      <c r="D4231">
        <v>99</v>
      </c>
      <c r="E4231">
        <v>70</v>
      </c>
      <c r="F4231">
        <v>245</v>
      </c>
      <c r="G4231" t="s">
        <v>16</v>
      </c>
      <c r="H4231" t="str">
        <f t="shared" si="66"/>
        <v>Pass</v>
      </c>
      <c r="I4231" t="s">
        <v>17</v>
      </c>
      <c r="J4231">
        <v>528080</v>
      </c>
      <c r="K4231" t="s">
        <v>13</v>
      </c>
      <c r="L4231" t="s">
        <v>8363</v>
      </c>
    </row>
    <row r="4232" spans="1:12" x14ac:dyDescent="0.3">
      <c r="A4232" t="s">
        <v>8364</v>
      </c>
      <c r="B4232">
        <v>9965240938</v>
      </c>
      <c r="C4232">
        <v>21</v>
      </c>
      <c r="D4232">
        <v>86</v>
      </c>
      <c r="E4232">
        <v>28</v>
      </c>
      <c r="F4232">
        <v>135</v>
      </c>
      <c r="G4232" t="s">
        <v>24</v>
      </c>
      <c r="H4232" t="str">
        <f t="shared" si="66"/>
        <v>Pass</v>
      </c>
      <c r="I4232" t="s">
        <v>25</v>
      </c>
      <c r="J4232">
        <v>532674</v>
      </c>
      <c r="K4232" t="s">
        <v>13</v>
      </c>
      <c r="L4232" t="s">
        <v>8365</v>
      </c>
    </row>
    <row r="4233" spans="1:12" x14ac:dyDescent="0.3">
      <c r="A4233" t="s">
        <v>8366</v>
      </c>
      <c r="B4233">
        <v>9426384169</v>
      </c>
      <c r="C4233">
        <v>33</v>
      </c>
      <c r="D4233">
        <v>56</v>
      </c>
      <c r="E4233">
        <v>17</v>
      </c>
      <c r="F4233">
        <v>106</v>
      </c>
      <c r="G4233" t="s">
        <v>24</v>
      </c>
      <c r="H4233" t="str">
        <f t="shared" si="66"/>
        <v>Pass</v>
      </c>
      <c r="I4233" t="s">
        <v>25</v>
      </c>
      <c r="J4233">
        <v>505606</v>
      </c>
      <c r="K4233" t="s">
        <v>13</v>
      </c>
      <c r="L4233" t="s">
        <v>8367</v>
      </c>
    </row>
    <row r="4234" spans="1:12" x14ac:dyDescent="0.3">
      <c r="A4234" t="s">
        <v>8368</v>
      </c>
      <c r="B4234">
        <v>9996943703</v>
      </c>
      <c r="C4234">
        <v>67</v>
      </c>
      <c r="D4234">
        <v>59</v>
      </c>
      <c r="E4234">
        <v>10</v>
      </c>
      <c r="F4234">
        <v>136</v>
      </c>
      <c r="G4234" t="s">
        <v>24</v>
      </c>
      <c r="H4234" t="str">
        <f t="shared" si="66"/>
        <v>Pass</v>
      </c>
      <c r="I4234" t="s">
        <v>25</v>
      </c>
      <c r="J4234">
        <v>598043</v>
      </c>
      <c r="K4234" t="s">
        <v>13</v>
      </c>
      <c r="L4234" t="s">
        <v>8369</v>
      </c>
    </row>
    <row r="4235" spans="1:12" x14ac:dyDescent="0.3">
      <c r="A4235" t="s">
        <v>8370</v>
      </c>
      <c r="B4235">
        <v>9448685169</v>
      </c>
      <c r="C4235">
        <v>87</v>
      </c>
      <c r="D4235">
        <v>76</v>
      </c>
      <c r="E4235">
        <v>55</v>
      </c>
      <c r="F4235">
        <v>218</v>
      </c>
      <c r="G4235" t="s">
        <v>11</v>
      </c>
      <c r="H4235" t="str">
        <f t="shared" si="66"/>
        <v>Pass</v>
      </c>
      <c r="I4235" t="s">
        <v>12</v>
      </c>
      <c r="J4235">
        <v>567159</v>
      </c>
      <c r="K4235" t="s">
        <v>13</v>
      </c>
      <c r="L4235" t="s">
        <v>8371</v>
      </c>
    </row>
    <row r="4236" spans="1:12" x14ac:dyDescent="0.3">
      <c r="A4236" t="s">
        <v>8372</v>
      </c>
      <c r="B4236">
        <v>9671631908</v>
      </c>
      <c r="C4236">
        <v>24</v>
      </c>
      <c r="D4236">
        <v>83</v>
      </c>
      <c r="E4236">
        <v>60</v>
      </c>
      <c r="F4236">
        <v>167</v>
      </c>
      <c r="G4236" t="s">
        <v>20</v>
      </c>
      <c r="H4236" t="str">
        <f t="shared" si="66"/>
        <v>Pass</v>
      </c>
      <c r="I4236" t="s">
        <v>21</v>
      </c>
      <c r="J4236">
        <v>592437</v>
      </c>
      <c r="K4236" t="s">
        <v>13</v>
      </c>
      <c r="L4236" t="s">
        <v>8373</v>
      </c>
    </row>
    <row r="4237" spans="1:12" x14ac:dyDescent="0.3">
      <c r="A4237" t="s">
        <v>8374</v>
      </c>
      <c r="B4237">
        <v>9186624858</v>
      </c>
      <c r="C4237">
        <v>23</v>
      </c>
      <c r="D4237">
        <v>12</v>
      </c>
      <c r="E4237">
        <v>23</v>
      </c>
      <c r="F4237">
        <v>58</v>
      </c>
      <c r="G4237" t="s">
        <v>30</v>
      </c>
      <c r="H4237" t="str">
        <f t="shared" si="66"/>
        <v>Fail</v>
      </c>
      <c r="I4237" t="s">
        <v>31</v>
      </c>
      <c r="J4237">
        <v>530033</v>
      </c>
      <c r="K4237" t="s">
        <v>13</v>
      </c>
      <c r="L4237" t="s">
        <v>8375</v>
      </c>
    </row>
    <row r="4238" spans="1:12" x14ac:dyDescent="0.3">
      <c r="A4238" t="s">
        <v>8376</v>
      </c>
      <c r="B4238">
        <v>9059752201</v>
      </c>
      <c r="C4238">
        <v>26</v>
      </c>
      <c r="D4238">
        <v>59</v>
      </c>
      <c r="E4238">
        <v>93</v>
      </c>
      <c r="F4238">
        <v>178</v>
      </c>
      <c r="G4238" t="s">
        <v>20</v>
      </c>
      <c r="H4238" t="str">
        <f t="shared" si="66"/>
        <v>Pass</v>
      </c>
      <c r="I4238" t="s">
        <v>21</v>
      </c>
      <c r="J4238">
        <v>555274</v>
      </c>
      <c r="K4238" t="s">
        <v>13</v>
      </c>
      <c r="L4238" t="s">
        <v>8377</v>
      </c>
    </row>
    <row r="4239" spans="1:12" x14ac:dyDescent="0.3">
      <c r="A4239" t="s">
        <v>8378</v>
      </c>
      <c r="B4239">
        <v>9293290287</v>
      </c>
      <c r="C4239">
        <v>72</v>
      </c>
      <c r="D4239">
        <v>76</v>
      </c>
      <c r="E4239">
        <v>38</v>
      </c>
      <c r="F4239">
        <v>186</v>
      </c>
      <c r="G4239" t="s">
        <v>54</v>
      </c>
      <c r="H4239" t="str">
        <f t="shared" si="66"/>
        <v>Pass</v>
      </c>
      <c r="I4239" t="s">
        <v>55</v>
      </c>
      <c r="J4239">
        <v>581903</v>
      </c>
      <c r="K4239" t="s">
        <v>13</v>
      </c>
      <c r="L4239" t="s">
        <v>8379</v>
      </c>
    </row>
    <row r="4240" spans="1:12" x14ac:dyDescent="0.3">
      <c r="A4240" t="s">
        <v>8380</v>
      </c>
      <c r="B4240">
        <v>9646650524</v>
      </c>
      <c r="C4240">
        <v>80</v>
      </c>
      <c r="D4240">
        <v>97</v>
      </c>
      <c r="E4240">
        <v>84</v>
      </c>
      <c r="F4240">
        <v>261</v>
      </c>
      <c r="G4240" t="s">
        <v>16</v>
      </c>
      <c r="H4240" t="str">
        <f t="shared" si="66"/>
        <v>Pass</v>
      </c>
      <c r="I4240" t="s">
        <v>17</v>
      </c>
      <c r="J4240">
        <v>535468</v>
      </c>
      <c r="K4240" t="s">
        <v>13</v>
      </c>
      <c r="L4240" t="s">
        <v>8381</v>
      </c>
    </row>
    <row r="4241" spans="1:12" x14ac:dyDescent="0.3">
      <c r="A4241" t="s">
        <v>8382</v>
      </c>
      <c r="B4241">
        <v>9270359777</v>
      </c>
      <c r="C4241">
        <v>90</v>
      </c>
      <c r="D4241">
        <v>88</v>
      </c>
      <c r="E4241">
        <v>92</v>
      </c>
      <c r="F4241">
        <v>270</v>
      </c>
      <c r="G4241" t="s">
        <v>16</v>
      </c>
      <c r="H4241" t="str">
        <f t="shared" si="66"/>
        <v>Pass</v>
      </c>
      <c r="I4241" t="s">
        <v>17</v>
      </c>
      <c r="J4241">
        <v>572390</v>
      </c>
      <c r="K4241" t="s">
        <v>13</v>
      </c>
      <c r="L4241" t="s">
        <v>8383</v>
      </c>
    </row>
    <row r="4242" spans="1:12" x14ac:dyDescent="0.3">
      <c r="A4242" t="s">
        <v>8384</v>
      </c>
      <c r="B4242">
        <v>9295420879</v>
      </c>
      <c r="C4242">
        <v>11</v>
      </c>
      <c r="D4242">
        <v>40</v>
      </c>
      <c r="E4242">
        <v>11</v>
      </c>
      <c r="F4242">
        <v>62</v>
      </c>
      <c r="G4242" t="s">
        <v>30</v>
      </c>
      <c r="H4242" t="str">
        <f t="shared" si="66"/>
        <v>Fail</v>
      </c>
      <c r="I4242" t="s">
        <v>31</v>
      </c>
      <c r="J4242">
        <v>530810</v>
      </c>
      <c r="K4242" t="s">
        <v>13</v>
      </c>
      <c r="L4242" t="s">
        <v>8385</v>
      </c>
    </row>
    <row r="4243" spans="1:12" x14ac:dyDescent="0.3">
      <c r="A4243" t="s">
        <v>8386</v>
      </c>
      <c r="B4243">
        <v>9757395298</v>
      </c>
      <c r="C4243">
        <v>10</v>
      </c>
      <c r="D4243">
        <v>81</v>
      </c>
      <c r="E4243">
        <v>57</v>
      </c>
      <c r="F4243">
        <v>148</v>
      </c>
      <c r="G4243" t="s">
        <v>24</v>
      </c>
      <c r="H4243" t="str">
        <f t="shared" si="66"/>
        <v>Pass</v>
      </c>
      <c r="I4243" t="s">
        <v>25</v>
      </c>
      <c r="J4243">
        <v>587271</v>
      </c>
      <c r="K4243" t="s">
        <v>13</v>
      </c>
      <c r="L4243" t="s">
        <v>8387</v>
      </c>
    </row>
    <row r="4244" spans="1:12" x14ac:dyDescent="0.3">
      <c r="A4244" t="s">
        <v>8388</v>
      </c>
      <c r="B4244">
        <v>9951568501</v>
      </c>
      <c r="C4244">
        <v>17</v>
      </c>
      <c r="D4244">
        <v>53</v>
      </c>
      <c r="E4244">
        <v>93</v>
      </c>
      <c r="F4244">
        <v>163</v>
      </c>
      <c r="G4244" t="s">
        <v>20</v>
      </c>
      <c r="H4244" t="str">
        <f t="shared" si="66"/>
        <v>Pass</v>
      </c>
      <c r="I4244" t="s">
        <v>21</v>
      </c>
      <c r="J4244">
        <v>587290</v>
      </c>
      <c r="K4244" t="s">
        <v>13</v>
      </c>
      <c r="L4244" t="s">
        <v>8389</v>
      </c>
    </row>
    <row r="4245" spans="1:12" x14ac:dyDescent="0.3">
      <c r="A4245" t="s">
        <v>8390</v>
      </c>
      <c r="B4245">
        <v>9668154164</v>
      </c>
      <c r="C4245">
        <v>62</v>
      </c>
      <c r="D4245">
        <v>16</v>
      </c>
      <c r="E4245">
        <v>86</v>
      </c>
      <c r="F4245">
        <v>164</v>
      </c>
      <c r="G4245" t="s">
        <v>20</v>
      </c>
      <c r="H4245" t="str">
        <f t="shared" si="66"/>
        <v>Pass</v>
      </c>
      <c r="I4245" t="s">
        <v>21</v>
      </c>
      <c r="J4245">
        <v>565170</v>
      </c>
      <c r="K4245" t="s">
        <v>13</v>
      </c>
      <c r="L4245" t="s">
        <v>8391</v>
      </c>
    </row>
    <row r="4246" spans="1:12" x14ac:dyDescent="0.3">
      <c r="A4246" t="s">
        <v>8392</v>
      </c>
      <c r="B4246">
        <v>9223166099</v>
      </c>
      <c r="C4246">
        <v>22</v>
      </c>
      <c r="D4246">
        <v>69</v>
      </c>
      <c r="E4246">
        <v>93</v>
      </c>
      <c r="F4246">
        <v>184</v>
      </c>
      <c r="G4246" t="s">
        <v>54</v>
      </c>
      <c r="H4246" t="str">
        <f t="shared" si="66"/>
        <v>Pass</v>
      </c>
      <c r="I4246" t="s">
        <v>55</v>
      </c>
      <c r="J4246">
        <v>501192</v>
      </c>
      <c r="K4246" t="s">
        <v>13</v>
      </c>
      <c r="L4246" t="s">
        <v>8393</v>
      </c>
    </row>
    <row r="4247" spans="1:12" x14ac:dyDescent="0.3">
      <c r="A4247" t="s">
        <v>8394</v>
      </c>
      <c r="B4247">
        <v>9448624486</v>
      </c>
      <c r="C4247">
        <v>79</v>
      </c>
      <c r="D4247">
        <v>47</v>
      </c>
      <c r="E4247">
        <v>64</v>
      </c>
      <c r="F4247">
        <v>190</v>
      </c>
      <c r="G4247" t="s">
        <v>54</v>
      </c>
      <c r="H4247" t="str">
        <f t="shared" si="66"/>
        <v>Pass</v>
      </c>
      <c r="I4247" t="s">
        <v>55</v>
      </c>
      <c r="J4247">
        <v>588929</v>
      </c>
      <c r="K4247" t="s">
        <v>13</v>
      </c>
      <c r="L4247" t="s">
        <v>8395</v>
      </c>
    </row>
    <row r="4248" spans="1:12" x14ac:dyDescent="0.3">
      <c r="A4248" t="s">
        <v>8396</v>
      </c>
      <c r="B4248">
        <v>9203988192</v>
      </c>
      <c r="C4248">
        <v>31</v>
      </c>
      <c r="D4248">
        <v>97</v>
      </c>
      <c r="E4248">
        <v>46</v>
      </c>
      <c r="F4248">
        <v>174</v>
      </c>
      <c r="G4248" t="s">
        <v>20</v>
      </c>
      <c r="H4248" t="str">
        <f t="shared" si="66"/>
        <v>Pass</v>
      </c>
      <c r="I4248" t="s">
        <v>21</v>
      </c>
      <c r="J4248">
        <v>559517</v>
      </c>
      <c r="K4248" t="s">
        <v>13</v>
      </c>
      <c r="L4248" t="s">
        <v>8397</v>
      </c>
    </row>
    <row r="4249" spans="1:12" x14ac:dyDescent="0.3">
      <c r="A4249" t="s">
        <v>8398</v>
      </c>
      <c r="B4249">
        <v>9859984126</v>
      </c>
      <c r="C4249">
        <v>23</v>
      </c>
      <c r="D4249">
        <v>31</v>
      </c>
      <c r="E4249">
        <v>35</v>
      </c>
      <c r="F4249">
        <v>89</v>
      </c>
      <c r="G4249" t="s">
        <v>30</v>
      </c>
      <c r="H4249" t="str">
        <f t="shared" si="66"/>
        <v>Fail</v>
      </c>
      <c r="I4249" t="s">
        <v>31</v>
      </c>
      <c r="J4249">
        <v>586676</v>
      </c>
      <c r="K4249" t="s">
        <v>13</v>
      </c>
      <c r="L4249" t="s">
        <v>8399</v>
      </c>
    </row>
    <row r="4250" spans="1:12" x14ac:dyDescent="0.3">
      <c r="A4250" t="s">
        <v>8400</v>
      </c>
      <c r="B4250">
        <v>9902127572</v>
      </c>
      <c r="C4250">
        <v>59</v>
      </c>
      <c r="D4250">
        <v>30</v>
      </c>
      <c r="E4250">
        <v>12</v>
      </c>
      <c r="F4250">
        <v>101</v>
      </c>
      <c r="G4250" t="s">
        <v>24</v>
      </c>
      <c r="H4250" t="str">
        <f t="shared" si="66"/>
        <v>Pass</v>
      </c>
      <c r="I4250" t="s">
        <v>25</v>
      </c>
      <c r="J4250">
        <v>562230</v>
      </c>
      <c r="K4250" t="s">
        <v>13</v>
      </c>
      <c r="L4250" t="s">
        <v>8401</v>
      </c>
    </row>
    <row r="4251" spans="1:12" x14ac:dyDescent="0.3">
      <c r="A4251" t="s">
        <v>8402</v>
      </c>
      <c r="B4251">
        <v>9683503022</v>
      </c>
      <c r="C4251">
        <v>39</v>
      </c>
      <c r="D4251">
        <v>67</v>
      </c>
      <c r="E4251">
        <v>54</v>
      </c>
      <c r="F4251">
        <v>160</v>
      </c>
      <c r="G4251" t="s">
        <v>20</v>
      </c>
      <c r="H4251" t="str">
        <f t="shared" si="66"/>
        <v>Pass</v>
      </c>
      <c r="I4251" t="s">
        <v>21</v>
      </c>
      <c r="J4251">
        <v>597484</v>
      </c>
      <c r="K4251" t="s">
        <v>13</v>
      </c>
      <c r="L4251" t="s">
        <v>8403</v>
      </c>
    </row>
    <row r="4252" spans="1:12" x14ac:dyDescent="0.3">
      <c r="A4252" t="s">
        <v>8404</v>
      </c>
      <c r="B4252">
        <v>9444248674</v>
      </c>
      <c r="C4252">
        <v>84</v>
      </c>
      <c r="D4252">
        <v>39</v>
      </c>
      <c r="E4252">
        <v>38</v>
      </c>
      <c r="F4252">
        <v>161</v>
      </c>
      <c r="G4252" t="s">
        <v>20</v>
      </c>
      <c r="H4252" t="str">
        <f t="shared" si="66"/>
        <v>Pass</v>
      </c>
      <c r="I4252" t="s">
        <v>21</v>
      </c>
      <c r="J4252">
        <v>571355</v>
      </c>
      <c r="K4252" t="s">
        <v>13</v>
      </c>
      <c r="L4252" t="s">
        <v>8405</v>
      </c>
    </row>
    <row r="4253" spans="1:12" x14ac:dyDescent="0.3">
      <c r="A4253" t="s">
        <v>8406</v>
      </c>
      <c r="B4253">
        <v>9722631268</v>
      </c>
      <c r="C4253">
        <v>43</v>
      </c>
      <c r="D4253">
        <v>29</v>
      </c>
      <c r="E4253">
        <v>19</v>
      </c>
      <c r="F4253">
        <v>91</v>
      </c>
      <c r="G4253" t="s">
        <v>30</v>
      </c>
      <c r="H4253" t="str">
        <f t="shared" si="66"/>
        <v>Fail</v>
      </c>
      <c r="I4253" t="s">
        <v>31</v>
      </c>
      <c r="J4253">
        <v>562263</v>
      </c>
      <c r="K4253" t="s">
        <v>13</v>
      </c>
      <c r="L4253" t="s">
        <v>8407</v>
      </c>
    </row>
    <row r="4254" spans="1:12" x14ac:dyDescent="0.3">
      <c r="A4254" t="s">
        <v>8408</v>
      </c>
      <c r="B4254">
        <v>9215248833</v>
      </c>
      <c r="C4254">
        <v>95</v>
      </c>
      <c r="D4254">
        <v>86</v>
      </c>
      <c r="E4254">
        <v>32</v>
      </c>
      <c r="F4254">
        <v>213</v>
      </c>
      <c r="G4254" t="s">
        <v>11</v>
      </c>
      <c r="H4254" t="str">
        <f t="shared" si="66"/>
        <v>Pass</v>
      </c>
      <c r="I4254" t="s">
        <v>12</v>
      </c>
      <c r="J4254">
        <v>549325</v>
      </c>
      <c r="K4254" t="s">
        <v>13</v>
      </c>
      <c r="L4254" t="s">
        <v>8409</v>
      </c>
    </row>
    <row r="4255" spans="1:12" x14ac:dyDescent="0.3">
      <c r="A4255" t="s">
        <v>8410</v>
      </c>
      <c r="B4255">
        <v>9794790006</v>
      </c>
      <c r="C4255">
        <v>80</v>
      </c>
      <c r="D4255">
        <v>22</v>
      </c>
      <c r="E4255">
        <v>17</v>
      </c>
      <c r="F4255">
        <v>119</v>
      </c>
      <c r="G4255" t="s">
        <v>24</v>
      </c>
      <c r="H4255" t="str">
        <f t="shared" si="66"/>
        <v>Pass</v>
      </c>
      <c r="I4255" t="s">
        <v>25</v>
      </c>
      <c r="J4255">
        <v>544736</v>
      </c>
      <c r="K4255" t="s">
        <v>13</v>
      </c>
      <c r="L4255" t="s">
        <v>8411</v>
      </c>
    </row>
    <row r="4256" spans="1:12" x14ac:dyDescent="0.3">
      <c r="A4256" t="s">
        <v>8412</v>
      </c>
      <c r="B4256">
        <v>9741945668</v>
      </c>
      <c r="C4256">
        <v>98</v>
      </c>
      <c r="D4256">
        <v>94</v>
      </c>
      <c r="E4256">
        <v>42</v>
      </c>
      <c r="F4256">
        <v>234</v>
      </c>
      <c r="G4256" t="s">
        <v>11</v>
      </c>
      <c r="H4256" t="str">
        <f t="shared" si="66"/>
        <v>Pass</v>
      </c>
      <c r="I4256" t="s">
        <v>12</v>
      </c>
      <c r="J4256">
        <v>582894</v>
      </c>
      <c r="K4256" t="s">
        <v>13</v>
      </c>
      <c r="L4256" t="s">
        <v>8413</v>
      </c>
    </row>
    <row r="4257" spans="1:12" x14ac:dyDescent="0.3">
      <c r="A4257" t="s">
        <v>8414</v>
      </c>
      <c r="B4257">
        <v>9535190246</v>
      </c>
      <c r="C4257">
        <v>47</v>
      </c>
      <c r="D4257">
        <v>11</v>
      </c>
      <c r="E4257">
        <v>36</v>
      </c>
      <c r="F4257">
        <v>94</v>
      </c>
      <c r="G4257" t="s">
        <v>30</v>
      </c>
      <c r="H4257" t="str">
        <f t="shared" si="66"/>
        <v>Fail</v>
      </c>
      <c r="I4257" t="s">
        <v>31</v>
      </c>
      <c r="J4257">
        <v>561791</v>
      </c>
      <c r="K4257" t="s">
        <v>13</v>
      </c>
      <c r="L4257" t="s">
        <v>8415</v>
      </c>
    </row>
    <row r="4258" spans="1:12" x14ac:dyDescent="0.3">
      <c r="A4258" t="s">
        <v>8416</v>
      </c>
      <c r="B4258">
        <v>9728525932</v>
      </c>
      <c r="C4258">
        <v>31</v>
      </c>
      <c r="D4258">
        <v>30</v>
      </c>
      <c r="E4258">
        <v>56</v>
      </c>
      <c r="F4258">
        <v>117</v>
      </c>
      <c r="G4258" t="s">
        <v>24</v>
      </c>
      <c r="H4258" t="str">
        <f t="shared" si="66"/>
        <v>Pass</v>
      </c>
      <c r="I4258" t="s">
        <v>25</v>
      </c>
      <c r="J4258">
        <v>580091</v>
      </c>
      <c r="K4258" t="s">
        <v>13</v>
      </c>
      <c r="L4258" t="s">
        <v>8417</v>
      </c>
    </row>
    <row r="4259" spans="1:12" x14ac:dyDescent="0.3">
      <c r="A4259" t="s">
        <v>8418</v>
      </c>
      <c r="B4259">
        <v>9163968218</v>
      </c>
      <c r="C4259">
        <v>65</v>
      </c>
      <c r="D4259">
        <v>79</v>
      </c>
      <c r="E4259">
        <v>26</v>
      </c>
      <c r="F4259">
        <v>170</v>
      </c>
      <c r="G4259" t="s">
        <v>20</v>
      </c>
      <c r="H4259" t="str">
        <f t="shared" si="66"/>
        <v>Pass</v>
      </c>
      <c r="I4259" t="s">
        <v>21</v>
      </c>
      <c r="J4259">
        <v>510653</v>
      </c>
      <c r="K4259" t="s">
        <v>13</v>
      </c>
      <c r="L4259" t="s">
        <v>8419</v>
      </c>
    </row>
    <row r="4260" spans="1:12" x14ac:dyDescent="0.3">
      <c r="A4260" t="s">
        <v>8420</v>
      </c>
      <c r="B4260">
        <v>9945268626</v>
      </c>
      <c r="C4260">
        <v>52</v>
      </c>
      <c r="D4260">
        <v>54</v>
      </c>
      <c r="E4260">
        <v>39</v>
      </c>
      <c r="F4260">
        <v>145</v>
      </c>
      <c r="G4260" t="s">
        <v>24</v>
      </c>
      <c r="H4260" t="str">
        <f t="shared" si="66"/>
        <v>Pass</v>
      </c>
      <c r="I4260" t="s">
        <v>25</v>
      </c>
      <c r="J4260">
        <v>578028</v>
      </c>
      <c r="K4260" t="s">
        <v>13</v>
      </c>
      <c r="L4260" t="s">
        <v>8421</v>
      </c>
    </row>
    <row r="4261" spans="1:12" x14ac:dyDescent="0.3">
      <c r="A4261" t="s">
        <v>8422</v>
      </c>
      <c r="B4261">
        <v>9575227343</v>
      </c>
      <c r="C4261">
        <v>79</v>
      </c>
      <c r="D4261">
        <v>79</v>
      </c>
      <c r="E4261">
        <v>77</v>
      </c>
      <c r="F4261">
        <v>235</v>
      </c>
      <c r="G4261" t="s">
        <v>11</v>
      </c>
      <c r="H4261" t="str">
        <f t="shared" si="66"/>
        <v>Pass</v>
      </c>
      <c r="I4261" t="s">
        <v>12</v>
      </c>
      <c r="J4261">
        <v>505551</v>
      </c>
      <c r="K4261" t="s">
        <v>13</v>
      </c>
      <c r="L4261" t="s">
        <v>8423</v>
      </c>
    </row>
    <row r="4262" spans="1:12" x14ac:dyDescent="0.3">
      <c r="A4262" t="s">
        <v>8424</v>
      </c>
      <c r="B4262">
        <v>9247806016</v>
      </c>
      <c r="C4262">
        <v>35</v>
      </c>
      <c r="D4262">
        <v>35</v>
      </c>
      <c r="E4262">
        <v>31</v>
      </c>
      <c r="F4262">
        <v>101</v>
      </c>
      <c r="G4262" t="s">
        <v>24</v>
      </c>
      <c r="H4262" t="str">
        <f t="shared" si="66"/>
        <v>Pass</v>
      </c>
      <c r="I4262" t="s">
        <v>25</v>
      </c>
      <c r="J4262">
        <v>563923</v>
      </c>
      <c r="K4262" t="s">
        <v>13</v>
      </c>
      <c r="L4262" t="s">
        <v>8425</v>
      </c>
    </row>
    <row r="4263" spans="1:12" x14ac:dyDescent="0.3">
      <c r="A4263" t="s">
        <v>8426</v>
      </c>
      <c r="B4263">
        <v>9375131646</v>
      </c>
      <c r="C4263">
        <v>32</v>
      </c>
      <c r="D4263">
        <v>58</v>
      </c>
      <c r="E4263">
        <v>18</v>
      </c>
      <c r="F4263">
        <v>108</v>
      </c>
      <c r="G4263" t="s">
        <v>24</v>
      </c>
      <c r="H4263" t="str">
        <f t="shared" si="66"/>
        <v>Pass</v>
      </c>
      <c r="I4263" t="s">
        <v>25</v>
      </c>
      <c r="J4263">
        <v>508562</v>
      </c>
      <c r="K4263" t="s">
        <v>13</v>
      </c>
      <c r="L4263" t="s">
        <v>8427</v>
      </c>
    </row>
    <row r="4264" spans="1:12" x14ac:dyDescent="0.3">
      <c r="A4264" t="s">
        <v>5132</v>
      </c>
      <c r="B4264">
        <v>9512912529</v>
      </c>
      <c r="C4264">
        <v>47</v>
      </c>
      <c r="D4264">
        <v>63</v>
      </c>
      <c r="E4264">
        <v>92</v>
      </c>
      <c r="F4264">
        <v>202</v>
      </c>
      <c r="G4264" t="s">
        <v>54</v>
      </c>
      <c r="H4264" t="str">
        <f t="shared" si="66"/>
        <v>Pass</v>
      </c>
      <c r="I4264" t="s">
        <v>55</v>
      </c>
      <c r="J4264">
        <v>505672</v>
      </c>
      <c r="K4264" t="s">
        <v>13</v>
      </c>
      <c r="L4264" t="s">
        <v>8428</v>
      </c>
    </row>
    <row r="4265" spans="1:12" x14ac:dyDescent="0.3">
      <c r="A4265" t="s">
        <v>8429</v>
      </c>
      <c r="B4265">
        <v>9022683330</v>
      </c>
      <c r="C4265">
        <v>77</v>
      </c>
      <c r="D4265">
        <v>100</v>
      </c>
      <c r="E4265">
        <v>38</v>
      </c>
      <c r="F4265">
        <v>215</v>
      </c>
      <c r="G4265" t="s">
        <v>11</v>
      </c>
      <c r="H4265" t="str">
        <f t="shared" si="66"/>
        <v>Pass</v>
      </c>
      <c r="I4265" t="s">
        <v>12</v>
      </c>
      <c r="J4265">
        <v>598044</v>
      </c>
      <c r="K4265" t="s">
        <v>13</v>
      </c>
      <c r="L4265" t="s">
        <v>8430</v>
      </c>
    </row>
    <row r="4266" spans="1:12" x14ac:dyDescent="0.3">
      <c r="A4266" t="s">
        <v>8431</v>
      </c>
      <c r="B4266">
        <v>9579546258</v>
      </c>
      <c r="C4266">
        <v>25</v>
      </c>
      <c r="D4266">
        <v>89</v>
      </c>
      <c r="E4266">
        <v>30</v>
      </c>
      <c r="F4266">
        <v>144</v>
      </c>
      <c r="G4266" t="s">
        <v>24</v>
      </c>
      <c r="H4266" t="str">
        <f t="shared" si="66"/>
        <v>Pass</v>
      </c>
      <c r="I4266" t="s">
        <v>25</v>
      </c>
      <c r="J4266">
        <v>582587</v>
      </c>
      <c r="K4266" t="s">
        <v>13</v>
      </c>
      <c r="L4266" t="s">
        <v>8432</v>
      </c>
    </row>
    <row r="4267" spans="1:12" x14ac:dyDescent="0.3">
      <c r="A4267" t="s">
        <v>8433</v>
      </c>
      <c r="B4267">
        <v>9789800375</v>
      </c>
      <c r="C4267">
        <v>100</v>
      </c>
      <c r="D4267">
        <v>20</v>
      </c>
      <c r="E4267">
        <v>88</v>
      </c>
      <c r="F4267">
        <v>208</v>
      </c>
      <c r="G4267" t="s">
        <v>54</v>
      </c>
      <c r="H4267" t="str">
        <f t="shared" si="66"/>
        <v>Pass</v>
      </c>
      <c r="I4267" t="s">
        <v>55</v>
      </c>
      <c r="J4267">
        <v>535033</v>
      </c>
      <c r="K4267" t="s">
        <v>13</v>
      </c>
      <c r="L4267" t="s">
        <v>8434</v>
      </c>
    </row>
    <row r="4268" spans="1:12" x14ac:dyDescent="0.3">
      <c r="A4268" t="s">
        <v>3438</v>
      </c>
      <c r="B4268">
        <v>9792419569</v>
      </c>
      <c r="C4268">
        <v>87</v>
      </c>
      <c r="D4268">
        <v>84</v>
      </c>
      <c r="E4268">
        <v>73</v>
      </c>
      <c r="F4268">
        <v>244</v>
      </c>
      <c r="G4268" t="s">
        <v>16</v>
      </c>
      <c r="H4268" t="str">
        <f t="shared" si="66"/>
        <v>Pass</v>
      </c>
      <c r="I4268" t="s">
        <v>17</v>
      </c>
      <c r="J4268">
        <v>542586</v>
      </c>
      <c r="K4268" t="s">
        <v>13</v>
      </c>
      <c r="L4268" t="s">
        <v>8435</v>
      </c>
    </row>
    <row r="4269" spans="1:12" x14ac:dyDescent="0.3">
      <c r="A4269" t="s">
        <v>8436</v>
      </c>
      <c r="B4269">
        <v>9631817457</v>
      </c>
      <c r="C4269">
        <v>82</v>
      </c>
      <c r="D4269">
        <v>77</v>
      </c>
      <c r="E4269">
        <v>21</v>
      </c>
      <c r="F4269">
        <v>180</v>
      </c>
      <c r="G4269" t="s">
        <v>20</v>
      </c>
      <c r="H4269" t="str">
        <f t="shared" si="66"/>
        <v>Pass</v>
      </c>
      <c r="I4269" t="s">
        <v>21</v>
      </c>
      <c r="J4269">
        <v>517535</v>
      </c>
      <c r="K4269" t="s">
        <v>13</v>
      </c>
      <c r="L4269" t="s">
        <v>8437</v>
      </c>
    </row>
    <row r="4270" spans="1:12" x14ac:dyDescent="0.3">
      <c r="A4270" t="s">
        <v>8438</v>
      </c>
      <c r="B4270">
        <v>9894634277</v>
      </c>
      <c r="C4270">
        <v>58</v>
      </c>
      <c r="D4270">
        <v>45</v>
      </c>
      <c r="E4270">
        <v>41</v>
      </c>
      <c r="F4270">
        <v>144</v>
      </c>
      <c r="G4270" t="s">
        <v>24</v>
      </c>
      <c r="H4270" t="str">
        <f t="shared" si="66"/>
        <v>Pass</v>
      </c>
      <c r="I4270" t="s">
        <v>25</v>
      </c>
      <c r="J4270">
        <v>520769</v>
      </c>
      <c r="K4270" t="s">
        <v>13</v>
      </c>
      <c r="L4270" t="s">
        <v>8439</v>
      </c>
    </row>
    <row r="4271" spans="1:12" x14ac:dyDescent="0.3">
      <c r="A4271" t="s">
        <v>8440</v>
      </c>
      <c r="B4271">
        <v>9255232091</v>
      </c>
      <c r="C4271">
        <v>63</v>
      </c>
      <c r="D4271">
        <v>12</v>
      </c>
      <c r="E4271">
        <v>65</v>
      </c>
      <c r="F4271">
        <v>140</v>
      </c>
      <c r="G4271" t="s">
        <v>24</v>
      </c>
      <c r="H4271" t="str">
        <f t="shared" si="66"/>
        <v>Pass</v>
      </c>
      <c r="I4271" t="s">
        <v>25</v>
      </c>
      <c r="J4271">
        <v>509370</v>
      </c>
      <c r="K4271" t="s">
        <v>13</v>
      </c>
      <c r="L4271" t="s">
        <v>8441</v>
      </c>
    </row>
    <row r="4272" spans="1:12" x14ac:dyDescent="0.3">
      <c r="A4272" t="s">
        <v>8442</v>
      </c>
      <c r="B4272">
        <v>9563623285</v>
      </c>
      <c r="C4272">
        <v>38</v>
      </c>
      <c r="D4272">
        <v>16</v>
      </c>
      <c r="E4272">
        <v>66</v>
      </c>
      <c r="F4272">
        <v>120</v>
      </c>
      <c r="G4272" t="s">
        <v>24</v>
      </c>
      <c r="H4272" t="str">
        <f t="shared" si="66"/>
        <v>Pass</v>
      </c>
      <c r="I4272" t="s">
        <v>25</v>
      </c>
      <c r="J4272">
        <v>541816</v>
      </c>
      <c r="K4272" t="s">
        <v>13</v>
      </c>
      <c r="L4272" t="s">
        <v>8443</v>
      </c>
    </row>
    <row r="4273" spans="1:12" x14ac:dyDescent="0.3">
      <c r="A4273" t="s">
        <v>8444</v>
      </c>
      <c r="B4273">
        <v>9594941176</v>
      </c>
      <c r="C4273">
        <v>67</v>
      </c>
      <c r="D4273">
        <v>38</v>
      </c>
      <c r="E4273">
        <v>14</v>
      </c>
      <c r="F4273">
        <v>119</v>
      </c>
      <c r="G4273" t="s">
        <v>24</v>
      </c>
      <c r="H4273" t="str">
        <f t="shared" si="66"/>
        <v>Pass</v>
      </c>
      <c r="I4273" t="s">
        <v>25</v>
      </c>
      <c r="J4273">
        <v>592404</v>
      </c>
      <c r="K4273" t="s">
        <v>13</v>
      </c>
      <c r="L4273" t="s">
        <v>8445</v>
      </c>
    </row>
    <row r="4274" spans="1:12" x14ac:dyDescent="0.3">
      <c r="A4274" t="s">
        <v>8446</v>
      </c>
      <c r="B4274">
        <v>9398220022</v>
      </c>
      <c r="C4274">
        <v>44</v>
      </c>
      <c r="D4274">
        <v>93</v>
      </c>
      <c r="E4274">
        <v>94</v>
      </c>
      <c r="F4274">
        <v>231</v>
      </c>
      <c r="G4274" t="s">
        <v>11</v>
      </c>
      <c r="H4274" t="str">
        <f t="shared" si="66"/>
        <v>Pass</v>
      </c>
      <c r="I4274" t="s">
        <v>12</v>
      </c>
      <c r="J4274">
        <v>594497</v>
      </c>
      <c r="K4274" t="s">
        <v>13</v>
      </c>
      <c r="L4274" t="s">
        <v>8447</v>
      </c>
    </row>
    <row r="4275" spans="1:12" x14ac:dyDescent="0.3">
      <c r="A4275" t="s">
        <v>8448</v>
      </c>
      <c r="B4275">
        <v>9743666217</v>
      </c>
      <c r="C4275">
        <v>30</v>
      </c>
      <c r="D4275">
        <v>60</v>
      </c>
      <c r="E4275">
        <v>35</v>
      </c>
      <c r="F4275">
        <v>125</v>
      </c>
      <c r="G4275" t="s">
        <v>24</v>
      </c>
      <c r="H4275" t="str">
        <f t="shared" si="66"/>
        <v>Pass</v>
      </c>
      <c r="I4275" t="s">
        <v>25</v>
      </c>
      <c r="J4275">
        <v>509065</v>
      </c>
      <c r="K4275" t="s">
        <v>13</v>
      </c>
      <c r="L4275" t="s">
        <v>8449</v>
      </c>
    </row>
    <row r="4276" spans="1:12" x14ac:dyDescent="0.3">
      <c r="A4276" t="s">
        <v>1007</v>
      </c>
      <c r="B4276">
        <v>9512042080</v>
      </c>
      <c r="C4276">
        <v>78</v>
      </c>
      <c r="D4276">
        <v>98</v>
      </c>
      <c r="E4276">
        <v>32</v>
      </c>
      <c r="F4276">
        <v>208</v>
      </c>
      <c r="G4276" t="s">
        <v>54</v>
      </c>
      <c r="H4276" t="str">
        <f t="shared" si="66"/>
        <v>Pass</v>
      </c>
      <c r="I4276" t="s">
        <v>55</v>
      </c>
      <c r="J4276">
        <v>502732</v>
      </c>
      <c r="K4276" t="s">
        <v>13</v>
      </c>
      <c r="L4276" t="s">
        <v>8450</v>
      </c>
    </row>
    <row r="4277" spans="1:12" x14ac:dyDescent="0.3">
      <c r="A4277" t="s">
        <v>8451</v>
      </c>
      <c r="B4277">
        <v>9433773924</v>
      </c>
      <c r="C4277">
        <v>59</v>
      </c>
      <c r="D4277">
        <v>83</v>
      </c>
      <c r="E4277">
        <v>92</v>
      </c>
      <c r="F4277">
        <v>234</v>
      </c>
      <c r="G4277" t="s">
        <v>11</v>
      </c>
      <c r="H4277" t="str">
        <f t="shared" si="66"/>
        <v>Pass</v>
      </c>
      <c r="I4277" t="s">
        <v>12</v>
      </c>
      <c r="J4277">
        <v>573372</v>
      </c>
      <c r="K4277" t="s">
        <v>13</v>
      </c>
      <c r="L4277" t="s">
        <v>8452</v>
      </c>
    </row>
    <row r="4278" spans="1:12" x14ac:dyDescent="0.3">
      <c r="A4278" t="s">
        <v>8453</v>
      </c>
      <c r="B4278">
        <v>9188117668</v>
      </c>
      <c r="C4278">
        <v>38</v>
      </c>
      <c r="D4278">
        <v>67</v>
      </c>
      <c r="E4278">
        <v>56</v>
      </c>
      <c r="F4278">
        <v>161</v>
      </c>
      <c r="G4278" t="s">
        <v>20</v>
      </c>
      <c r="H4278" t="str">
        <f t="shared" si="66"/>
        <v>Pass</v>
      </c>
      <c r="I4278" t="s">
        <v>21</v>
      </c>
      <c r="J4278">
        <v>547430</v>
      </c>
      <c r="K4278" t="s">
        <v>13</v>
      </c>
      <c r="L4278" t="s">
        <v>8454</v>
      </c>
    </row>
    <row r="4279" spans="1:12" x14ac:dyDescent="0.3">
      <c r="A4279" t="s">
        <v>8455</v>
      </c>
      <c r="B4279">
        <v>9884779362</v>
      </c>
      <c r="C4279">
        <v>16</v>
      </c>
      <c r="D4279">
        <v>68</v>
      </c>
      <c r="E4279">
        <v>17</v>
      </c>
      <c r="F4279">
        <v>101</v>
      </c>
      <c r="G4279" t="s">
        <v>24</v>
      </c>
      <c r="H4279" t="str">
        <f t="shared" si="66"/>
        <v>Pass</v>
      </c>
      <c r="I4279" t="s">
        <v>25</v>
      </c>
      <c r="J4279">
        <v>502522</v>
      </c>
      <c r="K4279" t="s">
        <v>13</v>
      </c>
      <c r="L4279" t="s">
        <v>8456</v>
      </c>
    </row>
    <row r="4280" spans="1:12" x14ac:dyDescent="0.3">
      <c r="A4280" t="s">
        <v>8402</v>
      </c>
      <c r="B4280">
        <v>9135133804</v>
      </c>
      <c r="C4280">
        <v>18</v>
      </c>
      <c r="D4280">
        <v>55</v>
      </c>
      <c r="E4280">
        <v>76</v>
      </c>
      <c r="F4280">
        <v>149</v>
      </c>
      <c r="G4280" t="s">
        <v>24</v>
      </c>
      <c r="H4280" t="str">
        <f t="shared" si="66"/>
        <v>Pass</v>
      </c>
      <c r="I4280" t="s">
        <v>25</v>
      </c>
      <c r="J4280">
        <v>577013</v>
      </c>
      <c r="K4280" t="s">
        <v>13</v>
      </c>
      <c r="L4280" t="s">
        <v>8457</v>
      </c>
    </row>
    <row r="4281" spans="1:12" x14ac:dyDescent="0.3">
      <c r="A4281" t="s">
        <v>8458</v>
      </c>
      <c r="B4281">
        <v>9217590994</v>
      </c>
      <c r="C4281">
        <v>40</v>
      </c>
      <c r="D4281">
        <v>80</v>
      </c>
      <c r="E4281">
        <v>62</v>
      </c>
      <c r="F4281">
        <v>182</v>
      </c>
      <c r="G4281" t="s">
        <v>20</v>
      </c>
      <c r="H4281" t="str">
        <f t="shared" si="66"/>
        <v>Pass</v>
      </c>
      <c r="I4281" t="s">
        <v>21</v>
      </c>
      <c r="J4281">
        <v>555884</v>
      </c>
      <c r="K4281" t="s">
        <v>13</v>
      </c>
      <c r="L4281" t="s">
        <v>8459</v>
      </c>
    </row>
    <row r="4282" spans="1:12" x14ac:dyDescent="0.3">
      <c r="A4282" t="s">
        <v>8460</v>
      </c>
      <c r="B4282">
        <v>9692768661</v>
      </c>
      <c r="C4282">
        <v>25</v>
      </c>
      <c r="D4282">
        <v>89</v>
      </c>
      <c r="E4282">
        <v>36</v>
      </c>
      <c r="F4282">
        <v>150</v>
      </c>
      <c r="G4282" t="s">
        <v>24</v>
      </c>
      <c r="H4282" t="str">
        <f t="shared" si="66"/>
        <v>Pass</v>
      </c>
      <c r="I4282" t="s">
        <v>25</v>
      </c>
      <c r="J4282">
        <v>570178</v>
      </c>
      <c r="K4282" t="s">
        <v>13</v>
      </c>
      <c r="L4282" t="s">
        <v>8461</v>
      </c>
    </row>
    <row r="4283" spans="1:12" x14ac:dyDescent="0.3">
      <c r="A4283" t="s">
        <v>8462</v>
      </c>
      <c r="B4283">
        <v>9055275126</v>
      </c>
      <c r="C4283">
        <v>68</v>
      </c>
      <c r="D4283">
        <v>38</v>
      </c>
      <c r="E4283">
        <v>28</v>
      </c>
      <c r="F4283">
        <v>134</v>
      </c>
      <c r="G4283" t="s">
        <v>24</v>
      </c>
      <c r="H4283" t="str">
        <f t="shared" si="66"/>
        <v>Pass</v>
      </c>
      <c r="I4283" t="s">
        <v>25</v>
      </c>
      <c r="J4283">
        <v>563270</v>
      </c>
      <c r="K4283" t="s">
        <v>13</v>
      </c>
      <c r="L4283" t="s">
        <v>8463</v>
      </c>
    </row>
    <row r="4284" spans="1:12" x14ac:dyDescent="0.3">
      <c r="A4284" t="s">
        <v>8464</v>
      </c>
      <c r="B4284">
        <v>9087633591</v>
      </c>
      <c r="C4284">
        <v>89</v>
      </c>
      <c r="D4284">
        <v>68</v>
      </c>
      <c r="E4284">
        <v>43</v>
      </c>
      <c r="F4284">
        <v>200</v>
      </c>
      <c r="G4284" t="s">
        <v>54</v>
      </c>
      <c r="H4284" t="str">
        <f t="shared" si="66"/>
        <v>Pass</v>
      </c>
      <c r="I4284" t="s">
        <v>55</v>
      </c>
      <c r="J4284">
        <v>581147</v>
      </c>
      <c r="K4284" t="s">
        <v>13</v>
      </c>
      <c r="L4284" t="s">
        <v>8465</v>
      </c>
    </row>
    <row r="4285" spans="1:12" x14ac:dyDescent="0.3">
      <c r="A4285" t="s">
        <v>8466</v>
      </c>
      <c r="B4285">
        <v>9527386965</v>
      </c>
      <c r="C4285">
        <v>17</v>
      </c>
      <c r="D4285">
        <v>21</v>
      </c>
      <c r="E4285">
        <v>24</v>
      </c>
      <c r="F4285">
        <v>62</v>
      </c>
      <c r="G4285" t="s">
        <v>30</v>
      </c>
      <c r="H4285" t="str">
        <f t="shared" si="66"/>
        <v>Fail</v>
      </c>
      <c r="I4285" t="s">
        <v>31</v>
      </c>
      <c r="J4285">
        <v>504172</v>
      </c>
      <c r="K4285" t="s">
        <v>13</v>
      </c>
      <c r="L4285" t="s">
        <v>8467</v>
      </c>
    </row>
    <row r="4286" spans="1:12" x14ac:dyDescent="0.3">
      <c r="A4286" t="s">
        <v>8468</v>
      </c>
      <c r="B4286">
        <v>9083717100</v>
      </c>
      <c r="C4286">
        <v>59</v>
      </c>
      <c r="D4286">
        <v>30</v>
      </c>
      <c r="E4286">
        <v>15</v>
      </c>
      <c r="F4286">
        <v>104</v>
      </c>
      <c r="G4286" t="s">
        <v>24</v>
      </c>
      <c r="H4286" t="str">
        <f t="shared" si="66"/>
        <v>Pass</v>
      </c>
      <c r="I4286" t="s">
        <v>25</v>
      </c>
      <c r="J4286">
        <v>501085</v>
      </c>
      <c r="K4286" t="s">
        <v>13</v>
      </c>
      <c r="L4286" t="s">
        <v>8469</v>
      </c>
    </row>
    <row r="4287" spans="1:12" x14ac:dyDescent="0.3">
      <c r="A4287" t="s">
        <v>8470</v>
      </c>
      <c r="B4287">
        <v>9768678442</v>
      </c>
      <c r="C4287">
        <v>99</v>
      </c>
      <c r="D4287">
        <v>66</v>
      </c>
      <c r="E4287">
        <v>95</v>
      </c>
      <c r="F4287">
        <v>260</v>
      </c>
      <c r="G4287" t="s">
        <v>16</v>
      </c>
      <c r="H4287" t="str">
        <f t="shared" si="66"/>
        <v>Pass</v>
      </c>
      <c r="I4287" t="s">
        <v>17</v>
      </c>
      <c r="J4287">
        <v>577923</v>
      </c>
      <c r="K4287" t="s">
        <v>13</v>
      </c>
      <c r="L4287" t="s">
        <v>8471</v>
      </c>
    </row>
    <row r="4288" spans="1:12" x14ac:dyDescent="0.3">
      <c r="A4288" t="s">
        <v>8472</v>
      </c>
      <c r="B4288">
        <v>9484600607</v>
      </c>
      <c r="C4288">
        <v>41</v>
      </c>
      <c r="D4288">
        <v>21</v>
      </c>
      <c r="E4288">
        <v>70</v>
      </c>
      <c r="F4288">
        <v>132</v>
      </c>
      <c r="G4288" t="s">
        <v>24</v>
      </c>
      <c r="H4288" t="str">
        <f t="shared" si="66"/>
        <v>Pass</v>
      </c>
      <c r="I4288" t="s">
        <v>25</v>
      </c>
      <c r="J4288">
        <v>515983</v>
      </c>
      <c r="K4288" t="s">
        <v>13</v>
      </c>
      <c r="L4288" t="s">
        <v>8473</v>
      </c>
    </row>
    <row r="4289" spans="1:12" x14ac:dyDescent="0.3">
      <c r="A4289" t="s">
        <v>8474</v>
      </c>
      <c r="B4289">
        <v>9206922523</v>
      </c>
      <c r="C4289">
        <v>93</v>
      </c>
      <c r="D4289">
        <v>67</v>
      </c>
      <c r="E4289">
        <v>27</v>
      </c>
      <c r="F4289">
        <v>187</v>
      </c>
      <c r="G4289" t="s">
        <v>54</v>
      </c>
      <c r="H4289" t="str">
        <f t="shared" si="66"/>
        <v>Pass</v>
      </c>
      <c r="I4289" t="s">
        <v>55</v>
      </c>
      <c r="J4289">
        <v>560837</v>
      </c>
      <c r="K4289" t="s">
        <v>13</v>
      </c>
      <c r="L4289" t="s">
        <v>8475</v>
      </c>
    </row>
    <row r="4290" spans="1:12" x14ac:dyDescent="0.3">
      <c r="A4290" t="s">
        <v>8476</v>
      </c>
      <c r="B4290">
        <v>9294665245</v>
      </c>
      <c r="C4290">
        <v>32</v>
      </c>
      <c r="D4290">
        <v>49</v>
      </c>
      <c r="E4290">
        <v>13</v>
      </c>
      <c r="F4290">
        <v>94</v>
      </c>
      <c r="G4290" t="s">
        <v>30</v>
      </c>
      <c r="H4290" t="str">
        <f t="shared" si="66"/>
        <v>Fail</v>
      </c>
      <c r="I4290" t="s">
        <v>31</v>
      </c>
      <c r="J4290">
        <v>572894</v>
      </c>
      <c r="K4290" t="s">
        <v>13</v>
      </c>
      <c r="L4290" t="s">
        <v>8477</v>
      </c>
    </row>
    <row r="4291" spans="1:12" x14ac:dyDescent="0.3">
      <c r="A4291" t="s">
        <v>8478</v>
      </c>
      <c r="B4291">
        <v>9954591357</v>
      </c>
      <c r="C4291">
        <v>40</v>
      </c>
      <c r="D4291">
        <v>20</v>
      </c>
      <c r="E4291">
        <v>66</v>
      </c>
      <c r="F4291">
        <v>126</v>
      </c>
      <c r="G4291" t="s">
        <v>24</v>
      </c>
      <c r="H4291" t="str">
        <f t="shared" ref="H4291:H4354" si="67">IF(G4291="F","Fail", "Pass")</f>
        <v>Pass</v>
      </c>
      <c r="I4291" t="s">
        <v>25</v>
      </c>
      <c r="J4291">
        <v>596105</v>
      </c>
      <c r="K4291" t="s">
        <v>13</v>
      </c>
      <c r="L4291" t="s">
        <v>8479</v>
      </c>
    </row>
    <row r="4292" spans="1:12" x14ac:dyDescent="0.3">
      <c r="A4292" t="s">
        <v>8480</v>
      </c>
      <c r="B4292">
        <v>9706049017</v>
      </c>
      <c r="C4292">
        <v>93</v>
      </c>
      <c r="D4292">
        <v>88</v>
      </c>
      <c r="E4292">
        <v>12</v>
      </c>
      <c r="F4292">
        <v>193</v>
      </c>
      <c r="G4292" t="s">
        <v>54</v>
      </c>
      <c r="H4292" t="str">
        <f t="shared" si="67"/>
        <v>Pass</v>
      </c>
      <c r="I4292" t="s">
        <v>55</v>
      </c>
      <c r="J4292">
        <v>579242</v>
      </c>
      <c r="K4292" t="s">
        <v>13</v>
      </c>
      <c r="L4292" t="s">
        <v>8481</v>
      </c>
    </row>
    <row r="4293" spans="1:12" x14ac:dyDescent="0.3">
      <c r="A4293" t="s">
        <v>8482</v>
      </c>
      <c r="B4293">
        <v>9853993886</v>
      </c>
      <c r="C4293">
        <v>53</v>
      </c>
      <c r="D4293">
        <v>91</v>
      </c>
      <c r="E4293">
        <v>92</v>
      </c>
      <c r="F4293">
        <v>236</v>
      </c>
      <c r="G4293" t="s">
        <v>11</v>
      </c>
      <c r="H4293" t="str">
        <f t="shared" si="67"/>
        <v>Pass</v>
      </c>
      <c r="I4293" t="s">
        <v>12</v>
      </c>
      <c r="J4293">
        <v>548127</v>
      </c>
      <c r="K4293" t="s">
        <v>13</v>
      </c>
      <c r="L4293" t="s">
        <v>8483</v>
      </c>
    </row>
    <row r="4294" spans="1:12" x14ac:dyDescent="0.3">
      <c r="A4294" t="s">
        <v>8484</v>
      </c>
      <c r="B4294">
        <v>9367116674</v>
      </c>
      <c r="C4294">
        <v>24</v>
      </c>
      <c r="D4294">
        <v>11</v>
      </c>
      <c r="E4294">
        <v>23</v>
      </c>
      <c r="F4294">
        <v>58</v>
      </c>
      <c r="G4294" t="s">
        <v>30</v>
      </c>
      <c r="H4294" t="str">
        <f t="shared" si="67"/>
        <v>Fail</v>
      </c>
      <c r="I4294" t="s">
        <v>31</v>
      </c>
      <c r="J4294">
        <v>562003</v>
      </c>
      <c r="K4294" t="s">
        <v>13</v>
      </c>
      <c r="L4294" t="s">
        <v>8485</v>
      </c>
    </row>
    <row r="4295" spans="1:12" x14ac:dyDescent="0.3">
      <c r="A4295" t="s">
        <v>8486</v>
      </c>
      <c r="B4295">
        <v>9994708157</v>
      </c>
      <c r="C4295">
        <v>50</v>
      </c>
      <c r="D4295">
        <v>51</v>
      </c>
      <c r="E4295">
        <v>61</v>
      </c>
      <c r="F4295">
        <v>162</v>
      </c>
      <c r="G4295" t="s">
        <v>20</v>
      </c>
      <c r="H4295" t="str">
        <f t="shared" si="67"/>
        <v>Pass</v>
      </c>
      <c r="I4295" t="s">
        <v>21</v>
      </c>
      <c r="J4295">
        <v>596024</v>
      </c>
      <c r="K4295" t="s">
        <v>13</v>
      </c>
      <c r="L4295" t="s">
        <v>8487</v>
      </c>
    </row>
    <row r="4296" spans="1:12" x14ac:dyDescent="0.3">
      <c r="A4296" t="s">
        <v>8488</v>
      </c>
      <c r="B4296">
        <v>9468090347</v>
      </c>
      <c r="C4296">
        <v>29</v>
      </c>
      <c r="D4296">
        <v>31</v>
      </c>
      <c r="E4296">
        <v>44</v>
      </c>
      <c r="F4296">
        <v>104</v>
      </c>
      <c r="G4296" t="s">
        <v>24</v>
      </c>
      <c r="H4296" t="str">
        <f t="shared" si="67"/>
        <v>Pass</v>
      </c>
      <c r="I4296" t="s">
        <v>25</v>
      </c>
      <c r="J4296">
        <v>539534</v>
      </c>
      <c r="K4296" t="s">
        <v>13</v>
      </c>
      <c r="L4296" t="s">
        <v>8489</v>
      </c>
    </row>
    <row r="4297" spans="1:12" x14ac:dyDescent="0.3">
      <c r="A4297" t="s">
        <v>8490</v>
      </c>
      <c r="B4297">
        <v>9573998428</v>
      </c>
      <c r="C4297">
        <v>47</v>
      </c>
      <c r="D4297">
        <v>42</v>
      </c>
      <c r="E4297">
        <v>87</v>
      </c>
      <c r="F4297">
        <v>176</v>
      </c>
      <c r="G4297" t="s">
        <v>20</v>
      </c>
      <c r="H4297" t="str">
        <f t="shared" si="67"/>
        <v>Pass</v>
      </c>
      <c r="I4297" t="s">
        <v>21</v>
      </c>
      <c r="J4297">
        <v>532699</v>
      </c>
      <c r="K4297" t="s">
        <v>13</v>
      </c>
      <c r="L4297" t="s">
        <v>8491</v>
      </c>
    </row>
    <row r="4298" spans="1:12" x14ac:dyDescent="0.3">
      <c r="A4298" t="s">
        <v>8492</v>
      </c>
      <c r="B4298">
        <v>9426266134</v>
      </c>
      <c r="C4298">
        <v>36</v>
      </c>
      <c r="D4298">
        <v>23</v>
      </c>
      <c r="E4298">
        <v>78</v>
      </c>
      <c r="F4298">
        <v>137</v>
      </c>
      <c r="G4298" t="s">
        <v>24</v>
      </c>
      <c r="H4298" t="str">
        <f t="shared" si="67"/>
        <v>Pass</v>
      </c>
      <c r="I4298" t="s">
        <v>25</v>
      </c>
      <c r="J4298">
        <v>502097</v>
      </c>
      <c r="K4298" t="s">
        <v>13</v>
      </c>
      <c r="L4298" t="s">
        <v>8493</v>
      </c>
    </row>
    <row r="4299" spans="1:12" x14ac:dyDescent="0.3">
      <c r="A4299" t="s">
        <v>8494</v>
      </c>
      <c r="B4299">
        <v>9933782535</v>
      </c>
      <c r="C4299">
        <v>34</v>
      </c>
      <c r="D4299">
        <v>84</v>
      </c>
      <c r="E4299">
        <v>33</v>
      </c>
      <c r="F4299">
        <v>151</v>
      </c>
      <c r="G4299" t="s">
        <v>24</v>
      </c>
      <c r="H4299" t="str">
        <f t="shared" si="67"/>
        <v>Pass</v>
      </c>
      <c r="I4299" t="s">
        <v>25</v>
      </c>
      <c r="J4299">
        <v>504054</v>
      </c>
      <c r="K4299" t="s">
        <v>13</v>
      </c>
      <c r="L4299" t="s">
        <v>8495</v>
      </c>
    </row>
    <row r="4300" spans="1:12" x14ac:dyDescent="0.3">
      <c r="A4300" t="s">
        <v>8496</v>
      </c>
      <c r="B4300">
        <v>9667999190</v>
      </c>
      <c r="C4300">
        <v>26</v>
      </c>
      <c r="D4300">
        <v>22</v>
      </c>
      <c r="E4300">
        <v>27</v>
      </c>
      <c r="F4300">
        <v>75</v>
      </c>
      <c r="G4300" t="s">
        <v>30</v>
      </c>
      <c r="H4300" t="str">
        <f t="shared" si="67"/>
        <v>Fail</v>
      </c>
      <c r="I4300" t="s">
        <v>31</v>
      </c>
      <c r="J4300">
        <v>561732</v>
      </c>
      <c r="K4300" t="s">
        <v>13</v>
      </c>
      <c r="L4300" t="s">
        <v>8497</v>
      </c>
    </row>
    <row r="4301" spans="1:12" x14ac:dyDescent="0.3">
      <c r="A4301" t="s">
        <v>8498</v>
      </c>
      <c r="B4301">
        <v>9633215495</v>
      </c>
      <c r="C4301">
        <v>33</v>
      </c>
      <c r="D4301">
        <v>56</v>
      </c>
      <c r="E4301">
        <v>64</v>
      </c>
      <c r="F4301">
        <v>153</v>
      </c>
      <c r="G4301" t="s">
        <v>20</v>
      </c>
      <c r="H4301" t="str">
        <f t="shared" si="67"/>
        <v>Pass</v>
      </c>
      <c r="I4301" t="s">
        <v>21</v>
      </c>
      <c r="J4301">
        <v>561591</v>
      </c>
      <c r="K4301" t="s">
        <v>13</v>
      </c>
      <c r="L4301" t="s">
        <v>8499</v>
      </c>
    </row>
    <row r="4302" spans="1:12" x14ac:dyDescent="0.3">
      <c r="A4302" t="s">
        <v>8500</v>
      </c>
      <c r="B4302">
        <v>9053635909</v>
      </c>
      <c r="C4302">
        <v>17</v>
      </c>
      <c r="D4302">
        <v>95</v>
      </c>
      <c r="E4302">
        <v>17</v>
      </c>
      <c r="F4302">
        <v>129</v>
      </c>
      <c r="G4302" t="s">
        <v>24</v>
      </c>
      <c r="H4302" t="str">
        <f t="shared" si="67"/>
        <v>Pass</v>
      </c>
      <c r="I4302" t="s">
        <v>25</v>
      </c>
      <c r="J4302">
        <v>509468</v>
      </c>
      <c r="K4302" t="s">
        <v>13</v>
      </c>
      <c r="L4302" t="s">
        <v>8501</v>
      </c>
    </row>
    <row r="4303" spans="1:12" x14ac:dyDescent="0.3">
      <c r="A4303" t="s">
        <v>8502</v>
      </c>
      <c r="B4303">
        <v>9907190346</v>
      </c>
      <c r="C4303">
        <v>84</v>
      </c>
      <c r="D4303">
        <v>44</v>
      </c>
      <c r="E4303">
        <v>97</v>
      </c>
      <c r="F4303">
        <v>225</v>
      </c>
      <c r="G4303" t="s">
        <v>11</v>
      </c>
      <c r="H4303" t="str">
        <f t="shared" si="67"/>
        <v>Pass</v>
      </c>
      <c r="I4303" t="s">
        <v>12</v>
      </c>
      <c r="J4303">
        <v>547120</v>
      </c>
      <c r="K4303" t="s">
        <v>13</v>
      </c>
      <c r="L4303" t="s">
        <v>8503</v>
      </c>
    </row>
    <row r="4304" spans="1:12" x14ac:dyDescent="0.3">
      <c r="A4304" t="s">
        <v>8504</v>
      </c>
      <c r="B4304">
        <v>9965914862</v>
      </c>
      <c r="C4304">
        <v>24</v>
      </c>
      <c r="D4304">
        <v>60</v>
      </c>
      <c r="E4304">
        <v>47</v>
      </c>
      <c r="F4304">
        <v>131</v>
      </c>
      <c r="G4304" t="s">
        <v>24</v>
      </c>
      <c r="H4304" t="str">
        <f t="shared" si="67"/>
        <v>Pass</v>
      </c>
      <c r="I4304" t="s">
        <v>25</v>
      </c>
      <c r="J4304">
        <v>529782</v>
      </c>
      <c r="K4304" t="s">
        <v>13</v>
      </c>
      <c r="L4304" t="s">
        <v>8505</v>
      </c>
    </row>
    <row r="4305" spans="1:12" x14ac:dyDescent="0.3">
      <c r="A4305" t="s">
        <v>8506</v>
      </c>
      <c r="B4305">
        <v>9665839687</v>
      </c>
      <c r="C4305">
        <v>44</v>
      </c>
      <c r="D4305">
        <v>85</v>
      </c>
      <c r="E4305">
        <v>35</v>
      </c>
      <c r="F4305">
        <v>164</v>
      </c>
      <c r="G4305" t="s">
        <v>20</v>
      </c>
      <c r="H4305" t="str">
        <f t="shared" si="67"/>
        <v>Pass</v>
      </c>
      <c r="I4305" t="s">
        <v>21</v>
      </c>
      <c r="J4305">
        <v>526940</v>
      </c>
      <c r="K4305" t="s">
        <v>13</v>
      </c>
      <c r="L4305" t="s">
        <v>8507</v>
      </c>
    </row>
    <row r="4306" spans="1:12" x14ac:dyDescent="0.3">
      <c r="A4306" t="s">
        <v>8508</v>
      </c>
      <c r="B4306">
        <v>9533913236</v>
      </c>
      <c r="C4306">
        <v>11</v>
      </c>
      <c r="D4306">
        <v>59</v>
      </c>
      <c r="E4306">
        <v>71</v>
      </c>
      <c r="F4306">
        <v>141</v>
      </c>
      <c r="G4306" t="s">
        <v>24</v>
      </c>
      <c r="H4306" t="str">
        <f t="shared" si="67"/>
        <v>Pass</v>
      </c>
      <c r="I4306" t="s">
        <v>25</v>
      </c>
      <c r="J4306">
        <v>500002</v>
      </c>
      <c r="K4306" t="s">
        <v>13</v>
      </c>
      <c r="L4306" t="s">
        <v>8509</v>
      </c>
    </row>
    <row r="4307" spans="1:12" x14ac:dyDescent="0.3">
      <c r="A4307" t="s">
        <v>8510</v>
      </c>
      <c r="B4307">
        <v>9577492342</v>
      </c>
      <c r="C4307">
        <v>71</v>
      </c>
      <c r="D4307">
        <v>60</v>
      </c>
      <c r="E4307">
        <v>13</v>
      </c>
      <c r="F4307">
        <v>144</v>
      </c>
      <c r="G4307" t="s">
        <v>24</v>
      </c>
      <c r="H4307" t="str">
        <f t="shared" si="67"/>
        <v>Pass</v>
      </c>
      <c r="I4307" t="s">
        <v>25</v>
      </c>
      <c r="J4307">
        <v>530138</v>
      </c>
      <c r="K4307" t="s">
        <v>13</v>
      </c>
      <c r="L4307" t="s">
        <v>8511</v>
      </c>
    </row>
    <row r="4308" spans="1:12" x14ac:dyDescent="0.3">
      <c r="A4308" t="s">
        <v>8512</v>
      </c>
      <c r="B4308">
        <v>9651613069</v>
      </c>
      <c r="C4308">
        <v>61</v>
      </c>
      <c r="D4308">
        <v>19</v>
      </c>
      <c r="E4308">
        <v>23</v>
      </c>
      <c r="F4308">
        <v>103</v>
      </c>
      <c r="G4308" t="s">
        <v>24</v>
      </c>
      <c r="H4308" t="str">
        <f t="shared" si="67"/>
        <v>Pass</v>
      </c>
      <c r="I4308" t="s">
        <v>25</v>
      </c>
      <c r="J4308">
        <v>506757</v>
      </c>
      <c r="K4308" t="s">
        <v>13</v>
      </c>
      <c r="L4308" t="s">
        <v>8513</v>
      </c>
    </row>
    <row r="4309" spans="1:12" x14ac:dyDescent="0.3">
      <c r="A4309" t="s">
        <v>8514</v>
      </c>
      <c r="B4309">
        <v>9611556953</v>
      </c>
      <c r="C4309">
        <v>38</v>
      </c>
      <c r="D4309">
        <v>17</v>
      </c>
      <c r="E4309">
        <v>49</v>
      </c>
      <c r="F4309">
        <v>104</v>
      </c>
      <c r="G4309" t="s">
        <v>24</v>
      </c>
      <c r="H4309" t="str">
        <f t="shared" si="67"/>
        <v>Pass</v>
      </c>
      <c r="I4309" t="s">
        <v>25</v>
      </c>
      <c r="J4309">
        <v>577806</v>
      </c>
      <c r="K4309" t="s">
        <v>13</v>
      </c>
      <c r="L4309" t="s">
        <v>8515</v>
      </c>
    </row>
    <row r="4310" spans="1:12" x14ac:dyDescent="0.3">
      <c r="A4310" t="s">
        <v>8516</v>
      </c>
      <c r="B4310">
        <v>9002717818</v>
      </c>
      <c r="C4310">
        <v>80</v>
      </c>
      <c r="D4310">
        <v>88</v>
      </c>
      <c r="E4310">
        <v>96</v>
      </c>
      <c r="F4310">
        <v>264</v>
      </c>
      <c r="G4310" t="s">
        <v>16</v>
      </c>
      <c r="H4310" t="str">
        <f t="shared" si="67"/>
        <v>Pass</v>
      </c>
      <c r="I4310" t="s">
        <v>17</v>
      </c>
      <c r="J4310">
        <v>578078</v>
      </c>
      <c r="K4310" t="s">
        <v>13</v>
      </c>
      <c r="L4310" t="s">
        <v>8517</v>
      </c>
    </row>
    <row r="4311" spans="1:12" x14ac:dyDescent="0.3">
      <c r="A4311" t="s">
        <v>8518</v>
      </c>
      <c r="B4311">
        <v>9842704313</v>
      </c>
      <c r="C4311">
        <v>26</v>
      </c>
      <c r="D4311">
        <v>86</v>
      </c>
      <c r="E4311">
        <v>20</v>
      </c>
      <c r="F4311">
        <v>132</v>
      </c>
      <c r="G4311" t="s">
        <v>24</v>
      </c>
      <c r="H4311" t="str">
        <f t="shared" si="67"/>
        <v>Pass</v>
      </c>
      <c r="I4311" t="s">
        <v>25</v>
      </c>
      <c r="J4311">
        <v>577851</v>
      </c>
      <c r="K4311" t="s">
        <v>13</v>
      </c>
      <c r="L4311" t="s">
        <v>8519</v>
      </c>
    </row>
    <row r="4312" spans="1:12" x14ac:dyDescent="0.3">
      <c r="A4312" t="s">
        <v>8520</v>
      </c>
      <c r="B4312">
        <v>9641760535</v>
      </c>
      <c r="C4312">
        <v>83</v>
      </c>
      <c r="D4312">
        <v>45</v>
      </c>
      <c r="E4312">
        <v>47</v>
      </c>
      <c r="F4312">
        <v>175</v>
      </c>
      <c r="G4312" t="s">
        <v>20</v>
      </c>
      <c r="H4312" t="str">
        <f t="shared" si="67"/>
        <v>Pass</v>
      </c>
      <c r="I4312" t="s">
        <v>21</v>
      </c>
      <c r="J4312">
        <v>579228</v>
      </c>
      <c r="K4312" t="s">
        <v>13</v>
      </c>
      <c r="L4312" t="s">
        <v>8521</v>
      </c>
    </row>
    <row r="4313" spans="1:12" x14ac:dyDescent="0.3">
      <c r="A4313" t="s">
        <v>8522</v>
      </c>
      <c r="B4313">
        <v>9830545788</v>
      </c>
      <c r="C4313">
        <v>75</v>
      </c>
      <c r="D4313">
        <v>62</v>
      </c>
      <c r="E4313">
        <v>34</v>
      </c>
      <c r="F4313">
        <v>171</v>
      </c>
      <c r="G4313" t="s">
        <v>20</v>
      </c>
      <c r="H4313" t="str">
        <f t="shared" si="67"/>
        <v>Pass</v>
      </c>
      <c r="I4313" t="s">
        <v>21</v>
      </c>
      <c r="J4313">
        <v>545504</v>
      </c>
      <c r="K4313" t="s">
        <v>13</v>
      </c>
      <c r="L4313" t="s">
        <v>8523</v>
      </c>
    </row>
    <row r="4314" spans="1:12" x14ac:dyDescent="0.3">
      <c r="A4314" t="s">
        <v>8524</v>
      </c>
      <c r="B4314">
        <v>9058767417</v>
      </c>
      <c r="C4314">
        <v>67</v>
      </c>
      <c r="D4314">
        <v>79</v>
      </c>
      <c r="E4314">
        <v>22</v>
      </c>
      <c r="F4314">
        <v>168</v>
      </c>
      <c r="G4314" t="s">
        <v>20</v>
      </c>
      <c r="H4314" t="str">
        <f t="shared" si="67"/>
        <v>Pass</v>
      </c>
      <c r="I4314" t="s">
        <v>21</v>
      </c>
      <c r="J4314">
        <v>534289</v>
      </c>
      <c r="K4314" t="s">
        <v>13</v>
      </c>
      <c r="L4314" t="s">
        <v>8525</v>
      </c>
    </row>
    <row r="4315" spans="1:12" x14ac:dyDescent="0.3">
      <c r="A4315" t="s">
        <v>8526</v>
      </c>
      <c r="B4315">
        <v>9207287113</v>
      </c>
      <c r="C4315">
        <v>70</v>
      </c>
      <c r="D4315">
        <v>22</v>
      </c>
      <c r="E4315">
        <v>93</v>
      </c>
      <c r="F4315">
        <v>185</v>
      </c>
      <c r="G4315" t="s">
        <v>54</v>
      </c>
      <c r="H4315" t="str">
        <f t="shared" si="67"/>
        <v>Pass</v>
      </c>
      <c r="I4315" t="s">
        <v>55</v>
      </c>
      <c r="J4315">
        <v>571313</v>
      </c>
      <c r="K4315" t="s">
        <v>13</v>
      </c>
      <c r="L4315" t="s">
        <v>8527</v>
      </c>
    </row>
    <row r="4316" spans="1:12" x14ac:dyDescent="0.3">
      <c r="A4316" t="s">
        <v>8528</v>
      </c>
      <c r="B4316">
        <v>9918089829</v>
      </c>
      <c r="C4316">
        <v>73</v>
      </c>
      <c r="D4316">
        <v>99</v>
      </c>
      <c r="E4316">
        <v>51</v>
      </c>
      <c r="F4316">
        <v>223</v>
      </c>
      <c r="G4316" t="s">
        <v>11</v>
      </c>
      <c r="H4316" t="str">
        <f t="shared" si="67"/>
        <v>Pass</v>
      </c>
      <c r="I4316" t="s">
        <v>12</v>
      </c>
      <c r="J4316">
        <v>556127</v>
      </c>
      <c r="K4316" t="s">
        <v>13</v>
      </c>
      <c r="L4316" t="s">
        <v>8529</v>
      </c>
    </row>
    <row r="4317" spans="1:12" x14ac:dyDescent="0.3">
      <c r="A4317" t="s">
        <v>8530</v>
      </c>
      <c r="B4317">
        <v>9065937747</v>
      </c>
      <c r="C4317">
        <v>78</v>
      </c>
      <c r="D4317">
        <v>39</v>
      </c>
      <c r="E4317">
        <v>55</v>
      </c>
      <c r="F4317">
        <v>172</v>
      </c>
      <c r="G4317" t="s">
        <v>20</v>
      </c>
      <c r="H4317" t="str">
        <f t="shared" si="67"/>
        <v>Pass</v>
      </c>
      <c r="I4317" t="s">
        <v>21</v>
      </c>
      <c r="J4317">
        <v>581814</v>
      </c>
      <c r="K4317" t="s">
        <v>13</v>
      </c>
      <c r="L4317" t="s">
        <v>8531</v>
      </c>
    </row>
    <row r="4318" spans="1:12" x14ac:dyDescent="0.3">
      <c r="A4318" t="s">
        <v>8532</v>
      </c>
      <c r="B4318">
        <v>9310303947</v>
      </c>
      <c r="C4318">
        <v>95</v>
      </c>
      <c r="D4318">
        <v>16</v>
      </c>
      <c r="E4318">
        <v>99</v>
      </c>
      <c r="F4318">
        <v>210</v>
      </c>
      <c r="G4318" t="s">
        <v>54</v>
      </c>
      <c r="H4318" t="str">
        <f t="shared" si="67"/>
        <v>Pass</v>
      </c>
      <c r="I4318" t="s">
        <v>55</v>
      </c>
      <c r="J4318">
        <v>595948</v>
      </c>
      <c r="K4318" t="s">
        <v>13</v>
      </c>
      <c r="L4318" t="s">
        <v>8533</v>
      </c>
    </row>
    <row r="4319" spans="1:12" x14ac:dyDescent="0.3">
      <c r="A4319" t="s">
        <v>8534</v>
      </c>
      <c r="B4319">
        <v>9299556572</v>
      </c>
      <c r="C4319">
        <v>71</v>
      </c>
      <c r="D4319">
        <v>29</v>
      </c>
      <c r="E4319">
        <v>41</v>
      </c>
      <c r="F4319">
        <v>141</v>
      </c>
      <c r="G4319" t="s">
        <v>24</v>
      </c>
      <c r="H4319" t="str">
        <f t="shared" si="67"/>
        <v>Pass</v>
      </c>
      <c r="I4319" t="s">
        <v>25</v>
      </c>
      <c r="J4319">
        <v>501625</v>
      </c>
      <c r="K4319" t="s">
        <v>13</v>
      </c>
      <c r="L4319" t="s">
        <v>8535</v>
      </c>
    </row>
    <row r="4320" spans="1:12" x14ac:dyDescent="0.3">
      <c r="A4320" t="s">
        <v>8536</v>
      </c>
      <c r="B4320">
        <v>9045699225</v>
      </c>
      <c r="C4320">
        <v>70</v>
      </c>
      <c r="D4320">
        <v>76</v>
      </c>
      <c r="E4320">
        <v>76</v>
      </c>
      <c r="F4320">
        <v>222</v>
      </c>
      <c r="G4320" t="s">
        <v>11</v>
      </c>
      <c r="H4320" t="str">
        <f t="shared" si="67"/>
        <v>Pass</v>
      </c>
      <c r="I4320" t="s">
        <v>12</v>
      </c>
      <c r="J4320">
        <v>591226</v>
      </c>
      <c r="K4320" t="s">
        <v>13</v>
      </c>
      <c r="L4320" t="s">
        <v>8537</v>
      </c>
    </row>
    <row r="4321" spans="1:12" x14ac:dyDescent="0.3">
      <c r="A4321" t="s">
        <v>8538</v>
      </c>
      <c r="B4321">
        <v>9447337471</v>
      </c>
      <c r="C4321">
        <v>34</v>
      </c>
      <c r="D4321">
        <v>88</v>
      </c>
      <c r="E4321">
        <v>36</v>
      </c>
      <c r="F4321">
        <v>158</v>
      </c>
      <c r="G4321" t="s">
        <v>20</v>
      </c>
      <c r="H4321" t="str">
        <f t="shared" si="67"/>
        <v>Pass</v>
      </c>
      <c r="I4321" t="s">
        <v>21</v>
      </c>
      <c r="J4321">
        <v>561006</v>
      </c>
      <c r="K4321" t="s">
        <v>13</v>
      </c>
      <c r="L4321" t="s">
        <v>8539</v>
      </c>
    </row>
    <row r="4322" spans="1:12" x14ac:dyDescent="0.3">
      <c r="A4322" t="s">
        <v>8540</v>
      </c>
      <c r="B4322">
        <v>9194319441</v>
      </c>
      <c r="C4322">
        <v>62</v>
      </c>
      <c r="D4322">
        <v>10</v>
      </c>
      <c r="E4322">
        <v>55</v>
      </c>
      <c r="F4322">
        <v>127</v>
      </c>
      <c r="G4322" t="s">
        <v>24</v>
      </c>
      <c r="H4322" t="str">
        <f t="shared" si="67"/>
        <v>Pass</v>
      </c>
      <c r="I4322" t="s">
        <v>25</v>
      </c>
      <c r="J4322">
        <v>599425</v>
      </c>
      <c r="K4322" t="s">
        <v>13</v>
      </c>
      <c r="L4322" t="s">
        <v>8541</v>
      </c>
    </row>
    <row r="4323" spans="1:12" x14ac:dyDescent="0.3">
      <c r="A4323" t="s">
        <v>8542</v>
      </c>
      <c r="B4323">
        <v>9835512743</v>
      </c>
      <c r="C4323">
        <v>90</v>
      </c>
      <c r="D4323">
        <v>56</v>
      </c>
      <c r="E4323">
        <v>35</v>
      </c>
      <c r="F4323">
        <v>181</v>
      </c>
      <c r="G4323" t="s">
        <v>20</v>
      </c>
      <c r="H4323" t="str">
        <f t="shared" si="67"/>
        <v>Pass</v>
      </c>
      <c r="I4323" t="s">
        <v>21</v>
      </c>
      <c r="J4323">
        <v>570029</v>
      </c>
      <c r="K4323" t="s">
        <v>13</v>
      </c>
      <c r="L4323" t="s">
        <v>8543</v>
      </c>
    </row>
    <row r="4324" spans="1:12" x14ac:dyDescent="0.3">
      <c r="A4324" t="s">
        <v>8544</v>
      </c>
      <c r="B4324">
        <v>9137623357</v>
      </c>
      <c r="C4324">
        <v>33</v>
      </c>
      <c r="D4324">
        <v>71</v>
      </c>
      <c r="E4324">
        <v>87</v>
      </c>
      <c r="F4324">
        <v>191</v>
      </c>
      <c r="G4324" t="s">
        <v>54</v>
      </c>
      <c r="H4324" t="str">
        <f t="shared" si="67"/>
        <v>Pass</v>
      </c>
      <c r="I4324" t="s">
        <v>55</v>
      </c>
      <c r="J4324">
        <v>562931</v>
      </c>
      <c r="K4324" t="s">
        <v>13</v>
      </c>
      <c r="L4324" t="s">
        <v>8545</v>
      </c>
    </row>
    <row r="4325" spans="1:12" x14ac:dyDescent="0.3">
      <c r="A4325" t="s">
        <v>8546</v>
      </c>
      <c r="B4325">
        <v>9152367817</v>
      </c>
      <c r="C4325">
        <v>52</v>
      </c>
      <c r="D4325">
        <v>36</v>
      </c>
      <c r="E4325">
        <v>13</v>
      </c>
      <c r="F4325">
        <v>101</v>
      </c>
      <c r="G4325" t="s">
        <v>24</v>
      </c>
      <c r="H4325" t="str">
        <f t="shared" si="67"/>
        <v>Pass</v>
      </c>
      <c r="I4325" t="s">
        <v>25</v>
      </c>
      <c r="J4325">
        <v>569430</v>
      </c>
      <c r="K4325" t="s">
        <v>13</v>
      </c>
      <c r="L4325" t="s">
        <v>8547</v>
      </c>
    </row>
    <row r="4326" spans="1:12" x14ac:dyDescent="0.3">
      <c r="A4326" t="s">
        <v>8548</v>
      </c>
      <c r="B4326">
        <v>9674050197</v>
      </c>
      <c r="C4326">
        <v>94</v>
      </c>
      <c r="D4326">
        <v>17</v>
      </c>
      <c r="E4326">
        <v>49</v>
      </c>
      <c r="F4326">
        <v>160</v>
      </c>
      <c r="G4326" t="s">
        <v>20</v>
      </c>
      <c r="H4326" t="str">
        <f t="shared" si="67"/>
        <v>Pass</v>
      </c>
      <c r="I4326" t="s">
        <v>21</v>
      </c>
      <c r="J4326">
        <v>513981</v>
      </c>
      <c r="K4326" t="s">
        <v>13</v>
      </c>
      <c r="L4326" t="s">
        <v>8549</v>
      </c>
    </row>
    <row r="4327" spans="1:12" x14ac:dyDescent="0.3">
      <c r="A4327" t="s">
        <v>8550</v>
      </c>
      <c r="B4327">
        <v>9928358492</v>
      </c>
      <c r="C4327">
        <v>25</v>
      </c>
      <c r="D4327">
        <v>97</v>
      </c>
      <c r="E4327">
        <v>61</v>
      </c>
      <c r="F4327">
        <v>183</v>
      </c>
      <c r="G4327" t="s">
        <v>54</v>
      </c>
      <c r="H4327" t="str">
        <f t="shared" si="67"/>
        <v>Pass</v>
      </c>
      <c r="I4327" t="s">
        <v>55</v>
      </c>
      <c r="J4327">
        <v>542346</v>
      </c>
      <c r="K4327" t="s">
        <v>13</v>
      </c>
      <c r="L4327" t="s">
        <v>8551</v>
      </c>
    </row>
    <row r="4328" spans="1:12" x14ac:dyDescent="0.3">
      <c r="A4328" t="s">
        <v>8552</v>
      </c>
      <c r="B4328">
        <v>9964260790</v>
      </c>
      <c r="C4328">
        <v>62</v>
      </c>
      <c r="D4328">
        <v>14</v>
      </c>
      <c r="E4328">
        <v>13</v>
      </c>
      <c r="F4328">
        <v>89</v>
      </c>
      <c r="G4328" t="s">
        <v>30</v>
      </c>
      <c r="H4328" t="str">
        <f t="shared" si="67"/>
        <v>Fail</v>
      </c>
      <c r="I4328" t="s">
        <v>31</v>
      </c>
      <c r="J4328">
        <v>581565</v>
      </c>
      <c r="K4328" t="s">
        <v>13</v>
      </c>
      <c r="L4328" t="s">
        <v>8553</v>
      </c>
    </row>
    <row r="4329" spans="1:12" x14ac:dyDescent="0.3">
      <c r="A4329" t="s">
        <v>8554</v>
      </c>
      <c r="B4329">
        <v>9973086710</v>
      </c>
      <c r="C4329">
        <v>42</v>
      </c>
      <c r="D4329">
        <v>86</v>
      </c>
      <c r="E4329">
        <v>92</v>
      </c>
      <c r="F4329">
        <v>220</v>
      </c>
      <c r="G4329" t="s">
        <v>11</v>
      </c>
      <c r="H4329" t="str">
        <f t="shared" si="67"/>
        <v>Pass</v>
      </c>
      <c r="I4329" t="s">
        <v>12</v>
      </c>
      <c r="J4329">
        <v>557363</v>
      </c>
      <c r="K4329" t="s">
        <v>13</v>
      </c>
      <c r="L4329" t="s">
        <v>8555</v>
      </c>
    </row>
    <row r="4330" spans="1:12" x14ac:dyDescent="0.3">
      <c r="A4330" t="s">
        <v>8556</v>
      </c>
      <c r="B4330">
        <v>9605045448</v>
      </c>
      <c r="C4330">
        <v>79</v>
      </c>
      <c r="D4330">
        <v>100</v>
      </c>
      <c r="E4330">
        <v>48</v>
      </c>
      <c r="F4330">
        <v>227</v>
      </c>
      <c r="G4330" t="s">
        <v>11</v>
      </c>
      <c r="H4330" t="str">
        <f t="shared" si="67"/>
        <v>Pass</v>
      </c>
      <c r="I4330" t="s">
        <v>12</v>
      </c>
      <c r="J4330">
        <v>507423</v>
      </c>
      <c r="K4330" t="s">
        <v>13</v>
      </c>
      <c r="L4330" t="s">
        <v>8557</v>
      </c>
    </row>
    <row r="4331" spans="1:12" x14ac:dyDescent="0.3">
      <c r="A4331" t="s">
        <v>8558</v>
      </c>
      <c r="B4331">
        <v>9633207101</v>
      </c>
      <c r="C4331">
        <v>88</v>
      </c>
      <c r="D4331">
        <v>70</v>
      </c>
      <c r="E4331">
        <v>89</v>
      </c>
      <c r="F4331">
        <v>247</v>
      </c>
      <c r="G4331" t="s">
        <v>16</v>
      </c>
      <c r="H4331" t="str">
        <f t="shared" si="67"/>
        <v>Pass</v>
      </c>
      <c r="I4331" t="s">
        <v>17</v>
      </c>
      <c r="J4331">
        <v>580822</v>
      </c>
      <c r="K4331" t="s">
        <v>13</v>
      </c>
      <c r="L4331" t="s">
        <v>8559</v>
      </c>
    </row>
    <row r="4332" spans="1:12" x14ac:dyDescent="0.3">
      <c r="A4332" t="s">
        <v>8560</v>
      </c>
      <c r="B4332">
        <v>9300301122</v>
      </c>
      <c r="C4332">
        <v>50</v>
      </c>
      <c r="D4332">
        <v>77</v>
      </c>
      <c r="E4332">
        <v>69</v>
      </c>
      <c r="F4332">
        <v>196</v>
      </c>
      <c r="G4332" t="s">
        <v>54</v>
      </c>
      <c r="H4332" t="str">
        <f t="shared" si="67"/>
        <v>Pass</v>
      </c>
      <c r="I4332" t="s">
        <v>55</v>
      </c>
      <c r="J4332">
        <v>561829</v>
      </c>
      <c r="K4332" t="s">
        <v>13</v>
      </c>
      <c r="L4332" t="s">
        <v>8561</v>
      </c>
    </row>
    <row r="4333" spans="1:12" x14ac:dyDescent="0.3">
      <c r="A4333" t="s">
        <v>8562</v>
      </c>
      <c r="B4333">
        <v>9283771198</v>
      </c>
      <c r="C4333">
        <v>55</v>
      </c>
      <c r="D4333">
        <v>77</v>
      </c>
      <c r="E4333">
        <v>25</v>
      </c>
      <c r="F4333">
        <v>157</v>
      </c>
      <c r="G4333" t="s">
        <v>20</v>
      </c>
      <c r="H4333" t="str">
        <f t="shared" si="67"/>
        <v>Pass</v>
      </c>
      <c r="I4333" t="s">
        <v>21</v>
      </c>
      <c r="J4333">
        <v>584525</v>
      </c>
      <c r="K4333" t="s">
        <v>13</v>
      </c>
      <c r="L4333" t="s">
        <v>8563</v>
      </c>
    </row>
    <row r="4334" spans="1:12" x14ac:dyDescent="0.3">
      <c r="A4334" t="s">
        <v>8564</v>
      </c>
      <c r="B4334">
        <v>9145006053</v>
      </c>
      <c r="C4334">
        <v>98</v>
      </c>
      <c r="D4334">
        <v>98</v>
      </c>
      <c r="E4334">
        <v>85</v>
      </c>
      <c r="F4334">
        <v>281</v>
      </c>
      <c r="G4334" t="s">
        <v>84</v>
      </c>
      <c r="H4334" t="str">
        <f t="shared" si="67"/>
        <v>Pass</v>
      </c>
      <c r="I4334" t="s">
        <v>85</v>
      </c>
      <c r="J4334">
        <v>545986</v>
      </c>
      <c r="K4334" t="s">
        <v>13</v>
      </c>
      <c r="L4334" t="s">
        <v>8565</v>
      </c>
    </row>
    <row r="4335" spans="1:12" x14ac:dyDescent="0.3">
      <c r="A4335" t="s">
        <v>8566</v>
      </c>
      <c r="B4335">
        <v>9325952515</v>
      </c>
      <c r="C4335">
        <v>47</v>
      </c>
      <c r="D4335">
        <v>47</v>
      </c>
      <c r="E4335">
        <v>94</v>
      </c>
      <c r="F4335">
        <v>188</v>
      </c>
      <c r="G4335" t="s">
        <v>54</v>
      </c>
      <c r="H4335" t="str">
        <f t="shared" si="67"/>
        <v>Pass</v>
      </c>
      <c r="I4335" t="s">
        <v>55</v>
      </c>
      <c r="J4335">
        <v>557369</v>
      </c>
      <c r="K4335" t="s">
        <v>13</v>
      </c>
      <c r="L4335" t="s">
        <v>8567</v>
      </c>
    </row>
    <row r="4336" spans="1:12" x14ac:dyDescent="0.3">
      <c r="A4336" t="s">
        <v>8568</v>
      </c>
      <c r="B4336">
        <v>9118293709</v>
      </c>
      <c r="C4336">
        <v>20</v>
      </c>
      <c r="D4336">
        <v>61</v>
      </c>
      <c r="E4336">
        <v>61</v>
      </c>
      <c r="F4336">
        <v>142</v>
      </c>
      <c r="G4336" t="s">
        <v>24</v>
      </c>
      <c r="H4336" t="str">
        <f t="shared" si="67"/>
        <v>Pass</v>
      </c>
      <c r="I4336" t="s">
        <v>25</v>
      </c>
      <c r="J4336">
        <v>517341</v>
      </c>
      <c r="K4336" t="s">
        <v>13</v>
      </c>
      <c r="L4336" t="s">
        <v>8569</v>
      </c>
    </row>
    <row r="4337" spans="1:12" x14ac:dyDescent="0.3">
      <c r="A4337" t="s">
        <v>8570</v>
      </c>
      <c r="B4337">
        <v>9420222919</v>
      </c>
      <c r="C4337">
        <v>17</v>
      </c>
      <c r="D4337">
        <v>53</v>
      </c>
      <c r="E4337">
        <v>26</v>
      </c>
      <c r="F4337">
        <v>96</v>
      </c>
      <c r="G4337" t="s">
        <v>30</v>
      </c>
      <c r="H4337" t="str">
        <f t="shared" si="67"/>
        <v>Fail</v>
      </c>
      <c r="I4337" t="s">
        <v>31</v>
      </c>
      <c r="J4337">
        <v>589866</v>
      </c>
      <c r="K4337" t="s">
        <v>13</v>
      </c>
      <c r="L4337" t="s">
        <v>8571</v>
      </c>
    </row>
    <row r="4338" spans="1:12" x14ac:dyDescent="0.3">
      <c r="A4338" t="s">
        <v>8572</v>
      </c>
      <c r="B4338">
        <v>9586078309</v>
      </c>
      <c r="C4338">
        <v>54</v>
      </c>
      <c r="D4338">
        <v>80</v>
      </c>
      <c r="E4338">
        <v>83</v>
      </c>
      <c r="F4338">
        <v>217</v>
      </c>
      <c r="G4338" t="s">
        <v>11</v>
      </c>
      <c r="H4338" t="str">
        <f t="shared" si="67"/>
        <v>Pass</v>
      </c>
      <c r="I4338" t="s">
        <v>12</v>
      </c>
      <c r="J4338">
        <v>517918</v>
      </c>
      <c r="K4338" t="s">
        <v>13</v>
      </c>
      <c r="L4338" t="s">
        <v>8573</v>
      </c>
    </row>
    <row r="4339" spans="1:12" x14ac:dyDescent="0.3">
      <c r="A4339" t="s">
        <v>8574</v>
      </c>
      <c r="B4339">
        <v>9288054039</v>
      </c>
      <c r="C4339">
        <v>39</v>
      </c>
      <c r="D4339">
        <v>98</v>
      </c>
      <c r="E4339">
        <v>96</v>
      </c>
      <c r="F4339">
        <v>233</v>
      </c>
      <c r="G4339" t="s">
        <v>11</v>
      </c>
      <c r="H4339" t="str">
        <f t="shared" si="67"/>
        <v>Pass</v>
      </c>
      <c r="I4339" t="s">
        <v>12</v>
      </c>
      <c r="J4339">
        <v>550933</v>
      </c>
      <c r="K4339" t="s">
        <v>13</v>
      </c>
      <c r="L4339" t="s">
        <v>8575</v>
      </c>
    </row>
    <row r="4340" spans="1:12" x14ac:dyDescent="0.3">
      <c r="A4340" t="s">
        <v>8576</v>
      </c>
      <c r="B4340">
        <v>9717899658</v>
      </c>
      <c r="C4340">
        <v>41</v>
      </c>
      <c r="D4340">
        <v>64</v>
      </c>
      <c r="E4340">
        <v>52</v>
      </c>
      <c r="F4340">
        <v>157</v>
      </c>
      <c r="G4340" t="s">
        <v>20</v>
      </c>
      <c r="H4340" t="str">
        <f t="shared" si="67"/>
        <v>Pass</v>
      </c>
      <c r="I4340" t="s">
        <v>21</v>
      </c>
      <c r="J4340">
        <v>561033</v>
      </c>
      <c r="K4340" t="s">
        <v>13</v>
      </c>
      <c r="L4340" t="s">
        <v>8577</v>
      </c>
    </row>
    <row r="4341" spans="1:12" x14ac:dyDescent="0.3">
      <c r="A4341" t="s">
        <v>8578</v>
      </c>
      <c r="B4341">
        <v>9303500492</v>
      </c>
      <c r="C4341">
        <v>27</v>
      </c>
      <c r="D4341">
        <v>98</v>
      </c>
      <c r="E4341">
        <v>14</v>
      </c>
      <c r="F4341">
        <v>139</v>
      </c>
      <c r="G4341" t="s">
        <v>24</v>
      </c>
      <c r="H4341" t="str">
        <f t="shared" si="67"/>
        <v>Pass</v>
      </c>
      <c r="I4341" t="s">
        <v>25</v>
      </c>
      <c r="J4341">
        <v>533635</v>
      </c>
      <c r="K4341" t="s">
        <v>13</v>
      </c>
      <c r="L4341" t="s">
        <v>8579</v>
      </c>
    </row>
    <row r="4342" spans="1:12" x14ac:dyDescent="0.3">
      <c r="A4342" t="s">
        <v>8580</v>
      </c>
      <c r="B4342">
        <v>9573962028</v>
      </c>
      <c r="C4342">
        <v>92</v>
      </c>
      <c r="D4342">
        <v>67</v>
      </c>
      <c r="E4342">
        <v>48</v>
      </c>
      <c r="F4342">
        <v>207</v>
      </c>
      <c r="G4342" t="s">
        <v>54</v>
      </c>
      <c r="H4342" t="str">
        <f t="shared" si="67"/>
        <v>Pass</v>
      </c>
      <c r="I4342" t="s">
        <v>55</v>
      </c>
      <c r="J4342">
        <v>563785</v>
      </c>
      <c r="K4342" t="s">
        <v>13</v>
      </c>
      <c r="L4342" t="s">
        <v>8581</v>
      </c>
    </row>
    <row r="4343" spans="1:12" x14ac:dyDescent="0.3">
      <c r="A4343" t="s">
        <v>8582</v>
      </c>
      <c r="B4343">
        <v>9148267422</v>
      </c>
      <c r="C4343">
        <v>76</v>
      </c>
      <c r="D4343">
        <v>25</v>
      </c>
      <c r="E4343">
        <v>89</v>
      </c>
      <c r="F4343">
        <v>190</v>
      </c>
      <c r="G4343" t="s">
        <v>54</v>
      </c>
      <c r="H4343" t="str">
        <f t="shared" si="67"/>
        <v>Pass</v>
      </c>
      <c r="I4343" t="s">
        <v>55</v>
      </c>
      <c r="J4343">
        <v>540135</v>
      </c>
      <c r="K4343" t="s">
        <v>13</v>
      </c>
      <c r="L4343" t="s">
        <v>8583</v>
      </c>
    </row>
    <row r="4344" spans="1:12" x14ac:dyDescent="0.3">
      <c r="A4344" t="s">
        <v>8584</v>
      </c>
      <c r="B4344">
        <v>9904264761</v>
      </c>
      <c r="C4344">
        <v>78</v>
      </c>
      <c r="D4344">
        <v>40</v>
      </c>
      <c r="E4344">
        <v>18</v>
      </c>
      <c r="F4344">
        <v>136</v>
      </c>
      <c r="G4344" t="s">
        <v>24</v>
      </c>
      <c r="H4344" t="str">
        <f t="shared" si="67"/>
        <v>Pass</v>
      </c>
      <c r="I4344" t="s">
        <v>25</v>
      </c>
      <c r="J4344">
        <v>563716</v>
      </c>
      <c r="K4344" t="s">
        <v>13</v>
      </c>
      <c r="L4344" t="s">
        <v>8585</v>
      </c>
    </row>
    <row r="4345" spans="1:12" x14ac:dyDescent="0.3">
      <c r="A4345" t="s">
        <v>8586</v>
      </c>
      <c r="B4345">
        <v>9371780443</v>
      </c>
      <c r="C4345">
        <v>46</v>
      </c>
      <c r="D4345">
        <v>31</v>
      </c>
      <c r="E4345">
        <v>68</v>
      </c>
      <c r="F4345">
        <v>145</v>
      </c>
      <c r="G4345" t="s">
        <v>24</v>
      </c>
      <c r="H4345" t="str">
        <f t="shared" si="67"/>
        <v>Pass</v>
      </c>
      <c r="I4345" t="s">
        <v>25</v>
      </c>
      <c r="J4345">
        <v>543837</v>
      </c>
      <c r="K4345" t="s">
        <v>13</v>
      </c>
      <c r="L4345" t="s">
        <v>8587</v>
      </c>
    </row>
    <row r="4346" spans="1:12" x14ac:dyDescent="0.3">
      <c r="A4346" t="s">
        <v>8588</v>
      </c>
      <c r="B4346">
        <v>9238495662</v>
      </c>
      <c r="C4346">
        <v>81</v>
      </c>
      <c r="D4346">
        <v>31</v>
      </c>
      <c r="E4346">
        <v>63</v>
      </c>
      <c r="F4346">
        <v>175</v>
      </c>
      <c r="G4346" t="s">
        <v>20</v>
      </c>
      <c r="H4346" t="str">
        <f t="shared" si="67"/>
        <v>Pass</v>
      </c>
      <c r="I4346" t="s">
        <v>21</v>
      </c>
      <c r="J4346">
        <v>594048</v>
      </c>
      <c r="K4346" t="s">
        <v>13</v>
      </c>
      <c r="L4346" t="s">
        <v>8589</v>
      </c>
    </row>
    <row r="4347" spans="1:12" x14ac:dyDescent="0.3">
      <c r="A4347" t="s">
        <v>8590</v>
      </c>
      <c r="B4347">
        <v>9411170392</v>
      </c>
      <c r="C4347">
        <v>41</v>
      </c>
      <c r="D4347">
        <v>37</v>
      </c>
      <c r="E4347">
        <v>83</v>
      </c>
      <c r="F4347">
        <v>161</v>
      </c>
      <c r="G4347" t="s">
        <v>20</v>
      </c>
      <c r="H4347" t="str">
        <f t="shared" si="67"/>
        <v>Pass</v>
      </c>
      <c r="I4347" t="s">
        <v>21</v>
      </c>
      <c r="J4347">
        <v>512653</v>
      </c>
      <c r="K4347" t="s">
        <v>13</v>
      </c>
      <c r="L4347" t="s">
        <v>8591</v>
      </c>
    </row>
    <row r="4348" spans="1:12" x14ac:dyDescent="0.3">
      <c r="A4348" t="s">
        <v>1717</v>
      </c>
      <c r="B4348">
        <v>9932965591</v>
      </c>
      <c r="C4348">
        <v>26</v>
      </c>
      <c r="D4348">
        <v>97</v>
      </c>
      <c r="E4348">
        <v>72</v>
      </c>
      <c r="F4348">
        <v>195</v>
      </c>
      <c r="G4348" t="s">
        <v>54</v>
      </c>
      <c r="H4348" t="str">
        <f t="shared" si="67"/>
        <v>Pass</v>
      </c>
      <c r="I4348" t="s">
        <v>55</v>
      </c>
      <c r="J4348">
        <v>519420</v>
      </c>
      <c r="K4348" t="s">
        <v>13</v>
      </c>
      <c r="L4348" t="s">
        <v>8592</v>
      </c>
    </row>
    <row r="4349" spans="1:12" x14ac:dyDescent="0.3">
      <c r="A4349" t="s">
        <v>8593</v>
      </c>
      <c r="B4349">
        <v>9788192516</v>
      </c>
      <c r="C4349">
        <v>73</v>
      </c>
      <c r="D4349">
        <v>17</v>
      </c>
      <c r="E4349">
        <v>66</v>
      </c>
      <c r="F4349">
        <v>156</v>
      </c>
      <c r="G4349" t="s">
        <v>20</v>
      </c>
      <c r="H4349" t="str">
        <f t="shared" si="67"/>
        <v>Pass</v>
      </c>
      <c r="I4349" t="s">
        <v>21</v>
      </c>
      <c r="J4349">
        <v>576070</v>
      </c>
      <c r="K4349" t="s">
        <v>13</v>
      </c>
      <c r="L4349" t="s">
        <v>8594</v>
      </c>
    </row>
    <row r="4350" spans="1:12" x14ac:dyDescent="0.3">
      <c r="A4350" t="s">
        <v>8595</v>
      </c>
      <c r="B4350">
        <v>9999705230</v>
      </c>
      <c r="C4350">
        <v>48</v>
      </c>
      <c r="D4350">
        <v>93</v>
      </c>
      <c r="E4350">
        <v>13</v>
      </c>
      <c r="F4350">
        <v>154</v>
      </c>
      <c r="G4350" t="s">
        <v>20</v>
      </c>
      <c r="H4350" t="str">
        <f t="shared" si="67"/>
        <v>Pass</v>
      </c>
      <c r="I4350" t="s">
        <v>21</v>
      </c>
      <c r="J4350">
        <v>516250</v>
      </c>
      <c r="K4350" t="s">
        <v>13</v>
      </c>
      <c r="L4350" t="s">
        <v>8596</v>
      </c>
    </row>
    <row r="4351" spans="1:12" x14ac:dyDescent="0.3">
      <c r="A4351" t="s">
        <v>8597</v>
      </c>
      <c r="B4351">
        <v>9859699248</v>
      </c>
      <c r="C4351">
        <v>33</v>
      </c>
      <c r="D4351">
        <v>22</v>
      </c>
      <c r="E4351">
        <v>56</v>
      </c>
      <c r="F4351">
        <v>111</v>
      </c>
      <c r="G4351" t="s">
        <v>24</v>
      </c>
      <c r="H4351" t="str">
        <f t="shared" si="67"/>
        <v>Pass</v>
      </c>
      <c r="I4351" t="s">
        <v>25</v>
      </c>
      <c r="J4351">
        <v>518167</v>
      </c>
      <c r="K4351" t="s">
        <v>13</v>
      </c>
      <c r="L4351" t="s">
        <v>8598</v>
      </c>
    </row>
    <row r="4352" spans="1:12" x14ac:dyDescent="0.3">
      <c r="A4352" t="s">
        <v>8599</v>
      </c>
      <c r="B4352">
        <v>9490785409</v>
      </c>
      <c r="C4352">
        <v>53</v>
      </c>
      <c r="D4352">
        <v>57</v>
      </c>
      <c r="E4352">
        <v>62</v>
      </c>
      <c r="F4352">
        <v>172</v>
      </c>
      <c r="G4352" t="s">
        <v>20</v>
      </c>
      <c r="H4352" t="str">
        <f t="shared" si="67"/>
        <v>Pass</v>
      </c>
      <c r="I4352" t="s">
        <v>21</v>
      </c>
      <c r="J4352">
        <v>534051</v>
      </c>
      <c r="K4352" t="s">
        <v>13</v>
      </c>
      <c r="L4352" t="s">
        <v>8600</v>
      </c>
    </row>
    <row r="4353" spans="1:12" x14ac:dyDescent="0.3">
      <c r="A4353" t="s">
        <v>5538</v>
      </c>
      <c r="B4353">
        <v>9831510364</v>
      </c>
      <c r="C4353">
        <v>75</v>
      </c>
      <c r="D4353">
        <v>72</v>
      </c>
      <c r="E4353">
        <v>61</v>
      </c>
      <c r="F4353">
        <v>208</v>
      </c>
      <c r="G4353" t="s">
        <v>54</v>
      </c>
      <c r="H4353" t="str">
        <f t="shared" si="67"/>
        <v>Pass</v>
      </c>
      <c r="I4353" t="s">
        <v>55</v>
      </c>
      <c r="J4353">
        <v>590610</v>
      </c>
      <c r="K4353" t="s">
        <v>13</v>
      </c>
      <c r="L4353" t="s">
        <v>8601</v>
      </c>
    </row>
    <row r="4354" spans="1:12" x14ac:dyDescent="0.3">
      <c r="A4354" t="s">
        <v>8602</v>
      </c>
      <c r="B4354">
        <v>9916753553</v>
      </c>
      <c r="C4354">
        <v>51</v>
      </c>
      <c r="D4354">
        <v>56</v>
      </c>
      <c r="E4354">
        <v>46</v>
      </c>
      <c r="F4354">
        <v>153</v>
      </c>
      <c r="G4354" t="s">
        <v>20</v>
      </c>
      <c r="H4354" t="str">
        <f t="shared" si="67"/>
        <v>Pass</v>
      </c>
      <c r="I4354" t="s">
        <v>21</v>
      </c>
      <c r="J4354">
        <v>528425</v>
      </c>
      <c r="K4354" t="s">
        <v>13</v>
      </c>
      <c r="L4354" t="s">
        <v>8603</v>
      </c>
    </row>
    <row r="4355" spans="1:12" x14ac:dyDescent="0.3">
      <c r="A4355" t="s">
        <v>8604</v>
      </c>
      <c r="B4355">
        <v>9913845329</v>
      </c>
      <c r="C4355">
        <v>83</v>
      </c>
      <c r="D4355">
        <v>65</v>
      </c>
      <c r="E4355">
        <v>60</v>
      </c>
      <c r="F4355">
        <v>208</v>
      </c>
      <c r="G4355" t="s">
        <v>54</v>
      </c>
      <c r="H4355" t="str">
        <f t="shared" ref="H4355:H4418" si="68">IF(G4355="F","Fail", "Pass")</f>
        <v>Pass</v>
      </c>
      <c r="I4355" t="s">
        <v>55</v>
      </c>
      <c r="J4355">
        <v>542406</v>
      </c>
      <c r="K4355" t="s">
        <v>13</v>
      </c>
      <c r="L4355" t="s">
        <v>8605</v>
      </c>
    </row>
    <row r="4356" spans="1:12" x14ac:dyDescent="0.3">
      <c r="A4356" t="s">
        <v>8606</v>
      </c>
      <c r="B4356">
        <v>9865818614</v>
      </c>
      <c r="C4356">
        <v>88</v>
      </c>
      <c r="D4356">
        <v>50</v>
      </c>
      <c r="E4356">
        <v>100</v>
      </c>
      <c r="F4356">
        <v>238</v>
      </c>
      <c r="G4356" t="s">
        <v>11</v>
      </c>
      <c r="H4356" t="str">
        <f t="shared" si="68"/>
        <v>Pass</v>
      </c>
      <c r="I4356" t="s">
        <v>12</v>
      </c>
      <c r="J4356">
        <v>506948</v>
      </c>
      <c r="K4356" t="s">
        <v>13</v>
      </c>
      <c r="L4356" t="s">
        <v>8607</v>
      </c>
    </row>
    <row r="4357" spans="1:12" x14ac:dyDescent="0.3">
      <c r="A4357" t="s">
        <v>8608</v>
      </c>
      <c r="B4357">
        <v>9997106598</v>
      </c>
      <c r="C4357">
        <v>84</v>
      </c>
      <c r="D4357">
        <v>19</v>
      </c>
      <c r="E4357">
        <v>88</v>
      </c>
      <c r="F4357">
        <v>191</v>
      </c>
      <c r="G4357" t="s">
        <v>54</v>
      </c>
      <c r="H4357" t="str">
        <f t="shared" si="68"/>
        <v>Pass</v>
      </c>
      <c r="I4357" t="s">
        <v>55</v>
      </c>
      <c r="J4357">
        <v>518937</v>
      </c>
      <c r="K4357" t="s">
        <v>13</v>
      </c>
      <c r="L4357" t="s">
        <v>8609</v>
      </c>
    </row>
    <row r="4358" spans="1:12" x14ac:dyDescent="0.3">
      <c r="A4358" t="s">
        <v>8610</v>
      </c>
      <c r="B4358">
        <v>9387273943</v>
      </c>
      <c r="C4358">
        <v>15</v>
      </c>
      <c r="D4358">
        <v>42</v>
      </c>
      <c r="E4358">
        <v>70</v>
      </c>
      <c r="F4358">
        <v>127</v>
      </c>
      <c r="G4358" t="s">
        <v>24</v>
      </c>
      <c r="H4358" t="str">
        <f t="shared" si="68"/>
        <v>Pass</v>
      </c>
      <c r="I4358" t="s">
        <v>25</v>
      </c>
      <c r="J4358">
        <v>579055</v>
      </c>
      <c r="K4358" t="s">
        <v>13</v>
      </c>
      <c r="L4358" t="s">
        <v>8611</v>
      </c>
    </row>
    <row r="4359" spans="1:12" x14ac:dyDescent="0.3">
      <c r="A4359" t="s">
        <v>8612</v>
      </c>
      <c r="B4359">
        <v>9675333475</v>
      </c>
      <c r="C4359">
        <v>54</v>
      </c>
      <c r="D4359">
        <v>60</v>
      </c>
      <c r="E4359">
        <v>39</v>
      </c>
      <c r="F4359">
        <v>153</v>
      </c>
      <c r="G4359" t="s">
        <v>20</v>
      </c>
      <c r="H4359" t="str">
        <f t="shared" si="68"/>
        <v>Pass</v>
      </c>
      <c r="I4359" t="s">
        <v>21</v>
      </c>
      <c r="J4359">
        <v>517592</v>
      </c>
      <c r="K4359" t="s">
        <v>13</v>
      </c>
      <c r="L4359" t="s">
        <v>8613</v>
      </c>
    </row>
    <row r="4360" spans="1:12" x14ac:dyDescent="0.3">
      <c r="A4360" t="s">
        <v>8614</v>
      </c>
      <c r="B4360">
        <v>9560280129</v>
      </c>
      <c r="C4360">
        <v>93</v>
      </c>
      <c r="D4360">
        <v>28</v>
      </c>
      <c r="E4360">
        <v>63</v>
      </c>
      <c r="F4360">
        <v>184</v>
      </c>
      <c r="G4360" t="s">
        <v>54</v>
      </c>
      <c r="H4360" t="str">
        <f t="shared" si="68"/>
        <v>Pass</v>
      </c>
      <c r="I4360" t="s">
        <v>55</v>
      </c>
      <c r="J4360">
        <v>558800</v>
      </c>
      <c r="K4360" t="s">
        <v>13</v>
      </c>
      <c r="L4360" t="s">
        <v>8615</v>
      </c>
    </row>
    <row r="4361" spans="1:12" x14ac:dyDescent="0.3">
      <c r="A4361" t="s">
        <v>8616</v>
      </c>
      <c r="B4361">
        <v>9745386258</v>
      </c>
      <c r="C4361">
        <v>66</v>
      </c>
      <c r="D4361">
        <v>11</v>
      </c>
      <c r="E4361">
        <v>53</v>
      </c>
      <c r="F4361">
        <v>130</v>
      </c>
      <c r="G4361" t="s">
        <v>24</v>
      </c>
      <c r="H4361" t="str">
        <f t="shared" si="68"/>
        <v>Pass</v>
      </c>
      <c r="I4361" t="s">
        <v>25</v>
      </c>
      <c r="J4361">
        <v>545053</v>
      </c>
      <c r="K4361" t="s">
        <v>13</v>
      </c>
      <c r="L4361" t="s">
        <v>8617</v>
      </c>
    </row>
    <row r="4362" spans="1:12" x14ac:dyDescent="0.3">
      <c r="A4362" t="s">
        <v>8618</v>
      </c>
      <c r="B4362">
        <v>9703145657</v>
      </c>
      <c r="C4362">
        <v>100</v>
      </c>
      <c r="D4362">
        <v>89</v>
      </c>
      <c r="E4362">
        <v>71</v>
      </c>
      <c r="F4362">
        <v>260</v>
      </c>
      <c r="G4362" t="s">
        <v>16</v>
      </c>
      <c r="H4362" t="str">
        <f t="shared" si="68"/>
        <v>Pass</v>
      </c>
      <c r="I4362" t="s">
        <v>17</v>
      </c>
      <c r="J4362">
        <v>586783</v>
      </c>
      <c r="K4362" t="s">
        <v>13</v>
      </c>
      <c r="L4362" t="s">
        <v>8619</v>
      </c>
    </row>
    <row r="4363" spans="1:12" x14ac:dyDescent="0.3">
      <c r="A4363" t="s">
        <v>8620</v>
      </c>
      <c r="B4363">
        <v>9628652099</v>
      </c>
      <c r="C4363">
        <v>20</v>
      </c>
      <c r="D4363">
        <v>78</v>
      </c>
      <c r="E4363">
        <v>70</v>
      </c>
      <c r="F4363">
        <v>168</v>
      </c>
      <c r="G4363" t="s">
        <v>20</v>
      </c>
      <c r="H4363" t="str">
        <f t="shared" si="68"/>
        <v>Pass</v>
      </c>
      <c r="I4363" t="s">
        <v>21</v>
      </c>
      <c r="J4363">
        <v>524276</v>
      </c>
      <c r="K4363" t="s">
        <v>13</v>
      </c>
      <c r="L4363" t="s">
        <v>8621</v>
      </c>
    </row>
    <row r="4364" spans="1:12" x14ac:dyDescent="0.3">
      <c r="A4364" t="s">
        <v>8622</v>
      </c>
      <c r="B4364">
        <v>9089299339</v>
      </c>
      <c r="C4364">
        <v>95</v>
      </c>
      <c r="D4364">
        <v>57</v>
      </c>
      <c r="E4364">
        <v>65</v>
      </c>
      <c r="F4364">
        <v>217</v>
      </c>
      <c r="G4364" t="s">
        <v>11</v>
      </c>
      <c r="H4364" t="str">
        <f t="shared" si="68"/>
        <v>Pass</v>
      </c>
      <c r="I4364" t="s">
        <v>12</v>
      </c>
      <c r="J4364">
        <v>597500</v>
      </c>
      <c r="K4364" t="s">
        <v>13</v>
      </c>
      <c r="L4364" t="s">
        <v>8623</v>
      </c>
    </row>
    <row r="4365" spans="1:12" x14ac:dyDescent="0.3">
      <c r="A4365" t="s">
        <v>8624</v>
      </c>
      <c r="B4365">
        <v>9509247156</v>
      </c>
      <c r="C4365">
        <v>15</v>
      </c>
      <c r="D4365">
        <v>63</v>
      </c>
      <c r="E4365">
        <v>43</v>
      </c>
      <c r="F4365">
        <v>121</v>
      </c>
      <c r="G4365" t="s">
        <v>24</v>
      </c>
      <c r="H4365" t="str">
        <f t="shared" si="68"/>
        <v>Pass</v>
      </c>
      <c r="I4365" t="s">
        <v>25</v>
      </c>
      <c r="J4365">
        <v>518445</v>
      </c>
      <c r="K4365" t="s">
        <v>13</v>
      </c>
      <c r="L4365" t="s">
        <v>8625</v>
      </c>
    </row>
    <row r="4366" spans="1:12" x14ac:dyDescent="0.3">
      <c r="A4366" t="s">
        <v>8626</v>
      </c>
      <c r="B4366">
        <v>9351761773</v>
      </c>
      <c r="C4366">
        <v>81</v>
      </c>
      <c r="D4366">
        <v>59</v>
      </c>
      <c r="E4366">
        <v>48</v>
      </c>
      <c r="F4366">
        <v>188</v>
      </c>
      <c r="G4366" t="s">
        <v>54</v>
      </c>
      <c r="H4366" t="str">
        <f t="shared" si="68"/>
        <v>Pass</v>
      </c>
      <c r="I4366" t="s">
        <v>55</v>
      </c>
      <c r="J4366">
        <v>589830</v>
      </c>
      <c r="K4366" t="s">
        <v>13</v>
      </c>
      <c r="L4366" t="s">
        <v>8627</v>
      </c>
    </row>
    <row r="4367" spans="1:12" x14ac:dyDescent="0.3">
      <c r="A4367" t="s">
        <v>8628</v>
      </c>
      <c r="B4367">
        <v>9473692529</v>
      </c>
      <c r="C4367">
        <v>86</v>
      </c>
      <c r="D4367">
        <v>16</v>
      </c>
      <c r="E4367">
        <v>66</v>
      </c>
      <c r="F4367">
        <v>168</v>
      </c>
      <c r="G4367" t="s">
        <v>20</v>
      </c>
      <c r="H4367" t="str">
        <f t="shared" si="68"/>
        <v>Pass</v>
      </c>
      <c r="I4367" t="s">
        <v>21</v>
      </c>
      <c r="J4367">
        <v>543711</v>
      </c>
      <c r="K4367" t="s">
        <v>13</v>
      </c>
      <c r="L4367" t="s">
        <v>8629</v>
      </c>
    </row>
    <row r="4368" spans="1:12" x14ac:dyDescent="0.3">
      <c r="A4368" t="s">
        <v>8630</v>
      </c>
      <c r="B4368">
        <v>9302888688</v>
      </c>
      <c r="C4368">
        <v>10</v>
      </c>
      <c r="D4368">
        <v>36</v>
      </c>
      <c r="E4368">
        <v>28</v>
      </c>
      <c r="F4368">
        <v>74</v>
      </c>
      <c r="G4368" t="s">
        <v>30</v>
      </c>
      <c r="H4368" t="str">
        <f t="shared" si="68"/>
        <v>Fail</v>
      </c>
      <c r="I4368" t="s">
        <v>31</v>
      </c>
      <c r="J4368">
        <v>556501</v>
      </c>
      <c r="K4368" t="s">
        <v>13</v>
      </c>
      <c r="L4368" t="s">
        <v>8631</v>
      </c>
    </row>
    <row r="4369" spans="1:12" x14ac:dyDescent="0.3">
      <c r="A4369" t="s">
        <v>8632</v>
      </c>
      <c r="B4369">
        <v>9089879522</v>
      </c>
      <c r="C4369">
        <v>68</v>
      </c>
      <c r="D4369">
        <v>54</v>
      </c>
      <c r="E4369">
        <v>87</v>
      </c>
      <c r="F4369">
        <v>209</v>
      </c>
      <c r="G4369" t="s">
        <v>54</v>
      </c>
      <c r="H4369" t="str">
        <f t="shared" si="68"/>
        <v>Pass</v>
      </c>
      <c r="I4369" t="s">
        <v>55</v>
      </c>
      <c r="J4369">
        <v>553398</v>
      </c>
      <c r="K4369" t="s">
        <v>13</v>
      </c>
      <c r="L4369" t="s">
        <v>8633</v>
      </c>
    </row>
    <row r="4370" spans="1:12" x14ac:dyDescent="0.3">
      <c r="A4370" t="s">
        <v>8634</v>
      </c>
      <c r="B4370">
        <v>9468918577</v>
      </c>
      <c r="C4370">
        <v>45</v>
      </c>
      <c r="D4370">
        <v>43</v>
      </c>
      <c r="E4370">
        <v>70</v>
      </c>
      <c r="F4370">
        <v>158</v>
      </c>
      <c r="G4370" t="s">
        <v>20</v>
      </c>
      <c r="H4370" t="str">
        <f t="shared" si="68"/>
        <v>Pass</v>
      </c>
      <c r="I4370" t="s">
        <v>21</v>
      </c>
      <c r="J4370">
        <v>535088</v>
      </c>
      <c r="K4370" t="s">
        <v>13</v>
      </c>
      <c r="L4370" t="s">
        <v>8635</v>
      </c>
    </row>
    <row r="4371" spans="1:12" x14ac:dyDescent="0.3">
      <c r="A4371" t="s">
        <v>8636</v>
      </c>
      <c r="B4371">
        <v>9006661676</v>
      </c>
      <c r="C4371">
        <v>61</v>
      </c>
      <c r="D4371">
        <v>56</v>
      </c>
      <c r="E4371">
        <v>39</v>
      </c>
      <c r="F4371">
        <v>156</v>
      </c>
      <c r="G4371" t="s">
        <v>20</v>
      </c>
      <c r="H4371" t="str">
        <f t="shared" si="68"/>
        <v>Pass</v>
      </c>
      <c r="I4371" t="s">
        <v>21</v>
      </c>
      <c r="J4371">
        <v>516972</v>
      </c>
      <c r="K4371" t="s">
        <v>13</v>
      </c>
      <c r="L4371" t="s">
        <v>8637</v>
      </c>
    </row>
    <row r="4372" spans="1:12" x14ac:dyDescent="0.3">
      <c r="A4372" t="s">
        <v>8638</v>
      </c>
      <c r="B4372">
        <v>9897235787</v>
      </c>
      <c r="C4372">
        <v>71</v>
      </c>
      <c r="D4372">
        <v>37</v>
      </c>
      <c r="E4372">
        <v>34</v>
      </c>
      <c r="F4372">
        <v>142</v>
      </c>
      <c r="G4372" t="s">
        <v>24</v>
      </c>
      <c r="H4372" t="str">
        <f t="shared" si="68"/>
        <v>Pass</v>
      </c>
      <c r="I4372" t="s">
        <v>25</v>
      </c>
      <c r="J4372">
        <v>522925</v>
      </c>
      <c r="K4372" t="s">
        <v>13</v>
      </c>
      <c r="L4372" t="s">
        <v>8639</v>
      </c>
    </row>
    <row r="4373" spans="1:12" x14ac:dyDescent="0.3">
      <c r="A4373" t="s">
        <v>8640</v>
      </c>
      <c r="B4373">
        <v>9375282096</v>
      </c>
      <c r="C4373">
        <v>81</v>
      </c>
      <c r="D4373">
        <v>79</v>
      </c>
      <c r="E4373">
        <v>10</v>
      </c>
      <c r="F4373">
        <v>170</v>
      </c>
      <c r="G4373" t="s">
        <v>20</v>
      </c>
      <c r="H4373" t="str">
        <f t="shared" si="68"/>
        <v>Pass</v>
      </c>
      <c r="I4373" t="s">
        <v>21</v>
      </c>
      <c r="J4373">
        <v>561259</v>
      </c>
      <c r="K4373" t="s">
        <v>13</v>
      </c>
      <c r="L4373" t="s">
        <v>8641</v>
      </c>
    </row>
    <row r="4374" spans="1:12" x14ac:dyDescent="0.3">
      <c r="A4374" t="s">
        <v>8642</v>
      </c>
      <c r="B4374">
        <v>9252998074</v>
      </c>
      <c r="C4374">
        <v>61</v>
      </c>
      <c r="D4374">
        <v>13</v>
      </c>
      <c r="E4374">
        <v>90</v>
      </c>
      <c r="F4374">
        <v>164</v>
      </c>
      <c r="G4374" t="s">
        <v>20</v>
      </c>
      <c r="H4374" t="str">
        <f t="shared" si="68"/>
        <v>Pass</v>
      </c>
      <c r="I4374" t="s">
        <v>21</v>
      </c>
      <c r="J4374">
        <v>577124</v>
      </c>
      <c r="K4374" t="s">
        <v>13</v>
      </c>
      <c r="L4374" t="s">
        <v>8643</v>
      </c>
    </row>
    <row r="4375" spans="1:12" x14ac:dyDescent="0.3">
      <c r="A4375" t="s">
        <v>8644</v>
      </c>
      <c r="B4375">
        <v>9414439395</v>
      </c>
      <c r="C4375">
        <v>49</v>
      </c>
      <c r="D4375">
        <v>77</v>
      </c>
      <c r="E4375">
        <v>63</v>
      </c>
      <c r="F4375">
        <v>189</v>
      </c>
      <c r="G4375" t="s">
        <v>54</v>
      </c>
      <c r="H4375" t="str">
        <f t="shared" si="68"/>
        <v>Pass</v>
      </c>
      <c r="I4375" t="s">
        <v>55</v>
      </c>
      <c r="J4375">
        <v>578309</v>
      </c>
      <c r="K4375" t="s">
        <v>13</v>
      </c>
      <c r="L4375" t="s">
        <v>8645</v>
      </c>
    </row>
    <row r="4376" spans="1:12" x14ac:dyDescent="0.3">
      <c r="A4376" t="s">
        <v>8646</v>
      </c>
      <c r="B4376">
        <v>9917799879</v>
      </c>
      <c r="C4376">
        <v>38</v>
      </c>
      <c r="D4376">
        <v>94</v>
      </c>
      <c r="E4376">
        <v>66</v>
      </c>
      <c r="F4376">
        <v>198</v>
      </c>
      <c r="G4376" t="s">
        <v>54</v>
      </c>
      <c r="H4376" t="str">
        <f t="shared" si="68"/>
        <v>Pass</v>
      </c>
      <c r="I4376" t="s">
        <v>55</v>
      </c>
      <c r="J4376">
        <v>580290</v>
      </c>
      <c r="K4376" t="s">
        <v>13</v>
      </c>
      <c r="L4376" t="s">
        <v>8647</v>
      </c>
    </row>
    <row r="4377" spans="1:12" x14ac:dyDescent="0.3">
      <c r="A4377" t="s">
        <v>539</v>
      </c>
      <c r="B4377">
        <v>9858353832</v>
      </c>
      <c r="C4377">
        <v>12</v>
      </c>
      <c r="D4377">
        <v>68</v>
      </c>
      <c r="E4377">
        <v>41</v>
      </c>
      <c r="F4377">
        <v>121</v>
      </c>
      <c r="G4377" t="s">
        <v>24</v>
      </c>
      <c r="H4377" t="str">
        <f t="shared" si="68"/>
        <v>Pass</v>
      </c>
      <c r="I4377" t="s">
        <v>25</v>
      </c>
      <c r="J4377">
        <v>506826</v>
      </c>
      <c r="K4377" t="s">
        <v>13</v>
      </c>
      <c r="L4377" t="s">
        <v>8648</v>
      </c>
    </row>
    <row r="4378" spans="1:12" x14ac:dyDescent="0.3">
      <c r="A4378" t="s">
        <v>8649</v>
      </c>
      <c r="B4378">
        <v>9302859915</v>
      </c>
      <c r="C4378">
        <v>46</v>
      </c>
      <c r="D4378">
        <v>11</v>
      </c>
      <c r="E4378">
        <v>64</v>
      </c>
      <c r="F4378">
        <v>121</v>
      </c>
      <c r="G4378" t="s">
        <v>24</v>
      </c>
      <c r="H4378" t="str">
        <f t="shared" si="68"/>
        <v>Pass</v>
      </c>
      <c r="I4378" t="s">
        <v>25</v>
      </c>
      <c r="J4378">
        <v>511272</v>
      </c>
      <c r="K4378" t="s">
        <v>13</v>
      </c>
      <c r="L4378" t="s">
        <v>8650</v>
      </c>
    </row>
    <row r="4379" spans="1:12" x14ac:dyDescent="0.3">
      <c r="A4379" t="s">
        <v>8651</v>
      </c>
      <c r="B4379">
        <v>9002121134</v>
      </c>
      <c r="C4379">
        <v>64</v>
      </c>
      <c r="D4379">
        <v>44</v>
      </c>
      <c r="E4379">
        <v>47</v>
      </c>
      <c r="F4379">
        <v>155</v>
      </c>
      <c r="G4379" t="s">
        <v>20</v>
      </c>
      <c r="H4379" t="str">
        <f t="shared" si="68"/>
        <v>Pass</v>
      </c>
      <c r="I4379" t="s">
        <v>21</v>
      </c>
      <c r="J4379">
        <v>556476</v>
      </c>
      <c r="K4379" t="s">
        <v>13</v>
      </c>
      <c r="L4379" t="s">
        <v>8652</v>
      </c>
    </row>
    <row r="4380" spans="1:12" x14ac:dyDescent="0.3">
      <c r="A4380" t="s">
        <v>8653</v>
      </c>
      <c r="B4380">
        <v>9017620041</v>
      </c>
      <c r="C4380">
        <v>27</v>
      </c>
      <c r="D4380">
        <v>35</v>
      </c>
      <c r="E4380">
        <v>95</v>
      </c>
      <c r="F4380">
        <v>157</v>
      </c>
      <c r="G4380" t="s">
        <v>20</v>
      </c>
      <c r="H4380" t="str">
        <f t="shared" si="68"/>
        <v>Pass</v>
      </c>
      <c r="I4380" t="s">
        <v>21</v>
      </c>
      <c r="J4380">
        <v>560709</v>
      </c>
      <c r="K4380" t="s">
        <v>13</v>
      </c>
      <c r="L4380" t="s">
        <v>8654</v>
      </c>
    </row>
    <row r="4381" spans="1:12" x14ac:dyDescent="0.3">
      <c r="A4381" t="s">
        <v>8655</v>
      </c>
      <c r="B4381">
        <v>9833788846</v>
      </c>
      <c r="C4381">
        <v>61</v>
      </c>
      <c r="D4381">
        <v>23</v>
      </c>
      <c r="E4381">
        <v>17</v>
      </c>
      <c r="F4381">
        <v>101</v>
      </c>
      <c r="G4381" t="s">
        <v>24</v>
      </c>
      <c r="H4381" t="str">
        <f t="shared" si="68"/>
        <v>Pass</v>
      </c>
      <c r="I4381" t="s">
        <v>25</v>
      </c>
      <c r="J4381">
        <v>571392</v>
      </c>
      <c r="K4381" t="s">
        <v>13</v>
      </c>
      <c r="L4381" t="s">
        <v>8656</v>
      </c>
    </row>
    <row r="4382" spans="1:12" x14ac:dyDescent="0.3">
      <c r="A4382" t="s">
        <v>8657</v>
      </c>
      <c r="B4382">
        <v>9682496220</v>
      </c>
      <c r="C4382">
        <v>90</v>
      </c>
      <c r="D4382">
        <v>75</v>
      </c>
      <c r="E4382">
        <v>80</v>
      </c>
      <c r="F4382">
        <v>245</v>
      </c>
      <c r="G4382" t="s">
        <v>16</v>
      </c>
      <c r="H4382" t="str">
        <f t="shared" si="68"/>
        <v>Pass</v>
      </c>
      <c r="I4382" t="s">
        <v>17</v>
      </c>
      <c r="J4382">
        <v>559642</v>
      </c>
      <c r="K4382" t="s">
        <v>13</v>
      </c>
      <c r="L4382" t="s">
        <v>8658</v>
      </c>
    </row>
    <row r="4383" spans="1:12" x14ac:dyDescent="0.3">
      <c r="A4383" t="s">
        <v>8659</v>
      </c>
      <c r="B4383">
        <v>9323498009</v>
      </c>
      <c r="C4383">
        <v>62</v>
      </c>
      <c r="D4383">
        <v>93</v>
      </c>
      <c r="E4383">
        <v>53</v>
      </c>
      <c r="F4383">
        <v>208</v>
      </c>
      <c r="G4383" t="s">
        <v>54</v>
      </c>
      <c r="H4383" t="str">
        <f t="shared" si="68"/>
        <v>Pass</v>
      </c>
      <c r="I4383" t="s">
        <v>55</v>
      </c>
      <c r="J4383">
        <v>579332</v>
      </c>
      <c r="K4383" t="s">
        <v>13</v>
      </c>
      <c r="L4383" t="s">
        <v>8660</v>
      </c>
    </row>
    <row r="4384" spans="1:12" x14ac:dyDescent="0.3">
      <c r="A4384" t="s">
        <v>8661</v>
      </c>
      <c r="B4384">
        <v>9764391366</v>
      </c>
      <c r="C4384">
        <v>77</v>
      </c>
      <c r="D4384">
        <v>99</v>
      </c>
      <c r="E4384">
        <v>51</v>
      </c>
      <c r="F4384">
        <v>227</v>
      </c>
      <c r="G4384" t="s">
        <v>11</v>
      </c>
      <c r="H4384" t="str">
        <f t="shared" si="68"/>
        <v>Pass</v>
      </c>
      <c r="I4384" t="s">
        <v>12</v>
      </c>
      <c r="J4384">
        <v>503397</v>
      </c>
      <c r="K4384" t="s">
        <v>13</v>
      </c>
      <c r="L4384" t="s">
        <v>8662</v>
      </c>
    </row>
    <row r="4385" spans="1:12" x14ac:dyDescent="0.3">
      <c r="A4385" t="s">
        <v>8663</v>
      </c>
      <c r="B4385">
        <v>9216089318</v>
      </c>
      <c r="C4385">
        <v>33</v>
      </c>
      <c r="D4385">
        <v>11</v>
      </c>
      <c r="E4385">
        <v>36</v>
      </c>
      <c r="F4385">
        <v>80</v>
      </c>
      <c r="G4385" t="s">
        <v>30</v>
      </c>
      <c r="H4385" t="str">
        <f t="shared" si="68"/>
        <v>Fail</v>
      </c>
      <c r="I4385" t="s">
        <v>31</v>
      </c>
      <c r="J4385">
        <v>598660</v>
      </c>
      <c r="K4385" t="s">
        <v>13</v>
      </c>
      <c r="L4385" t="s">
        <v>8664</v>
      </c>
    </row>
    <row r="4386" spans="1:12" x14ac:dyDescent="0.3">
      <c r="A4386" t="s">
        <v>8665</v>
      </c>
      <c r="B4386">
        <v>9896839812</v>
      </c>
      <c r="C4386">
        <v>80</v>
      </c>
      <c r="D4386">
        <v>17</v>
      </c>
      <c r="E4386">
        <v>82</v>
      </c>
      <c r="F4386">
        <v>179</v>
      </c>
      <c r="G4386" t="s">
        <v>20</v>
      </c>
      <c r="H4386" t="str">
        <f t="shared" si="68"/>
        <v>Pass</v>
      </c>
      <c r="I4386" t="s">
        <v>21</v>
      </c>
      <c r="J4386">
        <v>536560</v>
      </c>
      <c r="K4386" t="s">
        <v>13</v>
      </c>
      <c r="L4386" t="s">
        <v>8666</v>
      </c>
    </row>
    <row r="4387" spans="1:12" x14ac:dyDescent="0.3">
      <c r="A4387" t="s">
        <v>8667</v>
      </c>
      <c r="B4387">
        <v>9750541248</v>
      </c>
      <c r="C4387">
        <v>54</v>
      </c>
      <c r="D4387">
        <v>13</v>
      </c>
      <c r="E4387">
        <v>59</v>
      </c>
      <c r="F4387">
        <v>126</v>
      </c>
      <c r="G4387" t="s">
        <v>24</v>
      </c>
      <c r="H4387" t="str">
        <f t="shared" si="68"/>
        <v>Pass</v>
      </c>
      <c r="I4387" t="s">
        <v>25</v>
      </c>
      <c r="J4387">
        <v>581686</v>
      </c>
      <c r="K4387" t="s">
        <v>13</v>
      </c>
      <c r="L4387" t="s">
        <v>8668</v>
      </c>
    </row>
    <row r="4388" spans="1:12" x14ac:dyDescent="0.3">
      <c r="A4388" t="s">
        <v>8669</v>
      </c>
      <c r="B4388">
        <v>9859217937</v>
      </c>
      <c r="C4388">
        <v>82</v>
      </c>
      <c r="D4388">
        <v>62</v>
      </c>
      <c r="E4388">
        <v>46</v>
      </c>
      <c r="F4388">
        <v>190</v>
      </c>
      <c r="G4388" t="s">
        <v>54</v>
      </c>
      <c r="H4388" t="str">
        <f t="shared" si="68"/>
        <v>Pass</v>
      </c>
      <c r="I4388" t="s">
        <v>55</v>
      </c>
      <c r="J4388">
        <v>590100</v>
      </c>
      <c r="K4388" t="s">
        <v>13</v>
      </c>
      <c r="L4388" t="s">
        <v>8670</v>
      </c>
    </row>
    <row r="4389" spans="1:12" x14ac:dyDescent="0.3">
      <c r="A4389" t="s">
        <v>8671</v>
      </c>
      <c r="B4389">
        <v>9249426026</v>
      </c>
      <c r="C4389">
        <v>87</v>
      </c>
      <c r="D4389">
        <v>14</v>
      </c>
      <c r="E4389">
        <v>15</v>
      </c>
      <c r="F4389">
        <v>116</v>
      </c>
      <c r="G4389" t="s">
        <v>24</v>
      </c>
      <c r="H4389" t="str">
        <f t="shared" si="68"/>
        <v>Pass</v>
      </c>
      <c r="I4389" t="s">
        <v>25</v>
      </c>
      <c r="J4389">
        <v>548359</v>
      </c>
      <c r="K4389" t="s">
        <v>13</v>
      </c>
      <c r="L4389" t="s">
        <v>8672</v>
      </c>
    </row>
    <row r="4390" spans="1:12" x14ac:dyDescent="0.3">
      <c r="A4390" t="s">
        <v>8673</v>
      </c>
      <c r="B4390">
        <v>9904940061</v>
      </c>
      <c r="C4390">
        <v>90</v>
      </c>
      <c r="D4390">
        <v>67</v>
      </c>
      <c r="E4390">
        <v>100</v>
      </c>
      <c r="F4390">
        <v>257</v>
      </c>
      <c r="G4390" t="s">
        <v>16</v>
      </c>
      <c r="H4390" t="str">
        <f t="shared" si="68"/>
        <v>Pass</v>
      </c>
      <c r="I4390" t="s">
        <v>17</v>
      </c>
      <c r="J4390">
        <v>595743</v>
      </c>
      <c r="K4390" t="s">
        <v>13</v>
      </c>
      <c r="L4390" t="s">
        <v>8674</v>
      </c>
    </row>
    <row r="4391" spans="1:12" x14ac:dyDescent="0.3">
      <c r="A4391" t="s">
        <v>8675</v>
      </c>
      <c r="B4391">
        <v>9587235579</v>
      </c>
      <c r="C4391">
        <v>86</v>
      </c>
      <c r="D4391">
        <v>42</v>
      </c>
      <c r="E4391">
        <v>31</v>
      </c>
      <c r="F4391">
        <v>159</v>
      </c>
      <c r="G4391" t="s">
        <v>20</v>
      </c>
      <c r="H4391" t="str">
        <f t="shared" si="68"/>
        <v>Pass</v>
      </c>
      <c r="I4391" t="s">
        <v>21</v>
      </c>
      <c r="J4391">
        <v>587197</v>
      </c>
      <c r="K4391" t="s">
        <v>13</v>
      </c>
      <c r="L4391" t="s">
        <v>8676</v>
      </c>
    </row>
    <row r="4392" spans="1:12" x14ac:dyDescent="0.3">
      <c r="A4392" t="s">
        <v>8677</v>
      </c>
      <c r="B4392">
        <v>9647885064</v>
      </c>
      <c r="C4392">
        <v>78</v>
      </c>
      <c r="D4392">
        <v>70</v>
      </c>
      <c r="E4392">
        <v>44</v>
      </c>
      <c r="F4392">
        <v>192</v>
      </c>
      <c r="G4392" t="s">
        <v>54</v>
      </c>
      <c r="H4392" t="str">
        <f t="shared" si="68"/>
        <v>Pass</v>
      </c>
      <c r="I4392" t="s">
        <v>55</v>
      </c>
      <c r="J4392">
        <v>538281</v>
      </c>
      <c r="K4392" t="s">
        <v>13</v>
      </c>
      <c r="L4392" t="s">
        <v>8678</v>
      </c>
    </row>
    <row r="4393" spans="1:12" x14ac:dyDescent="0.3">
      <c r="A4393" t="s">
        <v>8679</v>
      </c>
      <c r="B4393">
        <v>9888741677</v>
      </c>
      <c r="C4393">
        <v>10</v>
      </c>
      <c r="D4393">
        <v>38</v>
      </c>
      <c r="E4393">
        <v>97</v>
      </c>
      <c r="F4393">
        <v>145</v>
      </c>
      <c r="G4393" t="s">
        <v>24</v>
      </c>
      <c r="H4393" t="str">
        <f t="shared" si="68"/>
        <v>Pass</v>
      </c>
      <c r="I4393" t="s">
        <v>25</v>
      </c>
      <c r="J4393">
        <v>524207</v>
      </c>
      <c r="K4393" t="s">
        <v>13</v>
      </c>
      <c r="L4393" t="s">
        <v>8680</v>
      </c>
    </row>
    <row r="4394" spans="1:12" x14ac:dyDescent="0.3">
      <c r="A4394" t="s">
        <v>8681</v>
      </c>
      <c r="B4394">
        <v>9424483386</v>
      </c>
      <c r="C4394">
        <v>48</v>
      </c>
      <c r="D4394">
        <v>55</v>
      </c>
      <c r="E4394">
        <v>63</v>
      </c>
      <c r="F4394">
        <v>166</v>
      </c>
      <c r="G4394" t="s">
        <v>20</v>
      </c>
      <c r="H4394" t="str">
        <f t="shared" si="68"/>
        <v>Pass</v>
      </c>
      <c r="I4394" t="s">
        <v>21</v>
      </c>
      <c r="J4394">
        <v>554320</v>
      </c>
      <c r="K4394" t="s">
        <v>13</v>
      </c>
      <c r="L4394" t="s">
        <v>8682</v>
      </c>
    </row>
    <row r="4395" spans="1:12" x14ac:dyDescent="0.3">
      <c r="A4395" t="s">
        <v>8683</v>
      </c>
      <c r="B4395">
        <v>9414879079</v>
      </c>
      <c r="C4395">
        <v>24</v>
      </c>
      <c r="D4395">
        <v>96</v>
      </c>
      <c r="E4395">
        <v>98</v>
      </c>
      <c r="F4395">
        <v>218</v>
      </c>
      <c r="G4395" t="s">
        <v>11</v>
      </c>
      <c r="H4395" t="str">
        <f t="shared" si="68"/>
        <v>Pass</v>
      </c>
      <c r="I4395" t="s">
        <v>12</v>
      </c>
      <c r="J4395">
        <v>560773</v>
      </c>
      <c r="K4395" t="s">
        <v>13</v>
      </c>
      <c r="L4395" t="s">
        <v>8684</v>
      </c>
    </row>
    <row r="4396" spans="1:12" x14ac:dyDescent="0.3">
      <c r="A4396" t="s">
        <v>8685</v>
      </c>
      <c r="B4396">
        <v>9493444466</v>
      </c>
      <c r="C4396">
        <v>62</v>
      </c>
      <c r="D4396">
        <v>35</v>
      </c>
      <c r="E4396">
        <v>16</v>
      </c>
      <c r="F4396">
        <v>113</v>
      </c>
      <c r="G4396" t="s">
        <v>24</v>
      </c>
      <c r="H4396" t="str">
        <f t="shared" si="68"/>
        <v>Pass</v>
      </c>
      <c r="I4396" t="s">
        <v>25</v>
      </c>
      <c r="J4396">
        <v>541641</v>
      </c>
      <c r="K4396" t="s">
        <v>13</v>
      </c>
      <c r="L4396" t="s">
        <v>8686</v>
      </c>
    </row>
    <row r="4397" spans="1:12" x14ac:dyDescent="0.3">
      <c r="A4397" t="s">
        <v>8687</v>
      </c>
      <c r="B4397">
        <v>9939081968</v>
      </c>
      <c r="C4397">
        <v>99</v>
      </c>
      <c r="D4397">
        <v>23</v>
      </c>
      <c r="E4397">
        <v>34</v>
      </c>
      <c r="F4397">
        <v>156</v>
      </c>
      <c r="G4397" t="s">
        <v>20</v>
      </c>
      <c r="H4397" t="str">
        <f t="shared" si="68"/>
        <v>Pass</v>
      </c>
      <c r="I4397" t="s">
        <v>21</v>
      </c>
      <c r="J4397">
        <v>530725</v>
      </c>
      <c r="K4397" t="s">
        <v>13</v>
      </c>
      <c r="L4397" t="s">
        <v>8688</v>
      </c>
    </row>
    <row r="4398" spans="1:12" x14ac:dyDescent="0.3">
      <c r="A4398" t="s">
        <v>8689</v>
      </c>
      <c r="B4398">
        <v>9601218114</v>
      </c>
      <c r="C4398">
        <v>44</v>
      </c>
      <c r="D4398">
        <v>28</v>
      </c>
      <c r="E4398">
        <v>15</v>
      </c>
      <c r="F4398">
        <v>87</v>
      </c>
      <c r="G4398" t="s">
        <v>30</v>
      </c>
      <c r="H4398" t="str">
        <f t="shared" si="68"/>
        <v>Fail</v>
      </c>
      <c r="I4398" t="s">
        <v>31</v>
      </c>
      <c r="J4398">
        <v>542373</v>
      </c>
      <c r="K4398" t="s">
        <v>13</v>
      </c>
      <c r="L4398" t="s">
        <v>8690</v>
      </c>
    </row>
    <row r="4399" spans="1:12" x14ac:dyDescent="0.3">
      <c r="A4399" t="s">
        <v>8691</v>
      </c>
      <c r="B4399">
        <v>9469063277</v>
      </c>
      <c r="C4399">
        <v>62</v>
      </c>
      <c r="D4399">
        <v>15</v>
      </c>
      <c r="E4399">
        <v>52</v>
      </c>
      <c r="F4399">
        <v>129</v>
      </c>
      <c r="G4399" t="s">
        <v>24</v>
      </c>
      <c r="H4399" t="str">
        <f t="shared" si="68"/>
        <v>Pass</v>
      </c>
      <c r="I4399" t="s">
        <v>25</v>
      </c>
      <c r="J4399">
        <v>582091</v>
      </c>
      <c r="K4399" t="s">
        <v>13</v>
      </c>
      <c r="L4399" t="s">
        <v>8692</v>
      </c>
    </row>
    <row r="4400" spans="1:12" x14ac:dyDescent="0.3">
      <c r="A4400" t="s">
        <v>8693</v>
      </c>
      <c r="B4400">
        <v>9137827949</v>
      </c>
      <c r="C4400">
        <v>51</v>
      </c>
      <c r="D4400">
        <v>28</v>
      </c>
      <c r="E4400">
        <v>79</v>
      </c>
      <c r="F4400">
        <v>158</v>
      </c>
      <c r="G4400" t="s">
        <v>20</v>
      </c>
      <c r="H4400" t="str">
        <f t="shared" si="68"/>
        <v>Pass</v>
      </c>
      <c r="I4400" t="s">
        <v>21</v>
      </c>
      <c r="J4400">
        <v>574933</v>
      </c>
      <c r="K4400" t="s">
        <v>13</v>
      </c>
      <c r="L4400" t="s">
        <v>8694</v>
      </c>
    </row>
    <row r="4401" spans="1:12" x14ac:dyDescent="0.3">
      <c r="A4401" t="s">
        <v>8695</v>
      </c>
      <c r="B4401">
        <v>9217291351</v>
      </c>
      <c r="C4401">
        <v>76</v>
      </c>
      <c r="D4401">
        <v>37</v>
      </c>
      <c r="E4401">
        <v>59</v>
      </c>
      <c r="F4401">
        <v>172</v>
      </c>
      <c r="G4401" t="s">
        <v>20</v>
      </c>
      <c r="H4401" t="str">
        <f t="shared" si="68"/>
        <v>Pass</v>
      </c>
      <c r="I4401" t="s">
        <v>21</v>
      </c>
      <c r="J4401">
        <v>559380</v>
      </c>
      <c r="K4401" t="s">
        <v>13</v>
      </c>
      <c r="L4401" t="s">
        <v>8696</v>
      </c>
    </row>
    <row r="4402" spans="1:12" x14ac:dyDescent="0.3">
      <c r="A4402" t="s">
        <v>8697</v>
      </c>
      <c r="B4402">
        <v>9708235293</v>
      </c>
      <c r="C4402">
        <v>40</v>
      </c>
      <c r="D4402">
        <v>93</v>
      </c>
      <c r="E4402">
        <v>16</v>
      </c>
      <c r="F4402">
        <v>149</v>
      </c>
      <c r="G4402" t="s">
        <v>24</v>
      </c>
      <c r="H4402" t="str">
        <f t="shared" si="68"/>
        <v>Pass</v>
      </c>
      <c r="I4402" t="s">
        <v>25</v>
      </c>
      <c r="J4402">
        <v>521609</v>
      </c>
      <c r="K4402" t="s">
        <v>13</v>
      </c>
      <c r="L4402" t="s">
        <v>8698</v>
      </c>
    </row>
    <row r="4403" spans="1:12" x14ac:dyDescent="0.3">
      <c r="A4403" t="s">
        <v>797</v>
      </c>
      <c r="B4403">
        <v>9582046917</v>
      </c>
      <c r="C4403">
        <v>24</v>
      </c>
      <c r="D4403">
        <v>55</v>
      </c>
      <c r="E4403">
        <v>49</v>
      </c>
      <c r="F4403">
        <v>128</v>
      </c>
      <c r="G4403" t="s">
        <v>24</v>
      </c>
      <c r="H4403" t="str">
        <f t="shared" si="68"/>
        <v>Pass</v>
      </c>
      <c r="I4403" t="s">
        <v>25</v>
      </c>
      <c r="J4403">
        <v>569314</v>
      </c>
      <c r="K4403" t="s">
        <v>13</v>
      </c>
      <c r="L4403" t="s">
        <v>8699</v>
      </c>
    </row>
    <row r="4404" spans="1:12" x14ac:dyDescent="0.3">
      <c r="A4404" t="s">
        <v>8700</v>
      </c>
      <c r="B4404">
        <v>9880710596</v>
      </c>
      <c r="C4404">
        <v>39</v>
      </c>
      <c r="D4404">
        <v>94</v>
      </c>
      <c r="E4404">
        <v>87</v>
      </c>
      <c r="F4404">
        <v>220</v>
      </c>
      <c r="G4404" t="s">
        <v>11</v>
      </c>
      <c r="H4404" t="str">
        <f t="shared" si="68"/>
        <v>Pass</v>
      </c>
      <c r="I4404" t="s">
        <v>12</v>
      </c>
      <c r="J4404">
        <v>566496</v>
      </c>
      <c r="K4404" t="s">
        <v>13</v>
      </c>
      <c r="L4404" t="s">
        <v>8701</v>
      </c>
    </row>
    <row r="4405" spans="1:12" x14ac:dyDescent="0.3">
      <c r="A4405" t="s">
        <v>8702</v>
      </c>
      <c r="B4405">
        <v>9026670898</v>
      </c>
      <c r="C4405">
        <v>94</v>
      </c>
      <c r="D4405">
        <v>42</v>
      </c>
      <c r="E4405">
        <v>27</v>
      </c>
      <c r="F4405">
        <v>163</v>
      </c>
      <c r="G4405" t="s">
        <v>20</v>
      </c>
      <c r="H4405" t="str">
        <f t="shared" si="68"/>
        <v>Pass</v>
      </c>
      <c r="I4405" t="s">
        <v>21</v>
      </c>
      <c r="J4405">
        <v>513084</v>
      </c>
      <c r="K4405" t="s">
        <v>13</v>
      </c>
      <c r="L4405" t="s">
        <v>8703</v>
      </c>
    </row>
    <row r="4406" spans="1:12" x14ac:dyDescent="0.3">
      <c r="A4406" t="s">
        <v>8704</v>
      </c>
      <c r="B4406">
        <v>9666206992</v>
      </c>
      <c r="C4406">
        <v>79</v>
      </c>
      <c r="D4406">
        <v>69</v>
      </c>
      <c r="E4406">
        <v>34</v>
      </c>
      <c r="F4406">
        <v>182</v>
      </c>
      <c r="G4406" t="s">
        <v>20</v>
      </c>
      <c r="H4406" t="str">
        <f t="shared" si="68"/>
        <v>Pass</v>
      </c>
      <c r="I4406" t="s">
        <v>21</v>
      </c>
      <c r="J4406">
        <v>556321</v>
      </c>
      <c r="K4406" t="s">
        <v>13</v>
      </c>
      <c r="L4406" t="s">
        <v>8705</v>
      </c>
    </row>
    <row r="4407" spans="1:12" x14ac:dyDescent="0.3">
      <c r="A4407" t="s">
        <v>8706</v>
      </c>
      <c r="B4407">
        <v>9889828175</v>
      </c>
      <c r="C4407">
        <v>46</v>
      </c>
      <c r="D4407">
        <v>19</v>
      </c>
      <c r="E4407">
        <v>33</v>
      </c>
      <c r="F4407">
        <v>98</v>
      </c>
      <c r="G4407" t="s">
        <v>30</v>
      </c>
      <c r="H4407" t="str">
        <f t="shared" si="68"/>
        <v>Fail</v>
      </c>
      <c r="I4407" t="s">
        <v>31</v>
      </c>
      <c r="J4407">
        <v>535577</v>
      </c>
      <c r="K4407" t="s">
        <v>13</v>
      </c>
      <c r="L4407" t="s">
        <v>8707</v>
      </c>
    </row>
    <row r="4408" spans="1:12" x14ac:dyDescent="0.3">
      <c r="A4408" t="s">
        <v>8708</v>
      </c>
      <c r="B4408">
        <v>9623017473</v>
      </c>
      <c r="C4408">
        <v>72</v>
      </c>
      <c r="D4408">
        <v>50</v>
      </c>
      <c r="E4408">
        <v>23</v>
      </c>
      <c r="F4408">
        <v>145</v>
      </c>
      <c r="G4408" t="s">
        <v>24</v>
      </c>
      <c r="H4408" t="str">
        <f t="shared" si="68"/>
        <v>Pass</v>
      </c>
      <c r="I4408" t="s">
        <v>25</v>
      </c>
      <c r="J4408">
        <v>500398</v>
      </c>
      <c r="K4408" t="s">
        <v>13</v>
      </c>
      <c r="L4408" t="s">
        <v>8709</v>
      </c>
    </row>
    <row r="4409" spans="1:12" x14ac:dyDescent="0.3">
      <c r="A4409" t="s">
        <v>8710</v>
      </c>
      <c r="B4409">
        <v>9114106428</v>
      </c>
      <c r="C4409">
        <v>84</v>
      </c>
      <c r="D4409">
        <v>45</v>
      </c>
      <c r="E4409">
        <v>95</v>
      </c>
      <c r="F4409">
        <v>224</v>
      </c>
      <c r="G4409" t="s">
        <v>11</v>
      </c>
      <c r="H4409" t="str">
        <f t="shared" si="68"/>
        <v>Pass</v>
      </c>
      <c r="I4409" t="s">
        <v>12</v>
      </c>
      <c r="J4409">
        <v>526326</v>
      </c>
      <c r="K4409" t="s">
        <v>13</v>
      </c>
      <c r="L4409" t="s">
        <v>8711</v>
      </c>
    </row>
    <row r="4410" spans="1:12" x14ac:dyDescent="0.3">
      <c r="A4410" t="s">
        <v>8712</v>
      </c>
      <c r="B4410">
        <v>9298802429</v>
      </c>
      <c r="C4410">
        <v>44</v>
      </c>
      <c r="D4410">
        <v>73</v>
      </c>
      <c r="E4410">
        <v>98</v>
      </c>
      <c r="F4410">
        <v>215</v>
      </c>
      <c r="G4410" t="s">
        <v>11</v>
      </c>
      <c r="H4410" t="str">
        <f t="shared" si="68"/>
        <v>Pass</v>
      </c>
      <c r="I4410" t="s">
        <v>12</v>
      </c>
      <c r="J4410">
        <v>529503</v>
      </c>
      <c r="K4410" t="s">
        <v>13</v>
      </c>
      <c r="L4410" t="s">
        <v>8713</v>
      </c>
    </row>
    <row r="4411" spans="1:12" x14ac:dyDescent="0.3">
      <c r="A4411" t="s">
        <v>8714</v>
      </c>
      <c r="B4411">
        <v>9528430939</v>
      </c>
      <c r="C4411">
        <v>14</v>
      </c>
      <c r="D4411">
        <v>21</v>
      </c>
      <c r="E4411">
        <v>77</v>
      </c>
      <c r="F4411">
        <v>112</v>
      </c>
      <c r="G4411" t="s">
        <v>24</v>
      </c>
      <c r="H4411" t="str">
        <f t="shared" si="68"/>
        <v>Pass</v>
      </c>
      <c r="I4411" t="s">
        <v>25</v>
      </c>
      <c r="J4411">
        <v>578431</v>
      </c>
      <c r="K4411" t="s">
        <v>13</v>
      </c>
      <c r="L4411" t="s">
        <v>8715</v>
      </c>
    </row>
    <row r="4412" spans="1:12" x14ac:dyDescent="0.3">
      <c r="A4412" t="s">
        <v>8716</v>
      </c>
      <c r="B4412">
        <v>9427400330</v>
      </c>
      <c r="C4412">
        <v>25</v>
      </c>
      <c r="D4412">
        <v>36</v>
      </c>
      <c r="E4412">
        <v>80</v>
      </c>
      <c r="F4412">
        <v>141</v>
      </c>
      <c r="G4412" t="s">
        <v>24</v>
      </c>
      <c r="H4412" t="str">
        <f t="shared" si="68"/>
        <v>Pass</v>
      </c>
      <c r="I4412" t="s">
        <v>25</v>
      </c>
      <c r="J4412">
        <v>533034</v>
      </c>
      <c r="K4412" t="s">
        <v>13</v>
      </c>
      <c r="L4412" t="s">
        <v>8717</v>
      </c>
    </row>
    <row r="4413" spans="1:12" x14ac:dyDescent="0.3">
      <c r="A4413" t="s">
        <v>8718</v>
      </c>
      <c r="B4413">
        <v>9042111313</v>
      </c>
      <c r="C4413">
        <v>88</v>
      </c>
      <c r="D4413">
        <v>56</v>
      </c>
      <c r="E4413">
        <v>98</v>
      </c>
      <c r="F4413">
        <v>242</v>
      </c>
      <c r="G4413" t="s">
        <v>11</v>
      </c>
      <c r="H4413" t="str">
        <f t="shared" si="68"/>
        <v>Pass</v>
      </c>
      <c r="I4413" t="s">
        <v>12</v>
      </c>
      <c r="J4413">
        <v>513525</v>
      </c>
      <c r="K4413" t="s">
        <v>13</v>
      </c>
      <c r="L4413" t="s">
        <v>8719</v>
      </c>
    </row>
    <row r="4414" spans="1:12" x14ac:dyDescent="0.3">
      <c r="A4414" t="s">
        <v>8720</v>
      </c>
      <c r="B4414">
        <v>9634088448</v>
      </c>
      <c r="C4414">
        <v>78</v>
      </c>
      <c r="D4414">
        <v>45</v>
      </c>
      <c r="E4414">
        <v>40</v>
      </c>
      <c r="F4414">
        <v>163</v>
      </c>
      <c r="G4414" t="s">
        <v>20</v>
      </c>
      <c r="H4414" t="str">
        <f t="shared" si="68"/>
        <v>Pass</v>
      </c>
      <c r="I4414" t="s">
        <v>21</v>
      </c>
      <c r="J4414">
        <v>561050</v>
      </c>
      <c r="K4414" t="s">
        <v>13</v>
      </c>
      <c r="L4414" t="s">
        <v>8721</v>
      </c>
    </row>
    <row r="4415" spans="1:12" x14ac:dyDescent="0.3">
      <c r="A4415" t="s">
        <v>8722</v>
      </c>
      <c r="B4415">
        <v>9287149218</v>
      </c>
      <c r="C4415">
        <v>78</v>
      </c>
      <c r="D4415">
        <v>47</v>
      </c>
      <c r="E4415">
        <v>31</v>
      </c>
      <c r="F4415">
        <v>156</v>
      </c>
      <c r="G4415" t="s">
        <v>20</v>
      </c>
      <c r="H4415" t="str">
        <f t="shared" si="68"/>
        <v>Pass</v>
      </c>
      <c r="I4415" t="s">
        <v>21</v>
      </c>
      <c r="J4415">
        <v>528992</v>
      </c>
      <c r="K4415" t="s">
        <v>13</v>
      </c>
      <c r="L4415" t="s">
        <v>8723</v>
      </c>
    </row>
    <row r="4416" spans="1:12" x14ac:dyDescent="0.3">
      <c r="A4416" t="s">
        <v>8724</v>
      </c>
      <c r="B4416">
        <v>9821261279</v>
      </c>
      <c r="C4416">
        <v>40</v>
      </c>
      <c r="D4416">
        <v>72</v>
      </c>
      <c r="E4416">
        <v>100</v>
      </c>
      <c r="F4416">
        <v>212</v>
      </c>
      <c r="G4416" t="s">
        <v>54</v>
      </c>
      <c r="H4416" t="str">
        <f t="shared" si="68"/>
        <v>Pass</v>
      </c>
      <c r="I4416" t="s">
        <v>55</v>
      </c>
      <c r="J4416">
        <v>582985</v>
      </c>
      <c r="K4416" t="s">
        <v>13</v>
      </c>
      <c r="L4416" t="s">
        <v>8725</v>
      </c>
    </row>
    <row r="4417" spans="1:12" x14ac:dyDescent="0.3">
      <c r="A4417" t="s">
        <v>8726</v>
      </c>
      <c r="B4417">
        <v>9847709010</v>
      </c>
      <c r="C4417">
        <v>66</v>
      </c>
      <c r="D4417">
        <v>48</v>
      </c>
      <c r="E4417">
        <v>32</v>
      </c>
      <c r="F4417">
        <v>146</v>
      </c>
      <c r="G4417" t="s">
        <v>24</v>
      </c>
      <c r="H4417" t="str">
        <f t="shared" si="68"/>
        <v>Pass</v>
      </c>
      <c r="I4417" t="s">
        <v>25</v>
      </c>
      <c r="J4417">
        <v>565896</v>
      </c>
      <c r="K4417" t="s">
        <v>13</v>
      </c>
      <c r="L4417" t="s">
        <v>8727</v>
      </c>
    </row>
    <row r="4418" spans="1:12" x14ac:dyDescent="0.3">
      <c r="A4418" t="s">
        <v>8728</v>
      </c>
      <c r="B4418">
        <v>9774007547</v>
      </c>
      <c r="C4418">
        <v>77</v>
      </c>
      <c r="D4418">
        <v>17</v>
      </c>
      <c r="E4418">
        <v>22</v>
      </c>
      <c r="F4418">
        <v>116</v>
      </c>
      <c r="G4418" t="s">
        <v>24</v>
      </c>
      <c r="H4418" t="str">
        <f t="shared" si="68"/>
        <v>Pass</v>
      </c>
      <c r="I4418" t="s">
        <v>25</v>
      </c>
      <c r="J4418">
        <v>548235</v>
      </c>
      <c r="K4418" t="s">
        <v>13</v>
      </c>
      <c r="L4418" t="s">
        <v>8729</v>
      </c>
    </row>
    <row r="4419" spans="1:12" x14ac:dyDescent="0.3">
      <c r="A4419" t="s">
        <v>8730</v>
      </c>
      <c r="B4419">
        <v>9033877338</v>
      </c>
      <c r="C4419">
        <v>71</v>
      </c>
      <c r="D4419">
        <v>16</v>
      </c>
      <c r="E4419">
        <v>25</v>
      </c>
      <c r="F4419">
        <v>112</v>
      </c>
      <c r="G4419" t="s">
        <v>24</v>
      </c>
      <c r="H4419" t="str">
        <f t="shared" ref="H4419:H4482" si="69">IF(G4419="F","Fail", "Pass")</f>
        <v>Pass</v>
      </c>
      <c r="I4419" t="s">
        <v>25</v>
      </c>
      <c r="J4419">
        <v>502279</v>
      </c>
      <c r="K4419" t="s">
        <v>13</v>
      </c>
      <c r="L4419" t="s">
        <v>8731</v>
      </c>
    </row>
    <row r="4420" spans="1:12" x14ac:dyDescent="0.3">
      <c r="A4420" t="s">
        <v>8732</v>
      </c>
      <c r="B4420">
        <v>9259255177</v>
      </c>
      <c r="C4420">
        <v>98</v>
      </c>
      <c r="D4420">
        <v>29</v>
      </c>
      <c r="E4420">
        <v>68</v>
      </c>
      <c r="F4420">
        <v>195</v>
      </c>
      <c r="G4420" t="s">
        <v>54</v>
      </c>
      <c r="H4420" t="str">
        <f t="shared" si="69"/>
        <v>Pass</v>
      </c>
      <c r="I4420" t="s">
        <v>55</v>
      </c>
      <c r="J4420">
        <v>522979</v>
      </c>
      <c r="K4420" t="s">
        <v>13</v>
      </c>
      <c r="L4420" t="s">
        <v>8733</v>
      </c>
    </row>
    <row r="4421" spans="1:12" x14ac:dyDescent="0.3">
      <c r="A4421" t="s">
        <v>8734</v>
      </c>
      <c r="B4421">
        <v>9317711262</v>
      </c>
      <c r="C4421">
        <v>55</v>
      </c>
      <c r="D4421">
        <v>90</v>
      </c>
      <c r="E4421">
        <v>34</v>
      </c>
      <c r="F4421">
        <v>179</v>
      </c>
      <c r="G4421" t="s">
        <v>20</v>
      </c>
      <c r="H4421" t="str">
        <f t="shared" si="69"/>
        <v>Pass</v>
      </c>
      <c r="I4421" t="s">
        <v>21</v>
      </c>
      <c r="J4421">
        <v>564304</v>
      </c>
      <c r="K4421" t="s">
        <v>13</v>
      </c>
      <c r="L4421" t="s">
        <v>8735</v>
      </c>
    </row>
    <row r="4422" spans="1:12" x14ac:dyDescent="0.3">
      <c r="A4422" t="s">
        <v>8736</v>
      </c>
      <c r="B4422">
        <v>9946357356</v>
      </c>
      <c r="C4422">
        <v>78</v>
      </c>
      <c r="D4422">
        <v>13</v>
      </c>
      <c r="E4422">
        <v>40</v>
      </c>
      <c r="F4422">
        <v>131</v>
      </c>
      <c r="G4422" t="s">
        <v>24</v>
      </c>
      <c r="H4422" t="str">
        <f t="shared" si="69"/>
        <v>Pass</v>
      </c>
      <c r="I4422" t="s">
        <v>25</v>
      </c>
      <c r="J4422">
        <v>500542</v>
      </c>
      <c r="K4422" t="s">
        <v>13</v>
      </c>
      <c r="L4422" t="s">
        <v>8737</v>
      </c>
    </row>
    <row r="4423" spans="1:12" x14ac:dyDescent="0.3">
      <c r="A4423" t="s">
        <v>8738</v>
      </c>
      <c r="B4423">
        <v>9955865519</v>
      </c>
      <c r="C4423">
        <v>78</v>
      </c>
      <c r="D4423">
        <v>18</v>
      </c>
      <c r="E4423">
        <v>13</v>
      </c>
      <c r="F4423">
        <v>109</v>
      </c>
      <c r="G4423" t="s">
        <v>24</v>
      </c>
      <c r="H4423" t="str">
        <f t="shared" si="69"/>
        <v>Pass</v>
      </c>
      <c r="I4423" t="s">
        <v>25</v>
      </c>
      <c r="J4423">
        <v>567759</v>
      </c>
      <c r="K4423" t="s">
        <v>13</v>
      </c>
      <c r="L4423" t="s">
        <v>8739</v>
      </c>
    </row>
    <row r="4424" spans="1:12" x14ac:dyDescent="0.3">
      <c r="A4424" t="s">
        <v>8740</v>
      </c>
      <c r="B4424">
        <v>9891761947</v>
      </c>
      <c r="C4424">
        <v>25</v>
      </c>
      <c r="D4424">
        <v>83</v>
      </c>
      <c r="E4424">
        <v>85</v>
      </c>
      <c r="F4424">
        <v>193</v>
      </c>
      <c r="G4424" t="s">
        <v>54</v>
      </c>
      <c r="H4424" t="str">
        <f t="shared" si="69"/>
        <v>Pass</v>
      </c>
      <c r="I4424" t="s">
        <v>55</v>
      </c>
      <c r="J4424">
        <v>532945</v>
      </c>
      <c r="K4424" t="s">
        <v>13</v>
      </c>
      <c r="L4424" t="s">
        <v>8741</v>
      </c>
    </row>
    <row r="4425" spans="1:12" x14ac:dyDescent="0.3">
      <c r="A4425" t="s">
        <v>8742</v>
      </c>
      <c r="B4425">
        <v>9296969808</v>
      </c>
      <c r="C4425">
        <v>28</v>
      </c>
      <c r="D4425">
        <v>59</v>
      </c>
      <c r="E4425">
        <v>80</v>
      </c>
      <c r="F4425">
        <v>167</v>
      </c>
      <c r="G4425" t="s">
        <v>20</v>
      </c>
      <c r="H4425" t="str">
        <f t="shared" si="69"/>
        <v>Pass</v>
      </c>
      <c r="I4425" t="s">
        <v>21</v>
      </c>
      <c r="J4425">
        <v>510626</v>
      </c>
      <c r="K4425" t="s">
        <v>13</v>
      </c>
      <c r="L4425" t="s">
        <v>8743</v>
      </c>
    </row>
    <row r="4426" spans="1:12" x14ac:dyDescent="0.3">
      <c r="A4426" t="s">
        <v>8744</v>
      </c>
      <c r="B4426">
        <v>9423284005</v>
      </c>
      <c r="C4426">
        <v>61</v>
      </c>
      <c r="D4426">
        <v>75</v>
      </c>
      <c r="E4426">
        <v>57</v>
      </c>
      <c r="F4426">
        <v>193</v>
      </c>
      <c r="G4426" t="s">
        <v>54</v>
      </c>
      <c r="H4426" t="str">
        <f t="shared" si="69"/>
        <v>Pass</v>
      </c>
      <c r="I4426" t="s">
        <v>55</v>
      </c>
      <c r="J4426">
        <v>556488</v>
      </c>
      <c r="K4426" t="s">
        <v>13</v>
      </c>
      <c r="L4426" t="s">
        <v>8745</v>
      </c>
    </row>
    <row r="4427" spans="1:12" x14ac:dyDescent="0.3">
      <c r="A4427" t="s">
        <v>8746</v>
      </c>
      <c r="B4427">
        <v>9829926560</v>
      </c>
      <c r="C4427">
        <v>80</v>
      </c>
      <c r="D4427">
        <v>78</v>
      </c>
      <c r="E4427">
        <v>36</v>
      </c>
      <c r="F4427">
        <v>194</v>
      </c>
      <c r="G4427" t="s">
        <v>54</v>
      </c>
      <c r="H4427" t="str">
        <f t="shared" si="69"/>
        <v>Pass</v>
      </c>
      <c r="I4427" t="s">
        <v>55</v>
      </c>
      <c r="J4427">
        <v>501163</v>
      </c>
      <c r="K4427" t="s">
        <v>13</v>
      </c>
      <c r="L4427" t="s">
        <v>8747</v>
      </c>
    </row>
    <row r="4428" spans="1:12" x14ac:dyDescent="0.3">
      <c r="A4428" t="s">
        <v>8748</v>
      </c>
      <c r="B4428">
        <v>9075739529</v>
      </c>
      <c r="C4428">
        <v>27</v>
      </c>
      <c r="D4428">
        <v>50</v>
      </c>
      <c r="E4428">
        <v>71</v>
      </c>
      <c r="F4428">
        <v>148</v>
      </c>
      <c r="G4428" t="s">
        <v>24</v>
      </c>
      <c r="H4428" t="str">
        <f t="shared" si="69"/>
        <v>Pass</v>
      </c>
      <c r="I4428" t="s">
        <v>25</v>
      </c>
      <c r="J4428">
        <v>575786</v>
      </c>
      <c r="K4428" t="s">
        <v>13</v>
      </c>
      <c r="L4428" t="s">
        <v>8749</v>
      </c>
    </row>
    <row r="4429" spans="1:12" x14ac:dyDescent="0.3">
      <c r="A4429" t="s">
        <v>8750</v>
      </c>
      <c r="B4429">
        <v>9728106678</v>
      </c>
      <c r="C4429">
        <v>20</v>
      </c>
      <c r="D4429">
        <v>77</v>
      </c>
      <c r="E4429">
        <v>66</v>
      </c>
      <c r="F4429">
        <v>163</v>
      </c>
      <c r="G4429" t="s">
        <v>20</v>
      </c>
      <c r="H4429" t="str">
        <f t="shared" si="69"/>
        <v>Pass</v>
      </c>
      <c r="I4429" t="s">
        <v>21</v>
      </c>
      <c r="J4429">
        <v>548217</v>
      </c>
      <c r="K4429" t="s">
        <v>13</v>
      </c>
      <c r="L4429" t="s">
        <v>8751</v>
      </c>
    </row>
    <row r="4430" spans="1:12" x14ac:dyDescent="0.3">
      <c r="A4430" t="s">
        <v>8752</v>
      </c>
      <c r="B4430">
        <v>9792745153</v>
      </c>
      <c r="C4430">
        <v>68</v>
      </c>
      <c r="D4430">
        <v>31</v>
      </c>
      <c r="E4430">
        <v>51</v>
      </c>
      <c r="F4430">
        <v>150</v>
      </c>
      <c r="G4430" t="s">
        <v>24</v>
      </c>
      <c r="H4430" t="str">
        <f t="shared" si="69"/>
        <v>Pass</v>
      </c>
      <c r="I4430" t="s">
        <v>25</v>
      </c>
      <c r="J4430">
        <v>525008</v>
      </c>
      <c r="K4430" t="s">
        <v>13</v>
      </c>
      <c r="L4430" t="s">
        <v>8753</v>
      </c>
    </row>
    <row r="4431" spans="1:12" x14ac:dyDescent="0.3">
      <c r="A4431" t="s">
        <v>8754</v>
      </c>
      <c r="B4431">
        <v>9963909114</v>
      </c>
      <c r="C4431">
        <v>42</v>
      </c>
      <c r="D4431">
        <v>79</v>
      </c>
      <c r="E4431">
        <v>35</v>
      </c>
      <c r="F4431">
        <v>156</v>
      </c>
      <c r="G4431" t="s">
        <v>20</v>
      </c>
      <c r="H4431" t="str">
        <f t="shared" si="69"/>
        <v>Pass</v>
      </c>
      <c r="I4431" t="s">
        <v>21</v>
      </c>
      <c r="J4431">
        <v>576092</v>
      </c>
      <c r="K4431" t="s">
        <v>13</v>
      </c>
      <c r="L4431" t="s">
        <v>8755</v>
      </c>
    </row>
    <row r="4432" spans="1:12" x14ac:dyDescent="0.3">
      <c r="A4432" t="s">
        <v>8756</v>
      </c>
      <c r="B4432">
        <v>9879463860</v>
      </c>
      <c r="C4432">
        <v>96</v>
      </c>
      <c r="D4432">
        <v>34</v>
      </c>
      <c r="E4432">
        <v>96</v>
      </c>
      <c r="F4432">
        <v>226</v>
      </c>
      <c r="G4432" t="s">
        <v>11</v>
      </c>
      <c r="H4432" t="str">
        <f t="shared" si="69"/>
        <v>Pass</v>
      </c>
      <c r="I4432" t="s">
        <v>12</v>
      </c>
      <c r="J4432">
        <v>534192</v>
      </c>
      <c r="K4432" t="s">
        <v>13</v>
      </c>
      <c r="L4432" t="s">
        <v>8757</v>
      </c>
    </row>
    <row r="4433" spans="1:12" x14ac:dyDescent="0.3">
      <c r="A4433" t="s">
        <v>8758</v>
      </c>
      <c r="B4433">
        <v>9251686109</v>
      </c>
      <c r="C4433">
        <v>62</v>
      </c>
      <c r="D4433">
        <v>41</v>
      </c>
      <c r="E4433">
        <v>57</v>
      </c>
      <c r="F4433">
        <v>160</v>
      </c>
      <c r="G4433" t="s">
        <v>20</v>
      </c>
      <c r="H4433" t="str">
        <f t="shared" si="69"/>
        <v>Pass</v>
      </c>
      <c r="I4433" t="s">
        <v>21</v>
      </c>
      <c r="J4433">
        <v>518126</v>
      </c>
      <c r="K4433" t="s">
        <v>13</v>
      </c>
      <c r="L4433" t="s">
        <v>8759</v>
      </c>
    </row>
    <row r="4434" spans="1:12" x14ac:dyDescent="0.3">
      <c r="A4434" t="s">
        <v>8760</v>
      </c>
      <c r="B4434">
        <v>9437909217</v>
      </c>
      <c r="C4434">
        <v>87</v>
      </c>
      <c r="D4434">
        <v>51</v>
      </c>
      <c r="E4434">
        <v>66</v>
      </c>
      <c r="F4434">
        <v>204</v>
      </c>
      <c r="G4434" t="s">
        <v>54</v>
      </c>
      <c r="H4434" t="str">
        <f t="shared" si="69"/>
        <v>Pass</v>
      </c>
      <c r="I4434" t="s">
        <v>55</v>
      </c>
      <c r="J4434">
        <v>516922</v>
      </c>
      <c r="K4434" t="s">
        <v>13</v>
      </c>
      <c r="L4434" t="s">
        <v>8761</v>
      </c>
    </row>
    <row r="4435" spans="1:12" x14ac:dyDescent="0.3">
      <c r="A4435" t="s">
        <v>8762</v>
      </c>
      <c r="B4435">
        <v>9859410540</v>
      </c>
      <c r="C4435">
        <v>94</v>
      </c>
      <c r="D4435">
        <v>26</v>
      </c>
      <c r="E4435">
        <v>36</v>
      </c>
      <c r="F4435">
        <v>156</v>
      </c>
      <c r="G4435" t="s">
        <v>20</v>
      </c>
      <c r="H4435" t="str">
        <f t="shared" si="69"/>
        <v>Pass</v>
      </c>
      <c r="I4435" t="s">
        <v>21</v>
      </c>
      <c r="J4435">
        <v>512223</v>
      </c>
      <c r="K4435" t="s">
        <v>13</v>
      </c>
      <c r="L4435" t="s">
        <v>8763</v>
      </c>
    </row>
    <row r="4436" spans="1:12" x14ac:dyDescent="0.3">
      <c r="A4436" t="s">
        <v>8764</v>
      </c>
      <c r="B4436">
        <v>9756230155</v>
      </c>
      <c r="C4436">
        <v>46</v>
      </c>
      <c r="D4436">
        <v>74</v>
      </c>
      <c r="E4436">
        <v>90</v>
      </c>
      <c r="F4436">
        <v>210</v>
      </c>
      <c r="G4436" t="s">
        <v>54</v>
      </c>
      <c r="H4436" t="str">
        <f t="shared" si="69"/>
        <v>Pass</v>
      </c>
      <c r="I4436" t="s">
        <v>55</v>
      </c>
      <c r="J4436">
        <v>561112</v>
      </c>
      <c r="K4436" t="s">
        <v>13</v>
      </c>
      <c r="L4436" t="s">
        <v>8765</v>
      </c>
    </row>
    <row r="4437" spans="1:12" x14ac:dyDescent="0.3">
      <c r="A4437" t="s">
        <v>8766</v>
      </c>
      <c r="B4437">
        <v>9100128089</v>
      </c>
      <c r="C4437">
        <v>93</v>
      </c>
      <c r="D4437">
        <v>79</v>
      </c>
      <c r="E4437">
        <v>85</v>
      </c>
      <c r="F4437">
        <v>257</v>
      </c>
      <c r="G4437" t="s">
        <v>16</v>
      </c>
      <c r="H4437" t="str">
        <f t="shared" si="69"/>
        <v>Pass</v>
      </c>
      <c r="I4437" t="s">
        <v>17</v>
      </c>
      <c r="J4437">
        <v>543810</v>
      </c>
      <c r="K4437" t="s">
        <v>13</v>
      </c>
      <c r="L4437" t="s">
        <v>8767</v>
      </c>
    </row>
    <row r="4438" spans="1:12" x14ac:dyDescent="0.3">
      <c r="A4438" t="s">
        <v>8768</v>
      </c>
      <c r="B4438">
        <v>9331512583</v>
      </c>
      <c r="C4438">
        <v>84</v>
      </c>
      <c r="D4438">
        <v>14</v>
      </c>
      <c r="E4438">
        <v>76</v>
      </c>
      <c r="F4438">
        <v>174</v>
      </c>
      <c r="G4438" t="s">
        <v>20</v>
      </c>
      <c r="H4438" t="str">
        <f t="shared" si="69"/>
        <v>Pass</v>
      </c>
      <c r="I4438" t="s">
        <v>21</v>
      </c>
      <c r="J4438">
        <v>561513</v>
      </c>
      <c r="K4438" t="s">
        <v>13</v>
      </c>
      <c r="L4438" t="s">
        <v>8769</v>
      </c>
    </row>
    <row r="4439" spans="1:12" x14ac:dyDescent="0.3">
      <c r="A4439" t="s">
        <v>8770</v>
      </c>
      <c r="B4439">
        <v>9113885094</v>
      </c>
      <c r="C4439">
        <v>42</v>
      </c>
      <c r="D4439">
        <v>85</v>
      </c>
      <c r="E4439">
        <v>100</v>
      </c>
      <c r="F4439">
        <v>227</v>
      </c>
      <c r="G4439" t="s">
        <v>11</v>
      </c>
      <c r="H4439" t="str">
        <f t="shared" si="69"/>
        <v>Pass</v>
      </c>
      <c r="I4439" t="s">
        <v>12</v>
      </c>
      <c r="J4439">
        <v>556688</v>
      </c>
      <c r="K4439" t="s">
        <v>13</v>
      </c>
      <c r="L4439" t="s">
        <v>8771</v>
      </c>
    </row>
    <row r="4440" spans="1:12" x14ac:dyDescent="0.3">
      <c r="A4440" t="s">
        <v>8772</v>
      </c>
      <c r="B4440">
        <v>9259793448</v>
      </c>
      <c r="C4440">
        <v>87</v>
      </c>
      <c r="D4440">
        <v>80</v>
      </c>
      <c r="E4440">
        <v>24</v>
      </c>
      <c r="F4440">
        <v>191</v>
      </c>
      <c r="G4440" t="s">
        <v>54</v>
      </c>
      <c r="H4440" t="str">
        <f t="shared" si="69"/>
        <v>Pass</v>
      </c>
      <c r="I4440" t="s">
        <v>55</v>
      </c>
      <c r="J4440">
        <v>584859</v>
      </c>
      <c r="K4440" t="s">
        <v>13</v>
      </c>
      <c r="L4440" t="s">
        <v>8773</v>
      </c>
    </row>
    <row r="4441" spans="1:12" x14ac:dyDescent="0.3">
      <c r="A4441" t="s">
        <v>8774</v>
      </c>
      <c r="B4441">
        <v>9954078566</v>
      </c>
      <c r="C4441">
        <v>28</v>
      </c>
      <c r="D4441">
        <v>27</v>
      </c>
      <c r="E4441">
        <v>85</v>
      </c>
      <c r="F4441">
        <v>140</v>
      </c>
      <c r="G4441" t="s">
        <v>24</v>
      </c>
      <c r="H4441" t="str">
        <f t="shared" si="69"/>
        <v>Pass</v>
      </c>
      <c r="I4441" t="s">
        <v>25</v>
      </c>
      <c r="J4441">
        <v>572001</v>
      </c>
      <c r="K4441" t="s">
        <v>13</v>
      </c>
      <c r="L4441" t="s">
        <v>8775</v>
      </c>
    </row>
    <row r="4442" spans="1:12" x14ac:dyDescent="0.3">
      <c r="A4442" t="s">
        <v>8776</v>
      </c>
      <c r="B4442">
        <v>9051476405</v>
      </c>
      <c r="C4442">
        <v>15</v>
      </c>
      <c r="D4442">
        <v>35</v>
      </c>
      <c r="E4442">
        <v>75</v>
      </c>
      <c r="F4442">
        <v>125</v>
      </c>
      <c r="G4442" t="s">
        <v>24</v>
      </c>
      <c r="H4442" t="str">
        <f t="shared" si="69"/>
        <v>Pass</v>
      </c>
      <c r="I4442" t="s">
        <v>25</v>
      </c>
      <c r="J4442">
        <v>561876</v>
      </c>
      <c r="K4442" t="s">
        <v>13</v>
      </c>
      <c r="L4442" t="s">
        <v>8777</v>
      </c>
    </row>
    <row r="4443" spans="1:12" x14ac:dyDescent="0.3">
      <c r="A4443" t="s">
        <v>8778</v>
      </c>
      <c r="B4443">
        <v>9075344870</v>
      </c>
      <c r="C4443">
        <v>84</v>
      </c>
      <c r="D4443">
        <v>72</v>
      </c>
      <c r="E4443">
        <v>77</v>
      </c>
      <c r="F4443">
        <v>233</v>
      </c>
      <c r="G4443" t="s">
        <v>11</v>
      </c>
      <c r="H4443" t="str">
        <f t="shared" si="69"/>
        <v>Pass</v>
      </c>
      <c r="I4443" t="s">
        <v>12</v>
      </c>
      <c r="J4443">
        <v>585211</v>
      </c>
      <c r="K4443" t="s">
        <v>13</v>
      </c>
      <c r="L4443" t="s">
        <v>8779</v>
      </c>
    </row>
    <row r="4444" spans="1:12" x14ac:dyDescent="0.3">
      <c r="A4444" t="s">
        <v>8780</v>
      </c>
      <c r="B4444">
        <v>9323672451</v>
      </c>
      <c r="C4444">
        <v>98</v>
      </c>
      <c r="D4444">
        <v>31</v>
      </c>
      <c r="E4444">
        <v>17</v>
      </c>
      <c r="F4444">
        <v>146</v>
      </c>
      <c r="G4444" t="s">
        <v>24</v>
      </c>
      <c r="H4444" t="str">
        <f t="shared" si="69"/>
        <v>Pass</v>
      </c>
      <c r="I4444" t="s">
        <v>25</v>
      </c>
      <c r="J4444">
        <v>590478</v>
      </c>
      <c r="K4444" t="s">
        <v>13</v>
      </c>
      <c r="L4444" t="s">
        <v>8781</v>
      </c>
    </row>
    <row r="4445" spans="1:12" x14ac:dyDescent="0.3">
      <c r="A4445" t="s">
        <v>8782</v>
      </c>
      <c r="B4445">
        <v>9095350510</v>
      </c>
      <c r="C4445">
        <v>41</v>
      </c>
      <c r="D4445">
        <v>31</v>
      </c>
      <c r="E4445">
        <v>15</v>
      </c>
      <c r="F4445">
        <v>87</v>
      </c>
      <c r="G4445" t="s">
        <v>30</v>
      </c>
      <c r="H4445" t="str">
        <f t="shared" si="69"/>
        <v>Fail</v>
      </c>
      <c r="I4445" t="s">
        <v>31</v>
      </c>
      <c r="J4445">
        <v>533140</v>
      </c>
      <c r="K4445" t="s">
        <v>13</v>
      </c>
      <c r="L4445" t="s">
        <v>8783</v>
      </c>
    </row>
    <row r="4446" spans="1:12" x14ac:dyDescent="0.3">
      <c r="A4446" t="s">
        <v>8784</v>
      </c>
      <c r="B4446">
        <v>9539604922</v>
      </c>
      <c r="C4446">
        <v>52</v>
      </c>
      <c r="D4446">
        <v>56</v>
      </c>
      <c r="E4446">
        <v>75</v>
      </c>
      <c r="F4446">
        <v>183</v>
      </c>
      <c r="G4446" t="s">
        <v>54</v>
      </c>
      <c r="H4446" t="str">
        <f t="shared" si="69"/>
        <v>Pass</v>
      </c>
      <c r="I4446" t="s">
        <v>55</v>
      </c>
      <c r="J4446">
        <v>565276</v>
      </c>
      <c r="K4446" t="s">
        <v>13</v>
      </c>
      <c r="L4446" t="s">
        <v>8785</v>
      </c>
    </row>
    <row r="4447" spans="1:12" x14ac:dyDescent="0.3">
      <c r="A4447" t="s">
        <v>8786</v>
      </c>
      <c r="B4447">
        <v>9915270215</v>
      </c>
      <c r="C4447">
        <v>22</v>
      </c>
      <c r="D4447">
        <v>68</v>
      </c>
      <c r="E4447">
        <v>53</v>
      </c>
      <c r="F4447">
        <v>143</v>
      </c>
      <c r="G4447" t="s">
        <v>24</v>
      </c>
      <c r="H4447" t="str">
        <f t="shared" si="69"/>
        <v>Pass</v>
      </c>
      <c r="I4447" t="s">
        <v>25</v>
      </c>
      <c r="J4447">
        <v>520373</v>
      </c>
      <c r="K4447" t="s">
        <v>13</v>
      </c>
      <c r="L4447" t="s">
        <v>8787</v>
      </c>
    </row>
    <row r="4448" spans="1:12" x14ac:dyDescent="0.3">
      <c r="A4448" t="s">
        <v>8788</v>
      </c>
      <c r="B4448">
        <v>9074802084</v>
      </c>
      <c r="C4448">
        <v>81</v>
      </c>
      <c r="D4448">
        <v>15</v>
      </c>
      <c r="E4448">
        <v>91</v>
      </c>
      <c r="F4448">
        <v>187</v>
      </c>
      <c r="G4448" t="s">
        <v>54</v>
      </c>
      <c r="H4448" t="str">
        <f t="shared" si="69"/>
        <v>Pass</v>
      </c>
      <c r="I4448" t="s">
        <v>55</v>
      </c>
      <c r="J4448">
        <v>555960</v>
      </c>
      <c r="K4448" t="s">
        <v>13</v>
      </c>
      <c r="L4448" t="s">
        <v>8789</v>
      </c>
    </row>
    <row r="4449" spans="1:12" x14ac:dyDescent="0.3">
      <c r="A4449" t="s">
        <v>157</v>
      </c>
      <c r="B4449">
        <v>9342604857</v>
      </c>
      <c r="C4449">
        <v>28</v>
      </c>
      <c r="D4449">
        <v>58</v>
      </c>
      <c r="E4449">
        <v>100</v>
      </c>
      <c r="F4449">
        <v>186</v>
      </c>
      <c r="G4449" t="s">
        <v>54</v>
      </c>
      <c r="H4449" t="str">
        <f t="shared" si="69"/>
        <v>Pass</v>
      </c>
      <c r="I4449" t="s">
        <v>55</v>
      </c>
      <c r="J4449">
        <v>556475</v>
      </c>
      <c r="K4449" t="s">
        <v>13</v>
      </c>
      <c r="L4449" t="s">
        <v>8790</v>
      </c>
    </row>
    <row r="4450" spans="1:12" x14ac:dyDescent="0.3">
      <c r="A4450" t="s">
        <v>8791</v>
      </c>
      <c r="B4450">
        <v>9589468510</v>
      </c>
      <c r="C4450">
        <v>30</v>
      </c>
      <c r="D4450">
        <v>33</v>
      </c>
      <c r="E4450">
        <v>16</v>
      </c>
      <c r="F4450">
        <v>79</v>
      </c>
      <c r="G4450" t="s">
        <v>30</v>
      </c>
      <c r="H4450" t="str">
        <f t="shared" si="69"/>
        <v>Fail</v>
      </c>
      <c r="I4450" t="s">
        <v>31</v>
      </c>
      <c r="J4450">
        <v>542464</v>
      </c>
      <c r="K4450" t="s">
        <v>13</v>
      </c>
      <c r="L4450" t="s">
        <v>8792</v>
      </c>
    </row>
    <row r="4451" spans="1:12" x14ac:dyDescent="0.3">
      <c r="A4451" t="s">
        <v>8793</v>
      </c>
      <c r="B4451">
        <v>9384008431</v>
      </c>
      <c r="C4451">
        <v>55</v>
      </c>
      <c r="D4451">
        <v>52</v>
      </c>
      <c r="E4451">
        <v>38</v>
      </c>
      <c r="F4451">
        <v>145</v>
      </c>
      <c r="G4451" t="s">
        <v>24</v>
      </c>
      <c r="H4451" t="str">
        <f t="shared" si="69"/>
        <v>Pass</v>
      </c>
      <c r="I4451" t="s">
        <v>25</v>
      </c>
      <c r="J4451">
        <v>512703</v>
      </c>
      <c r="K4451" t="s">
        <v>13</v>
      </c>
      <c r="L4451" t="s">
        <v>8794</v>
      </c>
    </row>
    <row r="4452" spans="1:12" x14ac:dyDescent="0.3">
      <c r="A4452" t="s">
        <v>8795</v>
      </c>
      <c r="B4452">
        <v>9569361736</v>
      </c>
      <c r="C4452">
        <v>77</v>
      </c>
      <c r="D4452">
        <v>100</v>
      </c>
      <c r="E4452">
        <v>16</v>
      </c>
      <c r="F4452">
        <v>193</v>
      </c>
      <c r="G4452" t="s">
        <v>54</v>
      </c>
      <c r="H4452" t="str">
        <f t="shared" si="69"/>
        <v>Pass</v>
      </c>
      <c r="I4452" t="s">
        <v>55</v>
      </c>
      <c r="J4452">
        <v>579557</v>
      </c>
      <c r="K4452" t="s">
        <v>13</v>
      </c>
      <c r="L4452" t="s">
        <v>8796</v>
      </c>
    </row>
    <row r="4453" spans="1:12" x14ac:dyDescent="0.3">
      <c r="A4453" t="s">
        <v>1801</v>
      </c>
      <c r="B4453">
        <v>9251410956</v>
      </c>
      <c r="C4453">
        <v>55</v>
      </c>
      <c r="D4453">
        <v>47</v>
      </c>
      <c r="E4453">
        <v>64</v>
      </c>
      <c r="F4453">
        <v>166</v>
      </c>
      <c r="G4453" t="s">
        <v>20</v>
      </c>
      <c r="H4453" t="str">
        <f t="shared" si="69"/>
        <v>Pass</v>
      </c>
      <c r="I4453" t="s">
        <v>21</v>
      </c>
      <c r="J4453">
        <v>586114</v>
      </c>
      <c r="K4453" t="s">
        <v>13</v>
      </c>
      <c r="L4453" t="s">
        <v>8797</v>
      </c>
    </row>
    <row r="4454" spans="1:12" x14ac:dyDescent="0.3">
      <c r="A4454" t="s">
        <v>8798</v>
      </c>
      <c r="B4454">
        <v>9213373284</v>
      </c>
      <c r="C4454">
        <v>33</v>
      </c>
      <c r="D4454">
        <v>72</v>
      </c>
      <c r="E4454">
        <v>80</v>
      </c>
      <c r="F4454">
        <v>185</v>
      </c>
      <c r="G4454" t="s">
        <v>54</v>
      </c>
      <c r="H4454" t="str">
        <f t="shared" si="69"/>
        <v>Pass</v>
      </c>
      <c r="I4454" t="s">
        <v>55</v>
      </c>
      <c r="J4454">
        <v>544536</v>
      </c>
      <c r="K4454" t="s">
        <v>13</v>
      </c>
      <c r="L4454" t="s">
        <v>8799</v>
      </c>
    </row>
    <row r="4455" spans="1:12" x14ac:dyDescent="0.3">
      <c r="A4455" t="s">
        <v>8800</v>
      </c>
      <c r="B4455">
        <v>9896944385</v>
      </c>
      <c r="C4455">
        <v>63</v>
      </c>
      <c r="D4455">
        <v>65</v>
      </c>
      <c r="E4455">
        <v>68</v>
      </c>
      <c r="F4455">
        <v>196</v>
      </c>
      <c r="G4455" t="s">
        <v>54</v>
      </c>
      <c r="H4455" t="str">
        <f t="shared" si="69"/>
        <v>Pass</v>
      </c>
      <c r="I4455" t="s">
        <v>55</v>
      </c>
      <c r="J4455">
        <v>546161</v>
      </c>
      <c r="K4455" t="s">
        <v>13</v>
      </c>
      <c r="L4455" t="s">
        <v>8801</v>
      </c>
    </row>
    <row r="4456" spans="1:12" x14ac:dyDescent="0.3">
      <c r="A4456" t="s">
        <v>8802</v>
      </c>
      <c r="B4456">
        <v>9479829452</v>
      </c>
      <c r="C4456">
        <v>32</v>
      </c>
      <c r="D4456">
        <v>25</v>
      </c>
      <c r="E4456">
        <v>60</v>
      </c>
      <c r="F4456">
        <v>117</v>
      </c>
      <c r="G4456" t="s">
        <v>24</v>
      </c>
      <c r="H4456" t="str">
        <f t="shared" si="69"/>
        <v>Pass</v>
      </c>
      <c r="I4456" t="s">
        <v>25</v>
      </c>
      <c r="J4456">
        <v>587767</v>
      </c>
      <c r="K4456" t="s">
        <v>13</v>
      </c>
      <c r="L4456" t="s">
        <v>8803</v>
      </c>
    </row>
    <row r="4457" spans="1:12" x14ac:dyDescent="0.3">
      <c r="A4457" t="s">
        <v>8804</v>
      </c>
      <c r="B4457">
        <v>9100259564</v>
      </c>
      <c r="C4457">
        <v>76</v>
      </c>
      <c r="D4457">
        <v>51</v>
      </c>
      <c r="E4457">
        <v>63</v>
      </c>
      <c r="F4457">
        <v>190</v>
      </c>
      <c r="G4457" t="s">
        <v>54</v>
      </c>
      <c r="H4457" t="str">
        <f t="shared" si="69"/>
        <v>Pass</v>
      </c>
      <c r="I4457" t="s">
        <v>55</v>
      </c>
      <c r="J4457">
        <v>523797</v>
      </c>
      <c r="K4457" t="s">
        <v>13</v>
      </c>
      <c r="L4457" t="s">
        <v>8805</v>
      </c>
    </row>
    <row r="4458" spans="1:12" x14ac:dyDescent="0.3">
      <c r="A4458" t="s">
        <v>8806</v>
      </c>
      <c r="B4458">
        <v>9564932607</v>
      </c>
      <c r="C4458">
        <v>79</v>
      </c>
      <c r="D4458">
        <v>64</v>
      </c>
      <c r="E4458">
        <v>10</v>
      </c>
      <c r="F4458">
        <v>153</v>
      </c>
      <c r="G4458" t="s">
        <v>20</v>
      </c>
      <c r="H4458" t="str">
        <f t="shared" si="69"/>
        <v>Pass</v>
      </c>
      <c r="I4458" t="s">
        <v>21</v>
      </c>
      <c r="J4458">
        <v>583400</v>
      </c>
      <c r="K4458" t="s">
        <v>13</v>
      </c>
      <c r="L4458" t="s">
        <v>8807</v>
      </c>
    </row>
    <row r="4459" spans="1:12" x14ac:dyDescent="0.3">
      <c r="A4459" t="s">
        <v>8808</v>
      </c>
      <c r="B4459">
        <v>9766389139</v>
      </c>
      <c r="C4459">
        <v>79</v>
      </c>
      <c r="D4459">
        <v>67</v>
      </c>
      <c r="E4459">
        <v>72</v>
      </c>
      <c r="F4459">
        <v>218</v>
      </c>
      <c r="G4459" t="s">
        <v>11</v>
      </c>
      <c r="H4459" t="str">
        <f t="shared" si="69"/>
        <v>Pass</v>
      </c>
      <c r="I4459" t="s">
        <v>12</v>
      </c>
      <c r="J4459">
        <v>543498</v>
      </c>
      <c r="K4459" t="s">
        <v>13</v>
      </c>
      <c r="L4459" t="s">
        <v>8809</v>
      </c>
    </row>
    <row r="4460" spans="1:12" x14ac:dyDescent="0.3">
      <c r="A4460" t="s">
        <v>8810</v>
      </c>
      <c r="B4460">
        <v>9043631022</v>
      </c>
      <c r="C4460">
        <v>81</v>
      </c>
      <c r="D4460">
        <v>90</v>
      </c>
      <c r="E4460">
        <v>44</v>
      </c>
      <c r="F4460">
        <v>215</v>
      </c>
      <c r="G4460" t="s">
        <v>11</v>
      </c>
      <c r="H4460" t="str">
        <f t="shared" si="69"/>
        <v>Pass</v>
      </c>
      <c r="I4460" t="s">
        <v>12</v>
      </c>
      <c r="J4460">
        <v>569466</v>
      </c>
      <c r="K4460" t="s">
        <v>13</v>
      </c>
      <c r="L4460" t="s">
        <v>8811</v>
      </c>
    </row>
    <row r="4461" spans="1:12" x14ac:dyDescent="0.3">
      <c r="A4461" t="s">
        <v>8812</v>
      </c>
      <c r="B4461">
        <v>9285939387</v>
      </c>
      <c r="C4461">
        <v>54</v>
      </c>
      <c r="D4461">
        <v>46</v>
      </c>
      <c r="E4461">
        <v>20</v>
      </c>
      <c r="F4461">
        <v>120</v>
      </c>
      <c r="G4461" t="s">
        <v>24</v>
      </c>
      <c r="H4461" t="str">
        <f t="shared" si="69"/>
        <v>Pass</v>
      </c>
      <c r="I4461" t="s">
        <v>25</v>
      </c>
      <c r="J4461">
        <v>576073</v>
      </c>
      <c r="K4461" t="s">
        <v>13</v>
      </c>
      <c r="L4461" t="s">
        <v>8813</v>
      </c>
    </row>
    <row r="4462" spans="1:12" x14ac:dyDescent="0.3">
      <c r="A4462" t="s">
        <v>8814</v>
      </c>
      <c r="B4462">
        <v>9824020374</v>
      </c>
      <c r="C4462">
        <v>14</v>
      </c>
      <c r="D4462">
        <v>67</v>
      </c>
      <c r="E4462">
        <v>86</v>
      </c>
      <c r="F4462">
        <v>167</v>
      </c>
      <c r="G4462" t="s">
        <v>20</v>
      </c>
      <c r="H4462" t="str">
        <f t="shared" si="69"/>
        <v>Pass</v>
      </c>
      <c r="I4462" t="s">
        <v>21</v>
      </c>
      <c r="J4462">
        <v>544109</v>
      </c>
      <c r="K4462" t="s">
        <v>13</v>
      </c>
      <c r="L4462" t="s">
        <v>8815</v>
      </c>
    </row>
    <row r="4463" spans="1:12" x14ac:dyDescent="0.3">
      <c r="A4463" t="s">
        <v>8816</v>
      </c>
      <c r="B4463">
        <v>9168727395</v>
      </c>
      <c r="C4463">
        <v>70</v>
      </c>
      <c r="D4463">
        <v>32</v>
      </c>
      <c r="E4463">
        <v>28</v>
      </c>
      <c r="F4463">
        <v>130</v>
      </c>
      <c r="G4463" t="s">
        <v>24</v>
      </c>
      <c r="H4463" t="str">
        <f t="shared" si="69"/>
        <v>Pass</v>
      </c>
      <c r="I4463" t="s">
        <v>25</v>
      </c>
      <c r="J4463">
        <v>519064</v>
      </c>
      <c r="K4463" t="s">
        <v>13</v>
      </c>
      <c r="L4463" t="s">
        <v>8817</v>
      </c>
    </row>
    <row r="4464" spans="1:12" x14ac:dyDescent="0.3">
      <c r="A4464" t="s">
        <v>8818</v>
      </c>
      <c r="B4464">
        <v>9795436127</v>
      </c>
      <c r="C4464">
        <v>76</v>
      </c>
      <c r="D4464">
        <v>67</v>
      </c>
      <c r="E4464">
        <v>36</v>
      </c>
      <c r="F4464">
        <v>179</v>
      </c>
      <c r="G4464" t="s">
        <v>20</v>
      </c>
      <c r="H4464" t="str">
        <f t="shared" si="69"/>
        <v>Pass</v>
      </c>
      <c r="I4464" t="s">
        <v>21</v>
      </c>
      <c r="J4464">
        <v>518367</v>
      </c>
      <c r="K4464" t="s">
        <v>13</v>
      </c>
      <c r="L4464" t="s">
        <v>8819</v>
      </c>
    </row>
    <row r="4465" spans="1:12" x14ac:dyDescent="0.3">
      <c r="A4465" t="s">
        <v>8820</v>
      </c>
      <c r="B4465">
        <v>9172799408</v>
      </c>
      <c r="C4465">
        <v>33</v>
      </c>
      <c r="D4465">
        <v>51</v>
      </c>
      <c r="E4465">
        <v>69</v>
      </c>
      <c r="F4465">
        <v>153</v>
      </c>
      <c r="G4465" t="s">
        <v>20</v>
      </c>
      <c r="H4465" t="str">
        <f t="shared" si="69"/>
        <v>Pass</v>
      </c>
      <c r="I4465" t="s">
        <v>21</v>
      </c>
      <c r="J4465">
        <v>554298</v>
      </c>
      <c r="K4465" t="s">
        <v>13</v>
      </c>
      <c r="L4465" t="s">
        <v>8821</v>
      </c>
    </row>
    <row r="4466" spans="1:12" x14ac:dyDescent="0.3">
      <c r="A4466" t="s">
        <v>8822</v>
      </c>
      <c r="B4466">
        <v>9996833716</v>
      </c>
      <c r="C4466">
        <v>39</v>
      </c>
      <c r="D4466">
        <v>69</v>
      </c>
      <c r="E4466">
        <v>60</v>
      </c>
      <c r="F4466">
        <v>168</v>
      </c>
      <c r="G4466" t="s">
        <v>20</v>
      </c>
      <c r="H4466" t="str">
        <f t="shared" si="69"/>
        <v>Pass</v>
      </c>
      <c r="I4466" t="s">
        <v>21</v>
      </c>
      <c r="J4466">
        <v>553975</v>
      </c>
      <c r="K4466" t="s">
        <v>13</v>
      </c>
      <c r="L4466" t="s">
        <v>8823</v>
      </c>
    </row>
    <row r="4467" spans="1:12" x14ac:dyDescent="0.3">
      <c r="A4467" t="s">
        <v>8824</v>
      </c>
      <c r="B4467">
        <v>9355501415</v>
      </c>
      <c r="C4467">
        <v>38</v>
      </c>
      <c r="D4467">
        <v>58</v>
      </c>
      <c r="E4467">
        <v>45</v>
      </c>
      <c r="F4467">
        <v>141</v>
      </c>
      <c r="G4467" t="s">
        <v>24</v>
      </c>
      <c r="H4467" t="str">
        <f t="shared" si="69"/>
        <v>Pass</v>
      </c>
      <c r="I4467" t="s">
        <v>25</v>
      </c>
      <c r="J4467">
        <v>565753</v>
      </c>
      <c r="K4467" t="s">
        <v>13</v>
      </c>
      <c r="L4467" t="s">
        <v>8825</v>
      </c>
    </row>
    <row r="4468" spans="1:12" x14ac:dyDescent="0.3">
      <c r="A4468" t="s">
        <v>3949</v>
      </c>
      <c r="B4468">
        <v>9113324482</v>
      </c>
      <c r="C4468">
        <v>43</v>
      </c>
      <c r="D4468">
        <v>28</v>
      </c>
      <c r="E4468">
        <v>32</v>
      </c>
      <c r="F4468">
        <v>103</v>
      </c>
      <c r="G4468" t="s">
        <v>24</v>
      </c>
      <c r="H4468" t="str">
        <f t="shared" si="69"/>
        <v>Pass</v>
      </c>
      <c r="I4468" t="s">
        <v>25</v>
      </c>
      <c r="J4468">
        <v>544491</v>
      </c>
      <c r="K4468" t="s">
        <v>13</v>
      </c>
      <c r="L4468" t="s">
        <v>8826</v>
      </c>
    </row>
    <row r="4469" spans="1:12" x14ac:dyDescent="0.3">
      <c r="A4469" t="s">
        <v>8827</v>
      </c>
      <c r="B4469">
        <v>9259920325</v>
      </c>
      <c r="C4469">
        <v>87</v>
      </c>
      <c r="D4469">
        <v>37</v>
      </c>
      <c r="E4469">
        <v>67</v>
      </c>
      <c r="F4469">
        <v>191</v>
      </c>
      <c r="G4469" t="s">
        <v>54</v>
      </c>
      <c r="H4469" t="str">
        <f t="shared" si="69"/>
        <v>Pass</v>
      </c>
      <c r="I4469" t="s">
        <v>55</v>
      </c>
      <c r="J4469">
        <v>539039</v>
      </c>
      <c r="K4469" t="s">
        <v>13</v>
      </c>
      <c r="L4469" t="s">
        <v>8828</v>
      </c>
    </row>
    <row r="4470" spans="1:12" x14ac:dyDescent="0.3">
      <c r="A4470" t="s">
        <v>8829</v>
      </c>
      <c r="B4470">
        <v>9292814588</v>
      </c>
      <c r="C4470">
        <v>50</v>
      </c>
      <c r="D4470">
        <v>93</v>
      </c>
      <c r="E4470">
        <v>91</v>
      </c>
      <c r="F4470">
        <v>234</v>
      </c>
      <c r="G4470" t="s">
        <v>11</v>
      </c>
      <c r="H4470" t="str">
        <f t="shared" si="69"/>
        <v>Pass</v>
      </c>
      <c r="I4470" t="s">
        <v>12</v>
      </c>
      <c r="J4470">
        <v>512302</v>
      </c>
      <c r="K4470" t="s">
        <v>13</v>
      </c>
      <c r="L4470" t="s">
        <v>8830</v>
      </c>
    </row>
    <row r="4471" spans="1:12" x14ac:dyDescent="0.3">
      <c r="A4471" t="s">
        <v>8831</v>
      </c>
      <c r="B4471">
        <v>9526395311</v>
      </c>
      <c r="C4471">
        <v>65</v>
      </c>
      <c r="D4471">
        <v>95</v>
      </c>
      <c r="E4471">
        <v>36</v>
      </c>
      <c r="F4471">
        <v>196</v>
      </c>
      <c r="G4471" t="s">
        <v>54</v>
      </c>
      <c r="H4471" t="str">
        <f t="shared" si="69"/>
        <v>Pass</v>
      </c>
      <c r="I4471" t="s">
        <v>55</v>
      </c>
      <c r="J4471">
        <v>552566</v>
      </c>
      <c r="K4471" t="s">
        <v>13</v>
      </c>
      <c r="L4471" t="s">
        <v>8832</v>
      </c>
    </row>
    <row r="4472" spans="1:12" x14ac:dyDescent="0.3">
      <c r="A4472" t="s">
        <v>8833</v>
      </c>
      <c r="B4472">
        <v>9451138776</v>
      </c>
      <c r="C4472">
        <v>31</v>
      </c>
      <c r="D4472">
        <v>55</v>
      </c>
      <c r="E4472">
        <v>24</v>
      </c>
      <c r="F4472">
        <v>110</v>
      </c>
      <c r="G4472" t="s">
        <v>24</v>
      </c>
      <c r="H4472" t="str">
        <f t="shared" si="69"/>
        <v>Pass</v>
      </c>
      <c r="I4472" t="s">
        <v>25</v>
      </c>
      <c r="J4472">
        <v>581022</v>
      </c>
      <c r="K4472" t="s">
        <v>13</v>
      </c>
      <c r="L4472" t="s">
        <v>8834</v>
      </c>
    </row>
    <row r="4473" spans="1:12" x14ac:dyDescent="0.3">
      <c r="A4473" t="s">
        <v>8835</v>
      </c>
      <c r="B4473">
        <v>9969214721</v>
      </c>
      <c r="C4473">
        <v>42</v>
      </c>
      <c r="D4473">
        <v>52</v>
      </c>
      <c r="E4473">
        <v>68</v>
      </c>
      <c r="F4473">
        <v>162</v>
      </c>
      <c r="G4473" t="s">
        <v>20</v>
      </c>
      <c r="H4473" t="str">
        <f t="shared" si="69"/>
        <v>Pass</v>
      </c>
      <c r="I4473" t="s">
        <v>21</v>
      </c>
      <c r="J4473">
        <v>551857</v>
      </c>
      <c r="K4473" t="s">
        <v>13</v>
      </c>
      <c r="L4473" t="s">
        <v>8836</v>
      </c>
    </row>
    <row r="4474" spans="1:12" x14ac:dyDescent="0.3">
      <c r="A4474" t="s">
        <v>8837</v>
      </c>
      <c r="B4474">
        <v>9902100815</v>
      </c>
      <c r="C4474">
        <v>15</v>
      </c>
      <c r="D4474">
        <v>17</v>
      </c>
      <c r="E4474">
        <v>32</v>
      </c>
      <c r="F4474">
        <v>64</v>
      </c>
      <c r="G4474" t="s">
        <v>30</v>
      </c>
      <c r="H4474" t="str">
        <f t="shared" si="69"/>
        <v>Fail</v>
      </c>
      <c r="I4474" t="s">
        <v>31</v>
      </c>
      <c r="J4474">
        <v>573277</v>
      </c>
      <c r="K4474" t="s">
        <v>13</v>
      </c>
      <c r="L4474" t="s">
        <v>8838</v>
      </c>
    </row>
    <row r="4475" spans="1:12" x14ac:dyDescent="0.3">
      <c r="A4475" t="s">
        <v>8839</v>
      </c>
      <c r="B4475">
        <v>9645975772</v>
      </c>
      <c r="C4475">
        <v>67</v>
      </c>
      <c r="D4475">
        <v>59</v>
      </c>
      <c r="E4475">
        <v>36</v>
      </c>
      <c r="F4475">
        <v>162</v>
      </c>
      <c r="G4475" t="s">
        <v>20</v>
      </c>
      <c r="H4475" t="str">
        <f t="shared" si="69"/>
        <v>Pass</v>
      </c>
      <c r="I4475" t="s">
        <v>21</v>
      </c>
      <c r="J4475">
        <v>598450</v>
      </c>
      <c r="K4475" t="s">
        <v>13</v>
      </c>
      <c r="L4475" t="s">
        <v>8840</v>
      </c>
    </row>
    <row r="4476" spans="1:12" x14ac:dyDescent="0.3">
      <c r="A4476" t="s">
        <v>2926</v>
      </c>
      <c r="B4476">
        <v>9494374360</v>
      </c>
      <c r="C4476">
        <v>73</v>
      </c>
      <c r="D4476">
        <v>62</v>
      </c>
      <c r="E4476">
        <v>34</v>
      </c>
      <c r="F4476">
        <v>169</v>
      </c>
      <c r="G4476" t="s">
        <v>20</v>
      </c>
      <c r="H4476" t="str">
        <f t="shared" si="69"/>
        <v>Pass</v>
      </c>
      <c r="I4476" t="s">
        <v>21</v>
      </c>
      <c r="J4476">
        <v>527205</v>
      </c>
      <c r="K4476" t="s">
        <v>13</v>
      </c>
      <c r="L4476" t="s">
        <v>8841</v>
      </c>
    </row>
    <row r="4477" spans="1:12" x14ac:dyDescent="0.3">
      <c r="A4477" t="s">
        <v>8842</v>
      </c>
      <c r="B4477">
        <v>9522167887</v>
      </c>
      <c r="C4477">
        <v>70</v>
      </c>
      <c r="D4477">
        <v>70</v>
      </c>
      <c r="E4477">
        <v>94</v>
      </c>
      <c r="F4477">
        <v>234</v>
      </c>
      <c r="G4477" t="s">
        <v>11</v>
      </c>
      <c r="H4477" t="str">
        <f t="shared" si="69"/>
        <v>Pass</v>
      </c>
      <c r="I4477" t="s">
        <v>12</v>
      </c>
      <c r="J4477">
        <v>500928</v>
      </c>
      <c r="K4477" t="s">
        <v>13</v>
      </c>
      <c r="L4477" t="s">
        <v>8843</v>
      </c>
    </row>
    <row r="4478" spans="1:12" x14ac:dyDescent="0.3">
      <c r="A4478" t="s">
        <v>8844</v>
      </c>
      <c r="B4478">
        <v>9290741920</v>
      </c>
      <c r="C4478">
        <v>76</v>
      </c>
      <c r="D4478">
        <v>50</v>
      </c>
      <c r="E4478">
        <v>98</v>
      </c>
      <c r="F4478">
        <v>224</v>
      </c>
      <c r="G4478" t="s">
        <v>11</v>
      </c>
      <c r="H4478" t="str">
        <f t="shared" si="69"/>
        <v>Pass</v>
      </c>
      <c r="I4478" t="s">
        <v>12</v>
      </c>
      <c r="J4478">
        <v>526691</v>
      </c>
      <c r="K4478" t="s">
        <v>13</v>
      </c>
      <c r="L4478" t="s">
        <v>8845</v>
      </c>
    </row>
    <row r="4479" spans="1:12" x14ac:dyDescent="0.3">
      <c r="A4479" t="s">
        <v>8846</v>
      </c>
      <c r="B4479">
        <v>9548972879</v>
      </c>
      <c r="C4479">
        <v>17</v>
      </c>
      <c r="D4479">
        <v>100</v>
      </c>
      <c r="E4479">
        <v>11</v>
      </c>
      <c r="F4479">
        <v>128</v>
      </c>
      <c r="G4479" t="s">
        <v>24</v>
      </c>
      <c r="H4479" t="str">
        <f t="shared" si="69"/>
        <v>Pass</v>
      </c>
      <c r="I4479" t="s">
        <v>25</v>
      </c>
      <c r="J4479">
        <v>577475</v>
      </c>
      <c r="K4479" t="s">
        <v>13</v>
      </c>
      <c r="L4479" t="s">
        <v>8847</v>
      </c>
    </row>
    <row r="4480" spans="1:12" x14ac:dyDescent="0.3">
      <c r="A4480" t="s">
        <v>8848</v>
      </c>
      <c r="B4480">
        <v>9385391846</v>
      </c>
      <c r="C4480">
        <v>83</v>
      </c>
      <c r="D4480">
        <v>44</v>
      </c>
      <c r="E4480">
        <v>66</v>
      </c>
      <c r="F4480">
        <v>193</v>
      </c>
      <c r="G4480" t="s">
        <v>54</v>
      </c>
      <c r="H4480" t="str">
        <f t="shared" si="69"/>
        <v>Pass</v>
      </c>
      <c r="I4480" t="s">
        <v>55</v>
      </c>
      <c r="J4480">
        <v>583690</v>
      </c>
      <c r="K4480" t="s">
        <v>13</v>
      </c>
      <c r="L4480" t="s">
        <v>8849</v>
      </c>
    </row>
    <row r="4481" spans="1:12" x14ac:dyDescent="0.3">
      <c r="A4481" t="s">
        <v>8850</v>
      </c>
      <c r="B4481">
        <v>9439878675</v>
      </c>
      <c r="C4481">
        <v>43</v>
      </c>
      <c r="D4481">
        <v>63</v>
      </c>
      <c r="E4481">
        <v>42</v>
      </c>
      <c r="F4481">
        <v>148</v>
      </c>
      <c r="G4481" t="s">
        <v>24</v>
      </c>
      <c r="H4481" t="str">
        <f t="shared" si="69"/>
        <v>Pass</v>
      </c>
      <c r="I4481" t="s">
        <v>25</v>
      </c>
      <c r="J4481">
        <v>506024</v>
      </c>
      <c r="K4481" t="s">
        <v>13</v>
      </c>
      <c r="L4481" t="s">
        <v>8851</v>
      </c>
    </row>
    <row r="4482" spans="1:12" x14ac:dyDescent="0.3">
      <c r="A4482" t="s">
        <v>8852</v>
      </c>
      <c r="B4482">
        <v>9043231486</v>
      </c>
      <c r="C4482">
        <v>93</v>
      </c>
      <c r="D4482">
        <v>62</v>
      </c>
      <c r="E4482">
        <v>10</v>
      </c>
      <c r="F4482">
        <v>165</v>
      </c>
      <c r="G4482" t="s">
        <v>20</v>
      </c>
      <c r="H4482" t="str">
        <f t="shared" si="69"/>
        <v>Pass</v>
      </c>
      <c r="I4482" t="s">
        <v>21</v>
      </c>
      <c r="J4482">
        <v>579455</v>
      </c>
      <c r="K4482" t="s">
        <v>13</v>
      </c>
      <c r="L4482" t="s">
        <v>8853</v>
      </c>
    </row>
    <row r="4483" spans="1:12" x14ac:dyDescent="0.3">
      <c r="A4483" t="s">
        <v>8854</v>
      </c>
      <c r="B4483">
        <v>9665630029</v>
      </c>
      <c r="C4483">
        <v>53</v>
      </c>
      <c r="D4483">
        <v>50</v>
      </c>
      <c r="E4483">
        <v>69</v>
      </c>
      <c r="F4483">
        <v>172</v>
      </c>
      <c r="G4483" t="s">
        <v>20</v>
      </c>
      <c r="H4483" t="str">
        <f t="shared" ref="H4483:H4546" si="70">IF(G4483="F","Fail", "Pass")</f>
        <v>Pass</v>
      </c>
      <c r="I4483" t="s">
        <v>21</v>
      </c>
      <c r="J4483">
        <v>587146</v>
      </c>
      <c r="K4483" t="s">
        <v>13</v>
      </c>
      <c r="L4483" t="s">
        <v>8855</v>
      </c>
    </row>
    <row r="4484" spans="1:12" x14ac:dyDescent="0.3">
      <c r="A4484" t="s">
        <v>8856</v>
      </c>
      <c r="B4484">
        <v>9751842282</v>
      </c>
      <c r="C4484">
        <v>89</v>
      </c>
      <c r="D4484">
        <v>83</v>
      </c>
      <c r="E4484">
        <v>18</v>
      </c>
      <c r="F4484">
        <v>190</v>
      </c>
      <c r="G4484" t="s">
        <v>54</v>
      </c>
      <c r="H4484" t="str">
        <f t="shared" si="70"/>
        <v>Pass</v>
      </c>
      <c r="I4484" t="s">
        <v>55</v>
      </c>
      <c r="J4484">
        <v>538482</v>
      </c>
      <c r="K4484" t="s">
        <v>13</v>
      </c>
      <c r="L4484" t="s">
        <v>8857</v>
      </c>
    </row>
    <row r="4485" spans="1:12" x14ac:dyDescent="0.3">
      <c r="A4485" t="s">
        <v>8858</v>
      </c>
      <c r="B4485">
        <v>9144218049</v>
      </c>
      <c r="C4485">
        <v>100</v>
      </c>
      <c r="D4485">
        <v>37</v>
      </c>
      <c r="E4485">
        <v>14</v>
      </c>
      <c r="F4485">
        <v>151</v>
      </c>
      <c r="G4485" t="s">
        <v>24</v>
      </c>
      <c r="H4485" t="str">
        <f t="shared" si="70"/>
        <v>Pass</v>
      </c>
      <c r="I4485" t="s">
        <v>25</v>
      </c>
      <c r="J4485">
        <v>504732</v>
      </c>
      <c r="K4485" t="s">
        <v>13</v>
      </c>
      <c r="L4485" t="s">
        <v>8859</v>
      </c>
    </row>
    <row r="4486" spans="1:12" x14ac:dyDescent="0.3">
      <c r="A4486" t="s">
        <v>8860</v>
      </c>
      <c r="B4486">
        <v>9700755990</v>
      </c>
      <c r="C4486">
        <v>65</v>
      </c>
      <c r="D4486">
        <v>100</v>
      </c>
      <c r="E4486">
        <v>44</v>
      </c>
      <c r="F4486">
        <v>209</v>
      </c>
      <c r="G4486" t="s">
        <v>54</v>
      </c>
      <c r="H4486" t="str">
        <f t="shared" si="70"/>
        <v>Pass</v>
      </c>
      <c r="I4486" t="s">
        <v>55</v>
      </c>
      <c r="J4486">
        <v>559490</v>
      </c>
      <c r="K4486" t="s">
        <v>13</v>
      </c>
      <c r="L4486" t="s">
        <v>8861</v>
      </c>
    </row>
    <row r="4487" spans="1:12" x14ac:dyDescent="0.3">
      <c r="A4487" t="s">
        <v>8862</v>
      </c>
      <c r="B4487">
        <v>9771563979</v>
      </c>
      <c r="C4487">
        <v>86</v>
      </c>
      <c r="D4487">
        <v>57</v>
      </c>
      <c r="E4487">
        <v>62</v>
      </c>
      <c r="F4487">
        <v>205</v>
      </c>
      <c r="G4487" t="s">
        <v>54</v>
      </c>
      <c r="H4487" t="str">
        <f t="shared" si="70"/>
        <v>Pass</v>
      </c>
      <c r="I4487" t="s">
        <v>55</v>
      </c>
      <c r="J4487">
        <v>559994</v>
      </c>
      <c r="K4487" t="s">
        <v>13</v>
      </c>
      <c r="L4487" t="s">
        <v>8863</v>
      </c>
    </row>
    <row r="4488" spans="1:12" x14ac:dyDescent="0.3">
      <c r="A4488" t="s">
        <v>8864</v>
      </c>
      <c r="B4488">
        <v>9335958360</v>
      </c>
      <c r="C4488">
        <v>82</v>
      </c>
      <c r="D4488">
        <v>23</v>
      </c>
      <c r="E4488">
        <v>17</v>
      </c>
      <c r="F4488">
        <v>122</v>
      </c>
      <c r="G4488" t="s">
        <v>24</v>
      </c>
      <c r="H4488" t="str">
        <f t="shared" si="70"/>
        <v>Pass</v>
      </c>
      <c r="I4488" t="s">
        <v>25</v>
      </c>
      <c r="J4488">
        <v>514558</v>
      </c>
      <c r="K4488" t="s">
        <v>13</v>
      </c>
      <c r="L4488" t="s">
        <v>8865</v>
      </c>
    </row>
    <row r="4489" spans="1:12" x14ac:dyDescent="0.3">
      <c r="A4489" t="s">
        <v>8866</v>
      </c>
      <c r="B4489">
        <v>9710851387</v>
      </c>
      <c r="C4489">
        <v>61</v>
      </c>
      <c r="D4489">
        <v>44</v>
      </c>
      <c r="E4489">
        <v>65</v>
      </c>
      <c r="F4489">
        <v>170</v>
      </c>
      <c r="G4489" t="s">
        <v>20</v>
      </c>
      <c r="H4489" t="str">
        <f t="shared" si="70"/>
        <v>Pass</v>
      </c>
      <c r="I4489" t="s">
        <v>21</v>
      </c>
      <c r="J4489">
        <v>583618</v>
      </c>
      <c r="K4489" t="s">
        <v>13</v>
      </c>
      <c r="L4489" t="s">
        <v>8867</v>
      </c>
    </row>
    <row r="4490" spans="1:12" x14ac:dyDescent="0.3">
      <c r="A4490" t="s">
        <v>8249</v>
      </c>
      <c r="B4490">
        <v>9243466681</v>
      </c>
      <c r="C4490">
        <v>52</v>
      </c>
      <c r="D4490">
        <v>51</v>
      </c>
      <c r="E4490">
        <v>100</v>
      </c>
      <c r="F4490">
        <v>203</v>
      </c>
      <c r="G4490" t="s">
        <v>54</v>
      </c>
      <c r="H4490" t="str">
        <f t="shared" si="70"/>
        <v>Pass</v>
      </c>
      <c r="I4490" t="s">
        <v>55</v>
      </c>
      <c r="J4490">
        <v>572566</v>
      </c>
      <c r="K4490" t="s">
        <v>13</v>
      </c>
      <c r="L4490" t="s">
        <v>8868</v>
      </c>
    </row>
    <row r="4491" spans="1:12" x14ac:dyDescent="0.3">
      <c r="A4491" t="s">
        <v>8869</v>
      </c>
      <c r="B4491">
        <v>9408231492</v>
      </c>
      <c r="C4491">
        <v>100</v>
      </c>
      <c r="D4491">
        <v>32</v>
      </c>
      <c r="E4491">
        <v>87</v>
      </c>
      <c r="F4491">
        <v>219</v>
      </c>
      <c r="G4491" t="s">
        <v>11</v>
      </c>
      <c r="H4491" t="str">
        <f t="shared" si="70"/>
        <v>Pass</v>
      </c>
      <c r="I4491" t="s">
        <v>12</v>
      </c>
      <c r="J4491">
        <v>572074</v>
      </c>
      <c r="K4491" t="s">
        <v>13</v>
      </c>
      <c r="L4491" t="s">
        <v>8870</v>
      </c>
    </row>
    <row r="4492" spans="1:12" x14ac:dyDescent="0.3">
      <c r="A4492" t="s">
        <v>6352</v>
      </c>
      <c r="B4492">
        <v>9830627499</v>
      </c>
      <c r="C4492">
        <v>53</v>
      </c>
      <c r="D4492">
        <v>45</v>
      </c>
      <c r="E4492">
        <v>46</v>
      </c>
      <c r="F4492">
        <v>144</v>
      </c>
      <c r="G4492" t="s">
        <v>24</v>
      </c>
      <c r="H4492" t="str">
        <f t="shared" si="70"/>
        <v>Pass</v>
      </c>
      <c r="I4492" t="s">
        <v>25</v>
      </c>
      <c r="J4492">
        <v>528284</v>
      </c>
      <c r="K4492" t="s">
        <v>13</v>
      </c>
      <c r="L4492" t="s">
        <v>8871</v>
      </c>
    </row>
    <row r="4493" spans="1:12" x14ac:dyDescent="0.3">
      <c r="A4493" t="s">
        <v>8872</v>
      </c>
      <c r="B4493">
        <v>9351451251</v>
      </c>
      <c r="C4493">
        <v>100</v>
      </c>
      <c r="D4493">
        <v>81</v>
      </c>
      <c r="E4493">
        <v>99</v>
      </c>
      <c r="F4493">
        <v>280</v>
      </c>
      <c r="G4493" t="s">
        <v>84</v>
      </c>
      <c r="H4493" t="str">
        <f t="shared" si="70"/>
        <v>Pass</v>
      </c>
      <c r="I4493" t="s">
        <v>85</v>
      </c>
      <c r="J4493">
        <v>515271</v>
      </c>
      <c r="K4493" t="s">
        <v>13</v>
      </c>
      <c r="L4493" t="s">
        <v>8873</v>
      </c>
    </row>
    <row r="4494" spans="1:12" x14ac:dyDescent="0.3">
      <c r="A4494" t="s">
        <v>8874</v>
      </c>
      <c r="B4494">
        <v>9861807836</v>
      </c>
      <c r="C4494">
        <v>97</v>
      </c>
      <c r="D4494">
        <v>65</v>
      </c>
      <c r="E4494">
        <v>62</v>
      </c>
      <c r="F4494">
        <v>224</v>
      </c>
      <c r="G4494" t="s">
        <v>11</v>
      </c>
      <c r="H4494" t="str">
        <f t="shared" si="70"/>
        <v>Pass</v>
      </c>
      <c r="I4494" t="s">
        <v>12</v>
      </c>
      <c r="J4494">
        <v>586224</v>
      </c>
      <c r="K4494" t="s">
        <v>13</v>
      </c>
      <c r="L4494" t="s">
        <v>8875</v>
      </c>
    </row>
    <row r="4495" spans="1:12" x14ac:dyDescent="0.3">
      <c r="A4495" t="s">
        <v>8876</v>
      </c>
      <c r="B4495">
        <v>9397604827</v>
      </c>
      <c r="C4495">
        <v>82</v>
      </c>
      <c r="D4495">
        <v>89</v>
      </c>
      <c r="E4495">
        <v>71</v>
      </c>
      <c r="F4495">
        <v>242</v>
      </c>
      <c r="G4495" t="s">
        <v>11</v>
      </c>
      <c r="H4495" t="str">
        <f t="shared" si="70"/>
        <v>Pass</v>
      </c>
      <c r="I4495" t="s">
        <v>12</v>
      </c>
      <c r="J4495">
        <v>506181</v>
      </c>
      <c r="K4495" t="s">
        <v>13</v>
      </c>
      <c r="L4495" t="s">
        <v>8877</v>
      </c>
    </row>
    <row r="4496" spans="1:12" x14ac:dyDescent="0.3">
      <c r="A4496" t="s">
        <v>8878</v>
      </c>
      <c r="B4496">
        <v>9860753553</v>
      </c>
      <c r="C4496">
        <v>26</v>
      </c>
      <c r="D4496">
        <v>22</v>
      </c>
      <c r="E4496">
        <v>64</v>
      </c>
      <c r="F4496">
        <v>112</v>
      </c>
      <c r="G4496" t="s">
        <v>24</v>
      </c>
      <c r="H4496" t="str">
        <f t="shared" si="70"/>
        <v>Pass</v>
      </c>
      <c r="I4496" t="s">
        <v>25</v>
      </c>
      <c r="J4496">
        <v>524306</v>
      </c>
      <c r="K4496" t="s">
        <v>13</v>
      </c>
      <c r="L4496" t="s">
        <v>8879</v>
      </c>
    </row>
    <row r="4497" spans="1:12" x14ac:dyDescent="0.3">
      <c r="A4497" t="s">
        <v>8880</v>
      </c>
      <c r="B4497">
        <v>9429817426</v>
      </c>
      <c r="C4497">
        <v>51</v>
      </c>
      <c r="D4497">
        <v>49</v>
      </c>
      <c r="E4497">
        <v>16</v>
      </c>
      <c r="F4497">
        <v>116</v>
      </c>
      <c r="G4497" t="s">
        <v>24</v>
      </c>
      <c r="H4497" t="str">
        <f t="shared" si="70"/>
        <v>Pass</v>
      </c>
      <c r="I4497" t="s">
        <v>25</v>
      </c>
      <c r="J4497">
        <v>566476</v>
      </c>
      <c r="K4497" t="s">
        <v>13</v>
      </c>
      <c r="L4497" t="s">
        <v>8881</v>
      </c>
    </row>
    <row r="4498" spans="1:12" x14ac:dyDescent="0.3">
      <c r="A4498" t="s">
        <v>8882</v>
      </c>
      <c r="B4498">
        <v>9113045542</v>
      </c>
      <c r="C4498">
        <v>35</v>
      </c>
      <c r="D4498">
        <v>68</v>
      </c>
      <c r="E4498">
        <v>32</v>
      </c>
      <c r="F4498">
        <v>135</v>
      </c>
      <c r="G4498" t="s">
        <v>24</v>
      </c>
      <c r="H4498" t="str">
        <f t="shared" si="70"/>
        <v>Pass</v>
      </c>
      <c r="I4498" t="s">
        <v>25</v>
      </c>
      <c r="J4498">
        <v>597037</v>
      </c>
      <c r="K4498" t="s">
        <v>13</v>
      </c>
      <c r="L4498" t="s">
        <v>8883</v>
      </c>
    </row>
    <row r="4499" spans="1:12" x14ac:dyDescent="0.3">
      <c r="A4499" t="s">
        <v>8884</v>
      </c>
      <c r="B4499">
        <v>9760823167</v>
      </c>
      <c r="C4499">
        <v>22</v>
      </c>
      <c r="D4499">
        <v>35</v>
      </c>
      <c r="E4499">
        <v>76</v>
      </c>
      <c r="F4499">
        <v>133</v>
      </c>
      <c r="G4499" t="s">
        <v>24</v>
      </c>
      <c r="H4499" t="str">
        <f t="shared" si="70"/>
        <v>Pass</v>
      </c>
      <c r="I4499" t="s">
        <v>25</v>
      </c>
      <c r="J4499">
        <v>524179</v>
      </c>
      <c r="K4499" t="s">
        <v>13</v>
      </c>
      <c r="L4499" t="s">
        <v>8885</v>
      </c>
    </row>
    <row r="4500" spans="1:12" x14ac:dyDescent="0.3">
      <c r="A4500" t="s">
        <v>8886</v>
      </c>
      <c r="B4500">
        <v>9663789309</v>
      </c>
      <c r="C4500">
        <v>61</v>
      </c>
      <c r="D4500">
        <v>66</v>
      </c>
      <c r="E4500">
        <v>57</v>
      </c>
      <c r="F4500">
        <v>184</v>
      </c>
      <c r="G4500" t="s">
        <v>54</v>
      </c>
      <c r="H4500" t="str">
        <f t="shared" si="70"/>
        <v>Pass</v>
      </c>
      <c r="I4500" t="s">
        <v>55</v>
      </c>
      <c r="J4500">
        <v>594900</v>
      </c>
      <c r="K4500" t="s">
        <v>13</v>
      </c>
      <c r="L4500" t="s">
        <v>8887</v>
      </c>
    </row>
    <row r="4501" spans="1:12" x14ac:dyDescent="0.3">
      <c r="A4501" t="s">
        <v>8888</v>
      </c>
      <c r="B4501">
        <v>9751471622</v>
      </c>
      <c r="C4501">
        <v>34</v>
      </c>
      <c r="D4501">
        <v>19</v>
      </c>
      <c r="E4501">
        <v>54</v>
      </c>
      <c r="F4501">
        <v>107</v>
      </c>
      <c r="G4501" t="s">
        <v>24</v>
      </c>
      <c r="H4501" t="str">
        <f t="shared" si="70"/>
        <v>Pass</v>
      </c>
      <c r="I4501" t="s">
        <v>25</v>
      </c>
      <c r="J4501">
        <v>585723</v>
      </c>
      <c r="K4501" t="s">
        <v>13</v>
      </c>
      <c r="L4501" t="s">
        <v>8889</v>
      </c>
    </row>
    <row r="4502" spans="1:12" x14ac:dyDescent="0.3">
      <c r="A4502" t="s">
        <v>8890</v>
      </c>
      <c r="B4502">
        <v>9092378235</v>
      </c>
      <c r="C4502">
        <v>23</v>
      </c>
      <c r="D4502">
        <v>26</v>
      </c>
      <c r="E4502">
        <v>36</v>
      </c>
      <c r="F4502">
        <v>85</v>
      </c>
      <c r="G4502" t="s">
        <v>30</v>
      </c>
      <c r="H4502" t="str">
        <f t="shared" si="70"/>
        <v>Fail</v>
      </c>
      <c r="I4502" t="s">
        <v>31</v>
      </c>
      <c r="J4502">
        <v>536668</v>
      </c>
      <c r="K4502" t="s">
        <v>13</v>
      </c>
      <c r="L4502" t="s">
        <v>8891</v>
      </c>
    </row>
    <row r="4503" spans="1:12" x14ac:dyDescent="0.3">
      <c r="A4503" t="s">
        <v>8892</v>
      </c>
      <c r="B4503">
        <v>9427923562</v>
      </c>
      <c r="C4503">
        <v>23</v>
      </c>
      <c r="D4503">
        <v>71</v>
      </c>
      <c r="E4503">
        <v>59</v>
      </c>
      <c r="F4503">
        <v>153</v>
      </c>
      <c r="G4503" t="s">
        <v>20</v>
      </c>
      <c r="H4503" t="str">
        <f t="shared" si="70"/>
        <v>Pass</v>
      </c>
      <c r="I4503" t="s">
        <v>21</v>
      </c>
      <c r="J4503">
        <v>574343</v>
      </c>
      <c r="K4503" t="s">
        <v>13</v>
      </c>
      <c r="L4503" t="s">
        <v>8893</v>
      </c>
    </row>
    <row r="4504" spans="1:12" x14ac:dyDescent="0.3">
      <c r="A4504" t="s">
        <v>8894</v>
      </c>
      <c r="B4504">
        <v>9512139059</v>
      </c>
      <c r="C4504">
        <v>53</v>
      </c>
      <c r="D4504">
        <v>75</v>
      </c>
      <c r="E4504">
        <v>81</v>
      </c>
      <c r="F4504">
        <v>209</v>
      </c>
      <c r="G4504" t="s">
        <v>54</v>
      </c>
      <c r="H4504" t="str">
        <f t="shared" si="70"/>
        <v>Pass</v>
      </c>
      <c r="I4504" t="s">
        <v>55</v>
      </c>
      <c r="J4504">
        <v>580787</v>
      </c>
      <c r="K4504" t="s">
        <v>13</v>
      </c>
      <c r="L4504" t="s">
        <v>8895</v>
      </c>
    </row>
    <row r="4505" spans="1:12" x14ac:dyDescent="0.3">
      <c r="A4505" t="s">
        <v>8896</v>
      </c>
      <c r="B4505">
        <v>9910859127</v>
      </c>
      <c r="C4505">
        <v>34</v>
      </c>
      <c r="D4505">
        <v>55</v>
      </c>
      <c r="E4505">
        <v>71</v>
      </c>
      <c r="F4505">
        <v>160</v>
      </c>
      <c r="G4505" t="s">
        <v>20</v>
      </c>
      <c r="H4505" t="str">
        <f t="shared" si="70"/>
        <v>Pass</v>
      </c>
      <c r="I4505" t="s">
        <v>21</v>
      </c>
      <c r="J4505">
        <v>550931</v>
      </c>
      <c r="K4505" t="s">
        <v>13</v>
      </c>
      <c r="L4505" t="s">
        <v>8897</v>
      </c>
    </row>
    <row r="4506" spans="1:12" x14ac:dyDescent="0.3">
      <c r="A4506" t="s">
        <v>8898</v>
      </c>
      <c r="B4506">
        <v>9372692998</v>
      </c>
      <c r="C4506">
        <v>55</v>
      </c>
      <c r="D4506">
        <v>47</v>
      </c>
      <c r="E4506">
        <v>35</v>
      </c>
      <c r="F4506">
        <v>137</v>
      </c>
      <c r="G4506" t="s">
        <v>24</v>
      </c>
      <c r="H4506" t="str">
        <f t="shared" si="70"/>
        <v>Pass</v>
      </c>
      <c r="I4506" t="s">
        <v>25</v>
      </c>
      <c r="J4506">
        <v>577220</v>
      </c>
      <c r="K4506" t="s">
        <v>13</v>
      </c>
      <c r="L4506" t="s">
        <v>8899</v>
      </c>
    </row>
    <row r="4507" spans="1:12" x14ac:dyDescent="0.3">
      <c r="A4507" t="s">
        <v>8900</v>
      </c>
      <c r="B4507">
        <v>9671473086</v>
      </c>
      <c r="C4507">
        <v>32</v>
      </c>
      <c r="D4507">
        <v>59</v>
      </c>
      <c r="E4507">
        <v>74</v>
      </c>
      <c r="F4507">
        <v>165</v>
      </c>
      <c r="G4507" t="s">
        <v>20</v>
      </c>
      <c r="H4507" t="str">
        <f t="shared" si="70"/>
        <v>Pass</v>
      </c>
      <c r="I4507" t="s">
        <v>21</v>
      </c>
      <c r="J4507">
        <v>528273</v>
      </c>
      <c r="K4507" t="s">
        <v>13</v>
      </c>
      <c r="L4507" t="s">
        <v>8901</v>
      </c>
    </row>
    <row r="4508" spans="1:12" x14ac:dyDescent="0.3">
      <c r="A4508" t="s">
        <v>8902</v>
      </c>
      <c r="B4508">
        <v>9624115925</v>
      </c>
      <c r="C4508">
        <v>30</v>
      </c>
      <c r="D4508">
        <v>35</v>
      </c>
      <c r="E4508">
        <v>80</v>
      </c>
      <c r="F4508">
        <v>145</v>
      </c>
      <c r="G4508" t="s">
        <v>24</v>
      </c>
      <c r="H4508" t="str">
        <f t="shared" si="70"/>
        <v>Pass</v>
      </c>
      <c r="I4508" t="s">
        <v>25</v>
      </c>
      <c r="J4508">
        <v>599642</v>
      </c>
      <c r="K4508" t="s">
        <v>13</v>
      </c>
      <c r="L4508" t="s">
        <v>8903</v>
      </c>
    </row>
    <row r="4509" spans="1:12" x14ac:dyDescent="0.3">
      <c r="A4509" t="s">
        <v>8904</v>
      </c>
      <c r="B4509">
        <v>9625365788</v>
      </c>
      <c r="C4509">
        <v>57</v>
      </c>
      <c r="D4509">
        <v>21</v>
      </c>
      <c r="E4509">
        <v>34</v>
      </c>
      <c r="F4509">
        <v>112</v>
      </c>
      <c r="G4509" t="s">
        <v>24</v>
      </c>
      <c r="H4509" t="str">
        <f t="shared" si="70"/>
        <v>Pass</v>
      </c>
      <c r="I4509" t="s">
        <v>25</v>
      </c>
      <c r="J4509">
        <v>509753</v>
      </c>
      <c r="K4509" t="s">
        <v>13</v>
      </c>
      <c r="L4509" t="s">
        <v>8905</v>
      </c>
    </row>
    <row r="4510" spans="1:12" x14ac:dyDescent="0.3">
      <c r="A4510" t="s">
        <v>8906</v>
      </c>
      <c r="B4510">
        <v>9651169658</v>
      </c>
      <c r="C4510">
        <v>20</v>
      </c>
      <c r="D4510">
        <v>73</v>
      </c>
      <c r="E4510">
        <v>25</v>
      </c>
      <c r="F4510">
        <v>118</v>
      </c>
      <c r="G4510" t="s">
        <v>24</v>
      </c>
      <c r="H4510" t="str">
        <f t="shared" si="70"/>
        <v>Pass</v>
      </c>
      <c r="I4510" t="s">
        <v>25</v>
      </c>
      <c r="J4510">
        <v>520292</v>
      </c>
      <c r="K4510" t="s">
        <v>13</v>
      </c>
      <c r="L4510" t="s">
        <v>8907</v>
      </c>
    </row>
    <row r="4511" spans="1:12" x14ac:dyDescent="0.3">
      <c r="A4511" t="s">
        <v>8908</v>
      </c>
      <c r="B4511">
        <v>9653459422</v>
      </c>
      <c r="C4511">
        <v>76</v>
      </c>
      <c r="D4511">
        <v>61</v>
      </c>
      <c r="E4511">
        <v>22</v>
      </c>
      <c r="F4511">
        <v>159</v>
      </c>
      <c r="G4511" t="s">
        <v>20</v>
      </c>
      <c r="H4511" t="str">
        <f t="shared" si="70"/>
        <v>Pass</v>
      </c>
      <c r="I4511" t="s">
        <v>21</v>
      </c>
      <c r="J4511">
        <v>531429</v>
      </c>
      <c r="K4511" t="s">
        <v>13</v>
      </c>
      <c r="L4511" t="s">
        <v>8909</v>
      </c>
    </row>
    <row r="4512" spans="1:12" x14ac:dyDescent="0.3">
      <c r="A4512" t="s">
        <v>8910</v>
      </c>
      <c r="B4512">
        <v>9618193374</v>
      </c>
      <c r="C4512">
        <v>85</v>
      </c>
      <c r="D4512">
        <v>91</v>
      </c>
      <c r="E4512">
        <v>87</v>
      </c>
      <c r="F4512">
        <v>263</v>
      </c>
      <c r="G4512" t="s">
        <v>16</v>
      </c>
      <c r="H4512" t="str">
        <f t="shared" si="70"/>
        <v>Pass</v>
      </c>
      <c r="I4512" t="s">
        <v>17</v>
      </c>
      <c r="J4512">
        <v>572535</v>
      </c>
      <c r="K4512" t="s">
        <v>13</v>
      </c>
      <c r="L4512" t="s">
        <v>8911</v>
      </c>
    </row>
    <row r="4513" spans="1:12" x14ac:dyDescent="0.3">
      <c r="A4513" t="s">
        <v>8912</v>
      </c>
      <c r="B4513">
        <v>9836703514</v>
      </c>
      <c r="C4513">
        <v>68</v>
      </c>
      <c r="D4513">
        <v>25</v>
      </c>
      <c r="E4513">
        <v>29</v>
      </c>
      <c r="F4513">
        <v>122</v>
      </c>
      <c r="G4513" t="s">
        <v>24</v>
      </c>
      <c r="H4513" t="str">
        <f t="shared" si="70"/>
        <v>Pass</v>
      </c>
      <c r="I4513" t="s">
        <v>25</v>
      </c>
      <c r="J4513">
        <v>523255</v>
      </c>
      <c r="K4513" t="s">
        <v>13</v>
      </c>
      <c r="L4513" t="s">
        <v>8913</v>
      </c>
    </row>
    <row r="4514" spans="1:12" x14ac:dyDescent="0.3">
      <c r="A4514" t="s">
        <v>8914</v>
      </c>
      <c r="B4514">
        <v>9663669224</v>
      </c>
      <c r="C4514">
        <v>97</v>
      </c>
      <c r="D4514">
        <v>78</v>
      </c>
      <c r="E4514">
        <v>52</v>
      </c>
      <c r="F4514">
        <v>227</v>
      </c>
      <c r="G4514" t="s">
        <v>11</v>
      </c>
      <c r="H4514" t="str">
        <f t="shared" si="70"/>
        <v>Pass</v>
      </c>
      <c r="I4514" t="s">
        <v>12</v>
      </c>
      <c r="J4514">
        <v>567795</v>
      </c>
      <c r="K4514" t="s">
        <v>13</v>
      </c>
      <c r="L4514" t="s">
        <v>8915</v>
      </c>
    </row>
    <row r="4515" spans="1:12" x14ac:dyDescent="0.3">
      <c r="A4515" t="s">
        <v>8916</v>
      </c>
      <c r="B4515">
        <v>9009501229</v>
      </c>
      <c r="C4515">
        <v>77</v>
      </c>
      <c r="D4515">
        <v>96</v>
      </c>
      <c r="E4515">
        <v>38</v>
      </c>
      <c r="F4515">
        <v>211</v>
      </c>
      <c r="G4515" t="s">
        <v>54</v>
      </c>
      <c r="H4515" t="str">
        <f t="shared" si="70"/>
        <v>Pass</v>
      </c>
      <c r="I4515" t="s">
        <v>55</v>
      </c>
      <c r="J4515">
        <v>578350</v>
      </c>
      <c r="K4515" t="s">
        <v>13</v>
      </c>
      <c r="L4515" t="s">
        <v>8917</v>
      </c>
    </row>
    <row r="4516" spans="1:12" x14ac:dyDescent="0.3">
      <c r="A4516" t="s">
        <v>8918</v>
      </c>
      <c r="B4516">
        <v>9926563587</v>
      </c>
      <c r="C4516">
        <v>63</v>
      </c>
      <c r="D4516">
        <v>54</v>
      </c>
      <c r="E4516">
        <v>77</v>
      </c>
      <c r="F4516">
        <v>194</v>
      </c>
      <c r="G4516" t="s">
        <v>54</v>
      </c>
      <c r="H4516" t="str">
        <f t="shared" si="70"/>
        <v>Pass</v>
      </c>
      <c r="I4516" t="s">
        <v>55</v>
      </c>
      <c r="J4516">
        <v>516290</v>
      </c>
      <c r="K4516" t="s">
        <v>13</v>
      </c>
      <c r="L4516" t="s">
        <v>8919</v>
      </c>
    </row>
    <row r="4517" spans="1:12" x14ac:dyDescent="0.3">
      <c r="A4517" t="s">
        <v>8920</v>
      </c>
      <c r="B4517">
        <v>9699302367</v>
      </c>
      <c r="C4517">
        <v>73</v>
      </c>
      <c r="D4517">
        <v>47</v>
      </c>
      <c r="E4517">
        <v>67</v>
      </c>
      <c r="F4517">
        <v>187</v>
      </c>
      <c r="G4517" t="s">
        <v>54</v>
      </c>
      <c r="H4517" t="str">
        <f t="shared" si="70"/>
        <v>Pass</v>
      </c>
      <c r="I4517" t="s">
        <v>55</v>
      </c>
      <c r="J4517">
        <v>559388</v>
      </c>
      <c r="K4517" t="s">
        <v>13</v>
      </c>
      <c r="L4517" t="s">
        <v>8921</v>
      </c>
    </row>
    <row r="4518" spans="1:12" x14ac:dyDescent="0.3">
      <c r="A4518" t="s">
        <v>8922</v>
      </c>
      <c r="B4518">
        <v>9723676241</v>
      </c>
      <c r="C4518">
        <v>34</v>
      </c>
      <c r="D4518">
        <v>78</v>
      </c>
      <c r="E4518">
        <v>14</v>
      </c>
      <c r="F4518">
        <v>126</v>
      </c>
      <c r="G4518" t="s">
        <v>24</v>
      </c>
      <c r="H4518" t="str">
        <f t="shared" si="70"/>
        <v>Pass</v>
      </c>
      <c r="I4518" t="s">
        <v>25</v>
      </c>
      <c r="J4518">
        <v>558062</v>
      </c>
      <c r="K4518" t="s">
        <v>13</v>
      </c>
      <c r="L4518" t="s">
        <v>8923</v>
      </c>
    </row>
    <row r="4519" spans="1:12" x14ac:dyDescent="0.3">
      <c r="A4519" t="s">
        <v>8924</v>
      </c>
      <c r="B4519">
        <v>9376494498</v>
      </c>
      <c r="C4519">
        <v>23</v>
      </c>
      <c r="D4519">
        <v>92</v>
      </c>
      <c r="E4519">
        <v>80</v>
      </c>
      <c r="F4519">
        <v>195</v>
      </c>
      <c r="G4519" t="s">
        <v>54</v>
      </c>
      <c r="H4519" t="str">
        <f t="shared" si="70"/>
        <v>Pass</v>
      </c>
      <c r="I4519" t="s">
        <v>55</v>
      </c>
      <c r="J4519">
        <v>559378</v>
      </c>
      <c r="K4519" t="s">
        <v>13</v>
      </c>
      <c r="L4519" t="s">
        <v>8925</v>
      </c>
    </row>
    <row r="4520" spans="1:12" x14ac:dyDescent="0.3">
      <c r="A4520" t="s">
        <v>8926</v>
      </c>
      <c r="B4520">
        <v>9299623929</v>
      </c>
      <c r="C4520">
        <v>71</v>
      </c>
      <c r="D4520">
        <v>15</v>
      </c>
      <c r="E4520">
        <v>13</v>
      </c>
      <c r="F4520">
        <v>99</v>
      </c>
      <c r="G4520" t="s">
        <v>24</v>
      </c>
      <c r="H4520" t="str">
        <f t="shared" si="70"/>
        <v>Pass</v>
      </c>
      <c r="I4520" t="s">
        <v>25</v>
      </c>
      <c r="J4520">
        <v>547374</v>
      </c>
      <c r="K4520" t="s">
        <v>13</v>
      </c>
      <c r="L4520" t="s">
        <v>8927</v>
      </c>
    </row>
    <row r="4521" spans="1:12" x14ac:dyDescent="0.3">
      <c r="A4521" t="s">
        <v>8928</v>
      </c>
      <c r="B4521">
        <v>9901691453</v>
      </c>
      <c r="C4521">
        <v>93</v>
      </c>
      <c r="D4521">
        <v>62</v>
      </c>
      <c r="E4521">
        <v>68</v>
      </c>
      <c r="F4521">
        <v>223</v>
      </c>
      <c r="G4521" t="s">
        <v>11</v>
      </c>
      <c r="H4521" t="str">
        <f t="shared" si="70"/>
        <v>Pass</v>
      </c>
      <c r="I4521" t="s">
        <v>12</v>
      </c>
      <c r="J4521">
        <v>542187</v>
      </c>
      <c r="K4521" t="s">
        <v>13</v>
      </c>
      <c r="L4521" t="s">
        <v>8929</v>
      </c>
    </row>
    <row r="4522" spans="1:12" x14ac:dyDescent="0.3">
      <c r="A4522" t="s">
        <v>8930</v>
      </c>
      <c r="B4522">
        <v>9875599812</v>
      </c>
      <c r="C4522">
        <v>23</v>
      </c>
      <c r="D4522">
        <v>37</v>
      </c>
      <c r="E4522">
        <v>61</v>
      </c>
      <c r="F4522">
        <v>121</v>
      </c>
      <c r="G4522" t="s">
        <v>24</v>
      </c>
      <c r="H4522" t="str">
        <f t="shared" si="70"/>
        <v>Pass</v>
      </c>
      <c r="I4522" t="s">
        <v>25</v>
      </c>
      <c r="J4522">
        <v>513391</v>
      </c>
      <c r="K4522" t="s">
        <v>13</v>
      </c>
      <c r="L4522" t="s">
        <v>8931</v>
      </c>
    </row>
    <row r="4523" spans="1:12" x14ac:dyDescent="0.3">
      <c r="A4523" t="s">
        <v>8932</v>
      </c>
      <c r="B4523">
        <v>9932400280</v>
      </c>
      <c r="C4523">
        <v>65</v>
      </c>
      <c r="D4523">
        <v>32</v>
      </c>
      <c r="E4523">
        <v>62</v>
      </c>
      <c r="F4523">
        <v>159</v>
      </c>
      <c r="G4523" t="s">
        <v>20</v>
      </c>
      <c r="H4523" t="str">
        <f t="shared" si="70"/>
        <v>Pass</v>
      </c>
      <c r="I4523" t="s">
        <v>21</v>
      </c>
      <c r="J4523">
        <v>531326</v>
      </c>
      <c r="K4523" t="s">
        <v>13</v>
      </c>
      <c r="L4523" t="s">
        <v>8933</v>
      </c>
    </row>
    <row r="4524" spans="1:12" x14ac:dyDescent="0.3">
      <c r="A4524" t="s">
        <v>8934</v>
      </c>
      <c r="B4524">
        <v>9895857397</v>
      </c>
      <c r="C4524">
        <v>99</v>
      </c>
      <c r="D4524">
        <v>27</v>
      </c>
      <c r="E4524">
        <v>96</v>
      </c>
      <c r="F4524">
        <v>222</v>
      </c>
      <c r="G4524" t="s">
        <v>11</v>
      </c>
      <c r="H4524" t="str">
        <f t="shared" si="70"/>
        <v>Pass</v>
      </c>
      <c r="I4524" t="s">
        <v>12</v>
      </c>
      <c r="J4524">
        <v>599646</v>
      </c>
      <c r="K4524" t="s">
        <v>13</v>
      </c>
      <c r="L4524" t="s">
        <v>8935</v>
      </c>
    </row>
    <row r="4525" spans="1:12" x14ac:dyDescent="0.3">
      <c r="A4525" t="s">
        <v>8936</v>
      </c>
      <c r="B4525">
        <v>9183913813</v>
      </c>
      <c r="C4525">
        <v>55</v>
      </c>
      <c r="D4525">
        <v>61</v>
      </c>
      <c r="E4525">
        <v>52</v>
      </c>
      <c r="F4525">
        <v>168</v>
      </c>
      <c r="G4525" t="s">
        <v>20</v>
      </c>
      <c r="H4525" t="str">
        <f t="shared" si="70"/>
        <v>Pass</v>
      </c>
      <c r="I4525" t="s">
        <v>21</v>
      </c>
      <c r="J4525">
        <v>582251</v>
      </c>
      <c r="K4525" t="s">
        <v>13</v>
      </c>
      <c r="L4525" t="s">
        <v>8937</v>
      </c>
    </row>
    <row r="4526" spans="1:12" x14ac:dyDescent="0.3">
      <c r="A4526" t="s">
        <v>8938</v>
      </c>
      <c r="B4526">
        <v>9494399366</v>
      </c>
      <c r="C4526">
        <v>32</v>
      </c>
      <c r="D4526">
        <v>97</v>
      </c>
      <c r="E4526">
        <v>96</v>
      </c>
      <c r="F4526">
        <v>225</v>
      </c>
      <c r="G4526" t="s">
        <v>11</v>
      </c>
      <c r="H4526" t="str">
        <f t="shared" si="70"/>
        <v>Pass</v>
      </c>
      <c r="I4526" t="s">
        <v>12</v>
      </c>
      <c r="J4526">
        <v>516256</v>
      </c>
      <c r="K4526" t="s">
        <v>13</v>
      </c>
      <c r="L4526" t="s">
        <v>8939</v>
      </c>
    </row>
    <row r="4527" spans="1:12" x14ac:dyDescent="0.3">
      <c r="A4527" t="s">
        <v>8940</v>
      </c>
      <c r="B4527">
        <v>9188379970</v>
      </c>
      <c r="C4527">
        <v>86</v>
      </c>
      <c r="D4527">
        <v>35</v>
      </c>
      <c r="E4527">
        <v>44</v>
      </c>
      <c r="F4527">
        <v>165</v>
      </c>
      <c r="G4527" t="s">
        <v>20</v>
      </c>
      <c r="H4527" t="str">
        <f t="shared" si="70"/>
        <v>Pass</v>
      </c>
      <c r="I4527" t="s">
        <v>21</v>
      </c>
      <c r="J4527">
        <v>532149</v>
      </c>
      <c r="K4527" t="s">
        <v>13</v>
      </c>
      <c r="L4527" t="s">
        <v>8941</v>
      </c>
    </row>
    <row r="4528" spans="1:12" x14ac:dyDescent="0.3">
      <c r="A4528" t="s">
        <v>8942</v>
      </c>
      <c r="B4528">
        <v>9332560364</v>
      </c>
      <c r="C4528">
        <v>85</v>
      </c>
      <c r="D4528">
        <v>57</v>
      </c>
      <c r="E4528">
        <v>50</v>
      </c>
      <c r="F4528">
        <v>192</v>
      </c>
      <c r="G4528" t="s">
        <v>54</v>
      </c>
      <c r="H4528" t="str">
        <f t="shared" si="70"/>
        <v>Pass</v>
      </c>
      <c r="I4528" t="s">
        <v>55</v>
      </c>
      <c r="J4528">
        <v>526111</v>
      </c>
      <c r="K4528" t="s">
        <v>13</v>
      </c>
      <c r="L4528" t="s">
        <v>8943</v>
      </c>
    </row>
    <row r="4529" spans="1:12" x14ac:dyDescent="0.3">
      <c r="A4529" t="s">
        <v>8944</v>
      </c>
      <c r="B4529">
        <v>9382008948</v>
      </c>
      <c r="C4529">
        <v>30</v>
      </c>
      <c r="D4529">
        <v>48</v>
      </c>
      <c r="E4529">
        <v>58</v>
      </c>
      <c r="F4529">
        <v>136</v>
      </c>
      <c r="G4529" t="s">
        <v>24</v>
      </c>
      <c r="H4529" t="str">
        <f t="shared" si="70"/>
        <v>Pass</v>
      </c>
      <c r="I4529" t="s">
        <v>25</v>
      </c>
      <c r="J4529">
        <v>551405</v>
      </c>
      <c r="K4529" t="s">
        <v>13</v>
      </c>
      <c r="L4529" t="s">
        <v>8945</v>
      </c>
    </row>
    <row r="4530" spans="1:12" x14ac:dyDescent="0.3">
      <c r="A4530" t="s">
        <v>8946</v>
      </c>
      <c r="B4530">
        <v>9120874467</v>
      </c>
      <c r="C4530">
        <v>19</v>
      </c>
      <c r="D4530">
        <v>67</v>
      </c>
      <c r="E4530">
        <v>93</v>
      </c>
      <c r="F4530">
        <v>179</v>
      </c>
      <c r="G4530" t="s">
        <v>20</v>
      </c>
      <c r="H4530" t="str">
        <f t="shared" si="70"/>
        <v>Pass</v>
      </c>
      <c r="I4530" t="s">
        <v>21</v>
      </c>
      <c r="J4530">
        <v>523288</v>
      </c>
      <c r="K4530" t="s">
        <v>13</v>
      </c>
      <c r="L4530" t="s">
        <v>8947</v>
      </c>
    </row>
    <row r="4531" spans="1:12" x14ac:dyDescent="0.3">
      <c r="A4531" t="s">
        <v>8948</v>
      </c>
      <c r="B4531">
        <v>9864760273</v>
      </c>
      <c r="C4531">
        <v>17</v>
      </c>
      <c r="D4531">
        <v>63</v>
      </c>
      <c r="E4531">
        <v>82</v>
      </c>
      <c r="F4531">
        <v>162</v>
      </c>
      <c r="G4531" t="s">
        <v>20</v>
      </c>
      <c r="H4531" t="str">
        <f t="shared" si="70"/>
        <v>Pass</v>
      </c>
      <c r="I4531" t="s">
        <v>21</v>
      </c>
      <c r="J4531">
        <v>542564</v>
      </c>
      <c r="K4531" t="s">
        <v>13</v>
      </c>
      <c r="L4531" t="s">
        <v>8949</v>
      </c>
    </row>
    <row r="4532" spans="1:12" x14ac:dyDescent="0.3">
      <c r="A4532" t="s">
        <v>8950</v>
      </c>
      <c r="B4532">
        <v>9469651591</v>
      </c>
      <c r="C4532">
        <v>40</v>
      </c>
      <c r="D4532">
        <v>85</v>
      </c>
      <c r="E4532">
        <v>70</v>
      </c>
      <c r="F4532">
        <v>195</v>
      </c>
      <c r="G4532" t="s">
        <v>54</v>
      </c>
      <c r="H4532" t="str">
        <f t="shared" si="70"/>
        <v>Pass</v>
      </c>
      <c r="I4532" t="s">
        <v>55</v>
      </c>
      <c r="J4532">
        <v>536031</v>
      </c>
      <c r="K4532" t="s">
        <v>13</v>
      </c>
      <c r="L4532" t="s">
        <v>8951</v>
      </c>
    </row>
    <row r="4533" spans="1:12" x14ac:dyDescent="0.3">
      <c r="A4533" t="s">
        <v>8952</v>
      </c>
      <c r="B4533">
        <v>9690981821</v>
      </c>
      <c r="C4533">
        <v>56</v>
      </c>
      <c r="D4533">
        <v>96</v>
      </c>
      <c r="E4533">
        <v>40</v>
      </c>
      <c r="F4533">
        <v>192</v>
      </c>
      <c r="G4533" t="s">
        <v>54</v>
      </c>
      <c r="H4533" t="str">
        <f t="shared" si="70"/>
        <v>Pass</v>
      </c>
      <c r="I4533" t="s">
        <v>55</v>
      </c>
      <c r="J4533">
        <v>521748</v>
      </c>
      <c r="K4533" t="s">
        <v>13</v>
      </c>
      <c r="L4533" t="s">
        <v>8953</v>
      </c>
    </row>
    <row r="4534" spans="1:12" x14ac:dyDescent="0.3">
      <c r="A4534" t="s">
        <v>8954</v>
      </c>
      <c r="B4534">
        <v>9216381827</v>
      </c>
      <c r="C4534">
        <v>80</v>
      </c>
      <c r="D4534">
        <v>94</v>
      </c>
      <c r="E4534">
        <v>86</v>
      </c>
      <c r="F4534">
        <v>260</v>
      </c>
      <c r="G4534" t="s">
        <v>16</v>
      </c>
      <c r="H4534" t="str">
        <f t="shared" si="70"/>
        <v>Pass</v>
      </c>
      <c r="I4534" t="s">
        <v>17</v>
      </c>
      <c r="J4534">
        <v>519002</v>
      </c>
      <c r="K4534" t="s">
        <v>13</v>
      </c>
      <c r="L4534" t="s">
        <v>8955</v>
      </c>
    </row>
    <row r="4535" spans="1:12" x14ac:dyDescent="0.3">
      <c r="A4535" t="s">
        <v>8956</v>
      </c>
      <c r="B4535">
        <v>9315752365</v>
      </c>
      <c r="C4535">
        <v>94</v>
      </c>
      <c r="D4535">
        <v>39</v>
      </c>
      <c r="E4535">
        <v>71</v>
      </c>
      <c r="F4535">
        <v>204</v>
      </c>
      <c r="G4535" t="s">
        <v>54</v>
      </c>
      <c r="H4535" t="str">
        <f t="shared" si="70"/>
        <v>Pass</v>
      </c>
      <c r="I4535" t="s">
        <v>55</v>
      </c>
      <c r="J4535">
        <v>535277</v>
      </c>
      <c r="K4535" t="s">
        <v>13</v>
      </c>
      <c r="L4535" t="s">
        <v>8957</v>
      </c>
    </row>
    <row r="4536" spans="1:12" x14ac:dyDescent="0.3">
      <c r="A4536" t="s">
        <v>8958</v>
      </c>
      <c r="B4536">
        <v>9116123273</v>
      </c>
      <c r="C4536">
        <v>79</v>
      </c>
      <c r="D4536">
        <v>53</v>
      </c>
      <c r="E4536">
        <v>30</v>
      </c>
      <c r="F4536">
        <v>162</v>
      </c>
      <c r="G4536" t="s">
        <v>20</v>
      </c>
      <c r="H4536" t="str">
        <f t="shared" si="70"/>
        <v>Pass</v>
      </c>
      <c r="I4536" t="s">
        <v>21</v>
      </c>
      <c r="J4536">
        <v>559723</v>
      </c>
      <c r="K4536" t="s">
        <v>13</v>
      </c>
      <c r="L4536" t="s">
        <v>8959</v>
      </c>
    </row>
    <row r="4537" spans="1:12" x14ac:dyDescent="0.3">
      <c r="A4537" t="s">
        <v>8960</v>
      </c>
      <c r="B4537">
        <v>9069268287</v>
      </c>
      <c r="C4537">
        <v>44</v>
      </c>
      <c r="D4537">
        <v>86</v>
      </c>
      <c r="E4537">
        <v>68</v>
      </c>
      <c r="F4537">
        <v>198</v>
      </c>
      <c r="G4537" t="s">
        <v>54</v>
      </c>
      <c r="H4537" t="str">
        <f t="shared" si="70"/>
        <v>Pass</v>
      </c>
      <c r="I4537" t="s">
        <v>55</v>
      </c>
      <c r="J4537">
        <v>572172</v>
      </c>
      <c r="K4537" t="s">
        <v>13</v>
      </c>
      <c r="L4537" t="s">
        <v>8961</v>
      </c>
    </row>
    <row r="4538" spans="1:12" x14ac:dyDescent="0.3">
      <c r="A4538" t="s">
        <v>6504</v>
      </c>
      <c r="B4538">
        <v>9525526086</v>
      </c>
      <c r="C4538">
        <v>90</v>
      </c>
      <c r="D4538">
        <v>55</v>
      </c>
      <c r="E4538">
        <v>55</v>
      </c>
      <c r="F4538">
        <v>200</v>
      </c>
      <c r="G4538" t="s">
        <v>54</v>
      </c>
      <c r="H4538" t="str">
        <f t="shared" si="70"/>
        <v>Pass</v>
      </c>
      <c r="I4538" t="s">
        <v>55</v>
      </c>
      <c r="J4538">
        <v>546072</v>
      </c>
      <c r="K4538" t="s">
        <v>13</v>
      </c>
      <c r="L4538" t="s">
        <v>8962</v>
      </c>
    </row>
    <row r="4539" spans="1:12" x14ac:dyDescent="0.3">
      <c r="A4539" t="s">
        <v>3505</v>
      </c>
      <c r="B4539">
        <v>9849878279</v>
      </c>
      <c r="C4539">
        <v>57</v>
      </c>
      <c r="D4539">
        <v>94</v>
      </c>
      <c r="E4539">
        <v>25</v>
      </c>
      <c r="F4539">
        <v>176</v>
      </c>
      <c r="G4539" t="s">
        <v>20</v>
      </c>
      <c r="H4539" t="str">
        <f t="shared" si="70"/>
        <v>Pass</v>
      </c>
      <c r="I4539" t="s">
        <v>21</v>
      </c>
      <c r="J4539">
        <v>529429</v>
      </c>
      <c r="K4539" t="s">
        <v>13</v>
      </c>
      <c r="L4539" t="s">
        <v>8963</v>
      </c>
    </row>
    <row r="4540" spans="1:12" x14ac:dyDescent="0.3">
      <c r="A4540" t="s">
        <v>8964</v>
      </c>
      <c r="B4540">
        <v>9901490844</v>
      </c>
      <c r="C4540">
        <v>67</v>
      </c>
      <c r="D4540">
        <v>10</v>
      </c>
      <c r="E4540">
        <v>93</v>
      </c>
      <c r="F4540">
        <v>170</v>
      </c>
      <c r="G4540" t="s">
        <v>20</v>
      </c>
      <c r="H4540" t="str">
        <f t="shared" si="70"/>
        <v>Pass</v>
      </c>
      <c r="I4540" t="s">
        <v>21</v>
      </c>
      <c r="J4540">
        <v>586389</v>
      </c>
      <c r="K4540" t="s">
        <v>13</v>
      </c>
      <c r="L4540" t="s">
        <v>8965</v>
      </c>
    </row>
    <row r="4541" spans="1:12" x14ac:dyDescent="0.3">
      <c r="A4541" t="s">
        <v>8154</v>
      </c>
      <c r="B4541">
        <v>9258346952</v>
      </c>
      <c r="C4541">
        <v>11</v>
      </c>
      <c r="D4541">
        <v>96</v>
      </c>
      <c r="E4541">
        <v>66</v>
      </c>
      <c r="F4541">
        <v>173</v>
      </c>
      <c r="G4541" t="s">
        <v>20</v>
      </c>
      <c r="H4541" t="str">
        <f t="shared" si="70"/>
        <v>Pass</v>
      </c>
      <c r="I4541" t="s">
        <v>21</v>
      </c>
      <c r="J4541">
        <v>530165</v>
      </c>
      <c r="K4541" t="s">
        <v>13</v>
      </c>
      <c r="L4541" t="s">
        <v>8966</v>
      </c>
    </row>
    <row r="4542" spans="1:12" x14ac:dyDescent="0.3">
      <c r="A4542" t="s">
        <v>8967</v>
      </c>
      <c r="B4542">
        <v>9018652741</v>
      </c>
      <c r="C4542">
        <v>31</v>
      </c>
      <c r="D4542">
        <v>79</v>
      </c>
      <c r="E4542">
        <v>90</v>
      </c>
      <c r="F4542">
        <v>200</v>
      </c>
      <c r="G4542" t="s">
        <v>54</v>
      </c>
      <c r="H4542" t="str">
        <f t="shared" si="70"/>
        <v>Pass</v>
      </c>
      <c r="I4542" t="s">
        <v>55</v>
      </c>
      <c r="J4542">
        <v>509888</v>
      </c>
      <c r="K4542" t="s">
        <v>13</v>
      </c>
      <c r="L4542" t="s">
        <v>8968</v>
      </c>
    </row>
    <row r="4543" spans="1:12" x14ac:dyDescent="0.3">
      <c r="A4543" t="s">
        <v>8969</v>
      </c>
      <c r="B4543">
        <v>9397849609</v>
      </c>
      <c r="C4543">
        <v>85</v>
      </c>
      <c r="D4543">
        <v>55</v>
      </c>
      <c r="E4543">
        <v>37</v>
      </c>
      <c r="F4543">
        <v>177</v>
      </c>
      <c r="G4543" t="s">
        <v>20</v>
      </c>
      <c r="H4543" t="str">
        <f t="shared" si="70"/>
        <v>Pass</v>
      </c>
      <c r="I4543" t="s">
        <v>21</v>
      </c>
      <c r="J4543">
        <v>519390</v>
      </c>
      <c r="K4543" t="s">
        <v>13</v>
      </c>
      <c r="L4543" t="s">
        <v>8970</v>
      </c>
    </row>
    <row r="4544" spans="1:12" x14ac:dyDescent="0.3">
      <c r="A4544" t="s">
        <v>8971</v>
      </c>
      <c r="B4544">
        <v>9281007427</v>
      </c>
      <c r="C4544">
        <v>47</v>
      </c>
      <c r="D4544">
        <v>62</v>
      </c>
      <c r="E4544">
        <v>57</v>
      </c>
      <c r="F4544">
        <v>166</v>
      </c>
      <c r="G4544" t="s">
        <v>20</v>
      </c>
      <c r="H4544" t="str">
        <f t="shared" si="70"/>
        <v>Pass</v>
      </c>
      <c r="I4544" t="s">
        <v>21</v>
      </c>
      <c r="J4544">
        <v>568858</v>
      </c>
      <c r="K4544" t="s">
        <v>13</v>
      </c>
      <c r="L4544" t="s">
        <v>8972</v>
      </c>
    </row>
    <row r="4545" spans="1:12" x14ac:dyDescent="0.3">
      <c r="A4545" t="s">
        <v>8973</v>
      </c>
      <c r="B4545">
        <v>9845781582</v>
      </c>
      <c r="C4545">
        <v>94</v>
      </c>
      <c r="D4545">
        <v>46</v>
      </c>
      <c r="E4545">
        <v>64</v>
      </c>
      <c r="F4545">
        <v>204</v>
      </c>
      <c r="G4545" t="s">
        <v>54</v>
      </c>
      <c r="H4545" t="str">
        <f t="shared" si="70"/>
        <v>Pass</v>
      </c>
      <c r="I4545" t="s">
        <v>55</v>
      </c>
      <c r="J4545">
        <v>565934</v>
      </c>
      <c r="K4545" t="s">
        <v>13</v>
      </c>
      <c r="L4545" t="s">
        <v>8974</v>
      </c>
    </row>
    <row r="4546" spans="1:12" x14ac:dyDescent="0.3">
      <c r="A4546" t="s">
        <v>8975</v>
      </c>
      <c r="B4546">
        <v>9436329733</v>
      </c>
      <c r="C4546">
        <v>51</v>
      </c>
      <c r="D4546">
        <v>78</v>
      </c>
      <c r="E4546">
        <v>51</v>
      </c>
      <c r="F4546">
        <v>180</v>
      </c>
      <c r="G4546" t="s">
        <v>20</v>
      </c>
      <c r="H4546" t="str">
        <f t="shared" si="70"/>
        <v>Pass</v>
      </c>
      <c r="I4546" t="s">
        <v>21</v>
      </c>
      <c r="J4546">
        <v>554530</v>
      </c>
      <c r="K4546" t="s">
        <v>13</v>
      </c>
      <c r="L4546" t="s">
        <v>8976</v>
      </c>
    </row>
    <row r="4547" spans="1:12" x14ac:dyDescent="0.3">
      <c r="A4547" t="s">
        <v>8977</v>
      </c>
      <c r="B4547">
        <v>9561479238</v>
      </c>
      <c r="C4547">
        <v>82</v>
      </c>
      <c r="D4547">
        <v>87</v>
      </c>
      <c r="E4547">
        <v>75</v>
      </c>
      <c r="F4547">
        <v>244</v>
      </c>
      <c r="G4547" t="s">
        <v>16</v>
      </c>
      <c r="H4547" t="str">
        <f t="shared" ref="H4547:H4610" si="71">IF(G4547="F","Fail", "Pass")</f>
        <v>Pass</v>
      </c>
      <c r="I4547" t="s">
        <v>17</v>
      </c>
      <c r="J4547">
        <v>518364</v>
      </c>
      <c r="K4547" t="s">
        <v>13</v>
      </c>
      <c r="L4547" t="s">
        <v>8978</v>
      </c>
    </row>
    <row r="4548" spans="1:12" x14ac:dyDescent="0.3">
      <c r="A4548" t="s">
        <v>8979</v>
      </c>
      <c r="B4548">
        <v>9939530015</v>
      </c>
      <c r="C4548">
        <v>87</v>
      </c>
      <c r="D4548">
        <v>22</v>
      </c>
      <c r="E4548">
        <v>79</v>
      </c>
      <c r="F4548">
        <v>188</v>
      </c>
      <c r="G4548" t="s">
        <v>54</v>
      </c>
      <c r="H4548" t="str">
        <f t="shared" si="71"/>
        <v>Pass</v>
      </c>
      <c r="I4548" t="s">
        <v>55</v>
      </c>
      <c r="J4548">
        <v>586885</v>
      </c>
      <c r="K4548" t="s">
        <v>13</v>
      </c>
      <c r="L4548" t="s">
        <v>8980</v>
      </c>
    </row>
    <row r="4549" spans="1:12" x14ac:dyDescent="0.3">
      <c r="A4549" t="s">
        <v>8981</v>
      </c>
      <c r="B4549">
        <v>9166247114</v>
      </c>
      <c r="C4549">
        <v>94</v>
      </c>
      <c r="D4549">
        <v>86</v>
      </c>
      <c r="E4549">
        <v>47</v>
      </c>
      <c r="F4549">
        <v>227</v>
      </c>
      <c r="G4549" t="s">
        <v>11</v>
      </c>
      <c r="H4549" t="str">
        <f t="shared" si="71"/>
        <v>Pass</v>
      </c>
      <c r="I4549" t="s">
        <v>12</v>
      </c>
      <c r="J4549">
        <v>591750</v>
      </c>
      <c r="K4549" t="s">
        <v>13</v>
      </c>
      <c r="L4549" t="s">
        <v>8982</v>
      </c>
    </row>
    <row r="4550" spans="1:12" x14ac:dyDescent="0.3">
      <c r="A4550" t="s">
        <v>8983</v>
      </c>
      <c r="B4550">
        <v>9338678934</v>
      </c>
      <c r="C4550">
        <v>98</v>
      </c>
      <c r="D4550">
        <v>39</v>
      </c>
      <c r="E4550">
        <v>87</v>
      </c>
      <c r="F4550">
        <v>224</v>
      </c>
      <c r="G4550" t="s">
        <v>11</v>
      </c>
      <c r="H4550" t="str">
        <f t="shared" si="71"/>
        <v>Pass</v>
      </c>
      <c r="I4550" t="s">
        <v>12</v>
      </c>
      <c r="J4550">
        <v>554680</v>
      </c>
      <c r="K4550" t="s">
        <v>13</v>
      </c>
      <c r="L4550" t="s">
        <v>8984</v>
      </c>
    </row>
    <row r="4551" spans="1:12" x14ac:dyDescent="0.3">
      <c r="A4551" t="s">
        <v>8985</v>
      </c>
      <c r="B4551">
        <v>9037293133</v>
      </c>
      <c r="C4551">
        <v>49</v>
      </c>
      <c r="D4551">
        <v>63</v>
      </c>
      <c r="E4551">
        <v>23</v>
      </c>
      <c r="F4551">
        <v>135</v>
      </c>
      <c r="G4551" t="s">
        <v>24</v>
      </c>
      <c r="H4551" t="str">
        <f t="shared" si="71"/>
        <v>Pass</v>
      </c>
      <c r="I4551" t="s">
        <v>25</v>
      </c>
      <c r="J4551">
        <v>572219</v>
      </c>
      <c r="K4551" t="s">
        <v>13</v>
      </c>
      <c r="L4551" t="s">
        <v>8986</v>
      </c>
    </row>
    <row r="4552" spans="1:12" x14ac:dyDescent="0.3">
      <c r="A4552" t="s">
        <v>8987</v>
      </c>
      <c r="B4552">
        <v>9431006467</v>
      </c>
      <c r="C4552">
        <v>22</v>
      </c>
      <c r="D4552">
        <v>67</v>
      </c>
      <c r="E4552">
        <v>43</v>
      </c>
      <c r="F4552">
        <v>132</v>
      </c>
      <c r="G4552" t="s">
        <v>24</v>
      </c>
      <c r="H4552" t="str">
        <f t="shared" si="71"/>
        <v>Pass</v>
      </c>
      <c r="I4552" t="s">
        <v>25</v>
      </c>
      <c r="J4552">
        <v>565282</v>
      </c>
      <c r="K4552" t="s">
        <v>13</v>
      </c>
      <c r="L4552" t="s">
        <v>8988</v>
      </c>
    </row>
    <row r="4553" spans="1:12" x14ac:dyDescent="0.3">
      <c r="A4553" t="s">
        <v>8989</v>
      </c>
      <c r="B4553">
        <v>9587984601</v>
      </c>
      <c r="C4553">
        <v>55</v>
      </c>
      <c r="D4553">
        <v>35</v>
      </c>
      <c r="E4553">
        <v>59</v>
      </c>
      <c r="F4553">
        <v>149</v>
      </c>
      <c r="G4553" t="s">
        <v>24</v>
      </c>
      <c r="H4553" t="str">
        <f t="shared" si="71"/>
        <v>Pass</v>
      </c>
      <c r="I4553" t="s">
        <v>25</v>
      </c>
      <c r="J4553">
        <v>505371</v>
      </c>
      <c r="K4553" t="s">
        <v>13</v>
      </c>
      <c r="L4553" t="s">
        <v>8990</v>
      </c>
    </row>
    <row r="4554" spans="1:12" x14ac:dyDescent="0.3">
      <c r="A4554" t="s">
        <v>8991</v>
      </c>
      <c r="B4554">
        <v>9855091311</v>
      </c>
      <c r="C4554">
        <v>46</v>
      </c>
      <c r="D4554">
        <v>19</v>
      </c>
      <c r="E4554">
        <v>34</v>
      </c>
      <c r="F4554">
        <v>99</v>
      </c>
      <c r="G4554" t="s">
        <v>24</v>
      </c>
      <c r="H4554" t="str">
        <f t="shared" si="71"/>
        <v>Pass</v>
      </c>
      <c r="I4554" t="s">
        <v>25</v>
      </c>
      <c r="J4554">
        <v>593533</v>
      </c>
      <c r="K4554" t="s">
        <v>13</v>
      </c>
      <c r="L4554" t="s">
        <v>8992</v>
      </c>
    </row>
    <row r="4555" spans="1:12" x14ac:dyDescent="0.3">
      <c r="A4555" t="s">
        <v>8993</v>
      </c>
      <c r="B4555">
        <v>9783044540</v>
      </c>
      <c r="C4555">
        <v>95</v>
      </c>
      <c r="D4555">
        <v>53</v>
      </c>
      <c r="E4555">
        <v>100</v>
      </c>
      <c r="F4555">
        <v>248</v>
      </c>
      <c r="G4555" t="s">
        <v>16</v>
      </c>
      <c r="H4555" t="str">
        <f t="shared" si="71"/>
        <v>Pass</v>
      </c>
      <c r="I4555" t="s">
        <v>17</v>
      </c>
      <c r="J4555">
        <v>557013</v>
      </c>
      <c r="K4555" t="s">
        <v>13</v>
      </c>
      <c r="L4555" t="s">
        <v>8994</v>
      </c>
    </row>
    <row r="4556" spans="1:12" x14ac:dyDescent="0.3">
      <c r="A4556" t="s">
        <v>8995</v>
      </c>
      <c r="B4556">
        <v>9293044889</v>
      </c>
      <c r="C4556">
        <v>33</v>
      </c>
      <c r="D4556">
        <v>52</v>
      </c>
      <c r="E4556">
        <v>84</v>
      </c>
      <c r="F4556">
        <v>169</v>
      </c>
      <c r="G4556" t="s">
        <v>20</v>
      </c>
      <c r="H4556" t="str">
        <f t="shared" si="71"/>
        <v>Pass</v>
      </c>
      <c r="I4556" t="s">
        <v>21</v>
      </c>
      <c r="J4556">
        <v>527303</v>
      </c>
      <c r="K4556" t="s">
        <v>13</v>
      </c>
      <c r="L4556" t="s">
        <v>8996</v>
      </c>
    </row>
    <row r="4557" spans="1:12" x14ac:dyDescent="0.3">
      <c r="A4557" t="s">
        <v>8997</v>
      </c>
      <c r="B4557">
        <v>9035603154</v>
      </c>
      <c r="C4557">
        <v>74</v>
      </c>
      <c r="D4557">
        <v>33</v>
      </c>
      <c r="E4557">
        <v>18</v>
      </c>
      <c r="F4557">
        <v>125</v>
      </c>
      <c r="G4557" t="s">
        <v>24</v>
      </c>
      <c r="H4557" t="str">
        <f t="shared" si="71"/>
        <v>Pass</v>
      </c>
      <c r="I4557" t="s">
        <v>25</v>
      </c>
      <c r="J4557">
        <v>557011</v>
      </c>
      <c r="K4557" t="s">
        <v>13</v>
      </c>
      <c r="L4557" t="s">
        <v>8998</v>
      </c>
    </row>
    <row r="4558" spans="1:12" x14ac:dyDescent="0.3">
      <c r="A4558" t="s">
        <v>8999</v>
      </c>
      <c r="B4558">
        <v>9675036837</v>
      </c>
      <c r="C4558">
        <v>36</v>
      </c>
      <c r="D4558">
        <v>15</v>
      </c>
      <c r="E4558">
        <v>28</v>
      </c>
      <c r="F4558">
        <v>79</v>
      </c>
      <c r="G4558" t="s">
        <v>30</v>
      </c>
      <c r="H4558" t="str">
        <f t="shared" si="71"/>
        <v>Fail</v>
      </c>
      <c r="I4558" t="s">
        <v>31</v>
      </c>
      <c r="J4558">
        <v>564501</v>
      </c>
      <c r="K4558" t="s">
        <v>13</v>
      </c>
      <c r="L4558" t="s">
        <v>9000</v>
      </c>
    </row>
    <row r="4559" spans="1:12" x14ac:dyDescent="0.3">
      <c r="A4559" t="s">
        <v>9001</v>
      </c>
      <c r="B4559">
        <v>9434337929</v>
      </c>
      <c r="C4559">
        <v>24</v>
      </c>
      <c r="D4559">
        <v>17</v>
      </c>
      <c r="E4559">
        <v>95</v>
      </c>
      <c r="F4559">
        <v>136</v>
      </c>
      <c r="G4559" t="s">
        <v>24</v>
      </c>
      <c r="H4559" t="str">
        <f t="shared" si="71"/>
        <v>Pass</v>
      </c>
      <c r="I4559" t="s">
        <v>25</v>
      </c>
      <c r="J4559">
        <v>518590</v>
      </c>
      <c r="K4559" t="s">
        <v>13</v>
      </c>
      <c r="L4559" t="s">
        <v>9002</v>
      </c>
    </row>
    <row r="4560" spans="1:12" x14ac:dyDescent="0.3">
      <c r="A4560" t="s">
        <v>9003</v>
      </c>
      <c r="B4560">
        <v>9303862360</v>
      </c>
      <c r="C4560">
        <v>53</v>
      </c>
      <c r="D4560">
        <v>21</v>
      </c>
      <c r="E4560">
        <v>13</v>
      </c>
      <c r="F4560">
        <v>87</v>
      </c>
      <c r="G4560" t="s">
        <v>30</v>
      </c>
      <c r="H4560" t="str">
        <f t="shared" si="71"/>
        <v>Fail</v>
      </c>
      <c r="I4560" t="s">
        <v>31</v>
      </c>
      <c r="J4560">
        <v>542038</v>
      </c>
      <c r="K4560" t="s">
        <v>13</v>
      </c>
      <c r="L4560" t="s">
        <v>9004</v>
      </c>
    </row>
    <row r="4561" spans="1:12" x14ac:dyDescent="0.3">
      <c r="A4561" t="s">
        <v>569</v>
      </c>
      <c r="B4561">
        <v>9357585736</v>
      </c>
      <c r="C4561">
        <v>69</v>
      </c>
      <c r="D4561">
        <v>45</v>
      </c>
      <c r="E4561">
        <v>17</v>
      </c>
      <c r="F4561">
        <v>131</v>
      </c>
      <c r="G4561" t="s">
        <v>24</v>
      </c>
      <c r="H4561" t="str">
        <f t="shared" si="71"/>
        <v>Pass</v>
      </c>
      <c r="I4561" t="s">
        <v>25</v>
      </c>
      <c r="J4561">
        <v>567110</v>
      </c>
      <c r="K4561" t="s">
        <v>13</v>
      </c>
      <c r="L4561" t="s">
        <v>9005</v>
      </c>
    </row>
    <row r="4562" spans="1:12" x14ac:dyDescent="0.3">
      <c r="A4562" t="s">
        <v>9006</v>
      </c>
      <c r="B4562">
        <v>9527554623</v>
      </c>
      <c r="C4562">
        <v>30</v>
      </c>
      <c r="D4562">
        <v>39</v>
      </c>
      <c r="E4562">
        <v>73</v>
      </c>
      <c r="F4562">
        <v>142</v>
      </c>
      <c r="G4562" t="s">
        <v>24</v>
      </c>
      <c r="H4562" t="str">
        <f t="shared" si="71"/>
        <v>Pass</v>
      </c>
      <c r="I4562" t="s">
        <v>25</v>
      </c>
      <c r="J4562">
        <v>537004</v>
      </c>
      <c r="K4562" t="s">
        <v>13</v>
      </c>
      <c r="L4562" t="s">
        <v>9007</v>
      </c>
    </row>
    <row r="4563" spans="1:12" x14ac:dyDescent="0.3">
      <c r="A4563" t="s">
        <v>9008</v>
      </c>
      <c r="B4563">
        <v>9665966321</v>
      </c>
      <c r="C4563">
        <v>22</v>
      </c>
      <c r="D4563">
        <v>16</v>
      </c>
      <c r="E4563">
        <v>41</v>
      </c>
      <c r="F4563">
        <v>79</v>
      </c>
      <c r="G4563" t="s">
        <v>30</v>
      </c>
      <c r="H4563" t="str">
        <f t="shared" si="71"/>
        <v>Fail</v>
      </c>
      <c r="I4563" t="s">
        <v>31</v>
      </c>
      <c r="J4563">
        <v>516200</v>
      </c>
      <c r="K4563" t="s">
        <v>13</v>
      </c>
      <c r="L4563" t="s">
        <v>9009</v>
      </c>
    </row>
    <row r="4564" spans="1:12" x14ac:dyDescent="0.3">
      <c r="A4564" t="s">
        <v>9010</v>
      </c>
      <c r="B4564">
        <v>9696999940</v>
      </c>
      <c r="C4564">
        <v>45</v>
      </c>
      <c r="D4564">
        <v>17</v>
      </c>
      <c r="E4564">
        <v>38</v>
      </c>
      <c r="F4564">
        <v>100</v>
      </c>
      <c r="G4564" t="s">
        <v>24</v>
      </c>
      <c r="H4564" t="str">
        <f t="shared" si="71"/>
        <v>Pass</v>
      </c>
      <c r="I4564" t="s">
        <v>25</v>
      </c>
      <c r="J4564">
        <v>535875</v>
      </c>
      <c r="K4564" t="s">
        <v>13</v>
      </c>
      <c r="L4564" t="s">
        <v>9011</v>
      </c>
    </row>
    <row r="4565" spans="1:12" x14ac:dyDescent="0.3">
      <c r="A4565" t="s">
        <v>9012</v>
      </c>
      <c r="B4565">
        <v>9881651828</v>
      </c>
      <c r="C4565">
        <v>98</v>
      </c>
      <c r="D4565">
        <v>67</v>
      </c>
      <c r="E4565">
        <v>38</v>
      </c>
      <c r="F4565">
        <v>203</v>
      </c>
      <c r="G4565" t="s">
        <v>54</v>
      </c>
      <c r="H4565" t="str">
        <f t="shared" si="71"/>
        <v>Pass</v>
      </c>
      <c r="I4565" t="s">
        <v>55</v>
      </c>
      <c r="J4565">
        <v>523162</v>
      </c>
      <c r="K4565" t="s">
        <v>13</v>
      </c>
      <c r="L4565" t="s">
        <v>9013</v>
      </c>
    </row>
    <row r="4566" spans="1:12" x14ac:dyDescent="0.3">
      <c r="A4566" t="s">
        <v>9014</v>
      </c>
      <c r="B4566">
        <v>9920643810</v>
      </c>
      <c r="C4566">
        <v>82</v>
      </c>
      <c r="D4566">
        <v>25</v>
      </c>
      <c r="E4566">
        <v>13</v>
      </c>
      <c r="F4566">
        <v>120</v>
      </c>
      <c r="G4566" t="s">
        <v>24</v>
      </c>
      <c r="H4566" t="str">
        <f t="shared" si="71"/>
        <v>Pass</v>
      </c>
      <c r="I4566" t="s">
        <v>25</v>
      </c>
      <c r="J4566">
        <v>580765</v>
      </c>
      <c r="K4566" t="s">
        <v>13</v>
      </c>
      <c r="L4566" t="s">
        <v>9015</v>
      </c>
    </row>
    <row r="4567" spans="1:12" x14ac:dyDescent="0.3">
      <c r="A4567" t="s">
        <v>9016</v>
      </c>
      <c r="B4567">
        <v>9767920215</v>
      </c>
      <c r="C4567">
        <v>23</v>
      </c>
      <c r="D4567">
        <v>83</v>
      </c>
      <c r="E4567">
        <v>50</v>
      </c>
      <c r="F4567">
        <v>156</v>
      </c>
      <c r="G4567" t="s">
        <v>20</v>
      </c>
      <c r="H4567" t="str">
        <f t="shared" si="71"/>
        <v>Pass</v>
      </c>
      <c r="I4567" t="s">
        <v>21</v>
      </c>
      <c r="J4567">
        <v>547522</v>
      </c>
      <c r="K4567" t="s">
        <v>13</v>
      </c>
      <c r="L4567" t="s">
        <v>9017</v>
      </c>
    </row>
    <row r="4568" spans="1:12" x14ac:dyDescent="0.3">
      <c r="A4568" t="s">
        <v>9018</v>
      </c>
      <c r="B4568">
        <v>9908907175</v>
      </c>
      <c r="C4568">
        <v>75</v>
      </c>
      <c r="D4568">
        <v>13</v>
      </c>
      <c r="E4568">
        <v>39</v>
      </c>
      <c r="F4568">
        <v>127</v>
      </c>
      <c r="G4568" t="s">
        <v>24</v>
      </c>
      <c r="H4568" t="str">
        <f t="shared" si="71"/>
        <v>Pass</v>
      </c>
      <c r="I4568" t="s">
        <v>25</v>
      </c>
      <c r="J4568">
        <v>568202</v>
      </c>
      <c r="K4568" t="s">
        <v>13</v>
      </c>
      <c r="L4568" t="s">
        <v>9019</v>
      </c>
    </row>
    <row r="4569" spans="1:12" x14ac:dyDescent="0.3">
      <c r="A4569" t="s">
        <v>9020</v>
      </c>
      <c r="B4569">
        <v>9207260055</v>
      </c>
      <c r="C4569">
        <v>44</v>
      </c>
      <c r="D4569">
        <v>68</v>
      </c>
      <c r="E4569">
        <v>98</v>
      </c>
      <c r="F4569">
        <v>210</v>
      </c>
      <c r="G4569" t="s">
        <v>54</v>
      </c>
      <c r="H4569" t="str">
        <f t="shared" si="71"/>
        <v>Pass</v>
      </c>
      <c r="I4569" t="s">
        <v>55</v>
      </c>
      <c r="J4569">
        <v>572693</v>
      </c>
      <c r="K4569" t="s">
        <v>13</v>
      </c>
      <c r="L4569" t="s">
        <v>9021</v>
      </c>
    </row>
    <row r="4570" spans="1:12" x14ac:dyDescent="0.3">
      <c r="A4570" t="s">
        <v>9022</v>
      </c>
      <c r="B4570">
        <v>9380956231</v>
      </c>
      <c r="C4570">
        <v>60</v>
      </c>
      <c r="D4570">
        <v>46</v>
      </c>
      <c r="E4570">
        <v>96</v>
      </c>
      <c r="F4570">
        <v>202</v>
      </c>
      <c r="G4570" t="s">
        <v>54</v>
      </c>
      <c r="H4570" t="str">
        <f t="shared" si="71"/>
        <v>Pass</v>
      </c>
      <c r="I4570" t="s">
        <v>55</v>
      </c>
      <c r="J4570">
        <v>551546</v>
      </c>
      <c r="K4570" t="s">
        <v>13</v>
      </c>
      <c r="L4570" t="s">
        <v>9023</v>
      </c>
    </row>
    <row r="4571" spans="1:12" x14ac:dyDescent="0.3">
      <c r="A4571" t="s">
        <v>9024</v>
      </c>
      <c r="B4571">
        <v>9206852153</v>
      </c>
      <c r="C4571">
        <v>49</v>
      </c>
      <c r="D4571">
        <v>67</v>
      </c>
      <c r="E4571">
        <v>100</v>
      </c>
      <c r="F4571">
        <v>216</v>
      </c>
      <c r="G4571" t="s">
        <v>11</v>
      </c>
      <c r="H4571" t="str">
        <f t="shared" si="71"/>
        <v>Pass</v>
      </c>
      <c r="I4571" t="s">
        <v>12</v>
      </c>
      <c r="J4571">
        <v>503431</v>
      </c>
      <c r="K4571" t="s">
        <v>13</v>
      </c>
      <c r="L4571" t="s">
        <v>9025</v>
      </c>
    </row>
    <row r="4572" spans="1:12" x14ac:dyDescent="0.3">
      <c r="A4572" t="s">
        <v>9026</v>
      </c>
      <c r="B4572">
        <v>9281170678</v>
      </c>
      <c r="C4572">
        <v>97</v>
      </c>
      <c r="D4572">
        <v>97</v>
      </c>
      <c r="E4572">
        <v>85</v>
      </c>
      <c r="F4572">
        <v>279</v>
      </c>
      <c r="G4572" t="s">
        <v>84</v>
      </c>
      <c r="H4572" t="str">
        <f t="shared" si="71"/>
        <v>Pass</v>
      </c>
      <c r="I4572" t="s">
        <v>85</v>
      </c>
      <c r="J4572">
        <v>521846</v>
      </c>
      <c r="K4572" t="s">
        <v>13</v>
      </c>
      <c r="L4572" t="s">
        <v>9027</v>
      </c>
    </row>
    <row r="4573" spans="1:12" x14ac:dyDescent="0.3">
      <c r="A4573" t="s">
        <v>9028</v>
      </c>
      <c r="B4573">
        <v>9839187945</v>
      </c>
      <c r="C4573">
        <v>86</v>
      </c>
      <c r="D4573">
        <v>11</v>
      </c>
      <c r="E4573">
        <v>69</v>
      </c>
      <c r="F4573">
        <v>166</v>
      </c>
      <c r="G4573" t="s">
        <v>20</v>
      </c>
      <c r="H4573" t="str">
        <f t="shared" si="71"/>
        <v>Pass</v>
      </c>
      <c r="I4573" t="s">
        <v>21</v>
      </c>
      <c r="J4573">
        <v>527617</v>
      </c>
      <c r="K4573" t="s">
        <v>13</v>
      </c>
      <c r="L4573" t="s">
        <v>9029</v>
      </c>
    </row>
    <row r="4574" spans="1:12" x14ac:dyDescent="0.3">
      <c r="A4574" t="s">
        <v>9030</v>
      </c>
      <c r="B4574">
        <v>9076320078</v>
      </c>
      <c r="C4574">
        <v>16</v>
      </c>
      <c r="D4574">
        <v>72</v>
      </c>
      <c r="E4574">
        <v>85</v>
      </c>
      <c r="F4574">
        <v>173</v>
      </c>
      <c r="G4574" t="s">
        <v>20</v>
      </c>
      <c r="H4574" t="str">
        <f t="shared" si="71"/>
        <v>Pass</v>
      </c>
      <c r="I4574" t="s">
        <v>21</v>
      </c>
      <c r="J4574">
        <v>591886</v>
      </c>
      <c r="K4574" t="s">
        <v>13</v>
      </c>
      <c r="L4574" t="s">
        <v>9031</v>
      </c>
    </row>
    <row r="4575" spans="1:12" x14ac:dyDescent="0.3">
      <c r="A4575" t="s">
        <v>9032</v>
      </c>
      <c r="B4575">
        <v>9715709154</v>
      </c>
      <c r="C4575">
        <v>70</v>
      </c>
      <c r="D4575">
        <v>68</v>
      </c>
      <c r="E4575">
        <v>59</v>
      </c>
      <c r="F4575">
        <v>197</v>
      </c>
      <c r="G4575" t="s">
        <v>54</v>
      </c>
      <c r="H4575" t="str">
        <f t="shared" si="71"/>
        <v>Pass</v>
      </c>
      <c r="I4575" t="s">
        <v>55</v>
      </c>
      <c r="J4575">
        <v>524969</v>
      </c>
      <c r="K4575" t="s">
        <v>13</v>
      </c>
      <c r="L4575" t="s">
        <v>9033</v>
      </c>
    </row>
    <row r="4576" spans="1:12" x14ac:dyDescent="0.3">
      <c r="A4576" t="s">
        <v>9034</v>
      </c>
      <c r="B4576">
        <v>9401168875</v>
      </c>
      <c r="C4576">
        <v>91</v>
      </c>
      <c r="D4576">
        <v>23</v>
      </c>
      <c r="E4576">
        <v>31</v>
      </c>
      <c r="F4576">
        <v>145</v>
      </c>
      <c r="G4576" t="s">
        <v>24</v>
      </c>
      <c r="H4576" t="str">
        <f t="shared" si="71"/>
        <v>Pass</v>
      </c>
      <c r="I4576" t="s">
        <v>25</v>
      </c>
      <c r="J4576">
        <v>537375</v>
      </c>
      <c r="K4576" t="s">
        <v>13</v>
      </c>
      <c r="L4576" t="s">
        <v>9035</v>
      </c>
    </row>
    <row r="4577" spans="1:12" x14ac:dyDescent="0.3">
      <c r="A4577" t="s">
        <v>9036</v>
      </c>
      <c r="B4577">
        <v>9684223925</v>
      </c>
      <c r="C4577">
        <v>69</v>
      </c>
      <c r="D4577">
        <v>65</v>
      </c>
      <c r="E4577">
        <v>91</v>
      </c>
      <c r="F4577">
        <v>225</v>
      </c>
      <c r="G4577" t="s">
        <v>11</v>
      </c>
      <c r="H4577" t="str">
        <f t="shared" si="71"/>
        <v>Pass</v>
      </c>
      <c r="I4577" t="s">
        <v>12</v>
      </c>
      <c r="J4577">
        <v>561244</v>
      </c>
      <c r="K4577" t="s">
        <v>13</v>
      </c>
      <c r="L4577" t="s">
        <v>9037</v>
      </c>
    </row>
    <row r="4578" spans="1:12" x14ac:dyDescent="0.3">
      <c r="A4578" t="s">
        <v>9038</v>
      </c>
      <c r="B4578">
        <v>9585607883</v>
      </c>
      <c r="C4578">
        <v>17</v>
      </c>
      <c r="D4578">
        <v>37</v>
      </c>
      <c r="E4578">
        <v>10</v>
      </c>
      <c r="F4578">
        <v>64</v>
      </c>
      <c r="G4578" t="s">
        <v>30</v>
      </c>
      <c r="H4578" t="str">
        <f t="shared" si="71"/>
        <v>Fail</v>
      </c>
      <c r="I4578" t="s">
        <v>31</v>
      </c>
      <c r="J4578">
        <v>580268</v>
      </c>
      <c r="K4578" t="s">
        <v>13</v>
      </c>
      <c r="L4578" t="s">
        <v>9039</v>
      </c>
    </row>
    <row r="4579" spans="1:12" x14ac:dyDescent="0.3">
      <c r="A4579" t="s">
        <v>9040</v>
      </c>
      <c r="B4579">
        <v>9903648397</v>
      </c>
      <c r="C4579">
        <v>56</v>
      </c>
      <c r="D4579">
        <v>71</v>
      </c>
      <c r="E4579">
        <v>36</v>
      </c>
      <c r="F4579">
        <v>163</v>
      </c>
      <c r="G4579" t="s">
        <v>20</v>
      </c>
      <c r="H4579" t="str">
        <f t="shared" si="71"/>
        <v>Pass</v>
      </c>
      <c r="I4579" t="s">
        <v>21</v>
      </c>
      <c r="J4579">
        <v>589949</v>
      </c>
      <c r="K4579" t="s">
        <v>13</v>
      </c>
      <c r="L4579" t="s">
        <v>9041</v>
      </c>
    </row>
    <row r="4580" spans="1:12" x14ac:dyDescent="0.3">
      <c r="A4580" t="s">
        <v>9042</v>
      </c>
      <c r="B4580">
        <v>9876689332</v>
      </c>
      <c r="C4580">
        <v>71</v>
      </c>
      <c r="D4580">
        <v>72</v>
      </c>
      <c r="E4580">
        <v>67</v>
      </c>
      <c r="F4580">
        <v>210</v>
      </c>
      <c r="G4580" t="s">
        <v>54</v>
      </c>
      <c r="H4580" t="str">
        <f t="shared" si="71"/>
        <v>Pass</v>
      </c>
      <c r="I4580" t="s">
        <v>55</v>
      </c>
      <c r="J4580">
        <v>509410</v>
      </c>
      <c r="K4580" t="s">
        <v>13</v>
      </c>
      <c r="L4580" t="s">
        <v>9043</v>
      </c>
    </row>
    <row r="4581" spans="1:12" x14ac:dyDescent="0.3">
      <c r="A4581" t="s">
        <v>9044</v>
      </c>
      <c r="B4581">
        <v>9987091960</v>
      </c>
      <c r="C4581">
        <v>52</v>
      </c>
      <c r="D4581">
        <v>23</v>
      </c>
      <c r="E4581">
        <v>16</v>
      </c>
      <c r="F4581">
        <v>91</v>
      </c>
      <c r="G4581" t="s">
        <v>30</v>
      </c>
      <c r="H4581" t="str">
        <f t="shared" si="71"/>
        <v>Fail</v>
      </c>
      <c r="I4581" t="s">
        <v>31</v>
      </c>
      <c r="J4581">
        <v>564272</v>
      </c>
      <c r="K4581" t="s">
        <v>13</v>
      </c>
      <c r="L4581" t="s">
        <v>9045</v>
      </c>
    </row>
    <row r="4582" spans="1:12" x14ac:dyDescent="0.3">
      <c r="A4582" t="s">
        <v>9046</v>
      </c>
      <c r="B4582">
        <v>9429487125</v>
      </c>
      <c r="C4582">
        <v>11</v>
      </c>
      <c r="D4582">
        <v>55</v>
      </c>
      <c r="E4582">
        <v>10</v>
      </c>
      <c r="F4582">
        <v>76</v>
      </c>
      <c r="G4582" t="s">
        <v>30</v>
      </c>
      <c r="H4582" t="str">
        <f t="shared" si="71"/>
        <v>Fail</v>
      </c>
      <c r="I4582" t="s">
        <v>31</v>
      </c>
      <c r="J4582">
        <v>572436</v>
      </c>
      <c r="K4582" t="s">
        <v>13</v>
      </c>
      <c r="L4582" t="s">
        <v>9047</v>
      </c>
    </row>
    <row r="4583" spans="1:12" x14ac:dyDescent="0.3">
      <c r="A4583" t="s">
        <v>9048</v>
      </c>
      <c r="B4583">
        <v>9504278116</v>
      </c>
      <c r="C4583">
        <v>83</v>
      </c>
      <c r="D4583">
        <v>98</v>
      </c>
      <c r="E4583">
        <v>82</v>
      </c>
      <c r="F4583">
        <v>263</v>
      </c>
      <c r="G4583" t="s">
        <v>16</v>
      </c>
      <c r="H4583" t="str">
        <f t="shared" si="71"/>
        <v>Pass</v>
      </c>
      <c r="I4583" t="s">
        <v>17</v>
      </c>
      <c r="J4583">
        <v>533788</v>
      </c>
      <c r="K4583" t="s">
        <v>13</v>
      </c>
      <c r="L4583" t="s">
        <v>9049</v>
      </c>
    </row>
    <row r="4584" spans="1:12" x14ac:dyDescent="0.3">
      <c r="A4584" t="s">
        <v>9050</v>
      </c>
      <c r="B4584">
        <v>9462933873</v>
      </c>
      <c r="C4584">
        <v>24</v>
      </c>
      <c r="D4584">
        <v>77</v>
      </c>
      <c r="E4584">
        <v>28</v>
      </c>
      <c r="F4584">
        <v>129</v>
      </c>
      <c r="G4584" t="s">
        <v>24</v>
      </c>
      <c r="H4584" t="str">
        <f t="shared" si="71"/>
        <v>Pass</v>
      </c>
      <c r="I4584" t="s">
        <v>25</v>
      </c>
      <c r="J4584">
        <v>580298</v>
      </c>
      <c r="K4584" t="s">
        <v>13</v>
      </c>
      <c r="L4584" t="s">
        <v>9051</v>
      </c>
    </row>
    <row r="4585" spans="1:12" x14ac:dyDescent="0.3">
      <c r="A4585" t="s">
        <v>9052</v>
      </c>
      <c r="B4585">
        <v>9311626305</v>
      </c>
      <c r="C4585">
        <v>72</v>
      </c>
      <c r="D4585">
        <v>54</v>
      </c>
      <c r="E4585">
        <v>39</v>
      </c>
      <c r="F4585">
        <v>165</v>
      </c>
      <c r="G4585" t="s">
        <v>20</v>
      </c>
      <c r="H4585" t="str">
        <f t="shared" si="71"/>
        <v>Pass</v>
      </c>
      <c r="I4585" t="s">
        <v>21</v>
      </c>
      <c r="J4585">
        <v>568295</v>
      </c>
      <c r="K4585" t="s">
        <v>13</v>
      </c>
      <c r="L4585" t="s">
        <v>9053</v>
      </c>
    </row>
    <row r="4586" spans="1:12" x14ac:dyDescent="0.3">
      <c r="A4586" t="s">
        <v>9054</v>
      </c>
      <c r="B4586">
        <v>9390940191</v>
      </c>
      <c r="C4586">
        <v>47</v>
      </c>
      <c r="D4586">
        <v>41</v>
      </c>
      <c r="E4586">
        <v>67</v>
      </c>
      <c r="F4586">
        <v>155</v>
      </c>
      <c r="G4586" t="s">
        <v>20</v>
      </c>
      <c r="H4586" t="str">
        <f t="shared" si="71"/>
        <v>Pass</v>
      </c>
      <c r="I4586" t="s">
        <v>21</v>
      </c>
      <c r="J4586">
        <v>560179</v>
      </c>
      <c r="K4586" t="s">
        <v>13</v>
      </c>
      <c r="L4586" t="s">
        <v>9055</v>
      </c>
    </row>
    <row r="4587" spans="1:12" x14ac:dyDescent="0.3">
      <c r="A4587" t="s">
        <v>9056</v>
      </c>
      <c r="B4587">
        <v>9405264039</v>
      </c>
      <c r="C4587">
        <v>96</v>
      </c>
      <c r="D4587">
        <v>20</v>
      </c>
      <c r="E4587">
        <v>32</v>
      </c>
      <c r="F4587">
        <v>148</v>
      </c>
      <c r="G4587" t="s">
        <v>24</v>
      </c>
      <c r="H4587" t="str">
        <f t="shared" si="71"/>
        <v>Pass</v>
      </c>
      <c r="I4587" t="s">
        <v>25</v>
      </c>
      <c r="J4587">
        <v>588075</v>
      </c>
      <c r="K4587" t="s">
        <v>13</v>
      </c>
      <c r="L4587" t="s">
        <v>9057</v>
      </c>
    </row>
    <row r="4588" spans="1:12" x14ac:dyDescent="0.3">
      <c r="A4588" t="s">
        <v>9058</v>
      </c>
      <c r="B4588">
        <v>9901442430</v>
      </c>
      <c r="C4588">
        <v>89</v>
      </c>
      <c r="D4588">
        <v>81</v>
      </c>
      <c r="E4588">
        <v>20</v>
      </c>
      <c r="F4588">
        <v>190</v>
      </c>
      <c r="G4588" t="s">
        <v>54</v>
      </c>
      <c r="H4588" t="str">
        <f t="shared" si="71"/>
        <v>Pass</v>
      </c>
      <c r="I4588" t="s">
        <v>55</v>
      </c>
      <c r="J4588">
        <v>590458</v>
      </c>
      <c r="K4588" t="s">
        <v>13</v>
      </c>
      <c r="L4588" t="s">
        <v>9059</v>
      </c>
    </row>
    <row r="4589" spans="1:12" x14ac:dyDescent="0.3">
      <c r="A4589" t="s">
        <v>9060</v>
      </c>
      <c r="B4589">
        <v>9387818736</v>
      </c>
      <c r="C4589">
        <v>75</v>
      </c>
      <c r="D4589">
        <v>60</v>
      </c>
      <c r="E4589">
        <v>21</v>
      </c>
      <c r="F4589">
        <v>156</v>
      </c>
      <c r="G4589" t="s">
        <v>20</v>
      </c>
      <c r="H4589" t="str">
        <f t="shared" si="71"/>
        <v>Pass</v>
      </c>
      <c r="I4589" t="s">
        <v>21</v>
      </c>
      <c r="J4589">
        <v>597868</v>
      </c>
      <c r="K4589" t="s">
        <v>13</v>
      </c>
      <c r="L4589" t="s">
        <v>9061</v>
      </c>
    </row>
    <row r="4590" spans="1:12" x14ac:dyDescent="0.3">
      <c r="A4590" t="s">
        <v>9062</v>
      </c>
      <c r="B4590">
        <v>9624661160</v>
      </c>
      <c r="C4590">
        <v>62</v>
      </c>
      <c r="D4590">
        <v>85</v>
      </c>
      <c r="E4590">
        <v>16</v>
      </c>
      <c r="F4590">
        <v>163</v>
      </c>
      <c r="G4590" t="s">
        <v>20</v>
      </c>
      <c r="H4590" t="str">
        <f t="shared" si="71"/>
        <v>Pass</v>
      </c>
      <c r="I4590" t="s">
        <v>21</v>
      </c>
      <c r="J4590">
        <v>588501</v>
      </c>
      <c r="K4590" t="s">
        <v>13</v>
      </c>
      <c r="L4590" t="s">
        <v>9063</v>
      </c>
    </row>
    <row r="4591" spans="1:12" x14ac:dyDescent="0.3">
      <c r="A4591" t="s">
        <v>9064</v>
      </c>
      <c r="B4591">
        <v>9136158405</v>
      </c>
      <c r="C4591">
        <v>36</v>
      </c>
      <c r="D4591">
        <v>54</v>
      </c>
      <c r="E4591">
        <v>37</v>
      </c>
      <c r="F4591">
        <v>127</v>
      </c>
      <c r="G4591" t="s">
        <v>24</v>
      </c>
      <c r="H4591" t="str">
        <f t="shared" si="71"/>
        <v>Pass</v>
      </c>
      <c r="I4591" t="s">
        <v>25</v>
      </c>
      <c r="J4591">
        <v>580736</v>
      </c>
      <c r="K4591" t="s">
        <v>13</v>
      </c>
      <c r="L4591" t="s">
        <v>9065</v>
      </c>
    </row>
    <row r="4592" spans="1:12" x14ac:dyDescent="0.3">
      <c r="A4592" t="s">
        <v>9066</v>
      </c>
      <c r="B4592">
        <v>9218787803</v>
      </c>
      <c r="C4592">
        <v>55</v>
      </c>
      <c r="D4592">
        <v>45</v>
      </c>
      <c r="E4592">
        <v>29</v>
      </c>
      <c r="F4592">
        <v>129</v>
      </c>
      <c r="G4592" t="s">
        <v>24</v>
      </c>
      <c r="H4592" t="str">
        <f t="shared" si="71"/>
        <v>Pass</v>
      </c>
      <c r="I4592" t="s">
        <v>25</v>
      </c>
      <c r="J4592">
        <v>552764</v>
      </c>
      <c r="K4592" t="s">
        <v>13</v>
      </c>
      <c r="L4592" t="s">
        <v>9067</v>
      </c>
    </row>
    <row r="4593" spans="1:12" x14ac:dyDescent="0.3">
      <c r="A4593" t="s">
        <v>9068</v>
      </c>
      <c r="B4593">
        <v>9970684285</v>
      </c>
      <c r="C4593">
        <v>78</v>
      </c>
      <c r="D4593">
        <v>69</v>
      </c>
      <c r="E4593">
        <v>76</v>
      </c>
      <c r="F4593">
        <v>223</v>
      </c>
      <c r="G4593" t="s">
        <v>11</v>
      </c>
      <c r="H4593" t="str">
        <f t="shared" si="71"/>
        <v>Pass</v>
      </c>
      <c r="I4593" t="s">
        <v>12</v>
      </c>
      <c r="J4593">
        <v>507232</v>
      </c>
      <c r="K4593" t="s">
        <v>13</v>
      </c>
      <c r="L4593" t="s">
        <v>9069</v>
      </c>
    </row>
    <row r="4594" spans="1:12" x14ac:dyDescent="0.3">
      <c r="A4594" t="s">
        <v>9070</v>
      </c>
      <c r="B4594">
        <v>9450520366</v>
      </c>
      <c r="C4594">
        <v>18</v>
      </c>
      <c r="D4594">
        <v>17</v>
      </c>
      <c r="E4594">
        <v>73</v>
      </c>
      <c r="F4594">
        <v>108</v>
      </c>
      <c r="G4594" t="s">
        <v>24</v>
      </c>
      <c r="H4594" t="str">
        <f t="shared" si="71"/>
        <v>Pass</v>
      </c>
      <c r="I4594" t="s">
        <v>25</v>
      </c>
      <c r="J4594">
        <v>534254</v>
      </c>
      <c r="K4594" t="s">
        <v>13</v>
      </c>
      <c r="L4594" t="s">
        <v>9071</v>
      </c>
    </row>
    <row r="4595" spans="1:12" x14ac:dyDescent="0.3">
      <c r="A4595" t="s">
        <v>9072</v>
      </c>
      <c r="B4595">
        <v>9961822574</v>
      </c>
      <c r="C4595">
        <v>48</v>
      </c>
      <c r="D4595">
        <v>41</v>
      </c>
      <c r="E4595">
        <v>58</v>
      </c>
      <c r="F4595">
        <v>147</v>
      </c>
      <c r="G4595" t="s">
        <v>24</v>
      </c>
      <c r="H4595" t="str">
        <f t="shared" si="71"/>
        <v>Pass</v>
      </c>
      <c r="I4595" t="s">
        <v>25</v>
      </c>
      <c r="J4595">
        <v>569538</v>
      </c>
      <c r="K4595" t="s">
        <v>13</v>
      </c>
      <c r="L4595" t="s">
        <v>9073</v>
      </c>
    </row>
    <row r="4596" spans="1:12" x14ac:dyDescent="0.3">
      <c r="A4596" t="s">
        <v>9074</v>
      </c>
      <c r="B4596">
        <v>9610239214</v>
      </c>
      <c r="C4596">
        <v>36</v>
      </c>
      <c r="D4596">
        <v>84</v>
      </c>
      <c r="E4596">
        <v>23</v>
      </c>
      <c r="F4596">
        <v>143</v>
      </c>
      <c r="G4596" t="s">
        <v>24</v>
      </c>
      <c r="H4596" t="str">
        <f t="shared" si="71"/>
        <v>Pass</v>
      </c>
      <c r="I4596" t="s">
        <v>25</v>
      </c>
      <c r="J4596">
        <v>514869</v>
      </c>
      <c r="K4596" t="s">
        <v>13</v>
      </c>
      <c r="L4596" t="s">
        <v>9075</v>
      </c>
    </row>
    <row r="4597" spans="1:12" x14ac:dyDescent="0.3">
      <c r="A4597" t="s">
        <v>9076</v>
      </c>
      <c r="B4597">
        <v>9936263708</v>
      </c>
      <c r="C4597">
        <v>55</v>
      </c>
      <c r="D4597">
        <v>38</v>
      </c>
      <c r="E4597">
        <v>100</v>
      </c>
      <c r="F4597">
        <v>193</v>
      </c>
      <c r="G4597" t="s">
        <v>54</v>
      </c>
      <c r="H4597" t="str">
        <f t="shared" si="71"/>
        <v>Pass</v>
      </c>
      <c r="I4597" t="s">
        <v>55</v>
      </c>
      <c r="J4597">
        <v>544031</v>
      </c>
      <c r="K4597" t="s">
        <v>13</v>
      </c>
      <c r="L4597" t="s">
        <v>9077</v>
      </c>
    </row>
    <row r="4598" spans="1:12" x14ac:dyDescent="0.3">
      <c r="A4598" t="s">
        <v>9078</v>
      </c>
      <c r="B4598">
        <v>9447550286</v>
      </c>
      <c r="C4598">
        <v>28</v>
      </c>
      <c r="D4598">
        <v>97</v>
      </c>
      <c r="E4598">
        <v>62</v>
      </c>
      <c r="F4598">
        <v>187</v>
      </c>
      <c r="G4598" t="s">
        <v>54</v>
      </c>
      <c r="H4598" t="str">
        <f t="shared" si="71"/>
        <v>Pass</v>
      </c>
      <c r="I4598" t="s">
        <v>55</v>
      </c>
      <c r="J4598">
        <v>529328</v>
      </c>
      <c r="K4598" t="s">
        <v>13</v>
      </c>
      <c r="L4598" t="s">
        <v>9079</v>
      </c>
    </row>
    <row r="4599" spans="1:12" x14ac:dyDescent="0.3">
      <c r="A4599" t="s">
        <v>9080</v>
      </c>
      <c r="B4599">
        <v>9498846679</v>
      </c>
      <c r="C4599">
        <v>66</v>
      </c>
      <c r="D4599">
        <v>74</v>
      </c>
      <c r="E4599">
        <v>79</v>
      </c>
      <c r="F4599">
        <v>219</v>
      </c>
      <c r="G4599" t="s">
        <v>11</v>
      </c>
      <c r="H4599" t="str">
        <f t="shared" si="71"/>
        <v>Pass</v>
      </c>
      <c r="I4599" t="s">
        <v>12</v>
      </c>
      <c r="J4599">
        <v>502313</v>
      </c>
      <c r="K4599" t="s">
        <v>13</v>
      </c>
      <c r="L4599" t="s">
        <v>9081</v>
      </c>
    </row>
    <row r="4600" spans="1:12" x14ac:dyDescent="0.3">
      <c r="A4600" t="s">
        <v>9082</v>
      </c>
      <c r="B4600">
        <v>9632845415</v>
      </c>
      <c r="C4600">
        <v>92</v>
      </c>
      <c r="D4600">
        <v>85</v>
      </c>
      <c r="E4600">
        <v>31</v>
      </c>
      <c r="F4600">
        <v>208</v>
      </c>
      <c r="G4600" t="s">
        <v>54</v>
      </c>
      <c r="H4600" t="str">
        <f t="shared" si="71"/>
        <v>Pass</v>
      </c>
      <c r="I4600" t="s">
        <v>55</v>
      </c>
      <c r="J4600">
        <v>543523</v>
      </c>
      <c r="K4600" t="s">
        <v>13</v>
      </c>
      <c r="L4600" t="s">
        <v>9083</v>
      </c>
    </row>
    <row r="4601" spans="1:12" x14ac:dyDescent="0.3">
      <c r="A4601" t="s">
        <v>9084</v>
      </c>
      <c r="B4601">
        <v>9307130543</v>
      </c>
      <c r="C4601">
        <v>50</v>
      </c>
      <c r="D4601">
        <v>63</v>
      </c>
      <c r="E4601">
        <v>41</v>
      </c>
      <c r="F4601">
        <v>154</v>
      </c>
      <c r="G4601" t="s">
        <v>20</v>
      </c>
      <c r="H4601" t="str">
        <f t="shared" si="71"/>
        <v>Pass</v>
      </c>
      <c r="I4601" t="s">
        <v>21</v>
      </c>
      <c r="J4601">
        <v>528073</v>
      </c>
      <c r="K4601" t="s">
        <v>13</v>
      </c>
      <c r="L4601" t="s">
        <v>9085</v>
      </c>
    </row>
    <row r="4602" spans="1:12" x14ac:dyDescent="0.3">
      <c r="A4602" t="s">
        <v>9086</v>
      </c>
      <c r="B4602">
        <v>9287067639</v>
      </c>
      <c r="C4602">
        <v>12</v>
      </c>
      <c r="D4602">
        <v>48</v>
      </c>
      <c r="E4602">
        <v>13</v>
      </c>
      <c r="F4602">
        <v>73</v>
      </c>
      <c r="G4602" t="s">
        <v>30</v>
      </c>
      <c r="H4602" t="str">
        <f t="shared" si="71"/>
        <v>Fail</v>
      </c>
      <c r="I4602" t="s">
        <v>31</v>
      </c>
      <c r="J4602">
        <v>526273</v>
      </c>
      <c r="K4602" t="s">
        <v>13</v>
      </c>
      <c r="L4602" t="s">
        <v>9087</v>
      </c>
    </row>
    <row r="4603" spans="1:12" x14ac:dyDescent="0.3">
      <c r="A4603" t="s">
        <v>9088</v>
      </c>
      <c r="B4603">
        <v>9506019375</v>
      </c>
      <c r="C4603">
        <v>64</v>
      </c>
      <c r="D4603">
        <v>40</v>
      </c>
      <c r="E4603">
        <v>43</v>
      </c>
      <c r="F4603">
        <v>147</v>
      </c>
      <c r="G4603" t="s">
        <v>24</v>
      </c>
      <c r="H4603" t="str">
        <f t="shared" si="71"/>
        <v>Pass</v>
      </c>
      <c r="I4603" t="s">
        <v>25</v>
      </c>
      <c r="J4603">
        <v>509403</v>
      </c>
      <c r="K4603" t="s">
        <v>13</v>
      </c>
      <c r="L4603" t="s">
        <v>9089</v>
      </c>
    </row>
    <row r="4604" spans="1:12" x14ac:dyDescent="0.3">
      <c r="A4604" t="s">
        <v>9090</v>
      </c>
      <c r="B4604">
        <v>9086047030</v>
      </c>
      <c r="C4604">
        <v>46</v>
      </c>
      <c r="D4604">
        <v>12</v>
      </c>
      <c r="E4604">
        <v>17</v>
      </c>
      <c r="F4604">
        <v>75</v>
      </c>
      <c r="G4604" t="s">
        <v>30</v>
      </c>
      <c r="H4604" t="str">
        <f t="shared" si="71"/>
        <v>Fail</v>
      </c>
      <c r="I4604" t="s">
        <v>31</v>
      </c>
      <c r="J4604">
        <v>592603</v>
      </c>
      <c r="K4604" t="s">
        <v>13</v>
      </c>
      <c r="L4604" t="s">
        <v>9091</v>
      </c>
    </row>
    <row r="4605" spans="1:12" x14ac:dyDescent="0.3">
      <c r="A4605" t="s">
        <v>9092</v>
      </c>
      <c r="B4605">
        <v>9298605776</v>
      </c>
      <c r="C4605">
        <v>37</v>
      </c>
      <c r="D4605">
        <v>41</v>
      </c>
      <c r="E4605">
        <v>21</v>
      </c>
      <c r="F4605">
        <v>99</v>
      </c>
      <c r="G4605" t="s">
        <v>24</v>
      </c>
      <c r="H4605" t="str">
        <f t="shared" si="71"/>
        <v>Pass</v>
      </c>
      <c r="I4605" t="s">
        <v>25</v>
      </c>
      <c r="J4605">
        <v>542784</v>
      </c>
      <c r="K4605" t="s">
        <v>13</v>
      </c>
      <c r="L4605" t="s">
        <v>9093</v>
      </c>
    </row>
    <row r="4606" spans="1:12" x14ac:dyDescent="0.3">
      <c r="A4606" t="s">
        <v>9094</v>
      </c>
      <c r="B4606">
        <v>9948481138</v>
      </c>
      <c r="C4606">
        <v>65</v>
      </c>
      <c r="D4606">
        <v>59</v>
      </c>
      <c r="E4606">
        <v>70</v>
      </c>
      <c r="F4606">
        <v>194</v>
      </c>
      <c r="G4606" t="s">
        <v>54</v>
      </c>
      <c r="H4606" t="str">
        <f t="shared" si="71"/>
        <v>Pass</v>
      </c>
      <c r="I4606" t="s">
        <v>55</v>
      </c>
      <c r="J4606">
        <v>571951</v>
      </c>
      <c r="K4606" t="s">
        <v>13</v>
      </c>
      <c r="L4606" t="s">
        <v>9095</v>
      </c>
    </row>
    <row r="4607" spans="1:12" x14ac:dyDescent="0.3">
      <c r="A4607" t="s">
        <v>9096</v>
      </c>
      <c r="B4607">
        <v>9887820174</v>
      </c>
      <c r="C4607">
        <v>54</v>
      </c>
      <c r="D4607">
        <v>12</v>
      </c>
      <c r="E4607">
        <v>61</v>
      </c>
      <c r="F4607">
        <v>127</v>
      </c>
      <c r="G4607" t="s">
        <v>24</v>
      </c>
      <c r="H4607" t="str">
        <f t="shared" si="71"/>
        <v>Pass</v>
      </c>
      <c r="I4607" t="s">
        <v>25</v>
      </c>
      <c r="J4607">
        <v>563792</v>
      </c>
      <c r="K4607" t="s">
        <v>13</v>
      </c>
      <c r="L4607" t="s">
        <v>9097</v>
      </c>
    </row>
    <row r="4608" spans="1:12" x14ac:dyDescent="0.3">
      <c r="A4608" t="s">
        <v>9098</v>
      </c>
      <c r="B4608">
        <v>9125898913</v>
      </c>
      <c r="C4608">
        <v>100</v>
      </c>
      <c r="D4608">
        <v>12</v>
      </c>
      <c r="E4608">
        <v>28</v>
      </c>
      <c r="F4608">
        <v>140</v>
      </c>
      <c r="G4608" t="s">
        <v>24</v>
      </c>
      <c r="H4608" t="str">
        <f t="shared" si="71"/>
        <v>Pass</v>
      </c>
      <c r="I4608" t="s">
        <v>25</v>
      </c>
      <c r="J4608">
        <v>501820</v>
      </c>
      <c r="K4608" t="s">
        <v>13</v>
      </c>
      <c r="L4608" t="s">
        <v>9099</v>
      </c>
    </row>
    <row r="4609" spans="1:12" x14ac:dyDescent="0.3">
      <c r="A4609" t="s">
        <v>9100</v>
      </c>
      <c r="B4609">
        <v>9100817955</v>
      </c>
      <c r="C4609">
        <v>74</v>
      </c>
      <c r="D4609">
        <v>100</v>
      </c>
      <c r="E4609">
        <v>86</v>
      </c>
      <c r="F4609">
        <v>260</v>
      </c>
      <c r="G4609" t="s">
        <v>16</v>
      </c>
      <c r="H4609" t="str">
        <f t="shared" si="71"/>
        <v>Pass</v>
      </c>
      <c r="I4609" t="s">
        <v>17</v>
      </c>
      <c r="J4609">
        <v>595210</v>
      </c>
      <c r="K4609" t="s">
        <v>13</v>
      </c>
      <c r="L4609" t="s">
        <v>9101</v>
      </c>
    </row>
    <row r="4610" spans="1:12" x14ac:dyDescent="0.3">
      <c r="A4610" t="s">
        <v>9102</v>
      </c>
      <c r="B4610">
        <v>9134305032</v>
      </c>
      <c r="C4610">
        <v>37</v>
      </c>
      <c r="D4610">
        <v>23</v>
      </c>
      <c r="E4610">
        <v>46</v>
      </c>
      <c r="F4610">
        <v>106</v>
      </c>
      <c r="G4610" t="s">
        <v>24</v>
      </c>
      <c r="H4610" t="str">
        <f t="shared" si="71"/>
        <v>Pass</v>
      </c>
      <c r="I4610" t="s">
        <v>25</v>
      </c>
      <c r="J4610">
        <v>562548</v>
      </c>
      <c r="K4610" t="s">
        <v>13</v>
      </c>
      <c r="L4610" t="s">
        <v>9103</v>
      </c>
    </row>
    <row r="4611" spans="1:12" x14ac:dyDescent="0.3">
      <c r="A4611" t="s">
        <v>9104</v>
      </c>
      <c r="B4611">
        <v>9963291860</v>
      </c>
      <c r="C4611">
        <v>39</v>
      </c>
      <c r="D4611">
        <v>64</v>
      </c>
      <c r="E4611">
        <v>62</v>
      </c>
      <c r="F4611">
        <v>165</v>
      </c>
      <c r="G4611" t="s">
        <v>20</v>
      </c>
      <c r="H4611" t="str">
        <f t="shared" ref="H4611:H4674" si="72">IF(G4611="F","Fail", "Pass")</f>
        <v>Pass</v>
      </c>
      <c r="I4611" t="s">
        <v>21</v>
      </c>
      <c r="J4611">
        <v>513958</v>
      </c>
      <c r="K4611" t="s">
        <v>13</v>
      </c>
      <c r="L4611" t="s">
        <v>9105</v>
      </c>
    </row>
    <row r="4612" spans="1:12" x14ac:dyDescent="0.3">
      <c r="A4612" t="s">
        <v>9106</v>
      </c>
      <c r="B4612">
        <v>9441957479</v>
      </c>
      <c r="C4612">
        <v>97</v>
      </c>
      <c r="D4612">
        <v>50</v>
      </c>
      <c r="E4612">
        <v>53</v>
      </c>
      <c r="F4612">
        <v>200</v>
      </c>
      <c r="G4612" t="s">
        <v>54</v>
      </c>
      <c r="H4612" t="str">
        <f t="shared" si="72"/>
        <v>Pass</v>
      </c>
      <c r="I4612" t="s">
        <v>55</v>
      </c>
      <c r="J4612">
        <v>571063</v>
      </c>
      <c r="K4612" t="s">
        <v>13</v>
      </c>
      <c r="L4612" t="s">
        <v>9107</v>
      </c>
    </row>
    <row r="4613" spans="1:12" x14ac:dyDescent="0.3">
      <c r="A4613" t="s">
        <v>9108</v>
      </c>
      <c r="B4613">
        <v>9737221132</v>
      </c>
      <c r="C4613">
        <v>29</v>
      </c>
      <c r="D4613">
        <v>57</v>
      </c>
      <c r="E4613">
        <v>85</v>
      </c>
      <c r="F4613">
        <v>171</v>
      </c>
      <c r="G4613" t="s">
        <v>20</v>
      </c>
      <c r="H4613" t="str">
        <f t="shared" si="72"/>
        <v>Pass</v>
      </c>
      <c r="I4613" t="s">
        <v>21</v>
      </c>
      <c r="J4613">
        <v>561653</v>
      </c>
      <c r="K4613" t="s">
        <v>13</v>
      </c>
      <c r="L4613" t="s">
        <v>9109</v>
      </c>
    </row>
    <row r="4614" spans="1:12" x14ac:dyDescent="0.3">
      <c r="A4614" t="s">
        <v>9110</v>
      </c>
      <c r="B4614">
        <v>9112510003</v>
      </c>
      <c r="C4614">
        <v>64</v>
      </c>
      <c r="D4614">
        <v>22</v>
      </c>
      <c r="E4614">
        <v>83</v>
      </c>
      <c r="F4614">
        <v>169</v>
      </c>
      <c r="G4614" t="s">
        <v>20</v>
      </c>
      <c r="H4614" t="str">
        <f t="shared" si="72"/>
        <v>Pass</v>
      </c>
      <c r="I4614" t="s">
        <v>21</v>
      </c>
      <c r="J4614">
        <v>597839</v>
      </c>
      <c r="K4614" t="s">
        <v>13</v>
      </c>
      <c r="L4614" t="s">
        <v>9111</v>
      </c>
    </row>
    <row r="4615" spans="1:12" x14ac:dyDescent="0.3">
      <c r="A4615" t="s">
        <v>9112</v>
      </c>
      <c r="B4615">
        <v>9685770243</v>
      </c>
      <c r="C4615">
        <v>14</v>
      </c>
      <c r="D4615">
        <v>93</v>
      </c>
      <c r="E4615">
        <v>17</v>
      </c>
      <c r="F4615">
        <v>124</v>
      </c>
      <c r="G4615" t="s">
        <v>24</v>
      </c>
      <c r="H4615" t="str">
        <f t="shared" si="72"/>
        <v>Pass</v>
      </c>
      <c r="I4615" t="s">
        <v>25</v>
      </c>
      <c r="J4615">
        <v>597095</v>
      </c>
      <c r="K4615" t="s">
        <v>13</v>
      </c>
      <c r="L4615" t="s">
        <v>9113</v>
      </c>
    </row>
    <row r="4616" spans="1:12" x14ac:dyDescent="0.3">
      <c r="A4616" t="s">
        <v>9114</v>
      </c>
      <c r="B4616">
        <v>9575174408</v>
      </c>
      <c r="C4616">
        <v>82</v>
      </c>
      <c r="D4616">
        <v>22</v>
      </c>
      <c r="E4616">
        <v>59</v>
      </c>
      <c r="F4616">
        <v>163</v>
      </c>
      <c r="G4616" t="s">
        <v>20</v>
      </c>
      <c r="H4616" t="str">
        <f t="shared" si="72"/>
        <v>Pass</v>
      </c>
      <c r="I4616" t="s">
        <v>21</v>
      </c>
      <c r="J4616">
        <v>513758</v>
      </c>
      <c r="K4616" t="s">
        <v>13</v>
      </c>
      <c r="L4616" t="s">
        <v>9115</v>
      </c>
    </row>
    <row r="4617" spans="1:12" x14ac:dyDescent="0.3">
      <c r="A4617" t="s">
        <v>9116</v>
      </c>
      <c r="B4617">
        <v>9363453847</v>
      </c>
      <c r="C4617">
        <v>85</v>
      </c>
      <c r="D4617">
        <v>67</v>
      </c>
      <c r="E4617">
        <v>35</v>
      </c>
      <c r="F4617">
        <v>187</v>
      </c>
      <c r="G4617" t="s">
        <v>54</v>
      </c>
      <c r="H4617" t="str">
        <f t="shared" si="72"/>
        <v>Pass</v>
      </c>
      <c r="I4617" t="s">
        <v>55</v>
      </c>
      <c r="J4617">
        <v>592690</v>
      </c>
      <c r="K4617" t="s">
        <v>13</v>
      </c>
      <c r="L4617" t="s">
        <v>9117</v>
      </c>
    </row>
    <row r="4618" spans="1:12" x14ac:dyDescent="0.3">
      <c r="A4618" t="s">
        <v>9118</v>
      </c>
      <c r="B4618">
        <v>9928305697</v>
      </c>
      <c r="C4618">
        <v>29</v>
      </c>
      <c r="D4618">
        <v>46</v>
      </c>
      <c r="E4618">
        <v>87</v>
      </c>
      <c r="F4618">
        <v>162</v>
      </c>
      <c r="G4618" t="s">
        <v>20</v>
      </c>
      <c r="H4618" t="str">
        <f t="shared" si="72"/>
        <v>Pass</v>
      </c>
      <c r="I4618" t="s">
        <v>21</v>
      </c>
      <c r="J4618">
        <v>569435</v>
      </c>
      <c r="K4618" t="s">
        <v>13</v>
      </c>
      <c r="L4618" t="s">
        <v>9119</v>
      </c>
    </row>
    <row r="4619" spans="1:12" x14ac:dyDescent="0.3">
      <c r="A4619" t="s">
        <v>561</v>
      </c>
      <c r="B4619">
        <v>9205294942</v>
      </c>
      <c r="C4619">
        <v>23</v>
      </c>
      <c r="D4619">
        <v>67</v>
      </c>
      <c r="E4619">
        <v>71</v>
      </c>
      <c r="F4619">
        <v>161</v>
      </c>
      <c r="G4619" t="s">
        <v>20</v>
      </c>
      <c r="H4619" t="str">
        <f t="shared" si="72"/>
        <v>Pass</v>
      </c>
      <c r="I4619" t="s">
        <v>21</v>
      </c>
      <c r="J4619">
        <v>587667</v>
      </c>
      <c r="K4619" t="s">
        <v>13</v>
      </c>
      <c r="L4619" t="s">
        <v>9120</v>
      </c>
    </row>
    <row r="4620" spans="1:12" x14ac:dyDescent="0.3">
      <c r="A4620" t="s">
        <v>9121</v>
      </c>
      <c r="B4620">
        <v>9682193236</v>
      </c>
      <c r="C4620">
        <v>75</v>
      </c>
      <c r="D4620">
        <v>13</v>
      </c>
      <c r="E4620">
        <v>88</v>
      </c>
      <c r="F4620">
        <v>176</v>
      </c>
      <c r="G4620" t="s">
        <v>20</v>
      </c>
      <c r="H4620" t="str">
        <f t="shared" si="72"/>
        <v>Pass</v>
      </c>
      <c r="I4620" t="s">
        <v>21</v>
      </c>
      <c r="J4620">
        <v>570242</v>
      </c>
      <c r="K4620" t="s">
        <v>13</v>
      </c>
      <c r="L4620" t="s">
        <v>9122</v>
      </c>
    </row>
    <row r="4621" spans="1:12" x14ac:dyDescent="0.3">
      <c r="A4621" t="s">
        <v>9123</v>
      </c>
      <c r="B4621">
        <v>9337467328</v>
      </c>
      <c r="C4621">
        <v>41</v>
      </c>
      <c r="D4621">
        <v>83</v>
      </c>
      <c r="E4621">
        <v>39</v>
      </c>
      <c r="F4621">
        <v>163</v>
      </c>
      <c r="G4621" t="s">
        <v>20</v>
      </c>
      <c r="H4621" t="str">
        <f t="shared" si="72"/>
        <v>Pass</v>
      </c>
      <c r="I4621" t="s">
        <v>21</v>
      </c>
      <c r="J4621">
        <v>549021</v>
      </c>
      <c r="K4621" t="s">
        <v>13</v>
      </c>
      <c r="L4621" t="s">
        <v>9124</v>
      </c>
    </row>
    <row r="4622" spans="1:12" x14ac:dyDescent="0.3">
      <c r="A4622" t="s">
        <v>9125</v>
      </c>
      <c r="B4622">
        <v>9605073301</v>
      </c>
      <c r="C4622">
        <v>38</v>
      </c>
      <c r="D4622">
        <v>10</v>
      </c>
      <c r="E4622">
        <v>99</v>
      </c>
      <c r="F4622">
        <v>147</v>
      </c>
      <c r="G4622" t="s">
        <v>24</v>
      </c>
      <c r="H4622" t="str">
        <f t="shared" si="72"/>
        <v>Pass</v>
      </c>
      <c r="I4622" t="s">
        <v>25</v>
      </c>
      <c r="J4622">
        <v>554150</v>
      </c>
      <c r="K4622" t="s">
        <v>13</v>
      </c>
      <c r="L4622" t="s">
        <v>9126</v>
      </c>
    </row>
    <row r="4623" spans="1:12" x14ac:dyDescent="0.3">
      <c r="A4623" t="s">
        <v>9127</v>
      </c>
      <c r="B4623">
        <v>9320044853</v>
      </c>
      <c r="C4623">
        <v>25</v>
      </c>
      <c r="D4623">
        <v>90</v>
      </c>
      <c r="E4623">
        <v>70</v>
      </c>
      <c r="F4623">
        <v>185</v>
      </c>
      <c r="G4623" t="s">
        <v>54</v>
      </c>
      <c r="H4623" t="str">
        <f t="shared" si="72"/>
        <v>Pass</v>
      </c>
      <c r="I4623" t="s">
        <v>55</v>
      </c>
      <c r="J4623">
        <v>538722</v>
      </c>
      <c r="K4623" t="s">
        <v>13</v>
      </c>
      <c r="L4623" t="s">
        <v>9128</v>
      </c>
    </row>
    <row r="4624" spans="1:12" x14ac:dyDescent="0.3">
      <c r="A4624" t="s">
        <v>9129</v>
      </c>
      <c r="B4624">
        <v>9718295184</v>
      </c>
      <c r="C4624">
        <v>74</v>
      </c>
      <c r="D4624">
        <v>24</v>
      </c>
      <c r="E4624">
        <v>32</v>
      </c>
      <c r="F4624">
        <v>130</v>
      </c>
      <c r="G4624" t="s">
        <v>24</v>
      </c>
      <c r="H4624" t="str">
        <f t="shared" si="72"/>
        <v>Pass</v>
      </c>
      <c r="I4624" t="s">
        <v>25</v>
      </c>
      <c r="J4624">
        <v>542022</v>
      </c>
      <c r="K4624" t="s">
        <v>13</v>
      </c>
      <c r="L4624" t="s">
        <v>9130</v>
      </c>
    </row>
    <row r="4625" spans="1:12" x14ac:dyDescent="0.3">
      <c r="A4625" t="s">
        <v>9131</v>
      </c>
      <c r="B4625">
        <v>9976932729</v>
      </c>
      <c r="C4625">
        <v>13</v>
      </c>
      <c r="D4625">
        <v>36</v>
      </c>
      <c r="E4625">
        <v>97</v>
      </c>
      <c r="F4625">
        <v>146</v>
      </c>
      <c r="G4625" t="s">
        <v>24</v>
      </c>
      <c r="H4625" t="str">
        <f t="shared" si="72"/>
        <v>Pass</v>
      </c>
      <c r="I4625" t="s">
        <v>25</v>
      </c>
      <c r="J4625">
        <v>556255</v>
      </c>
      <c r="K4625" t="s">
        <v>13</v>
      </c>
      <c r="L4625" t="s">
        <v>9132</v>
      </c>
    </row>
    <row r="4626" spans="1:12" x14ac:dyDescent="0.3">
      <c r="A4626" t="s">
        <v>9133</v>
      </c>
      <c r="B4626">
        <v>9919175662</v>
      </c>
      <c r="C4626">
        <v>36</v>
      </c>
      <c r="D4626">
        <v>19</v>
      </c>
      <c r="E4626">
        <v>27</v>
      </c>
      <c r="F4626">
        <v>82</v>
      </c>
      <c r="G4626" t="s">
        <v>30</v>
      </c>
      <c r="H4626" t="str">
        <f t="shared" si="72"/>
        <v>Fail</v>
      </c>
      <c r="I4626" t="s">
        <v>31</v>
      </c>
      <c r="J4626">
        <v>584744</v>
      </c>
      <c r="K4626" t="s">
        <v>13</v>
      </c>
      <c r="L4626" t="s">
        <v>9134</v>
      </c>
    </row>
    <row r="4627" spans="1:12" x14ac:dyDescent="0.3">
      <c r="A4627" t="s">
        <v>9135</v>
      </c>
      <c r="B4627">
        <v>9034131534</v>
      </c>
      <c r="C4627">
        <v>51</v>
      </c>
      <c r="D4627">
        <v>93</v>
      </c>
      <c r="E4627">
        <v>74</v>
      </c>
      <c r="F4627">
        <v>218</v>
      </c>
      <c r="G4627" t="s">
        <v>11</v>
      </c>
      <c r="H4627" t="str">
        <f t="shared" si="72"/>
        <v>Pass</v>
      </c>
      <c r="I4627" t="s">
        <v>12</v>
      </c>
      <c r="J4627">
        <v>510968</v>
      </c>
      <c r="K4627" t="s">
        <v>13</v>
      </c>
      <c r="L4627" t="s">
        <v>9136</v>
      </c>
    </row>
    <row r="4628" spans="1:12" x14ac:dyDescent="0.3">
      <c r="A4628" t="s">
        <v>8275</v>
      </c>
      <c r="B4628">
        <v>9398871848</v>
      </c>
      <c r="C4628">
        <v>52</v>
      </c>
      <c r="D4628">
        <v>14</v>
      </c>
      <c r="E4628">
        <v>31</v>
      </c>
      <c r="F4628">
        <v>97</v>
      </c>
      <c r="G4628" t="s">
        <v>30</v>
      </c>
      <c r="H4628" t="str">
        <f t="shared" si="72"/>
        <v>Fail</v>
      </c>
      <c r="I4628" t="s">
        <v>31</v>
      </c>
      <c r="J4628">
        <v>554241</v>
      </c>
      <c r="K4628" t="s">
        <v>13</v>
      </c>
      <c r="L4628" t="s">
        <v>9137</v>
      </c>
    </row>
    <row r="4629" spans="1:12" x14ac:dyDescent="0.3">
      <c r="A4629" t="s">
        <v>9138</v>
      </c>
      <c r="B4629">
        <v>9703074956</v>
      </c>
      <c r="C4629">
        <v>88</v>
      </c>
      <c r="D4629">
        <v>52</v>
      </c>
      <c r="E4629">
        <v>49</v>
      </c>
      <c r="F4629">
        <v>189</v>
      </c>
      <c r="G4629" t="s">
        <v>54</v>
      </c>
      <c r="H4629" t="str">
        <f t="shared" si="72"/>
        <v>Pass</v>
      </c>
      <c r="I4629" t="s">
        <v>55</v>
      </c>
      <c r="J4629">
        <v>588309</v>
      </c>
      <c r="K4629" t="s">
        <v>13</v>
      </c>
      <c r="L4629" t="s">
        <v>9139</v>
      </c>
    </row>
    <row r="4630" spans="1:12" x14ac:dyDescent="0.3">
      <c r="A4630" t="s">
        <v>9140</v>
      </c>
      <c r="B4630">
        <v>9438399913</v>
      </c>
      <c r="C4630">
        <v>82</v>
      </c>
      <c r="D4630">
        <v>22</v>
      </c>
      <c r="E4630">
        <v>36</v>
      </c>
      <c r="F4630">
        <v>140</v>
      </c>
      <c r="G4630" t="s">
        <v>24</v>
      </c>
      <c r="H4630" t="str">
        <f t="shared" si="72"/>
        <v>Pass</v>
      </c>
      <c r="I4630" t="s">
        <v>25</v>
      </c>
      <c r="J4630">
        <v>571028</v>
      </c>
      <c r="K4630" t="s">
        <v>13</v>
      </c>
      <c r="L4630" t="s">
        <v>9141</v>
      </c>
    </row>
    <row r="4631" spans="1:12" x14ac:dyDescent="0.3">
      <c r="A4631" t="s">
        <v>9142</v>
      </c>
      <c r="B4631">
        <v>9565487195</v>
      </c>
      <c r="C4631">
        <v>18</v>
      </c>
      <c r="D4631">
        <v>50</v>
      </c>
      <c r="E4631">
        <v>73</v>
      </c>
      <c r="F4631">
        <v>141</v>
      </c>
      <c r="G4631" t="s">
        <v>24</v>
      </c>
      <c r="H4631" t="str">
        <f t="shared" si="72"/>
        <v>Pass</v>
      </c>
      <c r="I4631" t="s">
        <v>25</v>
      </c>
      <c r="J4631">
        <v>582053</v>
      </c>
      <c r="K4631" t="s">
        <v>13</v>
      </c>
      <c r="L4631" t="s">
        <v>9143</v>
      </c>
    </row>
    <row r="4632" spans="1:12" x14ac:dyDescent="0.3">
      <c r="A4632" t="s">
        <v>9144</v>
      </c>
      <c r="B4632">
        <v>9682624484</v>
      </c>
      <c r="C4632">
        <v>91</v>
      </c>
      <c r="D4632">
        <v>71</v>
      </c>
      <c r="E4632">
        <v>72</v>
      </c>
      <c r="F4632">
        <v>234</v>
      </c>
      <c r="G4632" t="s">
        <v>11</v>
      </c>
      <c r="H4632" t="str">
        <f t="shared" si="72"/>
        <v>Pass</v>
      </c>
      <c r="I4632" t="s">
        <v>12</v>
      </c>
      <c r="J4632">
        <v>567789</v>
      </c>
      <c r="K4632" t="s">
        <v>13</v>
      </c>
      <c r="L4632" t="s">
        <v>9145</v>
      </c>
    </row>
    <row r="4633" spans="1:12" x14ac:dyDescent="0.3">
      <c r="A4633" t="s">
        <v>9146</v>
      </c>
      <c r="B4633">
        <v>9070570088</v>
      </c>
      <c r="C4633">
        <v>91</v>
      </c>
      <c r="D4633">
        <v>33</v>
      </c>
      <c r="E4633">
        <v>70</v>
      </c>
      <c r="F4633">
        <v>194</v>
      </c>
      <c r="G4633" t="s">
        <v>54</v>
      </c>
      <c r="H4633" t="str">
        <f t="shared" si="72"/>
        <v>Pass</v>
      </c>
      <c r="I4633" t="s">
        <v>55</v>
      </c>
      <c r="J4633">
        <v>522339</v>
      </c>
      <c r="K4633" t="s">
        <v>13</v>
      </c>
      <c r="L4633" t="s">
        <v>9147</v>
      </c>
    </row>
    <row r="4634" spans="1:12" x14ac:dyDescent="0.3">
      <c r="A4634" t="s">
        <v>9148</v>
      </c>
      <c r="B4634">
        <v>9915825099</v>
      </c>
      <c r="C4634">
        <v>19</v>
      </c>
      <c r="D4634">
        <v>45</v>
      </c>
      <c r="E4634">
        <v>33</v>
      </c>
      <c r="F4634">
        <v>97</v>
      </c>
      <c r="G4634" t="s">
        <v>30</v>
      </c>
      <c r="H4634" t="str">
        <f t="shared" si="72"/>
        <v>Fail</v>
      </c>
      <c r="I4634" t="s">
        <v>31</v>
      </c>
      <c r="J4634">
        <v>558805</v>
      </c>
      <c r="K4634" t="s">
        <v>13</v>
      </c>
      <c r="L4634" t="s">
        <v>9149</v>
      </c>
    </row>
    <row r="4635" spans="1:12" x14ac:dyDescent="0.3">
      <c r="A4635" t="s">
        <v>9150</v>
      </c>
      <c r="B4635">
        <v>9872160033</v>
      </c>
      <c r="C4635">
        <v>87</v>
      </c>
      <c r="D4635">
        <v>22</v>
      </c>
      <c r="E4635">
        <v>91</v>
      </c>
      <c r="F4635">
        <v>200</v>
      </c>
      <c r="G4635" t="s">
        <v>54</v>
      </c>
      <c r="H4635" t="str">
        <f t="shared" si="72"/>
        <v>Pass</v>
      </c>
      <c r="I4635" t="s">
        <v>55</v>
      </c>
      <c r="J4635">
        <v>526690</v>
      </c>
      <c r="K4635" t="s">
        <v>13</v>
      </c>
      <c r="L4635" t="s">
        <v>9151</v>
      </c>
    </row>
    <row r="4636" spans="1:12" x14ac:dyDescent="0.3">
      <c r="A4636" t="s">
        <v>9152</v>
      </c>
      <c r="B4636">
        <v>9311635955</v>
      </c>
      <c r="C4636">
        <v>35</v>
      </c>
      <c r="D4636">
        <v>13</v>
      </c>
      <c r="E4636">
        <v>82</v>
      </c>
      <c r="F4636">
        <v>130</v>
      </c>
      <c r="G4636" t="s">
        <v>24</v>
      </c>
      <c r="H4636" t="str">
        <f t="shared" si="72"/>
        <v>Pass</v>
      </c>
      <c r="I4636" t="s">
        <v>25</v>
      </c>
      <c r="J4636">
        <v>530545</v>
      </c>
      <c r="K4636" t="s">
        <v>13</v>
      </c>
      <c r="L4636" t="s">
        <v>9153</v>
      </c>
    </row>
    <row r="4637" spans="1:12" x14ac:dyDescent="0.3">
      <c r="A4637" t="s">
        <v>9154</v>
      </c>
      <c r="B4637">
        <v>9515270320</v>
      </c>
      <c r="C4637">
        <v>82</v>
      </c>
      <c r="D4637">
        <v>87</v>
      </c>
      <c r="E4637">
        <v>66</v>
      </c>
      <c r="F4637">
        <v>235</v>
      </c>
      <c r="G4637" t="s">
        <v>11</v>
      </c>
      <c r="H4637" t="str">
        <f t="shared" si="72"/>
        <v>Pass</v>
      </c>
      <c r="I4637" t="s">
        <v>12</v>
      </c>
      <c r="J4637">
        <v>507745</v>
      </c>
      <c r="K4637" t="s">
        <v>13</v>
      </c>
      <c r="L4637" t="s">
        <v>9155</v>
      </c>
    </row>
    <row r="4638" spans="1:12" x14ac:dyDescent="0.3">
      <c r="A4638" t="s">
        <v>9156</v>
      </c>
      <c r="B4638">
        <v>9040992158</v>
      </c>
      <c r="C4638">
        <v>85</v>
      </c>
      <c r="D4638">
        <v>27</v>
      </c>
      <c r="E4638">
        <v>16</v>
      </c>
      <c r="F4638">
        <v>128</v>
      </c>
      <c r="G4638" t="s">
        <v>24</v>
      </c>
      <c r="H4638" t="str">
        <f t="shared" si="72"/>
        <v>Pass</v>
      </c>
      <c r="I4638" t="s">
        <v>25</v>
      </c>
      <c r="J4638">
        <v>583717</v>
      </c>
      <c r="K4638" t="s">
        <v>13</v>
      </c>
      <c r="L4638" t="s">
        <v>9157</v>
      </c>
    </row>
    <row r="4639" spans="1:12" x14ac:dyDescent="0.3">
      <c r="A4639" t="s">
        <v>9158</v>
      </c>
      <c r="B4639">
        <v>9030283860</v>
      </c>
      <c r="C4639">
        <v>98</v>
      </c>
      <c r="D4639">
        <v>78</v>
      </c>
      <c r="E4639">
        <v>70</v>
      </c>
      <c r="F4639">
        <v>246</v>
      </c>
      <c r="G4639" t="s">
        <v>16</v>
      </c>
      <c r="H4639" t="str">
        <f t="shared" si="72"/>
        <v>Pass</v>
      </c>
      <c r="I4639" t="s">
        <v>17</v>
      </c>
      <c r="J4639">
        <v>583322</v>
      </c>
      <c r="K4639" t="s">
        <v>13</v>
      </c>
      <c r="L4639" t="s">
        <v>9159</v>
      </c>
    </row>
    <row r="4640" spans="1:12" x14ac:dyDescent="0.3">
      <c r="A4640" t="s">
        <v>9160</v>
      </c>
      <c r="B4640">
        <v>9353316122</v>
      </c>
      <c r="C4640">
        <v>46</v>
      </c>
      <c r="D4640">
        <v>48</v>
      </c>
      <c r="E4640">
        <v>74</v>
      </c>
      <c r="F4640">
        <v>168</v>
      </c>
      <c r="G4640" t="s">
        <v>20</v>
      </c>
      <c r="H4640" t="str">
        <f t="shared" si="72"/>
        <v>Pass</v>
      </c>
      <c r="I4640" t="s">
        <v>21</v>
      </c>
      <c r="J4640">
        <v>537806</v>
      </c>
      <c r="K4640" t="s">
        <v>13</v>
      </c>
      <c r="L4640" t="s">
        <v>9161</v>
      </c>
    </row>
    <row r="4641" spans="1:12" x14ac:dyDescent="0.3">
      <c r="A4641" t="s">
        <v>9162</v>
      </c>
      <c r="B4641">
        <v>9930030451</v>
      </c>
      <c r="C4641">
        <v>35</v>
      </c>
      <c r="D4641">
        <v>28</v>
      </c>
      <c r="E4641">
        <v>53</v>
      </c>
      <c r="F4641">
        <v>116</v>
      </c>
      <c r="G4641" t="s">
        <v>24</v>
      </c>
      <c r="H4641" t="str">
        <f t="shared" si="72"/>
        <v>Pass</v>
      </c>
      <c r="I4641" t="s">
        <v>25</v>
      </c>
      <c r="J4641">
        <v>519925</v>
      </c>
      <c r="K4641" t="s">
        <v>13</v>
      </c>
      <c r="L4641" t="s">
        <v>9163</v>
      </c>
    </row>
    <row r="4642" spans="1:12" x14ac:dyDescent="0.3">
      <c r="A4642" t="s">
        <v>9164</v>
      </c>
      <c r="B4642">
        <v>9500280945</v>
      </c>
      <c r="C4642">
        <v>73</v>
      </c>
      <c r="D4642">
        <v>72</v>
      </c>
      <c r="E4642">
        <v>70</v>
      </c>
      <c r="F4642">
        <v>215</v>
      </c>
      <c r="G4642" t="s">
        <v>11</v>
      </c>
      <c r="H4642" t="str">
        <f t="shared" si="72"/>
        <v>Pass</v>
      </c>
      <c r="I4642" t="s">
        <v>12</v>
      </c>
      <c r="J4642">
        <v>541280</v>
      </c>
      <c r="K4642" t="s">
        <v>13</v>
      </c>
      <c r="L4642" t="s">
        <v>9165</v>
      </c>
    </row>
    <row r="4643" spans="1:12" x14ac:dyDescent="0.3">
      <c r="A4643" t="s">
        <v>9166</v>
      </c>
      <c r="B4643">
        <v>9985235019</v>
      </c>
      <c r="C4643">
        <v>74</v>
      </c>
      <c r="D4643">
        <v>65</v>
      </c>
      <c r="E4643">
        <v>55</v>
      </c>
      <c r="F4643">
        <v>194</v>
      </c>
      <c r="G4643" t="s">
        <v>54</v>
      </c>
      <c r="H4643" t="str">
        <f t="shared" si="72"/>
        <v>Pass</v>
      </c>
      <c r="I4643" t="s">
        <v>55</v>
      </c>
      <c r="J4643">
        <v>564422</v>
      </c>
      <c r="K4643" t="s">
        <v>13</v>
      </c>
      <c r="L4643" t="s">
        <v>9167</v>
      </c>
    </row>
    <row r="4644" spans="1:12" x14ac:dyDescent="0.3">
      <c r="A4644" t="s">
        <v>9168</v>
      </c>
      <c r="B4644">
        <v>9172758220</v>
      </c>
      <c r="C4644">
        <v>57</v>
      </c>
      <c r="D4644">
        <v>89</v>
      </c>
      <c r="E4644">
        <v>44</v>
      </c>
      <c r="F4644">
        <v>190</v>
      </c>
      <c r="G4644" t="s">
        <v>54</v>
      </c>
      <c r="H4644" t="str">
        <f t="shared" si="72"/>
        <v>Pass</v>
      </c>
      <c r="I4644" t="s">
        <v>55</v>
      </c>
      <c r="J4644">
        <v>528506</v>
      </c>
      <c r="K4644" t="s">
        <v>13</v>
      </c>
      <c r="L4644" t="s">
        <v>9169</v>
      </c>
    </row>
    <row r="4645" spans="1:12" x14ac:dyDescent="0.3">
      <c r="A4645" t="s">
        <v>9170</v>
      </c>
      <c r="B4645">
        <v>9334334075</v>
      </c>
      <c r="C4645">
        <v>32</v>
      </c>
      <c r="D4645">
        <v>93</v>
      </c>
      <c r="E4645">
        <v>25</v>
      </c>
      <c r="F4645">
        <v>150</v>
      </c>
      <c r="G4645" t="s">
        <v>24</v>
      </c>
      <c r="H4645" t="str">
        <f t="shared" si="72"/>
        <v>Pass</v>
      </c>
      <c r="I4645" t="s">
        <v>25</v>
      </c>
      <c r="J4645">
        <v>581368</v>
      </c>
      <c r="K4645" t="s">
        <v>13</v>
      </c>
      <c r="L4645" t="s">
        <v>9171</v>
      </c>
    </row>
    <row r="4646" spans="1:12" x14ac:dyDescent="0.3">
      <c r="A4646" t="s">
        <v>9172</v>
      </c>
      <c r="B4646">
        <v>9881419470</v>
      </c>
      <c r="C4646">
        <v>83</v>
      </c>
      <c r="D4646">
        <v>67</v>
      </c>
      <c r="E4646">
        <v>85</v>
      </c>
      <c r="F4646">
        <v>235</v>
      </c>
      <c r="G4646" t="s">
        <v>11</v>
      </c>
      <c r="H4646" t="str">
        <f t="shared" si="72"/>
        <v>Pass</v>
      </c>
      <c r="I4646" t="s">
        <v>12</v>
      </c>
      <c r="J4646">
        <v>521039</v>
      </c>
      <c r="K4646" t="s">
        <v>13</v>
      </c>
      <c r="L4646" t="s">
        <v>9173</v>
      </c>
    </row>
    <row r="4647" spans="1:12" x14ac:dyDescent="0.3">
      <c r="A4647" t="s">
        <v>9174</v>
      </c>
      <c r="B4647">
        <v>9653577785</v>
      </c>
      <c r="C4647">
        <v>31</v>
      </c>
      <c r="D4647">
        <v>79</v>
      </c>
      <c r="E4647">
        <v>47</v>
      </c>
      <c r="F4647">
        <v>157</v>
      </c>
      <c r="G4647" t="s">
        <v>20</v>
      </c>
      <c r="H4647" t="str">
        <f t="shared" si="72"/>
        <v>Pass</v>
      </c>
      <c r="I4647" t="s">
        <v>21</v>
      </c>
      <c r="J4647">
        <v>557086</v>
      </c>
      <c r="K4647" t="s">
        <v>13</v>
      </c>
      <c r="L4647" t="s">
        <v>9175</v>
      </c>
    </row>
    <row r="4648" spans="1:12" x14ac:dyDescent="0.3">
      <c r="A4648" t="s">
        <v>9176</v>
      </c>
      <c r="B4648">
        <v>9408895739</v>
      </c>
      <c r="C4648">
        <v>78</v>
      </c>
      <c r="D4648">
        <v>85</v>
      </c>
      <c r="E4648">
        <v>43</v>
      </c>
      <c r="F4648">
        <v>206</v>
      </c>
      <c r="G4648" t="s">
        <v>54</v>
      </c>
      <c r="H4648" t="str">
        <f t="shared" si="72"/>
        <v>Pass</v>
      </c>
      <c r="I4648" t="s">
        <v>55</v>
      </c>
      <c r="J4648">
        <v>508441</v>
      </c>
      <c r="K4648" t="s">
        <v>13</v>
      </c>
      <c r="L4648" t="s">
        <v>9177</v>
      </c>
    </row>
    <row r="4649" spans="1:12" x14ac:dyDescent="0.3">
      <c r="A4649" t="s">
        <v>9178</v>
      </c>
      <c r="B4649">
        <v>9414845906</v>
      </c>
      <c r="C4649">
        <v>46</v>
      </c>
      <c r="D4649">
        <v>16</v>
      </c>
      <c r="E4649">
        <v>11</v>
      </c>
      <c r="F4649">
        <v>73</v>
      </c>
      <c r="G4649" t="s">
        <v>30</v>
      </c>
      <c r="H4649" t="str">
        <f t="shared" si="72"/>
        <v>Fail</v>
      </c>
      <c r="I4649" t="s">
        <v>31</v>
      </c>
      <c r="J4649">
        <v>572577</v>
      </c>
      <c r="K4649" t="s">
        <v>13</v>
      </c>
      <c r="L4649" t="s">
        <v>9179</v>
      </c>
    </row>
    <row r="4650" spans="1:12" x14ac:dyDescent="0.3">
      <c r="A4650" t="s">
        <v>9180</v>
      </c>
      <c r="B4650">
        <v>9606460056</v>
      </c>
      <c r="C4650">
        <v>13</v>
      </c>
      <c r="D4650">
        <v>89</v>
      </c>
      <c r="E4650">
        <v>42</v>
      </c>
      <c r="F4650">
        <v>144</v>
      </c>
      <c r="G4650" t="s">
        <v>24</v>
      </c>
      <c r="H4650" t="str">
        <f t="shared" si="72"/>
        <v>Pass</v>
      </c>
      <c r="I4650" t="s">
        <v>25</v>
      </c>
      <c r="J4650">
        <v>567999</v>
      </c>
      <c r="K4650" t="s">
        <v>13</v>
      </c>
      <c r="L4650" t="s">
        <v>9181</v>
      </c>
    </row>
    <row r="4651" spans="1:12" x14ac:dyDescent="0.3">
      <c r="A4651" t="s">
        <v>9182</v>
      </c>
      <c r="B4651">
        <v>9084961606</v>
      </c>
      <c r="C4651">
        <v>82</v>
      </c>
      <c r="D4651">
        <v>11</v>
      </c>
      <c r="E4651">
        <v>96</v>
      </c>
      <c r="F4651">
        <v>189</v>
      </c>
      <c r="G4651" t="s">
        <v>54</v>
      </c>
      <c r="H4651" t="str">
        <f t="shared" si="72"/>
        <v>Pass</v>
      </c>
      <c r="I4651" t="s">
        <v>55</v>
      </c>
      <c r="J4651">
        <v>515132</v>
      </c>
      <c r="K4651" t="s">
        <v>13</v>
      </c>
      <c r="L4651" t="s">
        <v>9183</v>
      </c>
    </row>
    <row r="4652" spans="1:12" x14ac:dyDescent="0.3">
      <c r="A4652" t="s">
        <v>9184</v>
      </c>
      <c r="B4652">
        <v>9194315028</v>
      </c>
      <c r="C4652">
        <v>65</v>
      </c>
      <c r="D4652">
        <v>55</v>
      </c>
      <c r="E4652">
        <v>11</v>
      </c>
      <c r="F4652">
        <v>131</v>
      </c>
      <c r="G4652" t="s">
        <v>24</v>
      </c>
      <c r="H4652" t="str">
        <f t="shared" si="72"/>
        <v>Pass</v>
      </c>
      <c r="I4652" t="s">
        <v>25</v>
      </c>
      <c r="J4652">
        <v>540609</v>
      </c>
      <c r="K4652" t="s">
        <v>13</v>
      </c>
      <c r="L4652" t="s">
        <v>9185</v>
      </c>
    </row>
    <row r="4653" spans="1:12" x14ac:dyDescent="0.3">
      <c r="A4653" t="s">
        <v>9186</v>
      </c>
      <c r="B4653">
        <v>9985318497</v>
      </c>
      <c r="C4653">
        <v>78</v>
      </c>
      <c r="D4653">
        <v>53</v>
      </c>
      <c r="E4653">
        <v>37</v>
      </c>
      <c r="F4653">
        <v>168</v>
      </c>
      <c r="G4653" t="s">
        <v>20</v>
      </c>
      <c r="H4653" t="str">
        <f t="shared" si="72"/>
        <v>Pass</v>
      </c>
      <c r="I4653" t="s">
        <v>21</v>
      </c>
      <c r="J4653">
        <v>550921</v>
      </c>
      <c r="K4653" t="s">
        <v>13</v>
      </c>
      <c r="L4653" t="s">
        <v>9187</v>
      </c>
    </row>
    <row r="4654" spans="1:12" x14ac:dyDescent="0.3">
      <c r="A4654" t="s">
        <v>9188</v>
      </c>
      <c r="B4654">
        <v>9690387008</v>
      </c>
      <c r="C4654">
        <v>79</v>
      </c>
      <c r="D4654">
        <v>29</v>
      </c>
      <c r="E4654">
        <v>39</v>
      </c>
      <c r="F4654">
        <v>147</v>
      </c>
      <c r="G4654" t="s">
        <v>24</v>
      </c>
      <c r="H4654" t="str">
        <f t="shared" si="72"/>
        <v>Pass</v>
      </c>
      <c r="I4654" t="s">
        <v>25</v>
      </c>
      <c r="J4654">
        <v>595048</v>
      </c>
      <c r="K4654" t="s">
        <v>13</v>
      </c>
      <c r="L4654" t="s">
        <v>9189</v>
      </c>
    </row>
    <row r="4655" spans="1:12" x14ac:dyDescent="0.3">
      <c r="A4655" t="s">
        <v>9190</v>
      </c>
      <c r="B4655">
        <v>9188821692</v>
      </c>
      <c r="C4655">
        <v>40</v>
      </c>
      <c r="D4655">
        <v>18</v>
      </c>
      <c r="E4655">
        <v>17</v>
      </c>
      <c r="F4655">
        <v>75</v>
      </c>
      <c r="G4655" t="s">
        <v>30</v>
      </c>
      <c r="H4655" t="str">
        <f t="shared" si="72"/>
        <v>Fail</v>
      </c>
      <c r="I4655" t="s">
        <v>31</v>
      </c>
      <c r="J4655">
        <v>569627</v>
      </c>
      <c r="K4655" t="s">
        <v>13</v>
      </c>
      <c r="L4655" t="s">
        <v>9191</v>
      </c>
    </row>
    <row r="4656" spans="1:12" x14ac:dyDescent="0.3">
      <c r="A4656" t="s">
        <v>9192</v>
      </c>
      <c r="B4656">
        <v>9161161009</v>
      </c>
      <c r="C4656">
        <v>44</v>
      </c>
      <c r="D4656">
        <v>88</v>
      </c>
      <c r="E4656">
        <v>70</v>
      </c>
      <c r="F4656">
        <v>202</v>
      </c>
      <c r="G4656" t="s">
        <v>54</v>
      </c>
      <c r="H4656" t="str">
        <f t="shared" si="72"/>
        <v>Pass</v>
      </c>
      <c r="I4656" t="s">
        <v>55</v>
      </c>
      <c r="J4656">
        <v>528976</v>
      </c>
      <c r="K4656" t="s">
        <v>13</v>
      </c>
      <c r="L4656" t="s">
        <v>9193</v>
      </c>
    </row>
    <row r="4657" spans="1:12" x14ac:dyDescent="0.3">
      <c r="A4657" t="s">
        <v>9194</v>
      </c>
      <c r="B4657">
        <v>9278747128</v>
      </c>
      <c r="C4657">
        <v>33</v>
      </c>
      <c r="D4657">
        <v>94</v>
      </c>
      <c r="E4657">
        <v>66</v>
      </c>
      <c r="F4657">
        <v>193</v>
      </c>
      <c r="G4657" t="s">
        <v>54</v>
      </c>
      <c r="H4657" t="str">
        <f t="shared" si="72"/>
        <v>Pass</v>
      </c>
      <c r="I4657" t="s">
        <v>55</v>
      </c>
      <c r="J4657">
        <v>532723</v>
      </c>
      <c r="K4657" t="s">
        <v>13</v>
      </c>
      <c r="L4657" t="s">
        <v>9195</v>
      </c>
    </row>
    <row r="4658" spans="1:12" x14ac:dyDescent="0.3">
      <c r="A4658" t="s">
        <v>9196</v>
      </c>
      <c r="B4658">
        <v>9826695230</v>
      </c>
      <c r="C4658">
        <v>57</v>
      </c>
      <c r="D4658">
        <v>45</v>
      </c>
      <c r="E4658">
        <v>16</v>
      </c>
      <c r="F4658">
        <v>118</v>
      </c>
      <c r="G4658" t="s">
        <v>24</v>
      </c>
      <c r="H4658" t="str">
        <f t="shared" si="72"/>
        <v>Pass</v>
      </c>
      <c r="I4658" t="s">
        <v>25</v>
      </c>
      <c r="J4658">
        <v>500577</v>
      </c>
      <c r="K4658" t="s">
        <v>13</v>
      </c>
      <c r="L4658" t="s">
        <v>9197</v>
      </c>
    </row>
    <row r="4659" spans="1:12" x14ac:dyDescent="0.3">
      <c r="A4659" t="s">
        <v>9198</v>
      </c>
      <c r="B4659">
        <v>9719925289</v>
      </c>
      <c r="C4659">
        <v>46</v>
      </c>
      <c r="D4659">
        <v>28</v>
      </c>
      <c r="E4659">
        <v>18</v>
      </c>
      <c r="F4659">
        <v>92</v>
      </c>
      <c r="G4659" t="s">
        <v>30</v>
      </c>
      <c r="H4659" t="str">
        <f t="shared" si="72"/>
        <v>Fail</v>
      </c>
      <c r="I4659" t="s">
        <v>31</v>
      </c>
      <c r="J4659">
        <v>554498</v>
      </c>
      <c r="K4659" t="s">
        <v>13</v>
      </c>
      <c r="L4659" t="s">
        <v>9199</v>
      </c>
    </row>
    <row r="4660" spans="1:12" x14ac:dyDescent="0.3">
      <c r="A4660" t="s">
        <v>9200</v>
      </c>
      <c r="B4660">
        <v>9135003507</v>
      </c>
      <c r="C4660">
        <v>36</v>
      </c>
      <c r="D4660">
        <v>87</v>
      </c>
      <c r="E4660">
        <v>19</v>
      </c>
      <c r="F4660">
        <v>142</v>
      </c>
      <c r="G4660" t="s">
        <v>24</v>
      </c>
      <c r="H4660" t="str">
        <f t="shared" si="72"/>
        <v>Pass</v>
      </c>
      <c r="I4660" t="s">
        <v>25</v>
      </c>
      <c r="J4660">
        <v>523256</v>
      </c>
      <c r="K4660" t="s">
        <v>13</v>
      </c>
      <c r="L4660" t="s">
        <v>9201</v>
      </c>
    </row>
    <row r="4661" spans="1:12" x14ac:dyDescent="0.3">
      <c r="A4661" t="s">
        <v>9202</v>
      </c>
      <c r="B4661">
        <v>9717885630</v>
      </c>
      <c r="C4661">
        <v>83</v>
      </c>
      <c r="D4661">
        <v>63</v>
      </c>
      <c r="E4661">
        <v>36</v>
      </c>
      <c r="F4661">
        <v>182</v>
      </c>
      <c r="G4661" t="s">
        <v>20</v>
      </c>
      <c r="H4661" t="str">
        <f t="shared" si="72"/>
        <v>Pass</v>
      </c>
      <c r="I4661" t="s">
        <v>21</v>
      </c>
      <c r="J4661">
        <v>576881</v>
      </c>
      <c r="K4661" t="s">
        <v>13</v>
      </c>
      <c r="L4661" t="s">
        <v>9203</v>
      </c>
    </row>
    <row r="4662" spans="1:12" x14ac:dyDescent="0.3">
      <c r="A4662" t="s">
        <v>9204</v>
      </c>
      <c r="B4662">
        <v>9857939836</v>
      </c>
      <c r="C4662">
        <v>67</v>
      </c>
      <c r="D4662">
        <v>32</v>
      </c>
      <c r="E4662">
        <v>51</v>
      </c>
      <c r="F4662">
        <v>150</v>
      </c>
      <c r="G4662" t="s">
        <v>24</v>
      </c>
      <c r="H4662" t="str">
        <f t="shared" si="72"/>
        <v>Pass</v>
      </c>
      <c r="I4662" t="s">
        <v>25</v>
      </c>
      <c r="J4662">
        <v>549051</v>
      </c>
      <c r="K4662" t="s">
        <v>13</v>
      </c>
      <c r="L4662" t="s">
        <v>9205</v>
      </c>
    </row>
    <row r="4663" spans="1:12" x14ac:dyDescent="0.3">
      <c r="A4663" t="s">
        <v>9206</v>
      </c>
      <c r="B4663">
        <v>9998108829</v>
      </c>
      <c r="C4663">
        <v>77</v>
      </c>
      <c r="D4663">
        <v>71</v>
      </c>
      <c r="E4663">
        <v>82</v>
      </c>
      <c r="F4663">
        <v>230</v>
      </c>
      <c r="G4663" t="s">
        <v>11</v>
      </c>
      <c r="H4663" t="str">
        <f t="shared" si="72"/>
        <v>Pass</v>
      </c>
      <c r="I4663" t="s">
        <v>12</v>
      </c>
      <c r="J4663">
        <v>552472</v>
      </c>
      <c r="K4663" t="s">
        <v>13</v>
      </c>
      <c r="L4663" t="s">
        <v>9207</v>
      </c>
    </row>
    <row r="4664" spans="1:12" x14ac:dyDescent="0.3">
      <c r="A4664" t="s">
        <v>9208</v>
      </c>
      <c r="B4664">
        <v>9679989946</v>
      </c>
      <c r="C4664">
        <v>66</v>
      </c>
      <c r="D4664">
        <v>50</v>
      </c>
      <c r="E4664">
        <v>34</v>
      </c>
      <c r="F4664">
        <v>150</v>
      </c>
      <c r="G4664" t="s">
        <v>24</v>
      </c>
      <c r="H4664" t="str">
        <f t="shared" si="72"/>
        <v>Pass</v>
      </c>
      <c r="I4664" t="s">
        <v>25</v>
      </c>
      <c r="J4664">
        <v>598549</v>
      </c>
      <c r="K4664" t="s">
        <v>13</v>
      </c>
      <c r="L4664" t="s">
        <v>9209</v>
      </c>
    </row>
    <row r="4665" spans="1:12" x14ac:dyDescent="0.3">
      <c r="A4665" t="s">
        <v>9210</v>
      </c>
      <c r="B4665">
        <v>9306452012</v>
      </c>
      <c r="C4665">
        <v>36</v>
      </c>
      <c r="D4665">
        <v>60</v>
      </c>
      <c r="E4665">
        <v>52</v>
      </c>
      <c r="F4665">
        <v>148</v>
      </c>
      <c r="G4665" t="s">
        <v>24</v>
      </c>
      <c r="H4665" t="str">
        <f t="shared" si="72"/>
        <v>Pass</v>
      </c>
      <c r="I4665" t="s">
        <v>25</v>
      </c>
      <c r="J4665">
        <v>516165</v>
      </c>
      <c r="K4665" t="s">
        <v>13</v>
      </c>
      <c r="L4665" t="s">
        <v>9211</v>
      </c>
    </row>
    <row r="4666" spans="1:12" x14ac:dyDescent="0.3">
      <c r="A4666" t="s">
        <v>4500</v>
      </c>
      <c r="B4666">
        <v>9865316830</v>
      </c>
      <c r="C4666">
        <v>81</v>
      </c>
      <c r="D4666">
        <v>92</v>
      </c>
      <c r="E4666">
        <v>82</v>
      </c>
      <c r="F4666">
        <v>255</v>
      </c>
      <c r="G4666" t="s">
        <v>16</v>
      </c>
      <c r="H4666" t="str">
        <f t="shared" si="72"/>
        <v>Pass</v>
      </c>
      <c r="I4666" t="s">
        <v>17</v>
      </c>
      <c r="J4666">
        <v>527342</v>
      </c>
      <c r="K4666" t="s">
        <v>13</v>
      </c>
      <c r="L4666" t="s">
        <v>9212</v>
      </c>
    </row>
    <row r="4667" spans="1:12" x14ac:dyDescent="0.3">
      <c r="A4667" t="s">
        <v>9213</v>
      </c>
      <c r="B4667">
        <v>9937741296</v>
      </c>
      <c r="C4667">
        <v>49</v>
      </c>
      <c r="D4667">
        <v>91</v>
      </c>
      <c r="E4667">
        <v>72</v>
      </c>
      <c r="F4667">
        <v>212</v>
      </c>
      <c r="G4667" t="s">
        <v>54</v>
      </c>
      <c r="H4667" t="str">
        <f t="shared" si="72"/>
        <v>Pass</v>
      </c>
      <c r="I4667" t="s">
        <v>55</v>
      </c>
      <c r="J4667">
        <v>596689</v>
      </c>
      <c r="K4667" t="s">
        <v>13</v>
      </c>
      <c r="L4667" t="s">
        <v>9214</v>
      </c>
    </row>
    <row r="4668" spans="1:12" x14ac:dyDescent="0.3">
      <c r="A4668" t="s">
        <v>9215</v>
      </c>
      <c r="B4668">
        <v>9252361774</v>
      </c>
      <c r="C4668">
        <v>40</v>
      </c>
      <c r="D4668">
        <v>21</v>
      </c>
      <c r="E4668">
        <v>14</v>
      </c>
      <c r="F4668">
        <v>75</v>
      </c>
      <c r="G4668" t="s">
        <v>30</v>
      </c>
      <c r="H4668" t="str">
        <f t="shared" si="72"/>
        <v>Fail</v>
      </c>
      <c r="I4668" t="s">
        <v>31</v>
      </c>
      <c r="J4668">
        <v>570141</v>
      </c>
      <c r="K4668" t="s">
        <v>13</v>
      </c>
      <c r="L4668" t="s">
        <v>9216</v>
      </c>
    </row>
    <row r="4669" spans="1:12" x14ac:dyDescent="0.3">
      <c r="A4669" t="s">
        <v>9217</v>
      </c>
      <c r="B4669">
        <v>9443785544</v>
      </c>
      <c r="C4669">
        <v>64</v>
      </c>
      <c r="D4669">
        <v>25</v>
      </c>
      <c r="E4669">
        <v>16</v>
      </c>
      <c r="F4669">
        <v>105</v>
      </c>
      <c r="G4669" t="s">
        <v>24</v>
      </c>
      <c r="H4669" t="str">
        <f t="shared" si="72"/>
        <v>Pass</v>
      </c>
      <c r="I4669" t="s">
        <v>25</v>
      </c>
      <c r="J4669">
        <v>519853</v>
      </c>
      <c r="K4669" t="s">
        <v>13</v>
      </c>
      <c r="L4669" t="s">
        <v>9218</v>
      </c>
    </row>
    <row r="4670" spans="1:12" x14ac:dyDescent="0.3">
      <c r="A4670" t="s">
        <v>9219</v>
      </c>
      <c r="B4670">
        <v>9600852510</v>
      </c>
      <c r="C4670">
        <v>87</v>
      </c>
      <c r="D4670">
        <v>26</v>
      </c>
      <c r="E4670">
        <v>95</v>
      </c>
      <c r="F4670">
        <v>208</v>
      </c>
      <c r="G4670" t="s">
        <v>54</v>
      </c>
      <c r="H4670" t="str">
        <f t="shared" si="72"/>
        <v>Pass</v>
      </c>
      <c r="I4670" t="s">
        <v>55</v>
      </c>
      <c r="J4670">
        <v>555208</v>
      </c>
      <c r="K4670" t="s">
        <v>13</v>
      </c>
      <c r="L4670" t="s">
        <v>9220</v>
      </c>
    </row>
    <row r="4671" spans="1:12" x14ac:dyDescent="0.3">
      <c r="A4671" t="s">
        <v>9221</v>
      </c>
      <c r="B4671">
        <v>9749696628</v>
      </c>
      <c r="C4671">
        <v>98</v>
      </c>
      <c r="D4671">
        <v>34</v>
      </c>
      <c r="E4671">
        <v>68</v>
      </c>
      <c r="F4671">
        <v>200</v>
      </c>
      <c r="G4671" t="s">
        <v>54</v>
      </c>
      <c r="H4671" t="str">
        <f t="shared" si="72"/>
        <v>Pass</v>
      </c>
      <c r="I4671" t="s">
        <v>55</v>
      </c>
      <c r="J4671">
        <v>546468</v>
      </c>
      <c r="K4671" t="s">
        <v>13</v>
      </c>
      <c r="L4671" t="s">
        <v>9222</v>
      </c>
    </row>
    <row r="4672" spans="1:12" x14ac:dyDescent="0.3">
      <c r="A4672" t="s">
        <v>9223</v>
      </c>
      <c r="B4672">
        <v>9584903546</v>
      </c>
      <c r="C4672">
        <v>29</v>
      </c>
      <c r="D4672">
        <v>17</v>
      </c>
      <c r="E4672">
        <v>36</v>
      </c>
      <c r="F4672">
        <v>82</v>
      </c>
      <c r="G4672" t="s">
        <v>30</v>
      </c>
      <c r="H4672" t="str">
        <f t="shared" si="72"/>
        <v>Fail</v>
      </c>
      <c r="I4672" t="s">
        <v>31</v>
      </c>
      <c r="J4672">
        <v>535964</v>
      </c>
      <c r="K4672" t="s">
        <v>13</v>
      </c>
      <c r="L4672" t="s">
        <v>9224</v>
      </c>
    </row>
    <row r="4673" spans="1:12" x14ac:dyDescent="0.3">
      <c r="A4673" t="s">
        <v>9225</v>
      </c>
      <c r="B4673">
        <v>9266951299</v>
      </c>
      <c r="C4673">
        <v>37</v>
      </c>
      <c r="D4673">
        <v>89</v>
      </c>
      <c r="E4673">
        <v>12</v>
      </c>
      <c r="F4673">
        <v>138</v>
      </c>
      <c r="G4673" t="s">
        <v>24</v>
      </c>
      <c r="H4673" t="str">
        <f t="shared" si="72"/>
        <v>Pass</v>
      </c>
      <c r="I4673" t="s">
        <v>25</v>
      </c>
      <c r="J4673">
        <v>598115</v>
      </c>
      <c r="K4673" t="s">
        <v>13</v>
      </c>
      <c r="L4673" t="s">
        <v>9226</v>
      </c>
    </row>
    <row r="4674" spans="1:12" x14ac:dyDescent="0.3">
      <c r="A4674" t="s">
        <v>9227</v>
      </c>
      <c r="B4674">
        <v>9959109423</v>
      </c>
      <c r="C4674">
        <v>42</v>
      </c>
      <c r="D4674">
        <v>79</v>
      </c>
      <c r="E4674">
        <v>16</v>
      </c>
      <c r="F4674">
        <v>137</v>
      </c>
      <c r="G4674" t="s">
        <v>24</v>
      </c>
      <c r="H4674" t="str">
        <f t="shared" si="72"/>
        <v>Pass</v>
      </c>
      <c r="I4674" t="s">
        <v>25</v>
      </c>
      <c r="J4674">
        <v>571307</v>
      </c>
      <c r="K4674" t="s">
        <v>13</v>
      </c>
      <c r="L4674" t="s">
        <v>9228</v>
      </c>
    </row>
    <row r="4675" spans="1:12" x14ac:dyDescent="0.3">
      <c r="A4675" t="s">
        <v>6721</v>
      </c>
      <c r="B4675">
        <v>9360601494</v>
      </c>
      <c r="C4675">
        <v>59</v>
      </c>
      <c r="D4675">
        <v>85</v>
      </c>
      <c r="E4675">
        <v>40</v>
      </c>
      <c r="F4675">
        <v>184</v>
      </c>
      <c r="G4675" t="s">
        <v>54</v>
      </c>
      <c r="H4675" t="str">
        <f t="shared" ref="H4675:H4738" si="73">IF(G4675="F","Fail", "Pass")</f>
        <v>Pass</v>
      </c>
      <c r="I4675" t="s">
        <v>55</v>
      </c>
      <c r="J4675">
        <v>553610</v>
      </c>
      <c r="K4675" t="s">
        <v>13</v>
      </c>
      <c r="L4675" t="s">
        <v>9229</v>
      </c>
    </row>
    <row r="4676" spans="1:12" x14ac:dyDescent="0.3">
      <c r="A4676" t="s">
        <v>9230</v>
      </c>
      <c r="B4676">
        <v>9943922920</v>
      </c>
      <c r="C4676">
        <v>76</v>
      </c>
      <c r="D4676">
        <v>97</v>
      </c>
      <c r="E4676">
        <v>48</v>
      </c>
      <c r="F4676">
        <v>221</v>
      </c>
      <c r="G4676" t="s">
        <v>11</v>
      </c>
      <c r="H4676" t="str">
        <f t="shared" si="73"/>
        <v>Pass</v>
      </c>
      <c r="I4676" t="s">
        <v>12</v>
      </c>
      <c r="J4676">
        <v>556593</v>
      </c>
      <c r="K4676" t="s">
        <v>13</v>
      </c>
      <c r="L4676" t="s">
        <v>9231</v>
      </c>
    </row>
    <row r="4677" spans="1:12" x14ac:dyDescent="0.3">
      <c r="A4677" t="s">
        <v>9232</v>
      </c>
      <c r="B4677">
        <v>9713758951</v>
      </c>
      <c r="C4677">
        <v>67</v>
      </c>
      <c r="D4677">
        <v>88</v>
      </c>
      <c r="E4677">
        <v>68</v>
      </c>
      <c r="F4677">
        <v>223</v>
      </c>
      <c r="G4677" t="s">
        <v>11</v>
      </c>
      <c r="H4677" t="str">
        <f t="shared" si="73"/>
        <v>Pass</v>
      </c>
      <c r="I4677" t="s">
        <v>12</v>
      </c>
      <c r="J4677">
        <v>515981</v>
      </c>
      <c r="K4677" t="s">
        <v>13</v>
      </c>
      <c r="L4677" t="s">
        <v>9233</v>
      </c>
    </row>
    <row r="4678" spans="1:12" x14ac:dyDescent="0.3">
      <c r="A4678" t="s">
        <v>2859</v>
      </c>
      <c r="B4678">
        <v>9167543987</v>
      </c>
      <c r="C4678">
        <v>60</v>
      </c>
      <c r="D4678">
        <v>91</v>
      </c>
      <c r="E4678">
        <v>33</v>
      </c>
      <c r="F4678">
        <v>184</v>
      </c>
      <c r="G4678" t="s">
        <v>54</v>
      </c>
      <c r="H4678" t="str">
        <f t="shared" si="73"/>
        <v>Pass</v>
      </c>
      <c r="I4678" t="s">
        <v>55</v>
      </c>
      <c r="J4678">
        <v>518431</v>
      </c>
      <c r="K4678" t="s">
        <v>13</v>
      </c>
      <c r="L4678" t="s">
        <v>9234</v>
      </c>
    </row>
    <row r="4679" spans="1:12" x14ac:dyDescent="0.3">
      <c r="A4679" t="s">
        <v>9235</v>
      </c>
      <c r="B4679">
        <v>9623388589</v>
      </c>
      <c r="C4679">
        <v>40</v>
      </c>
      <c r="D4679">
        <v>62</v>
      </c>
      <c r="E4679">
        <v>60</v>
      </c>
      <c r="F4679">
        <v>162</v>
      </c>
      <c r="G4679" t="s">
        <v>20</v>
      </c>
      <c r="H4679" t="str">
        <f t="shared" si="73"/>
        <v>Pass</v>
      </c>
      <c r="I4679" t="s">
        <v>21</v>
      </c>
      <c r="J4679">
        <v>540093</v>
      </c>
      <c r="K4679" t="s">
        <v>13</v>
      </c>
      <c r="L4679" t="s">
        <v>9236</v>
      </c>
    </row>
    <row r="4680" spans="1:12" x14ac:dyDescent="0.3">
      <c r="A4680" t="s">
        <v>9237</v>
      </c>
      <c r="B4680">
        <v>9624970839</v>
      </c>
      <c r="C4680">
        <v>14</v>
      </c>
      <c r="D4680">
        <v>14</v>
      </c>
      <c r="E4680">
        <v>17</v>
      </c>
      <c r="F4680">
        <v>45</v>
      </c>
      <c r="G4680" t="s">
        <v>30</v>
      </c>
      <c r="H4680" t="str">
        <f t="shared" si="73"/>
        <v>Fail</v>
      </c>
      <c r="I4680" t="s">
        <v>31</v>
      </c>
      <c r="J4680">
        <v>545233</v>
      </c>
      <c r="K4680" t="s">
        <v>13</v>
      </c>
      <c r="L4680" t="s">
        <v>9238</v>
      </c>
    </row>
    <row r="4681" spans="1:12" x14ac:dyDescent="0.3">
      <c r="A4681" t="s">
        <v>9239</v>
      </c>
      <c r="B4681">
        <v>9764795471</v>
      </c>
      <c r="C4681">
        <v>36</v>
      </c>
      <c r="D4681">
        <v>71</v>
      </c>
      <c r="E4681">
        <v>14</v>
      </c>
      <c r="F4681">
        <v>121</v>
      </c>
      <c r="G4681" t="s">
        <v>24</v>
      </c>
      <c r="H4681" t="str">
        <f t="shared" si="73"/>
        <v>Pass</v>
      </c>
      <c r="I4681" t="s">
        <v>25</v>
      </c>
      <c r="J4681">
        <v>582457</v>
      </c>
      <c r="K4681" t="s">
        <v>13</v>
      </c>
      <c r="L4681" t="s">
        <v>9240</v>
      </c>
    </row>
    <row r="4682" spans="1:12" x14ac:dyDescent="0.3">
      <c r="A4682" t="s">
        <v>9241</v>
      </c>
      <c r="B4682">
        <v>9457635497</v>
      </c>
      <c r="C4682">
        <v>18</v>
      </c>
      <c r="D4682">
        <v>19</v>
      </c>
      <c r="E4682">
        <v>81</v>
      </c>
      <c r="F4682">
        <v>118</v>
      </c>
      <c r="G4682" t="s">
        <v>24</v>
      </c>
      <c r="H4682" t="str">
        <f t="shared" si="73"/>
        <v>Pass</v>
      </c>
      <c r="I4682" t="s">
        <v>25</v>
      </c>
      <c r="J4682">
        <v>540517</v>
      </c>
      <c r="K4682" t="s">
        <v>13</v>
      </c>
      <c r="L4682" t="s">
        <v>9242</v>
      </c>
    </row>
    <row r="4683" spans="1:12" x14ac:dyDescent="0.3">
      <c r="A4683" t="s">
        <v>9243</v>
      </c>
      <c r="B4683">
        <v>9686941807</v>
      </c>
      <c r="C4683">
        <v>99</v>
      </c>
      <c r="D4683">
        <v>10</v>
      </c>
      <c r="E4683">
        <v>65</v>
      </c>
      <c r="F4683">
        <v>174</v>
      </c>
      <c r="G4683" t="s">
        <v>20</v>
      </c>
      <c r="H4683" t="str">
        <f t="shared" si="73"/>
        <v>Pass</v>
      </c>
      <c r="I4683" t="s">
        <v>21</v>
      </c>
      <c r="J4683">
        <v>528771</v>
      </c>
      <c r="K4683" t="s">
        <v>13</v>
      </c>
      <c r="L4683" t="s">
        <v>9244</v>
      </c>
    </row>
    <row r="4684" spans="1:12" x14ac:dyDescent="0.3">
      <c r="A4684" t="s">
        <v>9245</v>
      </c>
      <c r="B4684">
        <v>9243248678</v>
      </c>
      <c r="C4684">
        <v>19</v>
      </c>
      <c r="D4684">
        <v>96</v>
      </c>
      <c r="E4684">
        <v>19</v>
      </c>
      <c r="F4684">
        <v>134</v>
      </c>
      <c r="G4684" t="s">
        <v>24</v>
      </c>
      <c r="H4684" t="str">
        <f t="shared" si="73"/>
        <v>Pass</v>
      </c>
      <c r="I4684" t="s">
        <v>25</v>
      </c>
      <c r="J4684">
        <v>571927</v>
      </c>
      <c r="K4684" t="s">
        <v>13</v>
      </c>
      <c r="L4684" t="s">
        <v>9246</v>
      </c>
    </row>
    <row r="4685" spans="1:12" x14ac:dyDescent="0.3">
      <c r="A4685" t="s">
        <v>9247</v>
      </c>
      <c r="B4685">
        <v>9973715050</v>
      </c>
      <c r="C4685">
        <v>63</v>
      </c>
      <c r="D4685">
        <v>78</v>
      </c>
      <c r="E4685">
        <v>37</v>
      </c>
      <c r="F4685">
        <v>178</v>
      </c>
      <c r="G4685" t="s">
        <v>20</v>
      </c>
      <c r="H4685" t="str">
        <f t="shared" si="73"/>
        <v>Pass</v>
      </c>
      <c r="I4685" t="s">
        <v>21</v>
      </c>
      <c r="J4685">
        <v>587316</v>
      </c>
      <c r="K4685" t="s">
        <v>13</v>
      </c>
      <c r="L4685" t="s">
        <v>9248</v>
      </c>
    </row>
    <row r="4686" spans="1:12" x14ac:dyDescent="0.3">
      <c r="A4686" t="s">
        <v>5470</v>
      </c>
      <c r="B4686">
        <v>9587427955</v>
      </c>
      <c r="C4686">
        <v>31</v>
      </c>
      <c r="D4686">
        <v>91</v>
      </c>
      <c r="E4686">
        <v>35</v>
      </c>
      <c r="F4686">
        <v>157</v>
      </c>
      <c r="G4686" t="s">
        <v>20</v>
      </c>
      <c r="H4686" t="str">
        <f t="shared" si="73"/>
        <v>Pass</v>
      </c>
      <c r="I4686" t="s">
        <v>21</v>
      </c>
      <c r="J4686">
        <v>522235</v>
      </c>
      <c r="K4686" t="s">
        <v>13</v>
      </c>
      <c r="L4686" t="s">
        <v>9249</v>
      </c>
    </row>
    <row r="4687" spans="1:12" x14ac:dyDescent="0.3">
      <c r="A4687" t="s">
        <v>9250</v>
      </c>
      <c r="B4687">
        <v>9424121038</v>
      </c>
      <c r="C4687">
        <v>20</v>
      </c>
      <c r="D4687">
        <v>20</v>
      </c>
      <c r="E4687">
        <v>28</v>
      </c>
      <c r="F4687">
        <v>68</v>
      </c>
      <c r="G4687" t="s">
        <v>30</v>
      </c>
      <c r="H4687" t="str">
        <f t="shared" si="73"/>
        <v>Fail</v>
      </c>
      <c r="I4687" t="s">
        <v>31</v>
      </c>
      <c r="J4687">
        <v>552782</v>
      </c>
      <c r="K4687" t="s">
        <v>13</v>
      </c>
      <c r="L4687" t="s">
        <v>9251</v>
      </c>
    </row>
    <row r="4688" spans="1:12" x14ac:dyDescent="0.3">
      <c r="A4688" t="s">
        <v>9252</v>
      </c>
      <c r="B4688">
        <v>9573592828</v>
      </c>
      <c r="C4688">
        <v>16</v>
      </c>
      <c r="D4688">
        <v>68</v>
      </c>
      <c r="E4688">
        <v>27</v>
      </c>
      <c r="F4688">
        <v>111</v>
      </c>
      <c r="G4688" t="s">
        <v>24</v>
      </c>
      <c r="H4688" t="str">
        <f t="shared" si="73"/>
        <v>Pass</v>
      </c>
      <c r="I4688" t="s">
        <v>25</v>
      </c>
      <c r="J4688">
        <v>566453</v>
      </c>
      <c r="K4688" t="s">
        <v>13</v>
      </c>
      <c r="L4688" t="s">
        <v>9253</v>
      </c>
    </row>
    <row r="4689" spans="1:12" x14ac:dyDescent="0.3">
      <c r="A4689" t="s">
        <v>9254</v>
      </c>
      <c r="B4689">
        <v>9359749471</v>
      </c>
      <c r="C4689">
        <v>16</v>
      </c>
      <c r="D4689">
        <v>25</v>
      </c>
      <c r="E4689">
        <v>92</v>
      </c>
      <c r="F4689">
        <v>133</v>
      </c>
      <c r="G4689" t="s">
        <v>24</v>
      </c>
      <c r="H4689" t="str">
        <f t="shared" si="73"/>
        <v>Pass</v>
      </c>
      <c r="I4689" t="s">
        <v>25</v>
      </c>
      <c r="J4689">
        <v>596813</v>
      </c>
      <c r="K4689" t="s">
        <v>13</v>
      </c>
      <c r="L4689" t="s">
        <v>9255</v>
      </c>
    </row>
    <row r="4690" spans="1:12" x14ac:dyDescent="0.3">
      <c r="A4690" t="s">
        <v>9256</v>
      </c>
      <c r="B4690">
        <v>9107068125</v>
      </c>
      <c r="C4690">
        <v>18</v>
      </c>
      <c r="D4690">
        <v>36</v>
      </c>
      <c r="E4690">
        <v>36</v>
      </c>
      <c r="F4690">
        <v>90</v>
      </c>
      <c r="G4690" t="s">
        <v>30</v>
      </c>
      <c r="H4690" t="str">
        <f t="shared" si="73"/>
        <v>Fail</v>
      </c>
      <c r="I4690" t="s">
        <v>31</v>
      </c>
      <c r="J4690">
        <v>519754</v>
      </c>
      <c r="K4690" t="s">
        <v>13</v>
      </c>
      <c r="L4690" t="s">
        <v>9257</v>
      </c>
    </row>
    <row r="4691" spans="1:12" x14ac:dyDescent="0.3">
      <c r="A4691" t="s">
        <v>9258</v>
      </c>
      <c r="B4691">
        <v>9531497860</v>
      </c>
      <c r="C4691">
        <v>30</v>
      </c>
      <c r="D4691">
        <v>83</v>
      </c>
      <c r="E4691">
        <v>99</v>
      </c>
      <c r="F4691">
        <v>212</v>
      </c>
      <c r="G4691" t="s">
        <v>54</v>
      </c>
      <c r="H4691" t="str">
        <f t="shared" si="73"/>
        <v>Pass</v>
      </c>
      <c r="I4691" t="s">
        <v>55</v>
      </c>
      <c r="J4691">
        <v>569111</v>
      </c>
      <c r="K4691" t="s">
        <v>13</v>
      </c>
      <c r="L4691" t="s">
        <v>9259</v>
      </c>
    </row>
    <row r="4692" spans="1:12" x14ac:dyDescent="0.3">
      <c r="A4692" t="s">
        <v>9260</v>
      </c>
      <c r="B4692">
        <v>9804035062</v>
      </c>
      <c r="C4692">
        <v>71</v>
      </c>
      <c r="D4692">
        <v>68</v>
      </c>
      <c r="E4692">
        <v>86</v>
      </c>
      <c r="F4692">
        <v>225</v>
      </c>
      <c r="G4692" t="s">
        <v>11</v>
      </c>
      <c r="H4692" t="str">
        <f t="shared" si="73"/>
        <v>Pass</v>
      </c>
      <c r="I4692" t="s">
        <v>12</v>
      </c>
      <c r="J4692">
        <v>583203</v>
      </c>
      <c r="K4692" t="s">
        <v>13</v>
      </c>
      <c r="L4692" t="s">
        <v>9261</v>
      </c>
    </row>
    <row r="4693" spans="1:12" x14ac:dyDescent="0.3">
      <c r="A4693" t="s">
        <v>9262</v>
      </c>
      <c r="B4693">
        <v>9014852768</v>
      </c>
      <c r="C4693">
        <v>21</v>
      </c>
      <c r="D4693">
        <v>17</v>
      </c>
      <c r="E4693">
        <v>13</v>
      </c>
      <c r="F4693">
        <v>51</v>
      </c>
      <c r="G4693" t="s">
        <v>30</v>
      </c>
      <c r="H4693" t="str">
        <f t="shared" si="73"/>
        <v>Fail</v>
      </c>
      <c r="I4693" t="s">
        <v>31</v>
      </c>
      <c r="J4693">
        <v>593424</v>
      </c>
      <c r="K4693" t="s">
        <v>13</v>
      </c>
      <c r="L4693" t="s">
        <v>9263</v>
      </c>
    </row>
    <row r="4694" spans="1:12" x14ac:dyDescent="0.3">
      <c r="A4694" t="s">
        <v>9264</v>
      </c>
      <c r="B4694">
        <v>9747158017</v>
      </c>
      <c r="C4694">
        <v>92</v>
      </c>
      <c r="D4694">
        <v>38</v>
      </c>
      <c r="E4694">
        <v>27</v>
      </c>
      <c r="F4694">
        <v>157</v>
      </c>
      <c r="G4694" t="s">
        <v>20</v>
      </c>
      <c r="H4694" t="str">
        <f t="shared" si="73"/>
        <v>Pass</v>
      </c>
      <c r="I4694" t="s">
        <v>21</v>
      </c>
      <c r="J4694">
        <v>536102</v>
      </c>
      <c r="K4694" t="s">
        <v>13</v>
      </c>
      <c r="L4694" t="s">
        <v>9265</v>
      </c>
    </row>
    <row r="4695" spans="1:12" x14ac:dyDescent="0.3">
      <c r="A4695" t="s">
        <v>9266</v>
      </c>
      <c r="B4695">
        <v>9517371937</v>
      </c>
      <c r="C4695">
        <v>38</v>
      </c>
      <c r="D4695">
        <v>61</v>
      </c>
      <c r="E4695">
        <v>68</v>
      </c>
      <c r="F4695">
        <v>167</v>
      </c>
      <c r="G4695" t="s">
        <v>20</v>
      </c>
      <c r="H4695" t="str">
        <f t="shared" si="73"/>
        <v>Pass</v>
      </c>
      <c r="I4695" t="s">
        <v>21</v>
      </c>
      <c r="J4695">
        <v>508737</v>
      </c>
      <c r="K4695" t="s">
        <v>13</v>
      </c>
      <c r="L4695" t="s">
        <v>9267</v>
      </c>
    </row>
    <row r="4696" spans="1:12" x14ac:dyDescent="0.3">
      <c r="A4696" t="s">
        <v>9268</v>
      </c>
      <c r="B4696">
        <v>9537073922</v>
      </c>
      <c r="C4696">
        <v>48</v>
      </c>
      <c r="D4696">
        <v>25</v>
      </c>
      <c r="E4696">
        <v>56</v>
      </c>
      <c r="F4696">
        <v>129</v>
      </c>
      <c r="G4696" t="s">
        <v>24</v>
      </c>
      <c r="H4696" t="str">
        <f t="shared" si="73"/>
        <v>Pass</v>
      </c>
      <c r="I4696" t="s">
        <v>25</v>
      </c>
      <c r="J4696">
        <v>564862</v>
      </c>
      <c r="K4696" t="s">
        <v>13</v>
      </c>
      <c r="L4696" t="s">
        <v>9269</v>
      </c>
    </row>
    <row r="4697" spans="1:12" x14ac:dyDescent="0.3">
      <c r="A4697" t="s">
        <v>9270</v>
      </c>
      <c r="B4697">
        <v>9111498021</v>
      </c>
      <c r="C4697">
        <v>11</v>
      </c>
      <c r="D4697">
        <v>94</v>
      </c>
      <c r="E4697">
        <v>25</v>
      </c>
      <c r="F4697">
        <v>130</v>
      </c>
      <c r="G4697" t="s">
        <v>24</v>
      </c>
      <c r="H4697" t="str">
        <f t="shared" si="73"/>
        <v>Pass</v>
      </c>
      <c r="I4697" t="s">
        <v>25</v>
      </c>
      <c r="J4697">
        <v>598651</v>
      </c>
      <c r="K4697" t="s">
        <v>13</v>
      </c>
      <c r="L4697" t="s">
        <v>9271</v>
      </c>
    </row>
    <row r="4698" spans="1:12" x14ac:dyDescent="0.3">
      <c r="A4698" t="s">
        <v>9272</v>
      </c>
      <c r="B4698">
        <v>9928219231</v>
      </c>
      <c r="C4698">
        <v>58</v>
      </c>
      <c r="D4698">
        <v>96</v>
      </c>
      <c r="E4698">
        <v>55</v>
      </c>
      <c r="F4698">
        <v>209</v>
      </c>
      <c r="G4698" t="s">
        <v>54</v>
      </c>
      <c r="H4698" t="str">
        <f t="shared" si="73"/>
        <v>Pass</v>
      </c>
      <c r="I4698" t="s">
        <v>55</v>
      </c>
      <c r="J4698">
        <v>507130</v>
      </c>
      <c r="K4698" t="s">
        <v>13</v>
      </c>
      <c r="L4698" t="s">
        <v>9273</v>
      </c>
    </row>
    <row r="4699" spans="1:12" x14ac:dyDescent="0.3">
      <c r="A4699" t="s">
        <v>9274</v>
      </c>
      <c r="B4699">
        <v>9234403401</v>
      </c>
      <c r="C4699">
        <v>19</v>
      </c>
      <c r="D4699">
        <v>26</v>
      </c>
      <c r="E4699">
        <v>57</v>
      </c>
      <c r="F4699">
        <v>102</v>
      </c>
      <c r="G4699" t="s">
        <v>24</v>
      </c>
      <c r="H4699" t="str">
        <f t="shared" si="73"/>
        <v>Pass</v>
      </c>
      <c r="I4699" t="s">
        <v>25</v>
      </c>
      <c r="J4699">
        <v>582493</v>
      </c>
      <c r="K4699" t="s">
        <v>13</v>
      </c>
      <c r="L4699" t="s">
        <v>9275</v>
      </c>
    </row>
    <row r="4700" spans="1:12" x14ac:dyDescent="0.3">
      <c r="A4700" t="s">
        <v>9276</v>
      </c>
      <c r="B4700">
        <v>9380315794</v>
      </c>
      <c r="C4700">
        <v>90</v>
      </c>
      <c r="D4700">
        <v>76</v>
      </c>
      <c r="E4700">
        <v>73</v>
      </c>
      <c r="F4700">
        <v>239</v>
      </c>
      <c r="G4700" t="s">
        <v>11</v>
      </c>
      <c r="H4700" t="str">
        <f t="shared" si="73"/>
        <v>Pass</v>
      </c>
      <c r="I4700" t="s">
        <v>12</v>
      </c>
      <c r="J4700">
        <v>559629</v>
      </c>
      <c r="K4700" t="s">
        <v>13</v>
      </c>
      <c r="L4700" t="s">
        <v>9277</v>
      </c>
    </row>
    <row r="4701" spans="1:12" x14ac:dyDescent="0.3">
      <c r="A4701" t="s">
        <v>9278</v>
      </c>
      <c r="B4701">
        <v>9225161224</v>
      </c>
      <c r="C4701">
        <v>19</v>
      </c>
      <c r="D4701">
        <v>59</v>
      </c>
      <c r="E4701">
        <v>63</v>
      </c>
      <c r="F4701">
        <v>141</v>
      </c>
      <c r="G4701" t="s">
        <v>24</v>
      </c>
      <c r="H4701" t="str">
        <f t="shared" si="73"/>
        <v>Pass</v>
      </c>
      <c r="I4701" t="s">
        <v>25</v>
      </c>
      <c r="J4701">
        <v>569161</v>
      </c>
      <c r="K4701" t="s">
        <v>13</v>
      </c>
      <c r="L4701" t="s">
        <v>9279</v>
      </c>
    </row>
    <row r="4702" spans="1:12" x14ac:dyDescent="0.3">
      <c r="A4702" t="s">
        <v>9280</v>
      </c>
      <c r="B4702">
        <v>9360010016</v>
      </c>
      <c r="C4702">
        <v>96</v>
      </c>
      <c r="D4702">
        <v>46</v>
      </c>
      <c r="E4702">
        <v>43</v>
      </c>
      <c r="F4702">
        <v>185</v>
      </c>
      <c r="G4702" t="s">
        <v>54</v>
      </c>
      <c r="H4702" t="str">
        <f t="shared" si="73"/>
        <v>Pass</v>
      </c>
      <c r="I4702" t="s">
        <v>55</v>
      </c>
      <c r="J4702">
        <v>578001</v>
      </c>
      <c r="K4702" t="s">
        <v>13</v>
      </c>
      <c r="L4702" t="s">
        <v>9281</v>
      </c>
    </row>
    <row r="4703" spans="1:12" x14ac:dyDescent="0.3">
      <c r="A4703" t="s">
        <v>9282</v>
      </c>
      <c r="B4703">
        <v>9728556737</v>
      </c>
      <c r="C4703">
        <v>14</v>
      </c>
      <c r="D4703">
        <v>42</v>
      </c>
      <c r="E4703">
        <v>62</v>
      </c>
      <c r="F4703">
        <v>118</v>
      </c>
      <c r="G4703" t="s">
        <v>24</v>
      </c>
      <c r="H4703" t="str">
        <f t="shared" si="73"/>
        <v>Pass</v>
      </c>
      <c r="I4703" t="s">
        <v>25</v>
      </c>
      <c r="J4703">
        <v>573841</v>
      </c>
      <c r="K4703" t="s">
        <v>13</v>
      </c>
      <c r="L4703" t="s">
        <v>9283</v>
      </c>
    </row>
    <row r="4704" spans="1:12" x14ac:dyDescent="0.3">
      <c r="A4704" t="s">
        <v>9284</v>
      </c>
      <c r="B4704">
        <v>9336028156</v>
      </c>
      <c r="C4704">
        <v>52</v>
      </c>
      <c r="D4704">
        <v>93</v>
      </c>
      <c r="E4704">
        <v>75</v>
      </c>
      <c r="F4704">
        <v>220</v>
      </c>
      <c r="G4704" t="s">
        <v>11</v>
      </c>
      <c r="H4704" t="str">
        <f t="shared" si="73"/>
        <v>Pass</v>
      </c>
      <c r="I4704" t="s">
        <v>12</v>
      </c>
      <c r="J4704">
        <v>590461</v>
      </c>
      <c r="K4704" t="s">
        <v>13</v>
      </c>
      <c r="L4704" t="s">
        <v>9285</v>
      </c>
    </row>
    <row r="4705" spans="1:12" x14ac:dyDescent="0.3">
      <c r="A4705" t="s">
        <v>9286</v>
      </c>
      <c r="B4705">
        <v>9078675017</v>
      </c>
      <c r="C4705">
        <v>17</v>
      </c>
      <c r="D4705">
        <v>67</v>
      </c>
      <c r="E4705">
        <v>91</v>
      </c>
      <c r="F4705">
        <v>175</v>
      </c>
      <c r="G4705" t="s">
        <v>20</v>
      </c>
      <c r="H4705" t="str">
        <f t="shared" si="73"/>
        <v>Pass</v>
      </c>
      <c r="I4705" t="s">
        <v>21</v>
      </c>
      <c r="J4705">
        <v>507066</v>
      </c>
      <c r="K4705" t="s">
        <v>13</v>
      </c>
      <c r="L4705" t="s">
        <v>9287</v>
      </c>
    </row>
    <row r="4706" spans="1:12" x14ac:dyDescent="0.3">
      <c r="A4706" t="s">
        <v>9288</v>
      </c>
      <c r="B4706">
        <v>9521204910</v>
      </c>
      <c r="C4706">
        <v>25</v>
      </c>
      <c r="D4706">
        <v>66</v>
      </c>
      <c r="E4706">
        <v>40</v>
      </c>
      <c r="F4706">
        <v>131</v>
      </c>
      <c r="G4706" t="s">
        <v>24</v>
      </c>
      <c r="H4706" t="str">
        <f t="shared" si="73"/>
        <v>Pass</v>
      </c>
      <c r="I4706" t="s">
        <v>25</v>
      </c>
      <c r="J4706">
        <v>565621</v>
      </c>
      <c r="K4706" t="s">
        <v>13</v>
      </c>
      <c r="L4706" t="s">
        <v>9289</v>
      </c>
    </row>
    <row r="4707" spans="1:12" x14ac:dyDescent="0.3">
      <c r="A4707" t="s">
        <v>9290</v>
      </c>
      <c r="B4707">
        <v>9926294582</v>
      </c>
      <c r="C4707">
        <v>13</v>
      </c>
      <c r="D4707">
        <v>18</v>
      </c>
      <c r="E4707">
        <v>16</v>
      </c>
      <c r="F4707">
        <v>47</v>
      </c>
      <c r="G4707" t="s">
        <v>30</v>
      </c>
      <c r="H4707" t="str">
        <f t="shared" si="73"/>
        <v>Fail</v>
      </c>
      <c r="I4707" t="s">
        <v>31</v>
      </c>
      <c r="J4707">
        <v>548571</v>
      </c>
      <c r="K4707" t="s">
        <v>13</v>
      </c>
      <c r="L4707" t="s">
        <v>9291</v>
      </c>
    </row>
    <row r="4708" spans="1:12" x14ac:dyDescent="0.3">
      <c r="A4708" t="s">
        <v>9292</v>
      </c>
      <c r="B4708">
        <v>9523306497</v>
      </c>
      <c r="C4708">
        <v>18</v>
      </c>
      <c r="D4708">
        <v>43</v>
      </c>
      <c r="E4708">
        <v>63</v>
      </c>
      <c r="F4708">
        <v>124</v>
      </c>
      <c r="G4708" t="s">
        <v>24</v>
      </c>
      <c r="H4708" t="str">
        <f t="shared" si="73"/>
        <v>Pass</v>
      </c>
      <c r="I4708" t="s">
        <v>25</v>
      </c>
      <c r="J4708">
        <v>537391</v>
      </c>
      <c r="K4708" t="s">
        <v>13</v>
      </c>
      <c r="L4708" t="s">
        <v>9293</v>
      </c>
    </row>
    <row r="4709" spans="1:12" x14ac:dyDescent="0.3">
      <c r="A4709" t="s">
        <v>9294</v>
      </c>
      <c r="B4709">
        <v>9498922385</v>
      </c>
      <c r="C4709">
        <v>38</v>
      </c>
      <c r="D4709">
        <v>100</v>
      </c>
      <c r="E4709">
        <v>19</v>
      </c>
      <c r="F4709">
        <v>157</v>
      </c>
      <c r="G4709" t="s">
        <v>20</v>
      </c>
      <c r="H4709" t="str">
        <f t="shared" si="73"/>
        <v>Pass</v>
      </c>
      <c r="I4709" t="s">
        <v>21</v>
      </c>
      <c r="J4709">
        <v>518614</v>
      </c>
      <c r="K4709" t="s">
        <v>13</v>
      </c>
      <c r="L4709" t="s">
        <v>9295</v>
      </c>
    </row>
    <row r="4710" spans="1:12" x14ac:dyDescent="0.3">
      <c r="A4710" t="s">
        <v>9296</v>
      </c>
      <c r="B4710">
        <v>9100135700</v>
      </c>
      <c r="C4710">
        <v>90</v>
      </c>
      <c r="D4710">
        <v>52</v>
      </c>
      <c r="E4710">
        <v>51</v>
      </c>
      <c r="F4710">
        <v>193</v>
      </c>
      <c r="G4710" t="s">
        <v>54</v>
      </c>
      <c r="H4710" t="str">
        <f t="shared" si="73"/>
        <v>Pass</v>
      </c>
      <c r="I4710" t="s">
        <v>55</v>
      </c>
      <c r="J4710">
        <v>544391</v>
      </c>
      <c r="K4710" t="s">
        <v>13</v>
      </c>
      <c r="L4710" t="s">
        <v>9297</v>
      </c>
    </row>
    <row r="4711" spans="1:12" x14ac:dyDescent="0.3">
      <c r="A4711" t="s">
        <v>9298</v>
      </c>
      <c r="B4711">
        <v>9229176318</v>
      </c>
      <c r="C4711">
        <v>67</v>
      </c>
      <c r="D4711">
        <v>58</v>
      </c>
      <c r="E4711">
        <v>22</v>
      </c>
      <c r="F4711">
        <v>147</v>
      </c>
      <c r="G4711" t="s">
        <v>24</v>
      </c>
      <c r="H4711" t="str">
        <f t="shared" si="73"/>
        <v>Pass</v>
      </c>
      <c r="I4711" t="s">
        <v>25</v>
      </c>
      <c r="J4711">
        <v>525671</v>
      </c>
      <c r="K4711" t="s">
        <v>13</v>
      </c>
      <c r="L4711" t="s">
        <v>9299</v>
      </c>
    </row>
    <row r="4712" spans="1:12" x14ac:dyDescent="0.3">
      <c r="A4712" t="s">
        <v>9300</v>
      </c>
      <c r="B4712">
        <v>9936109438</v>
      </c>
      <c r="C4712">
        <v>34</v>
      </c>
      <c r="D4712">
        <v>43</v>
      </c>
      <c r="E4712">
        <v>47</v>
      </c>
      <c r="F4712">
        <v>124</v>
      </c>
      <c r="G4712" t="s">
        <v>24</v>
      </c>
      <c r="H4712" t="str">
        <f t="shared" si="73"/>
        <v>Pass</v>
      </c>
      <c r="I4712" t="s">
        <v>25</v>
      </c>
      <c r="J4712">
        <v>587724</v>
      </c>
      <c r="K4712" t="s">
        <v>13</v>
      </c>
      <c r="L4712" t="s">
        <v>9301</v>
      </c>
    </row>
    <row r="4713" spans="1:12" x14ac:dyDescent="0.3">
      <c r="A4713" t="s">
        <v>9302</v>
      </c>
      <c r="B4713">
        <v>9133466910</v>
      </c>
      <c r="C4713">
        <v>61</v>
      </c>
      <c r="D4713">
        <v>39</v>
      </c>
      <c r="E4713">
        <v>13</v>
      </c>
      <c r="F4713">
        <v>113</v>
      </c>
      <c r="G4713" t="s">
        <v>24</v>
      </c>
      <c r="H4713" t="str">
        <f t="shared" si="73"/>
        <v>Pass</v>
      </c>
      <c r="I4713" t="s">
        <v>25</v>
      </c>
      <c r="J4713">
        <v>591546</v>
      </c>
      <c r="K4713" t="s">
        <v>13</v>
      </c>
      <c r="L4713" t="s">
        <v>9303</v>
      </c>
    </row>
    <row r="4714" spans="1:12" x14ac:dyDescent="0.3">
      <c r="A4714" t="s">
        <v>9304</v>
      </c>
      <c r="B4714">
        <v>9693321142</v>
      </c>
      <c r="C4714">
        <v>19</v>
      </c>
      <c r="D4714">
        <v>99</v>
      </c>
      <c r="E4714">
        <v>51</v>
      </c>
      <c r="F4714">
        <v>169</v>
      </c>
      <c r="G4714" t="s">
        <v>20</v>
      </c>
      <c r="H4714" t="str">
        <f t="shared" si="73"/>
        <v>Pass</v>
      </c>
      <c r="I4714" t="s">
        <v>21</v>
      </c>
      <c r="J4714">
        <v>578955</v>
      </c>
      <c r="K4714" t="s">
        <v>13</v>
      </c>
      <c r="L4714" t="s">
        <v>9305</v>
      </c>
    </row>
    <row r="4715" spans="1:12" x14ac:dyDescent="0.3">
      <c r="A4715" t="s">
        <v>9306</v>
      </c>
      <c r="B4715">
        <v>9301024251</v>
      </c>
      <c r="C4715">
        <v>47</v>
      </c>
      <c r="D4715">
        <v>44</v>
      </c>
      <c r="E4715">
        <v>78</v>
      </c>
      <c r="F4715">
        <v>169</v>
      </c>
      <c r="G4715" t="s">
        <v>20</v>
      </c>
      <c r="H4715" t="str">
        <f t="shared" si="73"/>
        <v>Pass</v>
      </c>
      <c r="I4715" t="s">
        <v>21</v>
      </c>
      <c r="J4715">
        <v>578716</v>
      </c>
      <c r="K4715" t="s">
        <v>13</v>
      </c>
      <c r="L4715" t="s">
        <v>9307</v>
      </c>
    </row>
    <row r="4716" spans="1:12" x14ac:dyDescent="0.3">
      <c r="A4716" t="s">
        <v>9308</v>
      </c>
      <c r="B4716">
        <v>9117421705</v>
      </c>
      <c r="C4716">
        <v>44</v>
      </c>
      <c r="D4716">
        <v>43</v>
      </c>
      <c r="E4716">
        <v>25</v>
      </c>
      <c r="F4716">
        <v>112</v>
      </c>
      <c r="G4716" t="s">
        <v>24</v>
      </c>
      <c r="H4716" t="str">
        <f t="shared" si="73"/>
        <v>Pass</v>
      </c>
      <c r="I4716" t="s">
        <v>25</v>
      </c>
      <c r="J4716">
        <v>596574</v>
      </c>
      <c r="K4716" t="s">
        <v>13</v>
      </c>
      <c r="L4716" t="s">
        <v>9309</v>
      </c>
    </row>
    <row r="4717" spans="1:12" x14ac:dyDescent="0.3">
      <c r="A4717" t="s">
        <v>9310</v>
      </c>
      <c r="B4717">
        <v>9035785410</v>
      </c>
      <c r="C4717">
        <v>88</v>
      </c>
      <c r="D4717">
        <v>77</v>
      </c>
      <c r="E4717">
        <v>77</v>
      </c>
      <c r="F4717">
        <v>242</v>
      </c>
      <c r="G4717" t="s">
        <v>11</v>
      </c>
      <c r="H4717" t="str">
        <f t="shared" si="73"/>
        <v>Pass</v>
      </c>
      <c r="I4717" t="s">
        <v>12</v>
      </c>
      <c r="J4717">
        <v>546729</v>
      </c>
      <c r="K4717" t="s">
        <v>13</v>
      </c>
      <c r="L4717" t="s">
        <v>9311</v>
      </c>
    </row>
    <row r="4718" spans="1:12" x14ac:dyDescent="0.3">
      <c r="A4718" t="s">
        <v>9312</v>
      </c>
      <c r="B4718">
        <v>9198426635</v>
      </c>
      <c r="C4718">
        <v>63</v>
      </c>
      <c r="D4718">
        <v>47</v>
      </c>
      <c r="E4718">
        <v>49</v>
      </c>
      <c r="F4718">
        <v>159</v>
      </c>
      <c r="G4718" t="s">
        <v>20</v>
      </c>
      <c r="H4718" t="str">
        <f t="shared" si="73"/>
        <v>Pass</v>
      </c>
      <c r="I4718" t="s">
        <v>21</v>
      </c>
      <c r="J4718">
        <v>589287</v>
      </c>
      <c r="K4718" t="s">
        <v>13</v>
      </c>
      <c r="L4718" t="s">
        <v>9313</v>
      </c>
    </row>
    <row r="4719" spans="1:12" x14ac:dyDescent="0.3">
      <c r="A4719" t="s">
        <v>9314</v>
      </c>
      <c r="B4719">
        <v>9510840061</v>
      </c>
      <c r="C4719">
        <v>23</v>
      </c>
      <c r="D4719">
        <v>99</v>
      </c>
      <c r="E4719">
        <v>71</v>
      </c>
      <c r="F4719">
        <v>193</v>
      </c>
      <c r="G4719" t="s">
        <v>54</v>
      </c>
      <c r="H4719" t="str">
        <f t="shared" si="73"/>
        <v>Pass</v>
      </c>
      <c r="I4719" t="s">
        <v>55</v>
      </c>
      <c r="J4719">
        <v>567197</v>
      </c>
      <c r="K4719" t="s">
        <v>13</v>
      </c>
      <c r="L4719" t="s">
        <v>9315</v>
      </c>
    </row>
    <row r="4720" spans="1:12" x14ac:dyDescent="0.3">
      <c r="A4720" t="s">
        <v>9316</v>
      </c>
      <c r="B4720">
        <v>9165588910</v>
      </c>
      <c r="C4720">
        <v>100</v>
      </c>
      <c r="D4720">
        <v>50</v>
      </c>
      <c r="E4720">
        <v>78</v>
      </c>
      <c r="F4720">
        <v>228</v>
      </c>
      <c r="G4720" t="s">
        <v>11</v>
      </c>
      <c r="H4720" t="str">
        <f t="shared" si="73"/>
        <v>Pass</v>
      </c>
      <c r="I4720" t="s">
        <v>12</v>
      </c>
      <c r="J4720">
        <v>565710</v>
      </c>
      <c r="K4720" t="s">
        <v>13</v>
      </c>
      <c r="L4720" t="s">
        <v>9317</v>
      </c>
    </row>
    <row r="4721" spans="1:12" x14ac:dyDescent="0.3">
      <c r="A4721" t="s">
        <v>9318</v>
      </c>
      <c r="B4721">
        <v>9746346976</v>
      </c>
      <c r="C4721">
        <v>58</v>
      </c>
      <c r="D4721">
        <v>84</v>
      </c>
      <c r="E4721">
        <v>82</v>
      </c>
      <c r="F4721">
        <v>224</v>
      </c>
      <c r="G4721" t="s">
        <v>11</v>
      </c>
      <c r="H4721" t="str">
        <f t="shared" si="73"/>
        <v>Pass</v>
      </c>
      <c r="I4721" t="s">
        <v>12</v>
      </c>
      <c r="J4721">
        <v>569918</v>
      </c>
      <c r="K4721" t="s">
        <v>13</v>
      </c>
      <c r="L4721" t="s">
        <v>9319</v>
      </c>
    </row>
    <row r="4722" spans="1:12" x14ac:dyDescent="0.3">
      <c r="A4722" t="s">
        <v>9320</v>
      </c>
      <c r="B4722">
        <v>9738668317</v>
      </c>
      <c r="C4722">
        <v>32</v>
      </c>
      <c r="D4722">
        <v>95</v>
      </c>
      <c r="E4722">
        <v>37</v>
      </c>
      <c r="F4722">
        <v>164</v>
      </c>
      <c r="G4722" t="s">
        <v>20</v>
      </c>
      <c r="H4722" t="str">
        <f t="shared" si="73"/>
        <v>Pass</v>
      </c>
      <c r="I4722" t="s">
        <v>21</v>
      </c>
      <c r="J4722">
        <v>509811</v>
      </c>
      <c r="K4722" t="s">
        <v>13</v>
      </c>
      <c r="L4722" t="s">
        <v>9321</v>
      </c>
    </row>
    <row r="4723" spans="1:12" x14ac:dyDescent="0.3">
      <c r="A4723" t="s">
        <v>9322</v>
      </c>
      <c r="B4723">
        <v>9680862683</v>
      </c>
      <c r="C4723">
        <v>71</v>
      </c>
      <c r="D4723">
        <v>55</v>
      </c>
      <c r="E4723">
        <v>61</v>
      </c>
      <c r="F4723">
        <v>187</v>
      </c>
      <c r="G4723" t="s">
        <v>54</v>
      </c>
      <c r="H4723" t="str">
        <f t="shared" si="73"/>
        <v>Pass</v>
      </c>
      <c r="I4723" t="s">
        <v>55</v>
      </c>
      <c r="J4723">
        <v>555089</v>
      </c>
      <c r="K4723" t="s">
        <v>13</v>
      </c>
      <c r="L4723" t="s">
        <v>9323</v>
      </c>
    </row>
    <row r="4724" spans="1:12" x14ac:dyDescent="0.3">
      <c r="A4724" t="s">
        <v>9324</v>
      </c>
      <c r="B4724">
        <v>9926256701</v>
      </c>
      <c r="C4724">
        <v>60</v>
      </c>
      <c r="D4724">
        <v>70</v>
      </c>
      <c r="E4724">
        <v>28</v>
      </c>
      <c r="F4724">
        <v>158</v>
      </c>
      <c r="G4724" t="s">
        <v>20</v>
      </c>
      <c r="H4724" t="str">
        <f t="shared" si="73"/>
        <v>Pass</v>
      </c>
      <c r="I4724" t="s">
        <v>21</v>
      </c>
      <c r="J4724">
        <v>507431</v>
      </c>
      <c r="K4724" t="s">
        <v>13</v>
      </c>
      <c r="L4724" t="s">
        <v>9325</v>
      </c>
    </row>
    <row r="4725" spans="1:12" x14ac:dyDescent="0.3">
      <c r="A4725" t="s">
        <v>9326</v>
      </c>
      <c r="B4725">
        <v>9204742529</v>
      </c>
      <c r="C4725">
        <v>57</v>
      </c>
      <c r="D4725">
        <v>14</v>
      </c>
      <c r="E4725">
        <v>99</v>
      </c>
      <c r="F4725">
        <v>170</v>
      </c>
      <c r="G4725" t="s">
        <v>20</v>
      </c>
      <c r="H4725" t="str">
        <f t="shared" si="73"/>
        <v>Pass</v>
      </c>
      <c r="I4725" t="s">
        <v>21</v>
      </c>
      <c r="J4725">
        <v>509003</v>
      </c>
      <c r="K4725" t="s">
        <v>13</v>
      </c>
      <c r="L4725" t="s">
        <v>9327</v>
      </c>
    </row>
    <row r="4726" spans="1:12" x14ac:dyDescent="0.3">
      <c r="A4726" t="s">
        <v>9328</v>
      </c>
      <c r="B4726">
        <v>9116730607</v>
      </c>
      <c r="C4726">
        <v>84</v>
      </c>
      <c r="D4726">
        <v>12</v>
      </c>
      <c r="E4726">
        <v>62</v>
      </c>
      <c r="F4726">
        <v>158</v>
      </c>
      <c r="G4726" t="s">
        <v>20</v>
      </c>
      <c r="H4726" t="str">
        <f t="shared" si="73"/>
        <v>Pass</v>
      </c>
      <c r="I4726" t="s">
        <v>21</v>
      </c>
      <c r="J4726">
        <v>514934</v>
      </c>
      <c r="K4726" t="s">
        <v>13</v>
      </c>
      <c r="L4726" t="s">
        <v>9329</v>
      </c>
    </row>
    <row r="4727" spans="1:12" x14ac:dyDescent="0.3">
      <c r="A4727" t="s">
        <v>9330</v>
      </c>
      <c r="B4727">
        <v>9391425662</v>
      </c>
      <c r="C4727">
        <v>27</v>
      </c>
      <c r="D4727">
        <v>13</v>
      </c>
      <c r="E4727">
        <v>25</v>
      </c>
      <c r="F4727">
        <v>65</v>
      </c>
      <c r="G4727" t="s">
        <v>30</v>
      </c>
      <c r="H4727" t="str">
        <f t="shared" si="73"/>
        <v>Fail</v>
      </c>
      <c r="I4727" t="s">
        <v>31</v>
      </c>
      <c r="J4727">
        <v>518558</v>
      </c>
      <c r="K4727" t="s">
        <v>13</v>
      </c>
      <c r="L4727" t="s">
        <v>9331</v>
      </c>
    </row>
    <row r="4728" spans="1:12" x14ac:dyDescent="0.3">
      <c r="A4728" t="s">
        <v>9332</v>
      </c>
      <c r="B4728">
        <v>9138161023</v>
      </c>
      <c r="C4728">
        <v>73</v>
      </c>
      <c r="D4728">
        <v>49</v>
      </c>
      <c r="E4728">
        <v>98</v>
      </c>
      <c r="F4728">
        <v>220</v>
      </c>
      <c r="G4728" t="s">
        <v>11</v>
      </c>
      <c r="H4728" t="str">
        <f t="shared" si="73"/>
        <v>Pass</v>
      </c>
      <c r="I4728" t="s">
        <v>12</v>
      </c>
      <c r="J4728">
        <v>529208</v>
      </c>
      <c r="K4728" t="s">
        <v>13</v>
      </c>
      <c r="L4728" t="s">
        <v>9333</v>
      </c>
    </row>
    <row r="4729" spans="1:12" x14ac:dyDescent="0.3">
      <c r="A4729" t="s">
        <v>9334</v>
      </c>
      <c r="B4729">
        <v>9218014783</v>
      </c>
      <c r="C4729">
        <v>58</v>
      </c>
      <c r="D4729">
        <v>58</v>
      </c>
      <c r="E4729">
        <v>39</v>
      </c>
      <c r="F4729">
        <v>155</v>
      </c>
      <c r="G4729" t="s">
        <v>20</v>
      </c>
      <c r="H4729" t="str">
        <f t="shared" si="73"/>
        <v>Pass</v>
      </c>
      <c r="I4729" t="s">
        <v>21</v>
      </c>
      <c r="J4729">
        <v>500194</v>
      </c>
      <c r="K4729" t="s">
        <v>13</v>
      </c>
      <c r="L4729" t="s">
        <v>9335</v>
      </c>
    </row>
    <row r="4730" spans="1:12" x14ac:dyDescent="0.3">
      <c r="A4730" t="s">
        <v>9336</v>
      </c>
      <c r="B4730">
        <v>9386135502</v>
      </c>
      <c r="C4730">
        <v>22</v>
      </c>
      <c r="D4730">
        <v>60</v>
      </c>
      <c r="E4730">
        <v>43</v>
      </c>
      <c r="F4730">
        <v>125</v>
      </c>
      <c r="G4730" t="s">
        <v>24</v>
      </c>
      <c r="H4730" t="str">
        <f t="shared" si="73"/>
        <v>Pass</v>
      </c>
      <c r="I4730" t="s">
        <v>25</v>
      </c>
      <c r="J4730">
        <v>537913</v>
      </c>
      <c r="K4730" t="s">
        <v>13</v>
      </c>
      <c r="L4730" t="s">
        <v>9337</v>
      </c>
    </row>
    <row r="4731" spans="1:12" x14ac:dyDescent="0.3">
      <c r="A4731" t="s">
        <v>1641</v>
      </c>
      <c r="B4731">
        <v>9468505304</v>
      </c>
      <c r="C4731">
        <v>56</v>
      </c>
      <c r="D4731">
        <v>29</v>
      </c>
      <c r="E4731">
        <v>87</v>
      </c>
      <c r="F4731">
        <v>172</v>
      </c>
      <c r="G4731" t="s">
        <v>20</v>
      </c>
      <c r="H4731" t="str">
        <f t="shared" si="73"/>
        <v>Pass</v>
      </c>
      <c r="I4731" t="s">
        <v>21</v>
      </c>
      <c r="J4731">
        <v>597424</v>
      </c>
      <c r="K4731" t="s">
        <v>13</v>
      </c>
      <c r="L4731" t="s">
        <v>9338</v>
      </c>
    </row>
    <row r="4732" spans="1:12" x14ac:dyDescent="0.3">
      <c r="A4732" t="s">
        <v>9339</v>
      </c>
      <c r="B4732">
        <v>9411493879</v>
      </c>
      <c r="C4732">
        <v>10</v>
      </c>
      <c r="D4732">
        <v>26</v>
      </c>
      <c r="E4732">
        <v>56</v>
      </c>
      <c r="F4732">
        <v>92</v>
      </c>
      <c r="G4732" t="s">
        <v>30</v>
      </c>
      <c r="H4732" t="str">
        <f t="shared" si="73"/>
        <v>Fail</v>
      </c>
      <c r="I4732" t="s">
        <v>31</v>
      </c>
      <c r="J4732">
        <v>523043</v>
      </c>
      <c r="K4732" t="s">
        <v>13</v>
      </c>
      <c r="L4732" t="s">
        <v>9340</v>
      </c>
    </row>
    <row r="4733" spans="1:12" x14ac:dyDescent="0.3">
      <c r="A4733" t="s">
        <v>9341</v>
      </c>
      <c r="B4733">
        <v>9680682521</v>
      </c>
      <c r="C4733">
        <v>39</v>
      </c>
      <c r="D4733">
        <v>35</v>
      </c>
      <c r="E4733">
        <v>31</v>
      </c>
      <c r="F4733">
        <v>105</v>
      </c>
      <c r="G4733" t="s">
        <v>24</v>
      </c>
      <c r="H4733" t="str">
        <f t="shared" si="73"/>
        <v>Pass</v>
      </c>
      <c r="I4733" t="s">
        <v>25</v>
      </c>
      <c r="J4733">
        <v>517066</v>
      </c>
      <c r="K4733" t="s">
        <v>13</v>
      </c>
      <c r="L4733" t="s">
        <v>9342</v>
      </c>
    </row>
    <row r="4734" spans="1:12" x14ac:dyDescent="0.3">
      <c r="A4734" t="s">
        <v>9343</v>
      </c>
      <c r="B4734">
        <v>9887409846</v>
      </c>
      <c r="C4734">
        <v>38</v>
      </c>
      <c r="D4734">
        <v>74</v>
      </c>
      <c r="E4734">
        <v>17</v>
      </c>
      <c r="F4734">
        <v>129</v>
      </c>
      <c r="G4734" t="s">
        <v>24</v>
      </c>
      <c r="H4734" t="str">
        <f t="shared" si="73"/>
        <v>Pass</v>
      </c>
      <c r="I4734" t="s">
        <v>25</v>
      </c>
      <c r="J4734">
        <v>545141</v>
      </c>
      <c r="K4734" t="s">
        <v>13</v>
      </c>
      <c r="L4734" t="s">
        <v>9344</v>
      </c>
    </row>
    <row r="4735" spans="1:12" x14ac:dyDescent="0.3">
      <c r="A4735" t="s">
        <v>9345</v>
      </c>
      <c r="B4735">
        <v>9581086322</v>
      </c>
      <c r="C4735">
        <v>53</v>
      </c>
      <c r="D4735">
        <v>87</v>
      </c>
      <c r="E4735">
        <v>92</v>
      </c>
      <c r="F4735">
        <v>232</v>
      </c>
      <c r="G4735" t="s">
        <v>11</v>
      </c>
      <c r="H4735" t="str">
        <f t="shared" si="73"/>
        <v>Pass</v>
      </c>
      <c r="I4735" t="s">
        <v>12</v>
      </c>
      <c r="J4735">
        <v>526581</v>
      </c>
      <c r="K4735" t="s">
        <v>13</v>
      </c>
      <c r="L4735" t="s">
        <v>9346</v>
      </c>
    </row>
    <row r="4736" spans="1:12" x14ac:dyDescent="0.3">
      <c r="A4736" t="s">
        <v>9347</v>
      </c>
      <c r="B4736">
        <v>9209290050</v>
      </c>
      <c r="C4736">
        <v>91</v>
      </c>
      <c r="D4736">
        <v>12</v>
      </c>
      <c r="E4736">
        <v>76</v>
      </c>
      <c r="F4736">
        <v>179</v>
      </c>
      <c r="G4736" t="s">
        <v>20</v>
      </c>
      <c r="H4736" t="str">
        <f t="shared" si="73"/>
        <v>Pass</v>
      </c>
      <c r="I4736" t="s">
        <v>21</v>
      </c>
      <c r="J4736">
        <v>578393</v>
      </c>
      <c r="K4736" t="s">
        <v>13</v>
      </c>
      <c r="L4736" t="s">
        <v>9348</v>
      </c>
    </row>
    <row r="4737" spans="1:12" x14ac:dyDescent="0.3">
      <c r="A4737" t="s">
        <v>9349</v>
      </c>
      <c r="B4737">
        <v>9211810918</v>
      </c>
      <c r="C4737">
        <v>61</v>
      </c>
      <c r="D4737">
        <v>66</v>
      </c>
      <c r="E4737">
        <v>15</v>
      </c>
      <c r="F4737">
        <v>142</v>
      </c>
      <c r="G4737" t="s">
        <v>24</v>
      </c>
      <c r="H4737" t="str">
        <f t="shared" si="73"/>
        <v>Pass</v>
      </c>
      <c r="I4737" t="s">
        <v>25</v>
      </c>
      <c r="J4737">
        <v>570312</v>
      </c>
      <c r="K4737" t="s">
        <v>13</v>
      </c>
      <c r="L4737" t="s">
        <v>9350</v>
      </c>
    </row>
    <row r="4738" spans="1:12" x14ac:dyDescent="0.3">
      <c r="A4738" t="s">
        <v>9351</v>
      </c>
      <c r="B4738">
        <v>9398721018</v>
      </c>
      <c r="C4738">
        <v>35</v>
      </c>
      <c r="D4738">
        <v>65</v>
      </c>
      <c r="E4738">
        <v>46</v>
      </c>
      <c r="F4738">
        <v>146</v>
      </c>
      <c r="G4738" t="s">
        <v>24</v>
      </c>
      <c r="H4738" t="str">
        <f t="shared" si="73"/>
        <v>Pass</v>
      </c>
      <c r="I4738" t="s">
        <v>25</v>
      </c>
      <c r="J4738">
        <v>529476</v>
      </c>
      <c r="K4738" t="s">
        <v>13</v>
      </c>
      <c r="L4738" t="s">
        <v>9352</v>
      </c>
    </row>
    <row r="4739" spans="1:12" x14ac:dyDescent="0.3">
      <c r="A4739" t="s">
        <v>9353</v>
      </c>
      <c r="B4739">
        <v>9168005275</v>
      </c>
      <c r="C4739">
        <v>47</v>
      </c>
      <c r="D4739">
        <v>87</v>
      </c>
      <c r="E4739">
        <v>49</v>
      </c>
      <c r="F4739">
        <v>183</v>
      </c>
      <c r="G4739" t="s">
        <v>54</v>
      </c>
      <c r="H4739" t="str">
        <f t="shared" ref="H4739:H4802" si="74">IF(G4739="F","Fail", "Pass")</f>
        <v>Pass</v>
      </c>
      <c r="I4739" t="s">
        <v>55</v>
      </c>
      <c r="J4739">
        <v>514923</v>
      </c>
      <c r="K4739" t="s">
        <v>13</v>
      </c>
      <c r="L4739" t="s">
        <v>9354</v>
      </c>
    </row>
    <row r="4740" spans="1:12" x14ac:dyDescent="0.3">
      <c r="A4740" t="s">
        <v>9355</v>
      </c>
      <c r="B4740">
        <v>9290816239</v>
      </c>
      <c r="C4740">
        <v>84</v>
      </c>
      <c r="D4740">
        <v>13</v>
      </c>
      <c r="E4740">
        <v>62</v>
      </c>
      <c r="F4740">
        <v>159</v>
      </c>
      <c r="G4740" t="s">
        <v>20</v>
      </c>
      <c r="H4740" t="str">
        <f t="shared" si="74"/>
        <v>Pass</v>
      </c>
      <c r="I4740" t="s">
        <v>21</v>
      </c>
      <c r="J4740">
        <v>589708</v>
      </c>
      <c r="K4740" t="s">
        <v>13</v>
      </c>
      <c r="L4740" t="s">
        <v>9356</v>
      </c>
    </row>
    <row r="4741" spans="1:12" x14ac:dyDescent="0.3">
      <c r="A4741" t="s">
        <v>9357</v>
      </c>
      <c r="B4741">
        <v>9252317835</v>
      </c>
      <c r="C4741">
        <v>35</v>
      </c>
      <c r="D4741">
        <v>90</v>
      </c>
      <c r="E4741">
        <v>40</v>
      </c>
      <c r="F4741">
        <v>165</v>
      </c>
      <c r="G4741" t="s">
        <v>20</v>
      </c>
      <c r="H4741" t="str">
        <f t="shared" si="74"/>
        <v>Pass</v>
      </c>
      <c r="I4741" t="s">
        <v>21</v>
      </c>
      <c r="J4741">
        <v>587788</v>
      </c>
      <c r="K4741" t="s">
        <v>13</v>
      </c>
      <c r="L4741" t="s">
        <v>9358</v>
      </c>
    </row>
    <row r="4742" spans="1:12" x14ac:dyDescent="0.3">
      <c r="A4742" t="s">
        <v>9359</v>
      </c>
      <c r="B4742">
        <v>9804026358</v>
      </c>
      <c r="C4742">
        <v>51</v>
      </c>
      <c r="D4742">
        <v>94</v>
      </c>
      <c r="E4742">
        <v>96</v>
      </c>
      <c r="F4742">
        <v>241</v>
      </c>
      <c r="G4742" t="s">
        <v>11</v>
      </c>
      <c r="H4742" t="str">
        <f t="shared" si="74"/>
        <v>Pass</v>
      </c>
      <c r="I4742" t="s">
        <v>12</v>
      </c>
      <c r="J4742">
        <v>527750</v>
      </c>
      <c r="K4742" t="s">
        <v>13</v>
      </c>
      <c r="L4742" t="s">
        <v>9360</v>
      </c>
    </row>
    <row r="4743" spans="1:12" x14ac:dyDescent="0.3">
      <c r="A4743" t="s">
        <v>9361</v>
      </c>
      <c r="B4743">
        <v>9236167307</v>
      </c>
      <c r="C4743">
        <v>13</v>
      </c>
      <c r="D4743">
        <v>34</v>
      </c>
      <c r="E4743">
        <v>91</v>
      </c>
      <c r="F4743">
        <v>138</v>
      </c>
      <c r="G4743" t="s">
        <v>24</v>
      </c>
      <c r="H4743" t="str">
        <f t="shared" si="74"/>
        <v>Pass</v>
      </c>
      <c r="I4743" t="s">
        <v>25</v>
      </c>
      <c r="J4743">
        <v>544106</v>
      </c>
      <c r="K4743" t="s">
        <v>13</v>
      </c>
      <c r="L4743" t="s">
        <v>9362</v>
      </c>
    </row>
    <row r="4744" spans="1:12" x14ac:dyDescent="0.3">
      <c r="A4744" t="s">
        <v>9363</v>
      </c>
      <c r="B4744">
        <v>9132792337</v>
      </c>
      <c r="C4744">
        <v>10</v>
      </c>
      <c r="D4744">
        <v>95</v>
      </c>
      <c r="E4744">
        <v>22</v>
      </c>
      <c r="F4744">
        <v>127</v>
      </c>
      <c r="G4744" t="s">
        <v>24</v>
      </c>
      <c r="H4744" t="str">
        <f t="shared" si="74"/>
        <v>Pass</v>
      </c>
      <c r="I4744" t="s">
        <v>25</v>
      </c>
      <c r="J4744">
        <v>562766</v>
      </c>
      <c r="K4744" t="s">
        <v>13</v>
      </c>
      <c r="L4744" t="s">
        <v>9364</v>
      </c>
    </row>
    <row r="4745" spans="1:12" x14ac:dyDescent="0.3">
      <c r="A4745" t="s">
        <v>9365</v>
      </c>
      <c r="B4745">
        <v>9519127918</v>
      </c>
      <c r="C4745">
        <v>63</v>
      </c>
      <c r="D4745">
        <v>68</v>
      </c>
      <c r="E4745">
        <v>92</v>
      </c>
      <c r="F4745">
        <v>223</v>
      </c>
      <c r="G4745" t="s">
        <v>11</v>
      </c>
      <c r="H4745" t="str">
        <f t="shared" si="74"/>
        <v>Pass</v>
      </c>
      <c r="I4745" t="s">
        <v>12</v>
      </c>
      <c r="J4745">
        <v>583980</v>
      </c>
      <c r="K4745" t="s">
        <v>13</v>
      </c>
      <c r="L4745" t="s">
        <v>9366</v>
      </c>
    </row>
    <row r="4746" spans="1:12" x14ac:dyDescent="0.3">
      <c r="A4746" t="s">
        <v>9367</v>
      </c>
      <c r="B4746">
        <v>9019356316</v>
      </c>
      <c r="C4746">
        <v>62</v>
      </c>
      <c r="D4746">
        <v>48</v>
      </c>
      <c r="E4746">
        <v>92</v>
      </c>
      <c r="F4746">
        <v>202</v>
      </c>
      <c r="G4746" t="s">
        <v>54</v>
      </c>
      <c r="H4746" t="str">
        <f t="shared" si="74"/>
        <v>Pass</v>
      </c>
      <c r="I4746" t="s">
        <v>55</v>
      </c>
      <c r="J4746">
        <v>556353</v>
      </c>
      <c r="K4746" t="s">
        <v>13</v>
      </c>
      <c r="L4746" t="s">
        <v>9368</v>
      </c>
    </row>
    <row r="4747" spans="1:12" x14ac:dyDescent="0.3">
      <c r="A4747" t="s">
        <v>9369</v>
      </c>
      <c r="B4747">
        <v>9897871131</v>
      </c>
      <c r="C4747">
        <v>77</v>
      </c>
      <c r="D4747">
        <v>17</v>
      </c>
      <c r="E4747">
        <v>52</v>
      </c>
      <c r="F4747">
        <v>146</v>
      </c>
      <c r="G4747" t="s">
        <v>24</v>
      </c>
      <c r="H4747" t="str">
        <f t="shared" si="74"/>
        <v>Pass</v>
      </c>
      <c r="I4747" t="s">
        <v>25</v>
      </c>
      <c r="J4747">
        <v>599449</v>
      </c>
      <c r="K4747" t="s">
        <v>13</v>
      </c>
      <c r="L4747" t="s">
        <v>9370</v>
      </c>
    </row>
    <row r="4748" spans="1:12" x14ac:dyDescent="0.3">
      <c r="A4748" t="s">
        <v>9371</v>
      </c>
      <c r="B4748">
        <v>9611097891</v>
      </c>
      <c r="C4748">
        <v>33</v>
      </c>
      <c r="D4748">
        <v>70</v>
      </c>
      <c r="E4748">
        <v>55</v>
      </c>
      <c r="F4748">
        <v>158</v>
      </c>
      <c r="G4748" t="s">
        <v>20</v>
      </c>
      <c r="H4748" t="str">
        <f t="shared" si="74"/>
        <v>Pass</v>
      </c>
      <c r="I4748" t="s">
        <v>21</v>
      </c>
      <c r="J4748">
        <v>548583</v>
      </c>
      <c r="K4748" t="s">
        <v>13</v>
      </c>
      <c r="L4748" t="s">
        <v>9372</v>
      </c>
    </row>
    <row r="4749" spans="1:12" x14ac:dyDescent="0.3">
      <c r="A4749" t="s">
        <v>9373</v>
      </c>
      <c r="B4749">
        <v>9888344681</v>
      </c>
      <c r="C4749">
        <v>49</v>
      </c>
      <c r="D4749">
        <v>58</v>
      </c>
      <c r="E4749">
        <v>36</v>
      </c>
      <c r="F4749">
        <v>143</v>
      </c>
      <c r="G4749" t="s">
        <v>24</v>
      </c>
      <c r="H4749" t="str">
        <f t="shared" si="74"/>
        <v>Pass</v>
      </c>
      <c r="I4749" t="s">
        <v>25</v>
      </c>
      <c r="J4749">
        <v>598144</v>
      </c>
      <c r="K4749" t="s">
        <v>13</v>
      </c>
      <c r="L4749" t="s">
        <v>9374</v>
      </c>
    </row>
    <row r="4750" spans="1:12" x14ac:dyDescent="0.3">
      <c r="A4750" t="s">
        <v>9375</v>
      </c>
      <c r="B4750">
        <v>9554050350</v>
      </c>
      <c r="C4750">
        <v>70</v>
      </c>
      <c r="D4750">
        <v>40</v>
      </c>
      <c r="E4750">
        <v>81</v>
      </c>
      <c r="F4750">
        <v>191</v>
      </c>
      <c r="G4750" t="s">
        <v>54</v>
      </c>
      <c r="H4750" t="str">
        <f t="shared" si="74"/>
        <v>Pass</v>
      </c>
      <c r="I4750" t="s">
        <v>55</v>
      </c>
      <c r="J4750">
        <v>538021</v>
      </c>
      <c r="K4750" t="s">
        <v>13</v>
      </c>
      <c r="L4750" t="s">
        <v>9376</v>
      </c>
    </row>
    <row r="4751" spans="1:12" x14ac:dyDescent="0.3">
      <c r="A4751" t="s">
        <v>9377</v>
      </c>
      <c r="B4751">
        <v>9465209686</v>
      </c>
      <c r="C4751">
        <v>63</v>
      </c>
      <c r="D4751">
        <v>26</v>
      </c>
      <c r="E4751">
        <v>89</v>
      </c>
      <c r="F4751">
        <v>178</v>
      </c>
      <c r="G4751" t="s">
        <v>20</v>
      </c>
      <c r="H4751" t="str">
        <f t="shared" si="74"/>
        <v>Pass</v>
      </c>
      <c r="I4751" t="s">
        <v>21</v>
      </c>
      <c r="J4751">
        <v>598344</v>
      </c>
      <c r="K4751" t="s">
        <v>13</v>
      </c>
      <c r="L4751" t="s">
        <v>9378</v>
      </c>
    </row>
    <row r="4752" spans="1:12" x14ac:dyDescent="0.3">
      <c r="A4752" t="s">
        <v>9379</v>
      </c>
      <c r="B4752">
        <v>9275192235</v>
      </c>
      <c r="C4752">
        <v>27</v>
      </c>
      <c r="D4752">
        <v>62</v>
      </c>
      <c r="E4752">
        <v>28</v>
      </c>
      <c r="F4752">
        <v>117</v>
      </c>
      <c r="G4752" t="s">
        <v>24</v>
      </c>
      <c r="H4752" t="str">
        <f t="shared" si="74"/>
        <v>Pass</v>
      </c>
      <c r="I4752" t="s">
        <v>25</v>
      </c>
      <c r="J4752">
        <v>517483</v>
      </c>
      <c r="K4752" t="s">
        <v>13</v>
      </c>
      <c r="L4752" t="s">
        <v>9380</v>
      </c>
    </row>
    <row r="4753" spans="1:12" x14ac:dyDescent="0.3">
      <c r="A4753" t="s">
        <v>9381</v>
      </c>
      <c r="B4753">
        <v>9765739202</v>
      </c>
      <c r="C4753">
        <v>26</v>
      </c>
      <c r="D4753">
        <v>41</v>
      </c>
      <c r="E4753">
        <v>10</v>
      </c>
      <c r="F4753">
        <v>77</v>
      </c>
      <c r="G4753" t="s">
        <v>30</v>
      </c>
      <c r="H4753" t="str">
        <f t="shared" si="74"/>
        <v>Fail</v>
      </c>
      <c r="I4753" t="s">
        <v>31</v>
      </c>
      <c r="J4753">
        <v>588083</v>
      </c>
      <c r="K4753" t="s">
        <v>13</v>
      </c>
      <c r="L4753" t="s">
        <v>9382</v>
      </c>
    </row>
    <row r="4754" spans="1:12" x14ac:dyDescent="0.3">
      <c r="A4754" t="s">
        <v>9383</v>
      </c>
      <c r="B4754">
        <v>9273647281</v>
      </c>
      <c r="C4754">
        <v>83</v>
      </c>
      <c r="D4754">
        <v>28</v>
      </c>
      <c r="E4754">
        <v>58</v>
      </c>
      <c r="F4754">
        <v>169</v>
      </c>
      <c r="G4754" t="s">
        <v>20</v>
      </c>
      <c r="H4754" t="str">
        <f t="shared" si="74"/>
        <v>Pass</v>
      </c>
      <c r="I4754" t="s">
        <v>21</v>
      </c>
      <c r="J4754">
        <v>565148</v>
      </c>
      <c r="K4754" t="s">
        <v>13</v>
      </c>
      <c r="L4754" t="s">
        <v>9384</v>
      </c>
    </row>
    <row r="4755" spans="1:12" x14ac:dyDescent="0.3">
      <c r="A4755" t="s">
        <v>9385</v>
      </c>
      <c r="B4755">
        <v>9830109606</v>
      </c>
      <c r="C4755">
        <v>74</v>
      </c>
      <c r="D4755">
        <v>19</v>
      </c>
      <c r="E4755">
        <v>99</v>
      </c>
      <c r="F4755">
        <v>192</v>
      </c>
      <c r="G4755" t="s">
        <v>54</v>
      </c>
      <c r="H4755" t="str">
        <f t="shared" si="74"/>
        <v>Pass</v>
      </c>
      <c r="I4755" t="s">
        <v>55</v>
      </c>
      <c r="J4755">
        <v>588533</v>
      </c>
      <c r="K4755" t="s">
        <v>13</v>
      </c>
      <c r="L4755" t="s">
        <v>9386</v>
      </c>
    </row>
    <row r="4756" spans="1:12" x14ac:dyDescent="0.3">
      <c r="A4756" t="s">
        <v>9387</v>
      </c>
      <c r="B4756">
        <v>9888489730</v>
      </c>
      <c r="C4756">
        <v>55</v>
      </c>
      <c r="D4756">
        <v>71</v>
      </c>
      <c r="E4756">
        <v>80</v>
      </c>
      <c r="F4756">
        <v>206</v>
      </c>
      <c r="G4756" t="s">
        <v>54</v>
      </c>
      <c r="H4756" t="str">
        <f t="shared" si="74"/>
        <v>Pass</v>
      </c>
      <c r="I4756" t="s">
        <v>55</v>
      </c>
      <c r="J4756">
        <v>550439</v>
      </c>
      <c r="K4756" t="s">
        <v>13</v>
      </c>
      <c r="L4756" t="s">
        <v>9388</v>
      </c>
    </row>
    <row r="4757" spans="1:12" x14ac:dyDescent="0.3">
      <c r="A4757" t="s">
        <v>9389</v>
      </c>
      <c r="B4757">
        <v>9334198700</v>
      </c>
      <c r="C4757">
        <v>11</v>
      </c>
      <c r="D4757">
        <v>66</v>
      </c>
      <c r="E4757">
        <v>56</v>
      </c>
      <c r="F4757">
        <v>133</v>
      </c>
      <c r="G4757" t="s">
        <v>24</v>
      </c>
      <c r="H4757" t="str">
        <f t="shared" si="74"/>
        <v>Pass</v>
      </c>
      <c r="I4757" t="s">
        <v>25</v>
      </c>
      <c r="J4757">
        <v>524837</v>
      </c>
      <c r="K4757" t="s">
        <v>13</v>
      </c>
      <c r="L4757" t="s">
        <v>9390</v>
      </c>
    </row>
    <row r="4758" spans="1:12" x14ac:dyDescent="0.3">
      <c r="A4758" t="s">
        <v>9391</v>
      </c>
      <c r="B4758">
        <v>9066946121</v>
      </c>
      <c r="C4758">
        <v>74</v>
      </c>
      <c r="D4758">
        <v>13</v>
      </c>
      <c r="E4758">
        <v>59</v>
      </c>
      <c r="F4758">
        <v>146</v>
      </c>
      <c r="G4758" t="s">
        <v>24</v>
      </c>
      <c r="H4758" t="str">
        <f t="shared" si="74"/>
        <v>Pass</v>
      </c>
      <c r="I4758" t="s">
        <v>25</v>
      </c>
      <c r="J4758">
        <v>500696</v>
      </c>
      <c r="K4758" t="s">
        <v>13</v>
      </c>
      <c r="L4758" t="s">
        <v>9392</v>
      </c>
    </row>
    <row r="4759" spans="1:12" x14ac:dyDescent="0.3">
      <c r="A4759" t="s">
        <v>9393</v>
      </c>
      <c r="B4759">
        <v>9109799627</v>
      </c>
      <c r="C4759">
        <v>59</v>
      </c>
      <c r="D4759">
        <v>26</v>
      </c>
      <c r="E4759">
        <v>64</v>
      </c>
      <c r="F4759">
        <v>149</v>
      </c>
      <c r="G4759" t="s">
        <v>24</v>
      </c>
      <c r="H4759" t="str">
        <f t="shared" si="74"/>
        <v>Pass</v>
      </c>
      <c r="I4759" t="s">
        <v>25</v>
      </c>
      <c r="J4759">
        <v>506563</v>
      </c>
      <c r="K4759" t="s">
        <v>13</v>
      </c>
      <c r="L4759" t="s">
        <v>9394</v>
      </c>
    </row>
    <row r="4760" spans="1:12" x14ac:dyDescent="0.3">
      <c r="A4760" t="s">
        <v>9395</v>
      </c>
      <c r="B4760">
        <v>9689704633</v>
      </c>
      <c r="C4760">
        <v>57</v>
      </c>
      <c r="D4760">
        <v>98</v>
      </c>
      <c r="E4760">
        <v>26</v>
      </c>
      <c r="F4760">
        <v>181</v>
      </c>
      <c r="G4760" t="s">
        <v>20</v>
      </c>
      <c r="H4760" t="str">
        <f t="shared" si="74"/>
        <v>Pass</v>
      </c>
      <c r="I4760" t="s">
        <v>21</v>
      </c>
      <c r="J4760">
        <v>573112</v>
      </c>
      <c r="K4760" t="s">
        <v>13</v>
      </c>
      <c r="L4760" t="s">
        <v>9396</v>
      </c>
    </row>
    <row r="4761" spans="1:12" x14ac:dyDescent="0.3">
      <c r="A4761" t="s">
        <v>9397</v>
      </c>
      <c r="B4761">
        <v>9808779275</v>
      </c>
      <c r="C4761">
        <v>84</v>
      </c>
      <c r="D4761">
        <v>75</v>
      </c>
      <c r="E4761">
        <v>77</v>
      </c>
      <c r="F4761">
        <v>236</v>
      </c>
      <c r="G4761" t="s">
        <v>11</v>
      </c>
      <c r="H4761" t="str">
        <f t="shared" si="74"/>
        <v>Pass</v>
      </c>
      <c r="I4761" t="s">
        <v>12</v>
      </c>
      <c r="J4761">
        <v>558182</v>
      </c>
      <c r="K4761" t="s">
        <v>13</v>
      </c>
      <c r="L4761" t="s">
        <v>9398</v>
      </c>
    </row>
    <row r="4762" spans="1:12" x14ac:dyDescent="0.3">
      <c r="A4762" t="s">
        <v>9399</v>
      </c>
      <c r="B4762">
        <v>9978100038</v>
      </c>
      <c r="C4762">
        <v>14</v>
      </c>
      <c r="D4762">
        <v>43</v>
      </c>
      <c r="E4762">
        <v>16</v>
      </c>
      <c r="F4762">
        <v>73</v>
      </c>
      <c r="G4762" t="s">
        <v>30</v>
      </c>
      <c r="H4762" t="str">
        <f t="shared" si="74"/>
        <v>Fail</v>
      </c>
      <c r="I4762" t="s">
        <v>31</v>
      </c>
      <c r="J4762">
        <v>514921</v>
      </c>
      <c r="K4762" t="s">
        <v>13</v>
      </c>
      <c r="L4762" t="s">
        <v>9400</v>
      </c>
    </row>
    <row r="4763" spans="1:12" x14ac:dyDescent="0.3">
      <c r="A4763" t="s">
        <v>9401</v>
      </c>
      <c r="B4763">
        <v>9652315142</v>
      </c>
      <c r="C4763">
        <v>40</v>
      </c>
      <c r="D4763">
        <v>24</v>
      </c>
      <c r="E4763">
        <v>84</v>
      </c>
      <c r="F4763">
        <v>148</v>
      </c>
      <c r="G4763" t="s">
        <v>24</v>
      </c>
      <c r="H4763" t="str">
        <f t="shared" si="74"/>
        <v>Pass</v>
      </c>
      <c r="I4763" t="s">
        <v>25</v>
      </c>
      <c r="J4763">
        <v>517240</v>
      </c>
      <c r="K4763" t="s">
        <v>13</v>
      </c>
      <c r="L4763" t="s">
        <v>9402</v>
      </c>
    </row>
    <row r="4764" spans="1:12" x14ac:dyDescent="0.3">
      <c r="A4764" t="s">
        <v>9403</v>
      </c>
      <c r="B4764">
        <v>9988655395</v>
      </c>
      <c r="C4764">
        <v>51</v>
      </c>
      <c r="D4764">
        <v>43</v>
      </c>
      <c r="E4764">
        <v>83</v>
      </c>
      <c r="F4764">
        <v>177</v>
      </c>
      <c r="G4764" t="s">
        <v>20</v>
      </c>
      <c r="H4764" t="str">
        <f t="shared" si="74"/>
        <v>Pass</v>
      </c>
      <c r="I4764" t="s">
        <v>21</v>
      </c>
      <c r="J4764">
        <v>504669</v>
      </c>
      <c r="K4764" t="s">
        <v>13</v>
      </c>
      <c r="L4764" t="s">
        <v>9404</v>
      </c>
    </row>
    <row r="4765" spans="1:12" x14ac:dyDescent="0.3">
      <c r="A4765" t="s">
        <v>9405</v>
      </c>
      <c r="B4765">
        <v>9606959856</v>
      </c>
      <c r="C4765">
        <v>60</v>
      </c>
      <c r="D4765">
        <v>89</v>
      </c>
      <c r="E4765">
        <v>77</v>
      </c>
      <c r="F4765">
        <v>226</v>
      </c>
      <c r="G4765" t="s">
        <v>11</v>
      </c>
      <c r="H4765" t="str">
        <f t="shared" si="74"/>
        <v>Pass</v>
      </c>
      <c r="I4765" t="s">
        <v>12</v>
      </c>
      <c r="J4765">
        <v>583279</v>
      </c>
      <c r="K4765" t="s">
        <v>13</v>
      </c>
      <c r="L4765" t="s">
        <v>9406</v>
      </c>
    </row>
    <row r="4766" spans="1:12" x14ac:dyDescent="0.3">
      <c r="A4766" t="s">
        <v>6973</v>
      </c>
      <c r="B4766">
        <v>9857036033</v>
      </c>
      <c r="C4766">
        <v>52</v>
      </c>
      <c r="D4766">
        <v>50</v>
      </c>
      <c r="E4766">
        <v>41</v>
      </c>
      <c r="F4766">
        <v>143</v>
      </c>
      <c r="G4766" t="s">
        <v>24</v>
      </c>
      <c r="H4766" t="str">
        <f t="shared" si="74"/>
        <v>Pass</v>
      </c>
      <c r="I4766" t="s">
        <v>25</v>
      </c>
      <c r="J4766">
        <v>559053</v>
      </c>
      <c r="K4766" t="s">
        <v>13</v>
      </c>
      <c r="L4766" t="s">
        <v>9407</v>
      </c>
    </row>
    <row r="4767" spans="1:12" x14ac:dyDescent="0.3">
      <c r="A4767" t="s">
        <v>9408</v>
      </c>
      <c r="B4767">
        <v>9285797640</v>
      </c>
      <c r="C4767">
        <v>86</v>
      </c>
      <c r="D4767">
        <v>11</v>
      </c>
      <c r="E4767">
        <v>54</v>
      </c>
      <c r="F4767">
        <v>151</v>
      </c>
      <c r="G4767" t="s">
        <v>24</v>
      </c>
      <c r="H4767" t="str">
        <f t="shared" si="74"/>
        <v>Pass</v>
      </c>
      <c r="I4767" t="s">
        <v>25</v>
      </c>
      <c r="J4767">
        <v>557536</v>
      </c>
      <c r="K4767" t="s">
        <v>13</v>
      </c>
      <c r="L4767" t="s">
        <v>9409</v>
      </c>
    </row>
    <row r="4768" spans="1:12" x14ac:dyDescent="0.3">
      <c r="A4768" t="s">
        <v>9410</v>
      </c>
      <c r="B4768">
        <v>9478975422</v>
      </c>
      <c r="C4768">
        <v>67</v>
      </c>
      <c r="D4768">
        <v>26</v>
      </c>
      <c r="E4768">
        <v>75</v>
      </c>
      <c r="F4768">
        <v>168</v>
      </c>
      <c r="G4768" t="s">
        <v>20</v>
      </c>
      <c r="H4768" t="str">
        <f t="shared" si="74"/>
        <v>Pass</v>
      </c>
      <c r="I4768" t="s">
        <v>21</v>
      </c>
      <c r="J4768">
        <v>558387</v>
      </c>
      <c r="K4768" t="s">
        <v>13</v>
      </c>
      <c r="L4768" t="s">
        <v>9411</v>
      </c>
    </row>
    <row r="4769" spans="1:12" x14ac:dyDescent="0.3">
      <c r="A4769" t="s">
        <v>9412</v>
      </c>
      <c r="B4769">
        <v>9403954599</v>
      </c>
      <c r="C4769">
        <v>41</v>
      </c>
      <c r="D4769">
        <v>34</v>
      </c>
      <c r="E4769">
        <v>51</v>
      </c>
      <c r="F4769">
        <v>126</v>
      </c>
      <c r="G4769" t="s">
        <v>24</v>
      </c>
      <c r="H4769" t="str">
        <f t="shared" si="74"/>
        <v>Pass</v>
      </c>
      <c r="I4769" t="s">
        <v>25</v>
      </c>
      <c r="J4769">
        <v>572988</v>
      </c>
      <c r="K4769" t="s">
        <v>13</v>
      </c>
      <c r="L4769" t="s">
        <v>9413</v>
      </c>
    </row>
    <row r="4770" spans="1:12" x14ac:dyDescent="0.3">
      <c r="A4770" t="s">
        <v>9414</v>
      </c>
      <c r="B4770">
        <v>9465212098</v>
      </c>
      <c r="C4770">
        <v>37</v>
      </c>
      <c r="D4770">
        <v>70</v>
      </c>
      <c r="E4770">
        <v>74</v>
      </c>
      <c r="F4770">
        <v>181</v>
      </c>
      <c r="G4770" t="s">
        <v>20</v>
      </c>
      <c r="H4770" t="str">
        <f t="shared" si="74"/>
        <v>Pass</v>
      </c>
      <c r="I4770" t="s">
        <v>21</v>
      </c>
      <c r="J4770">
        <v>501824</v>
      </c>
      <c r="K4770" t="s">
        <v>13</v>
      </c>
      <c r="L4770" t="s">
        <v>9415</v>
      </c>
    </row>
    <row r="4771" spans="1:12" x14ac:dyDescent="0.3">
      <c r="A4771" t="s">
        <v>9416</v>
      </c>
      <c r="B4771">
        <v>9663711529</v>
      </c>
      <c r="C4771">
        <v>36</v>
      </c>
      <c r="D4771">
        <v>67</v>
      </c>
      <c r="E4771">
        <v>40</v>
      </c>
      <c r="F4771">
        <v>143</v>
      </c>
      <c r="G4771" t="s">
        <v>24</v>
      </c>
      <c r="H4771" t="str">
        <f t="shared" si="74"/>
        <v>Pass</v>
      </c>
      <c r="I4771" t="s">
        <v>25</v>
      </c>
      <c r="J4771">
        <v>503180</v>
      </c>
      <c r="K4771" t="s">
        <v>13</v>
      </c>
      <c r="L4771" t="s">
        <v>9417</v>
      </c>
    </row>
    <row r="4772" spans="1:12" x14ac:dyDescent="0.3">
      <c r="A4772" t="s">
        <v>9418</v>
      </c>
      <c r="B4772">
        <v>9571131409</v>
      </c>
      <c r="C4772">
        <v>72</v>
      </c>
      <c r="D4772">
        <v>70</v>
      </c>
      <c r="E4772">
        <v>39</v>
      </c>
      <c r="F4772">
        <v>181</v>
      </c>
      <c r="G4772" t="s">
        <v>20</v>
      </c>
      <c r="H4772" t="str">
        <f t="shared" si="74"/>
        <v>Pass</v>
      </c>
      <c r="I4772" t="s">
        <v>21</v>
      </c>
      <c r="J4772">
        <v>574501</v>
      </c>
      <c r="K4772" t="s">
        <v>13</v>
      </c>
      <c r="L4772" t="s">
        <v>9419</v>
      </c>
    </row>
    <row r="4773" spans="1:12" x14ac:dyDescent="0.3">
      <c r="A4773" t="s">
        <v>9420</v>
      </c>
      <c r="B4773">
        <v>9781957477</v>
      </c>
      <c r="C4773">
        <v>96</v>
      </c>
      <c r="D4773">
        <v>69</v>
      </c>
      <c r="E4773">
        <v>29</v>
      </c>
      <c r="F4773">
        <v>194</v>
      </c>
      <c r="G4773" t="s">
        <v>54</v>
      </c>
      <c r="H4773" t="str">
        <f t="shared" si="74"/>
        <v>Pass</v>
      </c>
      <c r="I4773" t="s">
        <v>55</v>
      </c>
      <c r="J4773">
        <v>568689</v>
      </c>
      <c r="K4773" t="s">
        <v>13</v>
      </c>
      <c r="L4773" t="s">
        <v>9421</v>
      </c>
    </row>
    <row r="4774" spans="1:12" x14ac:dyDescent="0.3">
      <c r="A4774" t="s">
        <v>9422</v>
      </c>
      <c r="B4774">
        <v>9648162736</v>
      </c>
      <c r="C4774">
        <v>78</v>
      </c>
      <c r="D4774">
        <v>92</v>
      </c>
      <c r="E4774">
        <v>43</v>
      </c>
      <c r="F4774">
        <v>213</v>
      </c>
      <c r="G4774" t="s">
        <v>11</v>
      </c>
      <c r="H4774" t="str">
        <f t="shared" si="74"/>
        <v>Pass</v>
      </c>
      <c r="I4774" t="s">
        <v>12</v>
      </c>
      <c r="J4774">
        <v>523976</v>
      </c>
      <c r="K4774" t="s">
        <v>13</v>
      </c>
      <c r="L4774" t="s">
        <v>9423</v>
      </c>
    </row>
    <row r="4775" spans="1:12" x14ac:dyDescent="0.3">
      <c r="A4775" t="s">
        <v>9424</v>
      </c>
      <c r="B4775">
        <v>9277538149</v>
      </c>
      <c r="C4775">
        <v>31</v>
      </c>
      <c r="D4775">
        <v>50</v>
      </c>
      <c r="E4775">
        <v>35</v>
      </c>
      <c r="F4775">
        <v>116</v>
      </c>
      <c r="G4775" t="s">
        <v>24</v>
      </c>
      <c r="H4775" t="str">
        <f t="shared" si="74"/>
        <v>Pass</v>
      </c>
      <c r="I4775" t="s">
        <v>25</v>
      </c>
      <c r="J4775">
        <v>522906</v>
      </c>
      <c r="K4775" t="s">
        <v>13</v>
      </c>
      <c r="L4775" t="s">
        <v>9425</v>
      </c>
    </row>
    <row r="4776" spans="1:12" x14ac:dyDescent="0.3">
      <c r="A4776" t="s">
        <v>9426</v>
      </c>
      <c r="B4776">
        <v>9064687446</v>
      </c>
      <c r="C4776">
        <v>43</v>
      </c>
      <c r="D4776">
        <v>57</v>
      </c>
      <c r="E4776">
        <v>81</v>
      </c>
      <c r="F4776">
        <v>181</v>
      </c>
      <c r="G4776" t="s">
        <v>20</v>
      </c>
      <c r="H4776" t="str">
        <f t="shared" si="74"/>
        <v>Pass</v>
      </c>
      <c r="I4776" t="s">
        <v>21</v>
      </c>
      <c r="J4776">
        <v>554851</v>
      </c>
      <c r="K4776" t="s">
        <v>13</v>
      </c>
      <c r="L4776" t="s">
        <v>9427</v>
      </c>
    </row>
    <row r="4777" spans="1:12" x14ac:dyDescent="0.3">
      <c r="A4777" t="s">
        <v>9428</v>
      </c>
      <c r="B4777">
        <v>9012010538</v>
      </c>
      <c r="C4777">
        <v>79</v>
      </c>
      <c r="D4777">
        <v>78</v>
      </c>
      <c r="E4777">
        <v>15</v>
      </c>
      <c r="F4777">
        <v>172</v>
      </c>
      <c r="G4777" t="s">
        <v>20</v>
      </c>
      <c r="H4777" t="str">
        <f t="shared" si="74"/>
        <v>Pass</v>
      </c>
      <c r="I4777" t="s">
        <v>21</v>
      </c>
      <c r="J4777">
        <v>528237</v>
      </c>
      <c r="K4777" t="s">
        <v>13</v>
      </c>
      <c r="L4777" t="s">
        <v>9429</v>
      </c>
    </row>
    <row r="4778" spans="1:12" x14ac:dyDescent="0.3">
      <c r="A4778" t="s">
        <v>9430</v>
      </c>
      <c r="B4778">
        <v>9296927297</v>
      </c>
      <c r="C4778">
        <v>96</v>
      </c>
      <c r="D4778">
        <v>39</v>
      </c>
      <c r="E4778">
        <v>37</v>
      </c>
      <c r="F4778">
        <v>172</v>
      </c>
      <c r="G4778" t="s">
        <v>20</v>
      </c>
      <c r="H4778" t="str">
        <f t="shared" si="74"/>
        <v>Pass</v>
      </c>
      <c r="I4778" t="s">
        <v>21</v>
      </c>
      <c r="J4778">
        <v>579662</v>
      </c>
      <c r="K4778" t="s">
        <v>13</v>
      </c>
      <c r="L4778" t="s">
        <v>9431</v>
      </c>
    </row>
    <row r="4779" spans="1:12" x14ac:dyDescent="0.3">
      <c r="A4779" t="s">
        <v>9432</v>
      </c>
      <c r="B4779">
        <v>9023716260</v>
      </c>
      <c r="C4779">
        <v>24</v>
      </c>
      <c r="D4779">
        <v>21</v>
      </c>
      <c r="E4779">
        <v>69</v>
      </c>
      <c r="F4779">
        <v>114</v>
      </c>
      <c r="G4779" t="s">
        <v>24</v>
      </c>
      <c r="H4779" t="str">
        <f t="shared" si="74"/>
        <v>Pass</v>
      </c>
      <c r="I4779" t="s">
        <v>25</v>
      </c>
      <c r="J4779">
        <v>585978</v>
      </c>
      <c r="K4779" t="s">
        <v>13</v>
      </c>
      <c r="L4779" t="s">
        <v>9433</v>
      </c>
    </row>
    <row r="4780" spans="1:12" x14ac:dyDescent="0.3">
      <c r="A4780" t="s">
        <v>9434</v>
      </c>
      <c r="B4780">
        <v>9292719523</v>
      </c>
      <c r="C4780">
        <v>45</v>
      </c>
      <c r="D4780">
        <v>34</v>
      </c>
      <c r="E4780">
        <v>29</v>
      </c>
      <c r="F4780">
        <v>108</v>
      </c>
      <c r="G4780" t="s">
        <v>24</v>
      </c>
      <c r="H4780" t="str">
        <f t="shared" si="74"/>
        <v>Pass</v>
      </c>
      <c r="I4780" t="s">
        <v>25</v>
      </c>
      <c r="J4780">
        <v>572603</v>
      </c>
      <c r="K4780" t="s">
        <v>13</v>
      </c>
      <c r="L4780" t="s">
        <v>9435</v>
      </c>
    </row>
    <row r="4781" spans="1:12" x14ac:dyDescent="0.3">
      <c r="A4781" t="s">
        <v>9436</v>
      </c>
      <c r="B4781">
        <v>9264155730</v>
      </c>
      <c r="C4781">
        <v>67</v>
      </c>
      <c r="D4781">
        <v>82</v>
      </c>
      <c r="E4781">
        <v>60</v>
      </c>
      <c r="F4781">
        <v>209</v>
      </c>
      <c r="G4781" t="s">
        <v>54</v>
      </c>
      <c r="H4781" t="str">
        <f t="shared" si="74"/>
        <v>Pass</v>
      </c>
      <c r="I4781" t="s">
        <v>55</v>
      </c>
      <c r="J4781">
        <v>509414</v>
      </c>
      <c r="K4781" t="s">
        <v>13</v>
      </c>
      <c r="L4781" t="s">
        <v>9437</v>
      </c>
    </row>
    <row r="4782" spans="1:12" x14ac:dyDescent="0.3">
      <c r="A4782" t="s">
        <v>9438</v>
      </c>
      <c r="B4782">
        <v>9397845648</v>
      </c>
      <c r="C4782">
        <v>22</v>
      </c>
      <c r="D4782">
        <v>57</v>
      </c>
      <c r="E4782">
        <v>63</v>
      </c>
      <c r="F4782">
        <v>142</v>
      </c>
      <c r="G4782" t="s">
        <v>24</v>
      </c>
      <c r="H4782" t="str">
        <f t="shared" si="74"/>
        <v>Pass</v>
      </c>
      <c r="I4782" t="s">
        <v>25</v>
      </c>
      <c r="J4782">
        <v>573181</v>
      </c>
      <c r="K4782" t="s">
        <v>13</v>
      </c>
      <c r="L4782" t="s">
        <v>9439</v>
      </c>
    </row>
    <row r="4783" spans="1:12" x14ac:dyDescent="0.3">
      <c r="A4783" t="s">
        <v>9440</v>
      </c>
      <c r="B4783">
        <v>9170487243</v>
      </c>
      <c r="C4783">
        <v>76</v>
      </c>
      <c r="D4783">
        <v>71</v>
      </c>
      <c r="E4783">
        <v>99</v>
      </c>
      <c r="F4783">
        <v>246</v>
      </c>
      <c r="G4783" t="s">
        <v>16</v>
      </c>
      <c r="H4783" t="str">
        <f t="shared" si="74"/>
        <v>Pass</v>
      </c>
      <c r="I4783" t="s">
        <v>17</v>
      </c>
      <c r="J4783">
        <v>541495</v>
      </c>
      <c r="K4783" t="s">
        <v>13</v>
      </c>
      <c r="L4783" t="s">
        <v>9441</v>
      </c>
    </row>
    <row r="4784" spans="1:12" x14ac:dyDescent="0.3">
      <c r="A4784" t="s">
        <v>9442</v>
      </c>
      <c r="B4784">
        <v>9526987713</v>
      </c>
      <c r="C4784">
        <v>45</v>
      </c>
      <c r="D4784">
        <v>36</v>
      </c>
      <c r="E4784">
        <v>39</v>
      </c>
      <c r="F4784">
        <v>120</v>
      </c>
      <c r="G4784" t="s">
        <v>24</v>
      </c>
      <c r="H4784" t="str">
        <f t="shared" si="74"/>
        <v>Pass</v>
      </c>
      <c r="I4784" t="s">
        <v>25</v>
      </c>
      <c r="J4784">
        <v>560323</v>
      </c>
      <c r="K4784" t="s">
        <v>13</v>
      </c>
      <c r="L4784" t="s">
        <v>9443</v>
      </c>
    </row>
    <row r="4785" spans="1:12" x14ac:dyDescent="0.3">
      <c r="A4785" t="s">
        <v>9444</v>
      </c>
      <c r="B4785">
        <v>9383985033</v>
      </c>
      <c r="C4785">
        <v>61</v>
      </c>
      <c r="D4785">
        <v>42</v>
      </c>
      <c r="E4785">
        <v>88</v>
      </c>
      <c r="F4785">
        <v>191</v>
      </c>
      <c r="G4785" t="s">
        <v>54</v>
      </c>
      <c r="H4785" t="str">
        <f t="shared" si="74"/>
        <v>Pass</v>
      </c>
      <c r="I4785" t="s">
        <v>55</v>
      </c>
      <c r="J4785">
        <v>594377</v>
      </c>
      <c r="K4785" t="s">
        <v>13</v>
      </c>
      <c r="L4785" t="s">
        <v>9445</v>
      </c>
    </row>
    <row r="4786" spans="1:12" x14ac:dyDescent="0.3">
      <c r="A4786" t="s">
        <v>9446</v>
      </c>
      <c r="B4786">
        <v>9452392359</v>
      </c>
      <c r="C4786">
        <v>96</v>
      </c>
      <c r="D4786">
        <v>85</v>
      </c>
      <c r="E4786">
        <v>18</v>
      </c>
      <c r="F4786">
        <v>199</v>
      </c>
      <c r="G4786" t="s">
        <v>54</v>
      </c>
      <c r="H4786" t="str">
        <f t="shared" si="74"/>
        <v>Pass</v>
      </c>
      <c r="I4786" t="s">
        <v>55</v>
      </c>
      <c r="J4786">
        <v>594934</v>
      </c>
      <c r="K4786" t="s">
        <v>13</v>
      </c>
      <c r="L4786" t="s">
        <v>9447</v>
      </c>
    </row>
    <row r="4787" spans="1:12" x14ac:dyDescent="0.3">
      <c r="A4787" t="s">
        <v>9448</v>
      </c>
      <c r="B4787">
        <v>9545555904</v>
      </c>
      <c r="C4787">
        <v>39</v>
      </c>
      <c r="D4787">
        <v>69</v>
      </c>
      <c r="E4787">
        <v>37</v>
      </c>
      <c r="F4787">
        <v>145</v>
      </c>
      <c r="G4787" t="s">
        <v>24</v>
      </c>
      <c r="H4787" t="str">
        <f t="shared" si="74"/>
        <v>Pass</v>
      </c>
      <c r="I4787" t="s">
        <v>25</v>
      </c>
      <c r="J4787">
        <v>516204</v>
      </c>
      <c r="K4787" t="s">
        <v>13</v>
      </c>
      <c r="L4787" t="s">
        <v>9449</v>
      </c>
    </row>
    <row r="4788" spans="1:12" x14ac:dyDescent="0.3">
      <c r="A4788" t="s">
        <v>9450</v>
      </c>
      <c r="B4788">
        <v>9298512823</v>
      </c>
      <c r="C4788">
        <v>37</v>
      </c>
      <c r="D4788">
        <v>26</v>
      </c>
      <c r="E4788">
        <v>35</v>
      </c>
      <c r="F4788">
        <v>98</v>
      </c>
      <c r="G4788" t="s">
        <v>30</v>
      </c>
      <c r="H4788" t="str">
        <f t="shared" si="74"/>
        <v>Fail</v>
      </c>
      <c r="I4788" t="s">
        <v>31</v>
      </c>
      <c r="J4788">
        <v>567281</v>
      </c>
      <c r="K4788" t="s">
        <v>13</v>
      </c>
      <c r="L4788" t="s">
        <v>9451</v>
      </c>
    </row>
    <row r="4789" spans="1:12" x14ac:dyDescent="0.3">
      <c r="A4789" t="s">
        <v>9452</v>
      </c>
      <c r="B4789">
        <v>9613575298</v>
      </c>
      <c r="C4789">
        <v>34</v>
      </c>
      <c r="D4789">
        <v>40</v>
      </c>
      <c r="E4789">
        <v>42</v>
      </c>
      <c r="F4789">
        <v>116</v>
      </c>
      <c r="G4789" t="s">
        <v>24</v>
      </c>
      <c r="H4789" t="str">
        <f t="shared" si="74"/>
        <v>Pass</v>
      </c>
      <c r="I4789" t="s">
        <v>25</v>
      </c>
      <c r="J4789">
        <v>545611</v>
      </c>
      <c r="K4789" t="s">
        <v>13</v>
      </c>
      <c r="L4789" t="s">
        <v>9453</v>
      </c>
    </row>
    <row r="4790" spans="1:12" x14ac:dyDescent="0.3">
      <c r="A4790" t="s">
        <v>9454</v>
      </c>
      <c r="B4790">
        <v>9257851850</v>
      </c>
      <c r="C4790">
        <v>36</v>
      </c>
      <c r="D4790">
        <v>48</v>
      </c>
      <c r="E4790">
        <v>91</v>
      </c>
      <c r="F4790">
        <v>175</v>
      </c>
      <c r="G4790" t="s">
        <v>20</v>
      </c>
      <c r="H4790" t="str">
        <f t="shared" si="74"/>
        <v>Pass</v>
      </c>
      <c r="I4790" t="s">
        <v>21</v>
      </c>
      <c r="J4790">
        <v>596674</v>
      </c>
      <c r="K4790" t="s">
        <v>13</v>
      </c>
      <c r="L4790" t="s">
        <v>9455</v>
      </c>
    </row>
    <row r="4791" spans="1:12" x14ac:dyDescent="0.3">
      <c r="A4791" t="s">
        <v>9456</v>
      </c>
      <c r="B4791">
        <v>9418135144</v>
      </c>
      <c r="C4791">
        <v>71</v>
      </c>
      <c r="D4791">
        <v>83</v>
      </c>
      <c r="E4791">
        <v>33</v>
      </c>
      <c r="F4791">
        <v>187</v>
      </c>
      <c r="G4791" t="s">
        <v>54</v>
      </c>
      <c r="H4791" t="str">
        <f t="shared" si="74"/>
        <v>Pass</v>
      </c>
      <c r="I4791" t="s">
        <v>55</v>
      </c>
      <c r="J4791">
        <v>551409</v>
      </c>
      <c r="K4791" t="s">
        <v>13</v>
      </c>
      <c r="L4791" t="s">
        <v>9457</v>
      </c>
    </row>
    <row r="4792" spans="1:12" x14ac:dyDescent="0.3">
      <c r="A4792" t="s">
        <v>9458</v>
      </c>
      <c r="B4792">
        <v>9477515002</v>
      </c>
      <c r="C4792">
        <v>45</v>
      </c>
      <c r="D4792">
        <v>96</v>
      </c>
      <c r="E4792">
        <v>25</v>
      </c>
      <c r="F4792">
        <v>166</v>
      </c>
      <c r="G4792" t="s">
        <v>20</v>
      </c>
      <c r="H4792" t="str">
        <f t="shared" si="74"/>
        <v>Pass</v>
      </c>
      <c r="I4792" t="s">
        <v>21</v>
      </c>
      <c r="J4792">
        <v>502912</v>
      </c>
      <c r="K4792" t="s">
        <v>13</v>
      </c>
      <c r="L4792" t="s">
        <v>9459</v>
      </c>
    </row>
    <row r="4793" spans="1:12" x14ac:dyDescent="0.3">
      <c r="A4793" t="s">
        <v>9460</v>
      </c>
      <c r="B4793">
        <v>9489188337</v>
      </c>
      <c r="C4793">
        <v>45</v>
      </c>
      <c r="D4793">
        <v>39</v>
      </c>
      <c r="E4793">
        <v>11</v>
      </c>
      <c r="F4793">
        <v>95</v>
      </c>
      <c r="G4793" t="s">
        <v>30</v>
      </c>
      <c r="H4793" t="str">
        <f t="shared" si="74"/>
        <v>Fail</v>
      </c>
      <c r="I4793" t="s">
        <v>31</v>
      </c>
      <c r="J4793">
        <v>533671</v>
      </c>
      <c r="K4793" t="s">
        <v>13</v>
      </c>
      <c r="L4793" t="s">
        <v>9461</v>
      </c>
    </row>
    <row r="4794" spans="1:12" x14ac:dyDescent="0.3">
      <c r="A4794" t="s">
        <v>9462</v>
      </c>
      <c r="B4794">
        <v>9422552679</v>
      </c>
      <c r="C4794">
        <v>54</v>
      </c>
      <c r="D4794">
        <v>68</v>
      </c>
      <c r="E4794">
        <v>100</v>
      </c>
      <c r="F4794">
        <v>222</v>
      </c>
      <c r="G4794" t="s">
        <v>11</v>
      </c>
      <c r="H4794" t="str">
        <f t="shared" si="74"/>
        <v>Pass</v>
      </c>
      <c r="I4794" t="s">
        <v>12</v>
      </c>
      <c r="J4794">
        <v>518641</v>
      </c>
      <c r="K4794" t="s">
        <v>13</v>
      </c>
      <c r="L4794" t="s">
        <v>9463</v>
      </c>
    </row>
    <row r="4795" spans="1:12" x14ac:dyDescent="0.3">
      <c r="A4795" t="s">
        <v>9464</v>
      </c>
      <c r="B4795">
        <v>9220915480</v>
      </c>
      <c r="C4795">
        <v>37</v>
      </c>
      <c r="D4795">
        <v>18</v>
      </c>
      <c r="E4795">
        <v>22</v>
      </c>
      <c r="F4795">
        <v>77</v>
      </c>
      <c r="G4795" t="s">
        <v>30</v>
      </c>
      <c r="H4795" t="str">
        <f t="shared" si="74"/>
        <v>Fail</v>
      </c>
      <c r="I4795" t="s">
        <v>31</v>
      </c>
      <c r="J4795">
        <v>599109</v>
      </c>
      <c r="K4795" t="s">
        <v>13</v>
      </c>
      <c r="L4795" t="s">
        <v>9465</v>
      </c>
    </row>
    <row r="4796" spans="1:12" x14ac:dyDescent="0.3">
      <c r="A4796" t="s">
        <v>9466</v>
      </c>
      <c r="B4796">
        <v>9687939689</v>
      </c>
      <c r="C4796">
        <v>37</v>
      </c>
      <c r="D4796">
        <v>52</v>
      </c>
      <c r="E4796">
        <v>40</v>
      </c>
      <c r="F4796">
        <v>129</v>
      </c>
      <c r="G4796" t="s">
        <v>24</v>
      </c>
      <c r="H4796" t="str">
        <f t="shared" si="74"/>
        <v>Pass</v>
      </c>
      <c r="I4796" t="s">
        <v>25</v>
      </c>
      <c r="J4796">
        <v>574203</v>
      </c>
      <c r="K4796" t="s">
        <v>13</v>
      </c>
      <c r="L4796" t="s">
        <v>9467</v>
      </c>
    </row>
    <row r="4797" spans="1:12" x14ac:dyDescent="0.3">
      <c r="A4797" t="s">
        <v>9468</v>
      </c>
      <c r="B4797">
        <v>9402765615</v>
      </c>
      <c r="C4797">
        <v>12</v>
      </c>
      <c r="D4797">
        <v>23</v>
      </c>
      <c r="E4797">
        <v>49</v>
      </c>
      <c r="F4797">
        <v>84</v>
      </c>
      <c r="G4797" t="s">
        <v>30</v>
      </c>
      <c r="H4797" t="str">
        <f t="shared" si="74"/>
        <v>Fail</v>
      </c>
      <c r="I4797" t="s">
        <v>31</v>
      </c>
      <c r="J4797">
        <v>554219</v>
      </c>
      <c r="K4797" t="s">
        <v>13</v>
      </c>
      <c r="L4797" t="s">
        <v>9469</v>
      </c>
    </row>
    <row r="4798" spans="1:12" x14ac:dyDescent="0.3">
      <c r="A4798" t="s">
        <v>9470</v>
      </c>
      <c r="B4798">
        <v>9919487357</v>
      </c>
      <c r="C4798">
        <v>91</v>
      </c>
      <c r="D4798">
        <v>62</v>
      </c>
      <c r="E4798">
        <v>96</v>
      </c>
      <c r="F4798">
        <v>249</v>
      </c>
      <c r="G4798" t="s">
        <v>16</v>
      </c>
      <c r="H4798" t="str">
        <f t="shared" si="74"/>
        <v>Pass</v>
      </c>
      <c r="I4798" t="s">
        <v>17</v>
      </c>
      <c r="J4798">
        <v>584203</v>
      </c>
      <c r="K4798" t="s">
        <v>13</v>
      </c>
      <c r="L4798" t="s">
        <v>9471</v>
      </c>
    </row>
    <row r="4799" spans="1:12" x14ac:dyDescent="0.3">
      <c r="A4799" t="s">
        <v>9472</v>
      </c>
      <c r="B4799">
        <v>9526679840</v>
      </c>
      <c r="C4799">
        <v>20</v>
      </c>
      <c r="D4799">
        <v>83</v>
      </c>
      <c r="E4799">
        <v>90</v>
      </c>
      <c r="F4799">
        <v>193</v>
      </c>
      <c r="G4799" t="s">
        <v>54</v>
      </c>
      <c r="H4799" t="str">
        <f t="shared" si="74"/>
        <v>Pass</v>
      </c>
      <c r="I4799" t="s">
        <v>55</v>
      </c>
      <c r="J4799">
        <v>501487</v>
      </c>
      <c r="K4799" t="s">
        <v>13</v>
      </c>
      <c r="L4799" t="s">
        <v>9473</v>
      </c>
    </row>
    <row r="4800" spans="1:12" x14ac:dyDescent="0.3">
      <c r="A4800" t="s">
        <v>9474</v>
      </c>
      <c r="B4800">
        <v>9765796460</v>
      </c>
      <c r="C4800">
        <v>14</v>
      </c>
      <c r="D4800">
        <v>72</v>
      </c>
      <c r="E4800">
        <v>16</v>
      </c>
      <c r="F4800">
        <v>102</v>
      </c>
      <c r="G4800" t="s">
        <v>24</v>
      </c>
      <c r="H4800" t="str">
        <f t="shared" si="74"/>
        <v>Pass</v>
      </c>
      <c r="I4800" t="s">
        <v>25</v>
      </c>
      <c r="J4800">
        <v>550161</v>
      </c>
      <c r="K4800" t="s">
        <v>13</v>
      </c>
      <c r="L4800" t="s">
        <v>9475</v>
      </c>
    </row>
    <row r="4801" spans="1:12" x14ac:dyDescent="0.3">
      <c r="A4801" t="s">
        <v>9476</v>
      </c>
      <c r="B4801">
        <v>9801177063</v>
      </c>
      <c r="C4801">
        <v>44</v>
      </c>
      <c r="D4801">
        <v>37</v>
      </c>
      <c r="E4801">
        <v>10</v>
      </c>
      <c r="F4801">
        <v>91</v>
      </c>
      <c r="G4801" t="s">
        <v>30</v>
      </c>
      <c r="H4801" t="str">
        <f t="shared" si="74"/>
        <v>Fail</v>
      </c>
      <c r="I4801" t="s">
        <v>31</v>
      </c>
      <c r="J4801">
        <v>585677</v>
      </c>
      <c r="K4801" t="s">
        <v>13</v>
      </c>
      <c r="L4801" t="s">
        <v>9477</v>
      </c>
    </row>
    <row r="4802" spans="1:12" x14ac:dyDescent="0.3">
      <c r="A4802" t="s">
        <v>9478</v>
      </c>
      <c r="B4802">
        <v>9117398315</v>
      </c>
      <c r="C4802">
        <v>30</v>
      </c>
      <c r="D4802">
        <v>29</v>
      </c>
      <c r="E4802">
        <v>31</v>
      </c>
      <c r="F4802">
        <v>90</v>
      </c>
      <c r="G4802" t="s">
        <v>30</v>
      </c>
      <c r="H4802" t="str">
        <f t="shared" si="74"/>
        <v>Fail</v>
      </c>
      <c r="I4802" t="s">
        <v>31</v>
      </c>
      <c r="J4802">
        <v>589943</v>
      </c>
      <c r="K4802" t="s">
        <v>13</v>
      </c>
      <c r="L4802" t="s">
        <v>9479</v>
      </c>
    </row>
    <row r="4803" spans="1:12" x14ac:dyDescent="0.3">
      <c r="A4803" t="s">
        <v>9480</v>
      </c>
      <c r="B4803">
        <v>9643896725</v>
      </c>
      <c r="C4803">
        <v>36</v>
      </c>
      <c r="D4803">
        <v>78</v>
      </c>
      <c r="E4803">
        <v>75</v>
      </c>
      <c r="F4803">
        <v>189</v>
      </c>
      <c r="G4803" t="s">
        <v>54</v>
      </c>
      <c r="H4803" t="str">
        <f t="shared" ref="H4803:H4866" si="75">IF(G4803="F","Fail", "Pass")</f>
        <v>Pass</v>
      </c>
      <c r="I4803" t="s">
        <v>55</v>
      </c>
      <c r="J4803">
        <v>584435</v>
      </c>
      <c r="K4803" t="s">
        <v>13</v>
      </c>
      <c r="L4803" t="s">
        <v>9481</v>
      </c>
    </row>
    <row r="4804" spans="1:12" x14ac:dyDescent="0.3">
      <c r="A4804" t="s">
        <v>9482</v>
      </c>
      <c r="B4804">
        <v>9879108602</v>
      </c>
      <c r="C4804">
        <v>71</v>
      </c>
      <c r="D4804">
        <v>78</v>
      </c>
      <c r="E4804">
        <v>66</v>
      </c>
      <c r="F4804">
        <v>215</v>
      </c>
      <c r="G4804" t="s">
        <v>11</v>
      </c>
      <c r="H4804" t="str">
        <f t="shared" si="75"/>
        <v>Pass</v>
      </c>
      <c r="I4804" t="s">
        <v>12</v>
      </c>
      <c r="J4804">
        <v>524621</v>
      </c>
      <c r="K4804" t="s">
        <v>13</v>
      </c>
      <c r="L4804" t="s">
        <v>9483</v>
      </c>
    </row>
    <row r="4805" spans="1:12" x14ac:dyDescent="0.3">
      <c r="A4805" t="s">
        <v>9484</v>
      </c>
      <c r="B4805">
        <v>9446721730</v>
      </c>
      <c r="C4805">
        <v>52</v>
      </c>
      <c r="D4805">
        <v>74</v>
      </c>
      <c r="E4805">
        <v>42</v>
      </c>
      <c r="F4805">
        <v>168</v>
      </c>
      <c r="G4805" t="s">
        <v>20</v>
      </c>
      <c r="H4805" t="str">
        <f t="shared" si="75"/>
        <v>Pass</v>
      </c>
      <c r="I4805" t="s">
        <v>21</v>
      </c>
      <c r="J4805">
        <v>546251</v>
      </c>
      <c r="K4805" t="s">
        <v>13</v>
      </c>
      <c r="L4805" t="s">
        <v>9485</v>
      </c>
    </row>
    <row r="4806" spans="1:12" x14ac:dyDescent="0.3">
      <c r="A4806" t="s">
        <v>9486</v>
      </c>
      <c r="B4806">
        <v>9187091290</v>
      </c>
      <c r="C4806">
        <v>96</v>
      </c>
      <c r="D4806">
        <v>90</v>
      </c>
      <c r="E4806">
        <v>40</v>
      </c>
      <c r="F4806">
        <v>226</v>
      </c>
      <c r="G4806" t="s">
        <v>11</v>
      </c>
      <c r="H4806" t="str">
        <f t="shared" si="75"/>
        <v>Pass</v>
      </c>
      <c r="I4806" t="s">
        <v>12</v>
      </c>
      <c r="J4806">
        <v>560600</v>
      </c>
      <c r="K4806" t="s">
        <v>13</v>
      </c>
      <c r="L4806" t="s">
        <v>9487</v>
      </c>
    </row>
    <row r="4807" spans="1:12" x14ac:dyDescent="0.3">
      <c r="A4807" t="s">
        <v>9488</v>
      </c>
      <c r="B4807">
        <v>9854179923</v>
      </c>
      <c r="C4807">
        <v>91</v>
      </c>
      <c r="D4807">
        <v>44</v>
      </c>
      <c r="E4807">
        <v>68</v>
      </c>
      <c r="F4807">
        <v>203</v>
      </c>
      <c r="G4807" t="s">
        <v>54</v>
      </c>
      <c r="H4807" t="str">
        <f t="shared" si="75"/>
        <v>Pass</v>
      </c>
      <c r="I4807" t="s">
        <v>55</v>
      </c>
      <c r="J4807">
        <v>501901</v>
      </c>
      <c r="K4807" t="s">
        <v>13</v>
      </c>
      <c r="L4807" t="s">
        <v>9489</v>
      </c>
    </row>
    <row r="4808" spans="1:12" x14ac:dyDescent="0.3">
      <c r="A4808" t="s">
        <v>9490</v>
      </c>
      <c r="B4808">
        <v>9690619959</v>
      </c>
      <c r="C4808">
        <v>38</v>
      </c>
      <c r="D4808">
        <v>49</v>
      </c>
      <c r="E4808">
        <v>87</v>
      </c>
      <c r="F4808">
        <v>174</v>
      </c>
      <c r="G4808" t="s">
        <v>20</v>
      </c>
      <c r="H4808" t="str">
        <f t="shared" si="75"/>
        <v>Pass</v>
      </c>
      <c r="I4808" t="s">
        <v>21</v>
      </c>
      <c r="J4808">
        <v>574817</v>
      </c>
      <c r="K4808" t="s">
        <v>13</v>
      </c>
      <c r="L4808" t="s">
        <v>9491</v>
      </c>
    </row>
    <row r="4809" spans="1:12" x14ac:dyDescent="0.3">
      <c r="A4809" t="s">
        <v>9492</v>
      </c>
      <c r="B4809">
        <v>9643206205</v>
      </c>
      <c r="C4809">
        <v>42</v>
      </c>
      <c r="D4809">
        <v>44</v>
      </c>
      <c r="E4809">
        <v>73</v>
      </c>
      <c r="F4809">
        <v>159</v>
      </c>
      <c r="G4809" t="s">
        <v>20</v>
      </c>
      <c r="H4809" t="str">
        <f t="shared" si="75"/>
        <v>Pass</v>
      </c>
      <c r="I4809" t="s">
        <v>21</v>
      </c>
      <c r="J4809">
        <v>561695</v>
      </c>
      <c r="K4809" t="s">
        <v>13</v>
      </c>
      <c r="L4809" t="s">
        <v>9493</v>
      </c>
    </row>
    <row r="4810" spans="1:12" x14ac:dyDescent="0.3">
      <c r="A4810" t="s">
        <v>9494</v>
      </c>
      <c r="B4810">
        <v>9001259478</v>
      </c>
      <c r="C4810">
        <v>57</v>
      </c>
      <c r="D4810">
        <v>79</v>
      </c>
      <c r="E4810">
        <v>98</v>
      </c>
      <c r="F4810">
        <v>234</v>
      </c>
      <c r="G4810" t="s">
        <v>11</v>
      </c>
      <c r="H4810" t="str">
        <f t="shared" si="75"/>
        <v>Pass</v>
      </c>
      <c r="I4810" t="s">
        <v>12</v>
      </c>
      <c r="J4810">
        <v>549303</v>
      </c>
      <c r="K4810" t="s">
        <v>13</v>
      </c>
      <c r="L4810" t="s">
        <v>9495</v>
      </c>
    </row>
    <row r="4811" spans="1:12" x14ac:dyDescent="0.3">
      <c r="A4811" t="s">
        <v>9496</v>
      </c>
      <c r="B4811">
        <v>9889132050</v>
      </c>
      <c r="C4811">
        <v>93</v>
      </c>
      <c r="D4811">
        <v>31</v>
      </c>
      <c r="E4811">
        <v>15</v>
      </c>
      <c r="F4811">
        <v>139</v>
      </c>
      <c r="G4811" t="s">
        <v>24</v>
      </c>
      <c r="H4811" t="str">
        <f t="shared" si="75"/>
        <v>Pass</v>
      </c>
      <c r="I4811" t="s">
        <v>25</v>
      </c>
      <c r="J4811">
        <v>526594</v>
      </c>
      <c r="K4811" t="s">
        <v>13</v>
      </c>
      <c r="L4811" t="s">
        <v>9497</v>
      </c>
    </row>
    <row r="4812" spans="1:12" x14ac:dyDescent="0.3">
      <c r="A4812" t="s">
        <v>9498</v>
      </c>
      <c r="B4812">
        <v>9858265642</v>
      </c>
      <c r="C4812">
        <v>81</v>
      </c>
      <c r="D4812">
        <v>87</v>
      </c>
      <c r="E4812">
        <v>80</v>
      </c>
      <c r="F4812">
        <v>248</v>
      </c>
      <c r="G4812" t="s">
        <v>16</v>
      </c>
      <c r="H4812" t="str">
        <f t="shared" si="75"/>
        <v>Pass</v>
      </c>
      <c r="I4812" t="s">
        <v>17</v>
      </c>
      <c r="J4812">
        <v>535651</v>
      </c>
      <c r="K4812" t="s">
        <v>13</v>
      </c>
      <c r="L4812" t="s">
        <v>9499</v>
      </c>
    </row>
    <row r="4813" spans="1:12" x14ac:dyDescent="0.3">
      <c r="A4813" t="s">
        <v>9500</v>
      </c>
      <c r="B4813">
        <v>9955351774</v>
      </c>
      <c r="C4813">
        <v>73</v>
      </c>
      <c r="D4813">
        <v>27</v>
      </c>
      <c r="E4813">
        <v>63</v>
      </c>
      <c r="F4813">
        <v>163</v>
      </c>
      <c r="G4813" t="s">
        <v>20</v>
      </c>
      <c r="H4813" t="str">
        <f t="shared" si="75"/>
        <v>Pass</v>
      </c>
      <c r="I4813" t="s">
        <v>21</v>
      </c>
      <c r="J4813">
        <v>517617</v>
      </c>
      <c r="K4813" t="s">
        <v>13</v>
      </c>
      <c r="L4813" t="s">
        <v>9501</v>
      </c>
    </row>
    <row r="4814" spans="1:12" x14ac:dyDescent="0.3">
      <c r="A4814" t="s">
        <v>9502</v>
      </c>
      <c r="B4814">
        <v>9630206900</v>
      </c>
      <c r="C4814">
        <v>98</v>
      </c>
      <c r="D4814">
        <v>27</v>
      </c>
      <c r="E4814">
        <v>60</v>
      </c>
      <c r="F4814">
        <v>185</v>
      </c>
      <c r="G4814" t="s">
        <v>54</v>
      </c>
      <c r="H4814" t="str">
        <f t="shared" si="75"/>
        <v>Pass</v>
      </c>
      <c r="I4814" t="s">
        <v>55</v>
      </c>
      <c r="J4814">
        <v>570065</v>
      </c>
      <c r="K4814" t="s">
        <v>13</v>
      </c>
      <c r="L4814" t="s">
        <v>9503</v>
      </c>
    </row>
    <row r="4815" spans="1:12" x14ac:dyDescent="0.3">
      <c r="A4815" t="s">
        <v>9504</v>
      </c>
      <c r="B4815">
        <v>9629526663</v>
      </c>
      <c r="C4815">
        <v>89</v>
      </c>
      <c r="D4815">
        <v>71</v>
      </c>
      <c r="E4815">
        <v>65</v>
      </c>
      <c r="F4815">
        <v>225</v>
      </c>
      <c r="G4815" t="s">
        <v>11</v>
      </c>
      <c r="H4815" t="str">
        <f t="shared" si="75"/>
        <v>Pass</v>
      </c>
      <c r="I4815" t="s">
        <v>12</v>
      </c>
      <c r="J4815">
        <v>505427</v>
      </c>
      <c r="K4815" t="s">
        <v>13</v>
      </c>
      <c r="L4815" t="s">
        <v>9505</v>
      </c>
    </row>
    <row r="4816" spans="1:12" x14ac:dyDescent="0.3">
      <c r="A4816" t="s">
        <v>9506</v>
      </c>
      <c r="B4816">
        <v>9629650308</v>
      </c>
      <c r="C4816">
        <v>96</v>
      </c>
      <c r="D4816">
        <v>40</v>
      </c>
      <c r="E4816">
        <v>86</v>
      </c>
      <c r="F4816">
        <v>222</v>
      </c>
      <c r="G4816" t="s">
        <v>11</v>
      </c>
      <c r="H4816" t="str">
        <f t="shared" si="75"/>
        <v>Pass</v>
      </c>
      <c r="I4816" t="s">
        <v>12</v>
      </c>
      <c r="J4816">
        <v>546515</v>
      </c>
      <c r="K4816" t="s">
        <v>13</v>
      </c>
      <c r="L4816" t="s">
        <v>9507</v>
      </c>
    </row>
    <row r="4817" spans="1:12" x14ac:dyDescent="0.3">
      <c r="A4817" t="s">
        <v>9508</v>
      </c>
      <c r="B4817">
        <v>9487713471</v>
      </c>
      <c r="C4817">
        <v>80</v>
      </c>
      <c r="D4817">
        <v>39</v>
      </c>
      <c r="E4817">
        <v>54</v>
      </c>
      <c r="F4817">
        <v>173</v>
      </c>
      <c r="G4817" t="s">
        <v>20</v>
      </c>
      <c r="H4817" t="str">
        <f t="shared" si="75"/>
        <v>Pass</v>
      </c>
      <c r="I4817" t="s">
        <v>21</v>
      </c>
      <c r="J4817">
        <v>519285</v>
      </c>
      <c r="K4817" t="s">
        <v>13</v>
      </c>
      <c r="L4817" t="s">
        <v>9509</v>
      </c>
    </row>
    <row r="4818" spans="1:12" x14ac:dyDescent="0.3">
      <c r="A4818" t="s">
        <v>9510</v>
      </c>
      <c r="B4818">
        <v>9296656215</v>
      </c>
      <c r="C4818">
        <v>51</v>
      </c>
      <c r="D4818">
        <v>57</v>
      </c>
      <c r="E4818">
        <v>30</v>
      </c>
      <c r="F4818">
        <v>138</v>
      </c>
      <c r="G4818" t="s">
        <v>24</v>
      </c>
      <c r="H4818" t="str">
        <f t="shared" si="75"/>
        <v>Pass</v>
      </c>
      <c r="I4818" t="s">
        <v>25</v>
      </c>
      <c r="J4818">
        <v>522780</v>
      </c>
      <c r="K4818" t="s">
        <v>13</v>
      </c>
      <c r="L4818" t="s">
        <v>9511</v>
      </c>
    </row>
    <row r="4819" spans="1:12" x14ac:dyDescent="0.3">
      <c r="A4819" t="s">
        <v>9512</v>
      </c>
      <c r="B4819">
        <v>9677832959</v>
      </c>
      <c r="C4819">
        <v>49</v>
      </c>
      <c r="D4819">
        <v>94</v>
      </c>
      <c r="E4819">
        <v>57</v>
      </c>
      <c r="F4819">
        <v>200</v>
      </c>
      <c r="G4819" t="s">
        <v>54</v>
      </c>
      <c r="H4819" t="str">
        <f t="shared" si="75"/>
        <v>Pass</v>
      </c>
      <c r="I4819" t="s">
        <v>55</v>
      </c>
      <c r="J4819">
        <v>589022</v>
      </c>
      <c r="K4819" t="s">
        <v>13</v>
      </c>
      <c r="L4819" t="s">
        <v>9513</v>
      </c>
    </row>
    <row r="4820" spans="1:12" x14ac:dyDescent="0.3">
      <c r="A4820" t="s">
        <v>9514</v>
      </c>
      <c r="B4820">
        <v>9620315546</v>
      </c>
      <c r="C4820">
        <v>22</v>
      </c>
      <c r="D4820">
        <v>36</v>
      </c>
      <c r="E4820">
        <v>82</v>
      </c>
      <c r="F4820">
        <v>140</v>
      </c>
      <c r="G4820" t="s">
        <v>24</v>
      </c>
      <c r="H4820" t="str">
        <f t="shared" si="75"/>
        <v>Pass</v>
      </c>
      <c r="I4820" t="s">
        <v>25</v>
      </c>
      <c r="J4820">
        <v>567991</v>
      </c>
      <c r="K4820" t="s">
        <v>13</v>
      </c>
      <c r="L4820" t="s">
        <v>9515</v>
      </c>
    </row>
    <row r="4821" spans="1:12" x14ac:dyDescent="0.3">
      <c r="A4821" t="s">
        <v>9516</v>
      </c>
      <c r="B4821">
        <v>9109564827</v>
      </c>
      <c r="C4821">
        <v>61</v>
      </c>
      <c r="D4821">
        <v>100</v>
      </c>
      <c r="E4821">
        <v>33</v>
      </c>
      <c r="F4821">
        <v>194</v>
      </c>
      <c r="G4821" t="s">
        <v>54</v>
      </c>
      <c r="H4821" t="str">
        <f t="shared" si="75"/>
        <v>Pass</v>
      </c>
      <c r="I4821" t="s">
        <v>55</v>
      </c>
      <c r="J4821">
        <v>509423</v>
      </c>
      <c r="K4821" t="s">
        <v>13</v>
      </c>
      <c r="L4821" t="s">
        <v>9517</v>
      </c>
    </row>
    <row r="4822" spans="1:12" x14ac:dyDescent="0.3">
      <c r="A4822" t="s">
        <v>9518</v>
      </c>
      <c r="B4822">
        <v>9106279333</v>
      </c>
      <c r="C4822">
        <v>49</v>
      </c>
      <c r="D4822">
        <v>88</v>
      </c>
      <c r="E4822">
        <v>98</v>
      </c>
      <c r="F4822">
        <v>235</v>
      </c>
      <c r="G4822" t="s">
        <v>11</v>
      </c>
      <c r="H4822" t="str">
        <f t="shared" si="75"/>
        <v>Pass</v>
      </c>
      <c r="I4822" t="s">
        <v>12</v>
      </c>
      <c r="J4822">
        <v>547252</v>
      </c>
      <c r="K4822" t="s">
        <v>13</v>
      </c>
      <c r="L4822" t="s">
        <v>9519</v>
      </c>
    </row>
    <row r="4823" spans="1:12" x14ac:dyDescent="0.3">
      <c r="A4823" t="s">
        <v>9520</v>
      </c>
      <c r="B4823">
        <v>9658431500</v>
      </c>
      <c r="C4823">
        <v>44</v>
      </c>
      <c r="D4823">
        <v>72</v>
      </c>
      <c r="E4823">
        <v>30</v>
      </c>
      <c r="F4823">
        <v>146</v>
      </c>
      <c r="G4823" t="s">
        <v>24</v>
      </c>
      <c r="H4823" t="str">
        <f t="shared" si="75"/>
        <v>Pass</v>
      </c>
      <c r="I4823" t="s">
        <v>25</v>
      </c>
      <c r="J4823">
        <v>503116</v>
      </c>
      <c r="K4823" t="s">
        <v>13</v>
      </c>
      <c r="L4823" t="s">
        <v>9521</v>
      </c>
    </row>
    <row r="4824" spans="1:12" x14ac:dyDescent="0.3">
      <c r="A4824" t="s">
        <v>9522</v>
      </c>
      <c r="B4824">
        <v>9268997655</v>
      </c>
      <c r="C4824">
        <v>53</v>
      </c>
      <c r="D4824">
        <v>61</v>
      </c>
      <c r="E4824">
        <v>38</v>
      </c>
      <c r="F4824">
        <v>152</v>
      </c>
      <c r="G4824" t="s">
        <v>24</v>
      </c>
      <c r="H4824" t="str">
        <f t="shared" si="75"/>
        <v>Pass</v>
      </c>
      <c r="I4824" t="s">
        <v>25</v>
      </c>
      <c r="J4824">
        <v>500042</v>
      </c>
      <c r="K4824" t="s">
        <v>13</v>
      </c>
      <c r="L4824" t="s">
        <v>9523</v>
      </c>
    </row>
    <row r="4825" spans="1:12" x14ac:dyDescent="0.3">
      <c r="A4825" t="s">
        <v>9524</v>
      </c>
      <c r="B4825">
        <v>9501403041</v>
      </c>
      <c r="C4825">
        <v>48</v>
      </c>
      <c r="D4825">
        <v>87</v>
      </c>
      <c r="E4825">
        <v>36</v>
      </c>
      <c r="F4825">
        <v>171</v>
      </c>
      <c r="G4825" t="s">
        <v>20</v>
      </c>
      <c r="H4825" t="str">
        <f t="shared" si="75"/>
        <v>Pass</v>
      </c>
      <c r="I4825" t="s">
        <v>21</v>
      </c>
      <c r="J4825">
        <v>516225</v>
      </c>
      <c r="K4825" t="s">
        <v>13</v>
      </c>
      <c r="L4825" t="s">
        <v>9525</v>
      </c>
    </row>
    <row r="4826" spans="1:12" x14ac:dyDescent="0.3">
      <c r="A4826" t="s">
        <v>535</v>
      </c>
      <c r="B4826">
        <v>9578615388</v>
      </c>
      <c r="C4826">
        <v>66</v>
      </c>
      <c r="D4826">
        <v>65</v>
      </c>
      <c r="E4826">
        <v>57</v>
      </c>
      <c r="F4826">
        <v>188</v>
      </c>
      <c r="G4826" t="s">
        <v>54</v>
      </c>
      <c r="H4826" t="str">
        <f t="shared" si="75"/>
        <v>Pass</v>
      </c>
      <c r="I4826" t="s">
        <v>55</v>
      </c>
      <c r="J4826">
        <v>587189</v>
      </c>
      <c r="K4826" t="s">
        <v>13</v>
      </c>
      <c r="L4826" t="s">
        <v>9526</v>
      </c>
    </row>
    <row r="4827" spans="1:12" x14ac:dyDescent="0.3">
      <c r="A4827" t="s">
        <v>9527</v>
      </c>
      <c r="B4827">
        <v>9974811556</v>
      </c>
      <c r="C4827">
        <v>27</v>
      </c>
      <c r="D4827">
        <v>61</v>
      </c>
      <c r="E4827">
        <v>34</v>
      </c>
      <c r="F4827">
        <v>122</v>
      </c>
      <c r="G4827" t="s">
        <v>24</v>
      </c>
      <c r="H4827" t="str">
        <f t="shared" si="75"/>
        <v>Pass</v>
      </c>
      <c r="I4827" t="s">
        <v>25</v>
      </c>
      <c r="J4827">
        <v>588278</v>
      </c>
      <c r="K4827" t="s">
        <v>13</v>
      </c>
      <c r="L4827" t="s">
        <v>9528</v>
      </c>
    </row>
    <row r="4828" spans="1:12" x14ac:dyDescent="0.3">
      <c r="A4828" t="s">
        <v>9529</v>
      </c>
      <c r="B4828">
        <v>9835810793</v>
      </c>
      <c r="C4828">
        <v>20</v>
      </c>
      <c r="D4828">
        <v>87</v>
      </c>
      <c r="E4828">
        <v>66</v>
      </c>
      <c r="F4828">
        <v>173</v>
      </c>
      <c r="G4828" t="s">
        <v>20</v>
      </c>
      <c r="H4828" t="str">
        <f t="shared" si="75"/>
        <v>Pass</v>
      </c>
      <c r="I4828" t="s">
        <v>21</v>
      </c>
      <c r="J4828">
        <v>513412</v>
      </c>
      <c r="K4828" t="s">
        <v>13</v>
      </c>
      <c r="L4828" t="s">
        <v>9530</v>
      </c>
    </row>
    <row r="4829" spans="1:12" x14ac:dyDescent="0.3">
      <c r="A4829" t="s">
        <v>9531</v>
      </c>
      <c r="B4829">
        <v>9563778763</v>
      </c>
      <c r="C4829">
        <v>27</v>
      </c>
      <c r="D4829">
        <v>70</v>
      </c>
      <c r="E4829">
        <v>33</v>
      </c>
      <c r="F4829">
        <v>130</v>
      </c>
      <c r="G4829" t="s">
        <v>24</v>
      </c>
      <c r="H4829" t="str">
        <f t="shared" si="75"/>
        <v>Pass</v>
      </c>
      <c r="I4829" t="s">
        <v>25</v>
      </c>
      <c r="J4829">
        <v>548310</v>
      </c>
      <c r="K4829" t="s">
        <v>13</v>
      </c>
      <c r="L4829" t="s">
        <v>9532</v>
      </c>
    </row>
    <row r="4830" spans="1:12" x14ac:dyDescent="0.3">
      <c r="A4830" t="s">
        <v>9533</v>
      </c>
      <c r="B4830">
        <v>9622240778</v>
      </c>
      <c r="C4830">
        <v>70</v>
      </c>
      <c r="D4830">
        <v>85</v>
      </c>
      <c r="E4830">
        <v>43</v>
      </c>
      <c r="F4830">
        <v>198</v>
      </c>
      <c r="G4830" t="s">
        <v>54</v>
      </c>
      <c r="H4830" t="str">
        <f t="shared" si="75"/>
        <v>Pass</v>
      </c>
      <c r="I4830" t="s">
        <v>55</v>
      </c>
      <c r="J4830">
        <v>577305</v>
      </c>
      <c r="K4830" t="s">
        <v>13</v>
      </c>
      <c r="L4830" t="s">
        <v>9534</v>
      </c>
    </row>
    <row r="4831" spans="1:12" x14ac:dyDescent="0.3">
      <c r="A4831" t="s">
        <v>9535</v>
      </c>
      <c r="B4831">
        <v>9067758663</v>
      </c>
      <c r="C4831">
        <v>82</v>
      </c>
      <c r="D4831">
        <v>47</v>
      </c>
      <c r="E4831">
        <v>83</v>
      </c>
      <c r="F4831">
        <v>212</v>
      </c>
      <c r="G4831" t="s">
        <v>54</v>
      </c>
      <c r="H4831" t="str">
        <f t="shared" si="75"/>
        <v>Pass</v>
      </c>
      <c r="I4831" t="s">
        <v>55</v>
      </c>
      <c r="J4831">
        <v>524987</v>
      </c>
      <c r="K4831" t="s">
        <v>13</v>
      </c>
      <c r="L4831" t="s">
        <v>9536</v>
      </c>
    </row>
    <row r="4832" spans="1:12" x14ac:dyDescent="0.3">
      <c r="A4832" t="s">
        <v>9537</v>
      </c>
      <c r="B4832">
        <v>9438064762</v>
      </c>
      <c r="C4832">
        <v>96</v>
      </c>
      <c r="D4832">
        <v>83</v>
      </c>
      <c r="E4832">
        <v>48</v>
      </c>
      <c r="F4832">
        <v>227</v>
      </c>
      <c r="G4832" t="s">
        <v>11</v>
      </c>
      <c r="H4832" t="str">
        <f t="shared" si="75"/>
        <v>Pass</v>
      </c>
      <c r="I4832" t="s">
        <v>12</v>
      </c>
      <c r="J4832">
        <v>578194</v>
      </c>
      <c r="K4832" t="s">
        <v>13</v>
      </c>
      <c r="L4832" t="s">
        <v>9538</v>
      </c>
    </row>
    <row r="4833" spans="1:12" x14ac:dyDescent="0.3">
      <c r="A4833" t="s">
        <v>9539</v>
      </c>
      <c r="B4833">
        <v>9867643053</v>
      </c>
      <c r="C4833">
        <v>35</v>
      </c>
      <c r="D4833">
        <v>41</v>
      </c>
      <c r="E4833">
        <v>15</v>
      </c>
      <c r="F4833">
        <v>91</v>
      </c>
      <c r="G4833" t="s">
        <v>30</v>
      </c>
      <c r="H4833" t="str">
        <f t="shared" si="75"/>
        <v>Fail</v>
      </c>
      <c r="I4833" t="s">
        <v>31</v>
      </c>
      <c r="J4833">
        <v>543163</v>
      </c>
      <c r="K4833" t="s">
        <v>13</v>
      </c>
      <c r="L4833" t="s">
        <v>9540</v>
      </c>
    </row>
    <row r="4834" spans="1:12" x14ac:dyDescent="0.3">
      <c r="A4834" t="s">
        <v>1289</v>
      </c>
      <c r="B4834">
        <v>9118331393</v>
      </c>
      <c r="C4834">
        <v>31</v>
      </c>
      <c r="D4834">
        <v>78</v>
      </c>
      <c r="E4834">
        <v>91</v>
      </c>
      <c r="F4834">
        <v>200</v>
      </c>
      <c r="G4834" t="s">
        <v>54</v>
      </c>
      <c r="H4834" t="str">
        <f t="shared" si="75"/>
        <v>Pass</v>
      </c>
      <c r="I4834" t="s">
        <v>55</v>
      </c>
      <c r="J4834">
        <v>500662</v>
      </c>
      <c r="K4834" t="s">
        <v>13</v>
      </c>
      <c r="L4834" t="s">
        <v>9541</v>
      </c>
    </row>
    <row r="4835" spans="1:12" x14ac:dyDescent="0.3">
      <c r="A4835" t="s">
        <v>9542</v>
      </c>
      <c r="B4835">
        <v>9210719883</v>
      </c>
      <c r="C4835">
        <v>84</v>
      </c>
      <c r="D4835">
        <v>98</v>
      </c>
      <c r="E4835">
        <v>95</v>
      </c>
      <c r="F4835">
        <v>277</v>
      </c>
      <c r="G4835" t="s">
        <v>84</v>
      </c>
      <c r="H4835" t="str">
        <f t="shared" si="75"/>
        <v>Pass</v>
      </c>
      <c r="I4835" t="s">
        <v>85</v>
      </c>
      <c r="J4835">
        <v>506112</v>
      </c>
      <c r="K4835" t="s">
        <v>13</v>
      </c>
      <c r="L4835" t="s">
        <v>9543</v>
      </c>
    </row>
    <row r="4836" spans="1:12" x14ac:dyDescent="0.3">
      <c r="A4836" t="s">
        <v>9544</v>
      </c>
      <c r="B4836">
        <v>9810579757</v>
      </c>
      <c r="C4836">
        <v>72</v>
      </c>
      <c r="D4836">
        <v>14</v>
      </c>
      <c r="E4836">
        <v>52</v>
      </c>
      <c r="F4836">
        <v>138</v>
      </c>
      <c r="G4836" t="s">
        <v>24</v>
      </c>
      <c r="H4836" t="str">
        <f t="shared" si="75"/>
        <v>Pass</v>
      </c>
      <c r="I4836" t="s">
        <v>25</v>
      </c>
      <c r="J4836">
        <v>538957</v>
      </c>
      <c r="K4836" t="s">
        <v>13</v>
      </c>
      <c r="L4836" t="s">
        <v>9545</v>
      </c>
    </row>
    <row r="4837" spans="1:12" x14ac:dyDescent="0.3">
      <c r="A4837" t="s">
        <v>9546</v>
      </c>
      <c r="B4837">
        <v>9821886738</v>
      </c>
      <c r="C4837">
        <v>60</v>
      </c>
      <c r="D4837">
        <v>76</v>
      </c>
      <c r="E4837">
        <v>60</v>
      </c>
      <c r="F4837">
        <v>196</v>
      </c>
      <c r="G4837" t="s">
        <v>54</v>
      </c>
      <c r="H4837" t="str">
        <f t="shared" si="75"/>
        <v>Pass</v>
      </c>
      <c r="I4837" t="s">
        <v>55</v>
      </c>
      <c r="J4837">
        <v>585337</v>
      </c>
      <c r="K4837" t="s">
        <v>13</v>
      </c>
      <c r="L4837" t="s">
        <v>9547</v>
      </c>
    </row>
    <row r="4838" spans="1:12" x14ac:dyDescent="0.3">
      <c r="A4838" t="s">
        <v>9548</v>
      </c>
      <c r="B4838">
        <v>9191558674</v>
      </c>
      <c r="C4838">
        <v>45</v>
      </c>
      <c r="D4838">
        <v>83</v>
      </c>
      <c r="E4838">
        <v>84</v>
      </c>
      <c r="F4838">
        <v>212</v>
      </c>
      <c r="G4838" t="s">
        <v>54</v>
      </c>
      <c r="H4838" t="str">
        <f t="shared" si="75"/>
        <v>Pass</v>
      </c>
      <c r="I4838" t="s">
        <v>55</v>
      </c>
      <c r="J4838">
        <v>544787</v>
      </c>
      <c r="K4838" t="s">
        <v>13</v>
      </c>
      <c r="L4838" t="s">
        <v>9549</v>
      </c>
    </row>
    <row r="4839" spans="1:12" x14ac:dyDescent="0.3">
      <c r="A4839" t="s">
        <v>9550</v>
      </c>
      <c r="B4839">
        <v>9983851230</v>
      </c>
      <c r="C4839">
        <v>54</v>
      </c>
      <c r="D4839">
        <v>61</v>
      </c>
      <c r="E4839">
        <v>29</v>
      </c>
      <c r="F4839">
        <v>144</v>
      </c>
      <c r="G4839" t="s">
        <v>24</v>
      </c>
      <c r="H4839" t="str">
        <f t="shared" si="75"/>
        <v>Pass</v>
      </c>
      <c r="I4839" t="s">
        <v>25</v>
      </c>
      <c r="J4839">
        <v>503842</v>
      </c>
      <c r="K4839" t="s">
        <v>13</v>
      </c>
      <c r="L4839" t="s">
        <v>9551</v>
      </c>
    </row>
    <row r="4840" spans="1:12" x14ac:dyDescent="0.3">
      <c r="A4840" t="s">
        <v>4799</v>
      </c>
      <c r="B4840">
        <v>9401558107</v>
      </c>
      <c r="C4840">
        <v>35</v>
      </c>
      <c r="D4840">
        <v>93</v>
      </c>
      <c r="E4840">
        <v>85</v>
      </c>
      <c r="F4840">
        <v>213</v>
      </c>
      <c r="G4840" t="s">
        <v>11</v>
      </c>
      <c r="H4840" t="str">
        <f t="shared" si="75"/>
        <v>Pass</v>
      </c>
      <c r="I4840" t="s">
        <v>12</v>
      </c>
      <c r="J4840">
        <v>515917</v>
      </c>
      <c r="K4840" t="s">
        <v>13</v>
      </c>
      <c r="L4840" t="s">
        <v>9552</v>
      </c>
    </row>
    <row r="4841" spans="1:12" x14ac:dyDescent="0.3">
      <c r="A4841" t="s">
        <v>9553</v>
      </c>
      <c r="B4841">
        <v>9594719819</v>
      </c>
      <c r="C4841">
        <v>62</v>
      </c>
      <c r="D4841">
        <v>87</v>
      </c>
      <c r="E4841">
        <v>36</v>
      </c>
      <c r="F4841">
        <v>185</v>
      </c>
      <c r="G4841" t="s">
        <v>54</v>
      </c>
      <c r="H4841" t="str">
        <f t="shared" si="75"/>
        <v>Pass</v>
      </c>
      <c r="I4841" t="s">
        <v>55</v>
      </c>
      <c r="J4841">
        <v>553755</v>
      </c>
      <c r="K4841" t="s">
        <v>13</v>
      </c>
      <c r="L4841" t="s">
        <v>9554</v>
      </c>
    </row>
    <row r="4842" spans="1:12" x14ac:dyDescent="0.3">
      <c r="A4842" t="s">
        <v>9555</v>
      </c>
      <c r="B4842">
        <v>9525842016</v>
      </c>
      <c r="C4842">
        <v>89</v>
      </c>
      <c r="D4842">
        <v>79</v>
      </c>
      <c r="E4842">
        <v>36</v>
      </c>
      <c r="F4842">
        <v>204</v>
      </c>
      <c r="G4842" t="s">
        <v>54</v>
      </c>
      <c r="H4842" t="str">
        <f t="shared" si="75"/>
        <v>Pass</v>
      </c>
      <c r="I4842" t="s">
        <v>55</v>
      </c>
      <c r="J4842">
        <v>547896</v>
      </c>
      <c r="K4842" t="s">
        <v>13</v>
      </c>
      <c r="L4842" t="s">
        <v>9556</v>
      </c>
    </row>
    <row r="4843" spans="1:12" x14ac:dyDescent="0.3">
      <c r="A4843" t="s">
        <v>9557</v>
      </c>
      <c r="B4843">
        <v>9610487885</v>
      </c>
      <c r="C4843">
        <v>31</v>
      </c>
      <c r="D4843">
        <v>69</v>
      </c>
      <c r="E4843">
        <v>21</v>
      </c>
      <c r="F4843">
        <v>121</v>
      </c>
      <c r="G4843" t="s">
        <v>24</v>
      </c>
      <c r="H4843" t="str">
        <f t="shared" si="75"/>
        <v>Pass</v>
      </c>
      <c r="I4843" t="s">
        <v>25</v>
      </c>
      <c r="J4843">
        <v>547314</v>
      </c>
      <c r="K4843" t="s">
        <v>13</v>
      </c>
      <c r="L4843" t="s">
        <v>9558</v>
      </c>
    </row>
    <row r="4844" spans="1:12" x14ac:dyDescent="0.3">
      <c r="A4844" t="s">
        <v>9559</v>
      </c>
      <c r="B4844">
        <v>9007453478</v>
      </c>
      <c r="C4844">
        <v>66</v>
      </c>
      <c r="D4844">
        <v>11</v>
      </c>
      <c r="E4844">
        <v>58</v>
      </c>
      <c r="F4844">
        <v>135</v>
      </c>
      <c r="G4844" t="s">
        <v>24</v>
      </c>
      <c r="H4844" t="str">
        <f t="shared" si="75"/>
        <v>Pass</v>
      </c>
      <c r="I4844" t="s">
        <v>25</v>
      </c>
      <c r="J4844">
        <v>561093</v>
      </c>
      <c r="K4844" t="s">
        <v>13</v>
      </c>
      <c r="L4844" t="s">
        <v>9560</v>
      </c>
    </row>
    <row r="4845" spans="1:12" x14ac:dyDescent="0.3">
      <c r="A4845" t="s">
        <v>1179</v>
      </c>
      <c r="B4845">
        <v>9104367217</v>
      </c>
      <c r="C4845">
        <v>79</v>
      </c>
      <c r="D4845">
        <v>81</v>
      </c>
      <c r="E4845">
        <v>27</v>
      </c>
      <c r="F4845">
        <v>187</v>
      </c>
      <c r="G4845" t="s">
        <v>54</v>
      </c>
      <c r="H4845" t="str">
        <f t="shared" si="75"/>
        <v>Pass</v>
      </c>
      <c r="I4845" t="s">
        <v>55</v>
      </c>
      <c r="J4845">
        <v>538402</v>
      </c>
      <c r="K4845" t="s">
        <v>13</v>
      </c>
      <c r="L4845" t="s">
        <v>9561</v>
      </c>
    </row>
    <row r="4846" spans="1:12" x14ac:dyDescent="0.3">
      <c r="A4846" t="s">
        <v>9562</v>
      </c>
      <c r="B4846">
        <v>9706252993</v>
      </c>
      <c r="C4846">
        <v>94</v>
      </c>
      <c r="D4846">
        <v>46</v>
      </c>
      <c r="E4846">
        <v>98</v>
      </c>
      <c r="F4846">
        <v>238</v>
      </c>
      <c r="G4846" t="s">
        <v>11</v>
      </c>
      <c r="H4846" t="str">
        <f t="shared" si="75"/>
        <v>Pass</v>
      </c>
      <c r="I4846" t="s">
        <v>12</v>
      </c>
      <c r="J4846">
        <v>594225</v>
      </c>
      <c r="K4846" t="s">
        <v>13</v>
      </c>
      <c r="L4846" t="s">
        <v>9563</v>
      </c>
    </row>
    <row r="4847" spans="1:12" x14ac:dyDescent="0.3">
      <c r="A4847" t="s">
        <v>9564</v>
      </c>
      <c r="B4847">
        <v>9053523082</v>
      </c>
      <c r="C4847">
        <v>54</v>
      </c>
      <c r="D4847">
        <v>95</v>
      </c>
      <c r="E4847">
        <v>52</v>
      </c>
      <c r="F4847">
        <v>201</v>
      </c>
      <c r="G4847" t="s">
        <v>54</v>
      </c>
      <c r="H4847" t="str">
        <f t="shared" si="75"/>
        <v>Pass</v>
      </c>
      <c r="I4847" t="s">
        <v>55</v>
      </c>
      <c r="J4847">
        <v>597134</v>
      </c>
      <c r="K4847" t="s">
        <v>13</v>
      </c>
      <c r="L4847" t="s">
        <v>9565</v>
      </c>
    </row>
    <row r="4848" spans="1:12" x14ac:dyDescent="0.3">
      <c r="A4848" t="s">
        <v>9566</v>
      </c>
      <c r="B4848">
        <v>9864857587</v>
      </c>
      <c r="C4848">
        <v>40</v>
      </c>
      <c r="D4848">
        <v>82</v>
      </c>
      <c r="E4848">
        <v>23</v>
      </c>
      <c r="F4848">
        <v>145</v>
      </c>
      <c r="G4848" t="s">
        <v>24</v>
      </c>
      <c r="H4848" t="str">
        <f t="shared" si="75"/>
        <v>Pass</v>
      </c>
      <c r="I4848" t="s">
        <v>25</v>
      </c>
      <c r="J4848">
        <v>527155</v>
      </c>
      <c r="K4848" t="s">
        <v>13</v>
      </c>
      <c r="L4848" t="s">
        <v>9567</v>
      </c>
    </row>
    <row r="4849" spans="1:12" x14ac:dyDescent="0.3">
      <c r="A4849" t="s">
        <v>9568</v>
      </c>
      <c r="B4849">
        <v>9527709790</v>
      </c>
      <c r="C4849">
        <v>28</v>
      </c>
      <c r="D4849">
        <v>52</v>
      </c>
      <c r="E4849">
        <v>87</v>
      </c>
      <c r="F4849">
        <v>167</v>
      </c>
      <c r="G4849" t="s">
        <v>20</v>
      </c>
      <c r="H4849" t="str">
        <f t="shared" si="75"/>
        <v>Pass</v>
      </c>
      <c r="I4849" t="s">
        <v>21</v>
      </c>
      <c r="J4849">
        <v>562954</v>
      </c>
      <c r="K4849" t="s">
        <v>13</v>
      </c>
      <c r="L4849" t="s">
        <v>9569</v>
      </c>
    </row>
    <row r="4850" spans="1:12" x14ac:dyDescent="0.3">
      <c r="A4850" t="s">
        <v>9570</v>
      </c>
      <c r="B4850">
        <v>9283738343</v>
      </c>
      <c r="C4850">
        <v>74</v>
      </c>
      <c r="D4850">
        <v>95</v>
      </c>
      <c r="E4850">
        <v>93</v>
      </c>
      <c r="F4850">
        <v>262</v>
      </c>
      <c r="G4850" t="s">
        <v>16</v>
      </c>
      <c r="H4850" t="str">
        <f t="shared" si="75"/>
        <v>Pass</v>
      </c>
      <c r="I4850" t="s">
        <v>17</v>
      </c>
      <c r="J4850">
        <v>528163</v>
      </c>
      <c r="K4850" t="s">
        <v>13</v>
      </c>
      <c r="L4850" t="s">
        <v>9571</v>
      </c>
    </row>
    <row r="4851" spans="1:12" x14ac:dyDescent="0.3">
      <c r="A4851" t="s">
        <v>9572</v>
      </c>
      <c r="B4851">
        <v>9265369912</v>
      </c>
      <c r="C4851">
        <v>23</v>
      </c>
      <c r="D4851">
        <v>36</v>
      </c>
      <c r="E4851">
        <v>26</v>
      </c>
      <c r="F4851">
        <v>85</v>
      </c>
      <c r="G4851" t="s">
        <v>30</v>
      </c>
      <c r="H4851" t="str">
        <f t="shared" si="75"/>
        <v>Fail</v>
      </c>
      <c r="I4851" t="s">
        <v>31</v>
      </c>
      <c r="J4851">
        <v>593993</v>
      </c>
      <c r="K4851" t="s">
        <v>13</v>
      </c>
      <c r="L4851" t="s">
        <v>9573</v>
      </c>
    </row>
    <row r="4852" spans="1:12" x14ac:dyDescent="0.3">
      <c r="A4852" t="s">
        <v>9574</v>
      </c>
      <c r="B4852">
        <v>9549946847</v>
      </c>
      <c r="C4852">
        <v>33</v>
      </c>
      <c r="D4852">
        <v>88</v>
      </c>
      <c r="E4852">
        <v>95</v>
      </c>
      <c r="F4852">
        <v>216</v>
      </c>
      <c r="G4852" t="s">
        <v>11</v>
      </c>
      <c r="H4852" t="str">
        <f t="shared" si="75"/>
        <v>Pass</v>
      </c>
      <c r="I4852" t="s">
        <v>12</v>
      </c>
      <c r="J4852">
        <v>538489</v>
      </c>
      <c r="K4852" t="s">
        <v>13</v>
      </c>
      <c r="L4852" t="s">
        <v>9575</v>
      </c>
    </row>
    <row r="4853" spans="1:12" x14ac:dyDescent="0.3">
      <c r="A4853" t="s">
        <v>751</v>
      </c>
      <c r="B4853">
        <v>9660761848</v>
      </c>
      <c r="C4853">
        <v>37</v>
      </c>
      <c r="D4853">
        <v>49</v>
      </c>
      <c r="E4853">
        <v>95</v>
      </c>
      <c r="F4853">
        <v>181</v>
      </c>
      <c r="G4853" t="s">
        <v>20</v>
      </c>
      <c r="H4853" t="str">
        <f t="shared" si="75"/>
        <v>Pass</v>
      </c>
      <c r="I4853" t="s">
        <v>21</v>
      </c>
      <c r="J4853">
        <v>528875</v>
      </c>
      <c r="K4853" t="s">
        <v>13</v>
      </c>
      <c r="L4853" t="s">
        <v>9576</v>
      </c>
    </row>
    <row r="4854" spans="1:12" x14ac:dyDescent="0.3">
      <c r="A4854" t="s">
        <v>9577</v>
      </c>
      <c r="B4854">
        <v>9293139144</v>
      </c>
      <c r="C4854">
        <v>17</v>
      </c>
      <c r="D4854">
        <v>42</v>
      </c>
      <c r="E4854">
        <v>77</v>
      </c>
      <c r="F4854">
        <v>136</v>
      </c>
      <c r="G4854" t="s">
        <v>24</v>
      </c>
      <c r="H4854" t="str">
        <f t="shared" si="75"/>
        <v>Pass</v>
      </c>
      <c r="I4854" t="s">
        <v>25</v>
      </c>
      <c r="J4854">
        <v>571636</v>
      </c>
      <c r="K4854" t="s">
        <v>13</v>
      </c>
      <c r="L4854" t="s">
        <v>9578</v>
      </c>
    </row>
    <row r="4855" spans="1:12" x14ac:dyDescent="0.3">
      <c r="A4855" t="s">
        <v>9579</v>
      </c>
      <c r="B4855">
        <v>9687841170</v>
      </c>
      <c r="C4855">
        <v>73</v>
      </c>
      <c r="D4855">
        <v>47</v>
      </c>
      <c r="E4855">
        <v>61</v>
      </c>
      <c r="F4855">
        <v>181</v>
      </c>
      <c r="G4855" t="s">
        <v>20</v>
      </c>
      <c r="H4855" t="str">
        <f t="shared" si="75"/>
        <v>Pass</v>
      </c>
      <c r="I4855" t="s">
        <v>21</v>
      </c>
      <c r="J4855">
        <v>503144</v>
      </c>
      <c r="K4855" t="s">
        <v>13</v>
      </c>
      <c r="L4855" t="s">
        <v>9580</v>
      </c>
    </row>
    <row r="4856" spans="1:12" x14ac:dyDescent="0.3">
      <c r="A4856" t="s">
        <v>9581</v>
      </c>
      <c r="B4856">
        <v>9249284363</v>
      </c>
      <c r="C4856">
        <v>34</v>
      </c>
      <c r="D4856">
        <v>51</v>
      </c>
      <c r="E4856">
        <v>91</v>
      </c>
      <c r="F4856">
        <v>176</v>
      </c>
      <c r="G4856" t="s">
        <v>20</v>
      </c>
      <c r="H4856" t="str">
        <f t="shared" si="75"/>
        <v>Pass</v>
      </c>
      <c r="I4856" t="s">
        <v>21</v>
      </c>
      <c r="J4856">
        <v>526922</v>
      </c>
      <c r="K4856" t="s">
        <v>13</v>
      </c>
      <c r="L4856" t="s">
        <v>9582</v>
      </c>
    </row>
    <row r="4857" spans="1:12" x14ac:dyDescent="0.3">
      <c r="A4857" t="s">
        <v>2999</v>
      </c>
      <c r="B4857">
        <v>9346900824</v>
      </c>
      <c r="C4857">
        <v>38</v>
      </c>
      <c r="D4857">
        <v>56</v>
      </c>
      <c r="E4857">
        <v>92</v>
      </c>
      <c r="F4857">
        <v>186</v>
      </c>
      <c r="G4857" t="s">
        <v>54</v>
      </c>
      <c r="H4857" t="str">
        <f t="shared" si="75"/>
        <v>Pass</v>
      </c>
      <c r="I4857" t="s">
        <v>55</v>
      </c>
      <c r="J4857">
        <v>589648</v>
      </c>
      <c r="K4857" t="s">
        <v>13</v>
      </c>
      <c r="L4857" t="s">
        <v>9583</v>
      </c>
    </row>
    <row r="4858" spans="1:12" x14ac:dyDescent="0.3">
      <c r="A4858" t="s">
        <v>9584</v>
      </c>
      <c r="B4858">
        <v>9933299683</v>
      </c>
      <c r="C4858">
        <v>53</v>
      </c>
      <c r="D4858">
        <v>14</v>
      </c>
      <c r="E4858">
        <v>32</v>
      </c>
      <c r="F4858">
        <v>99</v>
      </c>
      <c r="G4858" t="s">
        <v>24</v>
      </c>
      <c r="H4858" t="str">
        <f t="shared" si="75"/>
        <v>Pass</v>
      </c>
      <c r="I4858" t="s">
        <v>25</v>
      </c>
      <c r="J4858">
        <v>527650</v>
      </c>
      <c r="K4858" t="s">
        <v>13</v>
      </c>
      <c r="L4858" t="s">
        <v>9585</v>
      </c>
    </row>
    <row r="4859" spans="1:12" x14ac:dyDescent="0.3">
      <c r="A4859" t="s">
        <v>9586</v>
      </c>
      <c r="B4859">
        <v>9658332551</v>
      </c>
      <c r="C4859">
        <v>44</v>
      </c>
      <c r="D4859">
        <v>40</v>
      </c>
      <c r="E4859">
        <v>38</v>
      </c>
      <c r="F4859">
        <v>122</v>
      </c>
      <c r="G4859" t="s">
        <v>24</v>
      </c>
      <c r="H4859" t="str">
        <f t="shared" si="75"/>
        <v>Pass</v>
      </c>
      <c r="I4859" t="s">
        <v>25</v>
      </c>
      <c r="J4859">
        <v>506769</v>
      </c>
      <c r="K4859" t="s">
        <v>13</v>
      </c>
      <c r="L4859" t="s">
        <v>9587</v>
      </c>
    </row>
    <row r="4860" spans="1:12" x14ac:dyDescent="0.3">
      <c r="A4860" t="s">
        <v>9588</v>
      </c>
      <c r="B4860">
        <v>9278544081</v>
      </c>
      <c r="C4860">
        <v>20</v>
      </c>
      <c r="D4860">
        <v>55</v>
      </c>
      <c r="E4860">
        <v>92</v>
      </c>
      <c r="F4860">
        <v>167</v>
      </c>
      <c r="G4860" t="s">
        <v>20</v>
      </c>
      <c r="H4860" t="str">
        <f t="shared" si="75"/>
        <v>Pass</v>
      </c>
      <c r="I4860" t="s">
        <v>21</v>
      </c>
      <c r="J4860">
        <v>511855</v>
      </c>
      <c r="K4860" t="s">
        <v>13</v>
      </c>
      <c r="L4860" t="s">
        <v>9589</v>
      </c>
    </row>
    <row r="4861" spans="1:12" x14ac:dyDescent="0.3">
      <c r="A4861" t="s">
        <v>9590</v>
      </c>
      <c r="B4861">
        <v>9727271401</v>
      </c>
      <c r="C4861">
        <v>58</v>
      </c>
      <c r="D4861">
        <v>11</v>
      </c>
      <c r="E4861">
        <v>73</v>
      </c>
      <c r="F4861">
        <v>142</v>
      </c>
      <c r="G4861" t="s">
        <v>24</v>
      </c>
      <c r="H4861" t="str">
        <f t="shared" si="75"/>
        <v>Pass</v>
      </c>
      <c r="I4861" t="s">
        <v>25</v>
      </c>
      <c r="J4861">
        <v>582820</v>
      </c>
      <c r="K4861" t="s">
        <v>13</v>
      </c>
      <c r="L4861" t="s">
        <v>9591</v>
      </c>
    </row>
    <row r="4862" spans="1:12" x14ac:dyDescent="0.3">
      <c r="A4862" t="s">
        <v>9592</v>
      </c>
      <c r="B4862">
        <v>9615843911</v>
      </c>
      <c r="C4862">
        <v>80</v>
      </c>
      <c r="D4862">
        <v>59</v>
      </c>
      <c r="E4862">
        <v>63</v>
      </c>
      <c r="F4862">
        <v>202</v>
      </c>
      <c r="G4862" t="s">
        <v>54</v>
      </c>
      <c r="H4862" t="str">
        <f t="shared" si="75"/>
        <v>Pass</v>
      </c>
      <c r="I4862" t="s">
        <v>55</v>
      </c>
      <c r="J4862">
        <v>515871</v>
      </c>
      <c r="K4862" t="s">
        <v>13</v>
      </c>
      <c r="L4862" t="s">
        <v>9593</v>
      </c>
    </row>
    <row r="4863" spans="1:12" x14ac:dyDescent="0.3">
      <c r="A4863" t="s">
        <v>9594</v>
      </c>
      <c r="B4863">
        <v>9197847820</v>
      </c>
      <c r="C4863">
        <v>55</v>
      </c>
      <c r="D4863">
        <v>71</v>
      </c>
      <c r="E4863">
        <v>61</v>
      </c>
      <c r="F4863">
        <v>187</v>
      </c>
      <c r="G4863" t="s">
        <v>54</v>
      </c>
      <c r="H4863" t="str">
        <f t="shared" si="75"/>
        <v>Pass</v>
      </c>
      <c r="I4863" t="s">
        <v>55</v>
      </c>
      <c r="J4863">
        <v>574821</v>
      </c>
      <c r="K4863" t="s">
        <v>13</v>
      </c>
      <c r="L4863" t="s">
        <v>9595</v>
      </c>
    </row>
    <row r="4864" spans="1:12" x14ac:dyDescent="0.3">
      <c r="A4864" t="s">
        <v>9596</v>
      </c>
      <c r="B4864">
        <v>9577044291</v>
      </c>
      <c r="C4864">
        <v>34</v>
      </c>
      <c r="D4864">
        <v>35</v>
      </c>
      <c r="E4864">
        <v>14</v>
      </c>
      <c r="F4864">
        <v>83</v>
      </c>
      <c r="G4864" t="s">
        <v>30</v>
      </c>
      <c r="H4864" t="str">
        <f t="shared" si="75"/>
        <v>Fail</v>
      </c>
      <c r="I4864" t="s">
        <v>31</v>
      </c>
      <c r="J4864">
        <v>568685</v>
      </c>
      <c r="K4864" t="s">
        <v>13</v>
      </c>
      <c r="L4864" t="s">
        <v>9597</v>
      </c>
    </row>
    <row r="4865" spans="1:12" x14ac:dyDescent="0.3">
      <c r="A4865" t="s">
        <v>9598</v>
      </c>
      <c r="B4865">
        <v>9575013762</v>
      </c>
      <c r="C4865">
        <v>90</v>
      </c>
      <c r="D4865">
        <v>68</v>
      </c>
      <c r="E4865">
        <v>95</v>
      </c>
      <c r="F4865">
        <v>253</v>
      </c>
      <c r="G4865" t="s">
        <v>16</v>
      </c>
      <c r="H4865" t="str">
        <f t="shared" si="75"/>
        <v>Pass</v>
      </c>
      <c r="I4865" t="s">
        <v>17</v>
      </c>
      <c r="J4865">
        <v>560870</v>
      </c>
      <c r="K4865" t="s">
        <v>13</v>
      </c>
      <c r="L4865" t="s">
        <v>9599</v>
      </c>
    </row>
    <row r="4866" spans="1:12" x14ac:dyDescent="0.3">
      <c r="A4866" t="s">
        <v>9600</v>
      </c>
      <c r="B4866">
        <v>9683944893</v>
      </c>
      <c r="C4866">
        <v>32</v>
      </c>
      <c r="D4866">
        <v>90</v>
      </c>
      <c r="E4866">
        <v>89</v>
      </c>
      <c r="F4866">
        <v>211</v>
      </c>
      <c r="G4866" t="s">
        <v>54</v>
      </c>
      <c r="H4866" t="str">
        <f t="shared" si="75"/>
        <v>Pass</v>
      </c>
      <c r="I4866" t="s">
        <v>55</v>
      </c>
      <c r="J4866">
        <v>522358</v>
      </c>
      <c r="K4866" t="s">
        <v>13</v>
      </c>
      <c r="L4866" t="s">
        <v>9601</v>
      </c>
    </row>
    <row r="4867" spans="1:12" x14ac:dyDescent="0.3">
      <c r="A4867" t="s">
        <v>9602</v>
      </c>
      <c r="B4867">
        <v>9568932238</v>
      </c>
      <c r="C4867">
        <v>24</v>
      </c>
      <c r="D4867">
        <v>95</v>
      </c>
      <c r="E4867">
        <v>39</v>
      </c>
      <c r="F4867">
        <v>158</v>
      </c>
      <c r="G4867" t="s">
        <v>20</v>
      </c>
      <c r="H4867" t="str">
        <f t="shared" ref="H4867:H4930" si="76">IF(G4867="F","Fail", "Pass")</f>
        <v>Pass</v>
      </c>
      <c r="I4867" t="s">
        <v>21</v>
      </c>
      <c r="J4867">
        <v>534546</v>
      </c>
      <c r="K4867" t="s">
        <v>13</v>
      </c>
      <c r="L4867" t="s">
        <v>9603</v>
      </c>
    </row>
    <row r="4868" spans="1:12" x14ac:dyDescent="0.3">
      <c r="A4868" t="s">
        <v>6927</v>
      </c>
      <c r="B4868">
        <v>9869479780</v>
      </c>
      <c r="C4868">
        <v>59</v>
      </c>
      <c r="D4868">
        <v>80</v>
      </c>
      <c r="E4868">
        <v>45</v>
      </c>
      <c r="F4868">
        <v>184</v>
      </c>
      <c r="G4868" t="s">
        <v>54</v>
      </c>
      <c r="H4868" t="str">
        <f t="shared" si="76"/>
        <v>Pass</v>
      </c>
      <c r="I4868" t="s">
        <v>55</v>
      </c>
      <c r="J4868">
        <v>565740</v>
      </c>
      <c r="K4868" t="s">
        <v>13</v>
      </c>
      <c r="L4868" t="s">
        <v>9604</v>
      </c>
    </row>
    <row r="4869" spans="1:12" x14ac:dyDescent="0.3">
      <c r="A4869" t="s">
        <v>9605</v>
      </c>
      <c r="B4869">
        <v>9064008322</v>
      </c>
      <c r="C4869">
        <v>63</v>
      </c>
      <c r="D4869">
        <v>16</v>
      </c>
      <c r="E4869">
        <v>56</v>
      </c>
      <c r="F4869">
        <v>135</v>
      </c>
      <c r="G4869" t="s">
        <v>24</v>
      </c>
      <c r="H4869" t="str">
        <f t="shared" si="76"/>
        <v>Pass</v>
      </c>
      <c r="I4869" t="s">
        <v>25</v>
      </c>
      <c r="J4869">
        <v>571104</v>
      </c>
      <c r="K4869" t="s">
        <v>13</v>
      </c>
      <c r="L4869" t="s">
        <v>9606</v>
      </c>
    </row>
    <row r="4870" spans="1:12" x14ac:dyDescent="0.3">
      <c r="A4870" t="s">
        <v>9607</v>
      </c>
      <c r="B4870">
        <v>9229710847</v>
      </c>
      <c r="C4870">
        <v>55</v>
      </c>
      <c r="D4870">
        <v>97</v>
      </c>
      <c r="E4870">
        <v>46</v>
      </c>
      <c r="F4870">
        <v>198</v>
      </c>
      <c r="G4870" t="s">
        <v>54</v>
      </c>
      <c r="H4870" t="str">
        <f t="shared" si="76"/>
        <v>Pass</v>
      </c>
      <c r="I4870" t="s">
        <v>55</v>
      </c>
      <c r="J4870">
        <v>581173</v>
      </c>
      <c r="K4870" t="s">
        <v>13</v>
      </c>
      <c r="L4870" t="s">
        <v>9608</v>
      </c>
    </row>
    <row r="4871" spans="1:12" x14ac:dyDescent="0.3">
      <c r="A4871" t="s">
        <v>9609</v>
      </c>
      <c r="B4871">
        <v>9841124345</v>
      </c>
      <c r="C4871">
        <v>27</v>
      </c>
      <c r="D4871">
        <v>11</v>
      </c>
      <c r="E4871">
        <v>10</v>
      </c>
      <c r="F4871">
        <v>48</v>
      </c>
      <c r="G4871" t="s">
        <v>30</v>
      </c>
      <c r="H4871" t="str">
        <f t="shared" si="76"/>
        <v>Fail</v>
      </c>
      <c r="I4871" t="s">
        <v>31</v>
      </c>
      <c r="J4871">
        <v>526715</v>
      </c>
      <c r="K4871" t="s">
        <v>13</v>
      </c>
      <c r="L4871" t="s">
        <v>9610</v>
      </c>
    </row>
    <row r="4872" spans="1:12" x14ac:dyDescent="0.3">
      <c r="A4872" t="s">
        <v>9611</v>
      </c>
      <c r="B4872">
        <v>9205584169</v>
      </c>
      <c r="C4872">
        <v>68</v>
      </c>
      <c r="D4872">
        <v>15</v>
      </c>
      <c r="E4872">
        <v>85</v>
      </c>
      <c r="F4872">
        <v>168</v>
      </c>
      <c r="G4872" t="s">
        <v>20</v>
      </c>
      <c r="H4872" t="str">
        <f t="shared" si="76"/>
        <v>Pass</v>
      </c>
      <c r="I4872" t="s">
        <v>21</v>
      </c>
      <c r="J4872">
        <v>555297</v>
      </c>
      <c r="K4872" t="s">
        <v>13</v>
      </c>
      <c r="L4872" t="s">
        <v>9612</v>
      </c>
    </row>
    <row r="4873" spans="1:12" x14ac:dyDescent="0.3">
      <c r="A4873" t="s">
        <v>9613</v>
      </c>
      <c r="B4873">
        <v>9645759869</v>
      </c>
      <c r="C4873">
        <v>49</v>
      </c>
      <c r="D4873">
        <v>20</v>
      </c>
      <c r="E4873">
        <v>40</v>
      </c>
      <c r="F4873">
        <v>109</v>
      </c>
      <c r="G4873" t="s">
        <v>24</v>
      </c>
      <c r="H4873" t="str">
        <f t="shared" si="76"/>
        <v>Pass</v>
      </c>
      <c r="I4873" t="s">
        <v>25</v>
      </c>
      <c r="J4873">
        <v>510841</v>
      </c>
      <c r="K4873" t="s">
        <v>13</v>
      </c>
      <c r="L4873" t="s">
        <v>9614</v>
      </c>
    </row>
    <row r="4874" spans="1:12" x14ac:dyDescent="0.3">
      <c r="A4874" t="s">
        <v>9615</v>
      </c>
      <c r="B4874">
        <v>9841885871</v>
      </c>
      <c r="C4874">
        <v>20</v>
      </c>
      <c r="D4874">
        <v>33</v>
      </c>
      <c r="E4874">
        <v>75</v>
      </c>
      <c r="F4874">
        <v>128</v>
      </c>
      <c r="G4874" t="s">
        <v>24</v>
      </c>
      <c r="H4874" t="str">
        <f t="shared" si="76"/>
        <v>Pass</v>
      </c>
      <c r="I4874" t="s">
        <v>25</v>
      </c>
      <c r="J4874">
        <v>516025</v>
      </c>
      <c r="K4874" t="s">
        <v>13</v>
      </c>
      <c r="L4874" t="s">
        <v>9616</v>
      </c>
    </row>
    <row r="4875" spans="1:12" x14ac:dyDescent="0.3">
      <c r="A4875" t="s">
        <v>9617</v>
      </c>
      <c r="B4875">
        <v>9930192339</v>
      </c>
      <c r="C4875">
        <v>90</v>
      </c>
      <c r="D4875">
        <v>93</v>
      </c>
      <c r="E4875">
        <v>94</v>
      </c>
      <c r="F4875">
        <v>277</v>
      </c>
      <c r="G4875" t="s">
        <v>84</v>
      </c>
      <c r="H4875" t="str">
        <f t="shared" si="76"/>
        <v>Pass</v>
      </c>
      <c r="I4875" t="s">
        <v>85</v>
      </c>
      <c r="J4875">
        <v>536173</v>
      </c>
      <c r="K4875" t="s">
        <v>13</v>
      </c>
      <c r="L4875" t="s">
        <v>9618</v>
      </c>
    </row>
    <row r="4876" spans="1:12" x14ac:dyDescent="0.3">
      <c r="A4876" t="s">
        <v>9619</v>
      </c>
      <c r="B4876">
        <v>9220725540</v>
      </c>
      <c r="C4876">
        <v>74</v>
      </c>
      <c r="D4876">
        <v>50</v>
      </c>
      <c r="E4876">
        <v>83</v>
      </c>
      <c r="F4876">
        <v>207</v>
      </c>
      <c r="G4876" t="s">
        <v>54</v>
      </c>
      <c r="H4876" t="str">
        <f t="shared" si="76"/>
        <v>Pass</v>
      </c>
      <c r="I4876" t="s">
        <v>55</v>
      </c>
      <c r="J4876">
        <v>593107</v>
      </c>
      <c r="K4876" t="s">
        <v>13</v>
      </c>
      <c r="L4876" t="s">
        <v>9620</v>
      </c>
    </row>
    <row r="4877" spans="1:12" x14ac:dyDescent="0.3">
      <c r="A4877" t="s">
        <v>9621</v>
      </c>
      <c r="B4877">
        <v>9314086369</v>
      </c>
      <c r="C4877">
        <v>35</v>
      </c>
      <c r="D4877">
        <v>66</v>
      </c>
      <c r="E4877">
        <v>73</v>
      </c>
      <c r="F4877">
        <v>174</v>
      </c>
      <c r="G4877" t="s">
        <v>20</v>
      </c>
      <c r="H4877" t="str">
        <f t="shared" si="76"/>
        <v>Pass</v>
      </c>
      <c r="I4877" t="s">
        <v>21</v>
      </c>
      <c r="J4877">
        <v>522516</v>
      </c>
      <c r="K4877" t="s">
        <v>13</v>
      </c>
      <c r="L4877" t="s">
        <v>9622</v>
      </c>
    </row>
    <row r="4878" spans="1:12" x14ac:dyDescent="0.3">
      <c r="A4878" t="s">
        <v>9623</v>
      </c>
      <c r="B4878">
        <v>9781423149</v>
      </c>
      <c r="C4878">
        <v>61</v>
      </c>
      <c r="D4878">
        <v>43</v>
      </c>
      <c r="E4878">
        <v>54</v>
      </c>
      <c r="F4878">
        <v>158</v>
      </c>
      <c r="G4878" t="s">
        <v>20</v>
      </c>
      <c r="H4878" t="str">
        <f t="shared" si="76"/>
        <v>Pass</v>
      </c>
      <c r="I4878" t="s">
        <v>21</v>
      </c>
      <c r="J4878">
        <v>596924</v>
      </c>
      <c r="K4878" t="s">
        <v>13</v>
      </c>
      <c r="L4878" t="s">
        <v>9624</v>
      </c>
    </row>
    <row r="4879" spans="1:12" x14ac:dyDescent="0.3">
      <c r="A4879" t="s">
        <v>9625</v>
      </c>
      <c r="B4879">
        <v>9183934191</v>
      </c>
      <c r="C4879">
        <v>23</v>
      </c>
      <c r="D4879">
        <v>25</v>
      </c>
      <c r="E4879">
        <v>54</v>
      </c>
      <c r="F4879">
        <v>102</v>
      </c>
      <c r="G4879" t="s">
        <v>24</v>
      </c>
      <c r="H4879" t="str">
        <f t="shared" si="76"/>
        <v>Pass</v>
      </c>
      <c r="I4879" t="s">
        <v>25</v>
      </c>
      <c r="J4879">
        <v>584579</v>
      </c>
      <c r="K4879" t="s">
        <v>13</v>
      </c>
      <c r="L4879" t="s">
        <v>9626</v>
      </c>
    </row>
    <row r="4880" spans="1:12" x14ac:dyDescent="0.3">
      <c r="A4880" t="s">
        <v>9627</v>
      </c>
      <c r="B4880">
        <v>9493816693</v>
      </c>
      <c r="C4880">
        <v>20</v>
      </c>
      <c r="D4880">
        <v>89</v>
      </c>
      <c r="E4880">
        <v>48</v>
      </c>
      <c r="F4880">
        <v>157</v>
      </c>
      <c r="G4880" t="s">
        <v>20</v>
      </c>
      <c r="H4880" t="str">
        <f t="shared" si="76"/>
        <v>Pass</v>
      </c>
      <c r="I4880" t="s">
        <v>21</v>
      </c>
      <c r="J4880">
        <v>534482</v>
      </c>
      <c r="K4880" t="s">
        <v>13</v>
      </c>
      <c r="L4880" t="s">
        <v>9628</v>
      </c>
    </row>
    <row r="4881" spans="1:12" x14ac:dyDescent="0.3">
      <c r="A4881" t="s">
        <v>9629</v>
      </c>
      <c r="B4881">
        <v>9347753306</v>
      </c>
      <c r="C4881">
        <v>99</v>
      </c>
      <c r="D4881">
        <v>38</v>
      </c>
      <c r="E4881">
        <v>87</v>
      </c>
      <c r="F4881">
        <v>224</v>
      </c>
      <c r="G4881" t="s">
        <v>11</v>
      </c>
      <c r="H4881" t="str">
        <f t="shared" si="76"/>
        <v>Pass</v>
      </c>
      <c r="I4881" t="s">
        <v>12</v>
      </c>
      <c r="J4881">
        <v>526363</v>
      </c>
      <c r="K4881" t="s">
        <v>13</v>
      </c>
      <c r="L4881" t="s">
        <v>9630</v>
      </c>
    </row>
    <row r="4882" spans="1:12" x14ac:dyDescent="0.3">
      <c r="A4882" t="s">
        <v>597</v>
      </c>
      <c r="B4882">
        <v>9877868146</v>
      </c>
      <c r="C4882">
        <v>78</v>
      </c>
      <c r="D4882">
        <v>42</v>
      </c>
      <c r="E4882">
        <v>41</v>
      </c>
      <c r="F4882">
        <v>161</v>
      </c>
      <c r="G4882" t="s">
        <v>20</v>
      </c>
      <c r="H4882" t="str">
        <f t="shared" si="76"/>
        <v>Pass</v>
      </c>
      <c r="I4882" t="s">
        <v>21</v>
      </c>
      <c r="J4882">
        <v>555128</v>
      </c>
      <c r="K4882" t="s">
        <v>13</v>
      </c>
      <c r="L4882" t="s">
        <v>9631</v>
      </c>
    </row>
    <row r="4883" spans="1:12" x14ac:dyDescent="0.3">
      <c r="A4883" t="s">
        <v>9632</v>
      </c>
      <c r="B4883">
        <v>9749641276</v>
      </c>
      <c r="C4883">
        <v>98</v>
      </c>
      <c r="D4883">
        <v>67</v>
      </c>
      <c r="E4883">
        <v>60</v>
      </c>
      <c r="F4883">
        <v>225</v>
      </c>
      <c r="G4883" t="s">
        <v>11</v>
      </c>
      <c r="H4883" t="str">
        <f t="shared" si="76"/>
        <v>Pass</v>
      </c>
      <c r="I4883" t="s">
        <v>12</v>
      </c>
      <c r="J4883">
        <v>580355</v>
      </c>
      <c r="K4883" t="s">
        <v>13</v>
      </c>
      <c r="L4883" t="s">
        <v>9633</v>
      </c>
    </row>
    <row r="4884" spans="1:12" x14ac:dyDescent="0.3">
      <c r="A4884" t="s">
        <v>2263</v>
      </c>
      <c r="B4884">
        <v>9484645333</v>
      </c>
      <c r="C4884">
        <v>63</v>
      </c>
      <c r="D4884">
        <v>29</v>
      </c>
      <c r="E4884">
        <v>86</v>
      </c>
      <c r="F4884">
        <v>178</v>
      </c>
      <c r="G4884" t="s">
        <v>20</v>
      </c>
      <c r="H4884" t="str">
        <f t="shared" si="76"/>
        <v>Pass</v>
      </c>
      <c r="I4884" t="s">
        <v>21</v>
      </c>
      <c r="J4884">
        <v>539512</v>
      </c>
      <c r="K4884" t="s">
        <v>13</v>
      </c>
      <c r="L4884" t="s">
        <v>9634</v>
      </c>
    </row>
    <row r="4885" spans="1:12" x14ac:dyDescent="0.3">
      <c r="A4885" t="s">
        <v>9635</v>
      </c>
      <c r="B4885">
        <v>9127254521</v>
      </c>
      <c r="C4885">
        <v>38</v>
      </c>
      <c r="D4885">
        <v>15</v>
      </c>
      <c r="E4885">
        <v>32</v>
      </c>
      <c r="F4885">
        <v>85</v>
      </c>
      <c r="G4885" t="s">
        <v>30</v>
      </c>
      <c r="H4885" t="str">
        <f t="shared" si="76"/>
        <v>Fail</v>
      </c>
      <c r="I4885" t="s">
        <v>31</v>
      </c>
      <c r="J4885">
        <v>544475</v>
      </c>
      <c r="K4885" t="s">
        <v>13</v>
      </c>
      <c r="L4885" t="s">
        <v>9636</v>
      </c>
    </row>
    <row r="4886" spans="1:12" x14ac:dyDescent="0.3">
      <c r="A4886" t="s">
        <v>9637</v>
      </c>
      <c r="B4886">
        <v>9008562405</v>
      </c>
      <c r="C4886">
        <v>89</v>
      </c>
      <c r="D4886">
        <v>88</v>
      </c>
      <c r="E4886">
        <v>41</v>
      </c>
      <c r="F4886">
        <v>218</v>
      </c>
      <c r="G4886" t="s">
        <v>11</v>
      </c>
      <c r="H4886" t="str">
        <f t="shared" si="76"/>
        <v>Pass</v>
      </c>
      <c r="I4886" t="s">
        <v>12</v>
      </c>
      <c r="J4886">
        <v>568981</v>
      </c>
      <c r="K4886" t="s">
        <v>13</v>
      </c>
      <c r="L4886" t="s">
        <v>9638</v>
      </c>
    </row>
    <row r="4887" spans="1:12" x14ac:dyDescent="0.3">
      <c r="A4887" t="s">
        <v>9639</v>
      </c>
      <c r="B4887">
        <v>9921535242</v>
      </c>
      <c r="C4887">
        <v>93</v>
      </c>
      <c r="D4887">
        <v>40</v>
      </c>
      <c r="E4887">
        <v>49</v>
      </c>
      <c r="F4887">
        <v>182</v>
      </c>
      <c r="G4887" t="s">
        <v>20</v>
      </c>
      <c r="H4887" t="str">
        <f t="shared" si="76"/>
        <v>Pass</v>
      </c>
      <c r="I4887" t="s">
        <v>21</v>
      </c>
      <c r="J4887">
        <v>506852</v>
      </c>
      <c r="K4887" t="s">
        <v>13</v>
      </c>
      <c r="L4887" t="s">
        <v>9640</v>
      </c>
    </row>
    <row r="4888" spans="1:12" x14ac:dyDescent="0.3">
      <c r="A4888" t="s">
        <v>2811</v>
      </c>
      <c r="B4888">
        <v>9488047452</v>
      </c>
      <c r="C4888">
        <v>29</v>
      </c>
      <c r="D4888">
        <v>80</v>
      </c>
      <c r="E4888">
        <v>76</v>
      </c>
      <c r="F4888">
        <v>185</v>
      </c>
      <c r="G4888" t="s">
        <v>54</v>
      </c>
      <c r="H4888" t="str">
        <f t="shared" si="76"/>
        <v>Pass</v>
      </c>
      <c r="I4888" t="s">
        <v>55</v>
      </c>
      <c r="J4888">
        <v>522120</v>
      </c>
      <c r="K4888" t="s">
        <v>13</v>
      </c>
      <c r="L4888" t="s">
        <v>9641</v>
      </c>
    </row>
    <row r="4889" spans="1:12" x14ac:dyDescent="0.3">
      <c r="A4889" t="s">
        <v>9642</v>
      </c>
      <c r="B4889">
        <v>9819948558</v>
      </c>
      <c r="C4889">
        <v>69</v>
      </c>
      <c r="D4889">
        <v>93</v>
      </c>
      <c r="E4889">
        <v>61</v>
      </c>
      <c r="F4889">
        <v>223</v>
      </c>
      <c r="G4889" t="s">
        <v>11</v>
      </c>
      <c r="H4889" t="str">
        <f t="shared" si="76"/>
        <v>Pass</v>
      </c>
      <c r="I4889" t="s">
        <v>12</v>
      </c>
      <c r="J4889">
        <v>592966</v>
      </c>
      <c r="K4889" t="s">
        <v>13</v>
      </c>
      <c r="L4889" t="s">
        <v>9643</v>
      </c>
    </row>
    <row r="4890" spans="1:12" x14ac:dyDescent="0.3">
      <c r="A4890" t="s">
        <v>9644</v>
      </c>
      <c r="B4890">
        <v>9407208440</v>
      </c>
      <c r="C4890">
        <v>14</v>
      </c>
      <c r="D4890">
        <v>17</v>
      </c>
      <c r="E4890">
        <v>20</v>
      </c>
      <c r="F4890">
        <v>51</v>
      </c>
      <c r="G4890" t="s">
        <v>30</v>
      </c>
      <c r="H4890" t="str">
        <f t="shared" si="76"/>
        <v>Fail</v>
      </c>
      <c r="I4890" t="s">
        <v>31</v>
      </c>
      <c r="J4890">
        <v>518658</v>
      </c>
      <c r="K4890" t="s">
        <v>13</v>
      </c>
      <c r="L4890" t="s">
        <v>9645</v>
      </c>
    </row>
    <row r="4891" spans="1:12" x14ac:dyDescent="0.3">
      <c r="A4891" t="s">
        <v>9646</v>
      </c>
      <c r="B4891">
        <v>9674518306</v>
      </c>
      <c r="C4891">
        <v>35</v>
      </c>
      <c r="D4891">
        <v>75</v>
      </c>
      <c r="E4891">
        <v>62</v>
      </c>
      <c r="F4891">
        <v>172</v>
      </c>
      <c r="G4891" t="s">
        <v>20</v>
      </c>
      <c r="H4891" t="str">
        <f t="shared" si="76"/>
        <v>Pass</v>
      </c>
      <c r="I4891" t="s">
        <v>21</v>
      </c>
      <c r="J4891">
        <v>511844</v>
      </c>
      <c r="K4891" t="s">
        <v>13</v>
      </c>
      <c r="L4891" t="s">
        <v>9647</v>
      </c>
    </row>
    <row r="4892" spans="1:12" x14ac:dyDescent="0.3">
      <c r="A4892" t="s">
        <v>9648</v>
      </c>
      <c r="B4892">
        <v>9593588814</v>
      </c>
      <c r="C4892">
        <v>33</v>
      </c>
      <c r="D4892">
        <v>59</v>
      </c>
      <c r="E4892">
        <v>13</v>
      </c>
      <c r="F4892">
        <v>105</v>
      </c>
      <c r="G4892" t="s">
        <v>24</v>
      </c>
      <c r="H4892" t="str">
        <f t="shared" si="76"/>
        <v>Pass</v>
      </c>
      <c r="I4892" t="s">
        <v>25</v>
      </c>
      <c r="J4892">
        <v>522221</v>
      </c>
      <c r="K4892" t="s">
        <v>13</v>
      </c>
      <c r="L4892" t="s">
        <v>9649</v>
      </c>
    </row>
    <row r="4893" spans="1:12" x14ac:dyDescent="0.3">
      <c r="A4893" t="s">
        <v>9650</v>
      </c>
      <c r="B4893">
        <v>9641889173</v>
      </c>
      <c r="C4893">
        <v>68</v>
      </c>
      <c r="D4893">
        <v>49</v>
      </c>
      <c r="E4893">
        <v>85</v>
      </c>
      <c r="F4893">
        <v>202</v>
      </c>
      <c r="G4893" t="s">
        <v>54</v>
      </c>
      <c r="H4893" t="str">
        <f t="shared" si="76"/>
        <v>Pass</v>
      </c>
      <c r="I4893" t="s">
        <v>55</v>
      </c>
      <c r="J4893">
        <v>506844</v>
      </c>
      <c r="K4893" t="s">
        <v>13</v>
      </c>
      <c r="L4893" t="s">
        <v>9651</v>
      </c>
    </row>
    <row r="4894" spans="1:12" x14ac:dyDescent="0.3">
      <c r="A4894" t="s">
        <v>9652</v>
      </c>
      <c r="B4894">
        <v>9686733600</v>
      </c>
      <c r="C4894">
        <v>26</v>
      </c>
      <c r="D4894">
        <v>70</v>
      </c>
      <c r="E4894">
        <v>27</v>
      </c>
      <c r="F4894">
        <v>123</v>
      </c>
      <c r="G4894" t="s">
        <v>24</v>
      </c>
      <c r="H4894" t="str">
        <f t="shared" si="76"/>
        <v>Pass</v>
      </c>
      <c r="I4894" t="s">
        <v>25</v>
      </c>
      <c r="J4894">
        <v>520943</v>
      </c>
      <c r="K4894" t="s">
        <v>13</v>
      </c>
      <c r="L4894" t="s">
        <v>9653</v>
      </c>
    </row>
    <row r="4895" spans="1:12" x14ac:dyDescent="0.3">
      <c r="A4895" t="s">
        <v>9654</v>
      </c>
      <c r="B4895">
        <v>9406913486</v>
      </c>
      <c r="C4895">
        <v>25</v>
      </c>
      <c r="D4895">
        <v>81</v>
      </c>
      <c r="E4895">
        <v>45</v>
      </c>
      <c r="F4895">
        <v>151</v>
      </c>
      <c r="G4895" t="s">
        <v>24</v>
      </c>
      <c r="H4895" t="str">
        <f t="shared" si="76"/>
        <v>Pass</v>
      </c>
      <c r="I4895" t="s">
        <v>25</v>
      </c>
      <c r="J4895">
        <v>571433</v>
      </c>
      <c r="K4895" t="s">
        <v>13</v>
      </c>
      <c r="L4895" t="s">
        <v>9655</v>
      </c>
    </row>
    <row r="4896" spans="1:12" x14ac:dyDescent="0.3">
      <c r="A4896" t="s">
        <v>9656</v>
      </c>
      <c r="B4896">
        <v>9174047885</v>
      </c>
      <c r="C4896">
        <v>56</v>
      </c>
      <c r="D4896">
        <v>26</v>
      </c>
      <c r="E4896">
        <v>85</v>
      </c>
      <c r="F4896">
        <v>167</v>
      </c>
      <c r="G4896" t="s">
        <v>20</v>
      </c>
      <c r="H4896" t="str">
        <f t="shared" si="76"/>
        <v>Pass</v>
      </c>
      <c r="I4896" t="s">
        <v>21</v>
      </c>
      <c r="J4896">
        <v>533472</v>
      </c>
      <c r="K4896" t="s">
        <v>13</v>
      </c>
      <c r="L4896" t="s">
        <v>9657</v>
      </c>
    </row>
    <row r="4897" spans="1:12" x14ac:dyDescent="0.3">
      <c r="A4897" t="s">
        <v>2105</v>
      </c>
      <c r="B4897">
        <v>9138476331</v>
      </c>
      <c r="C4897">
        <v>78</v>
      </c>
      <c r="D4897">
        <v>13</v>
      </c>
      <c r="E4897">
        <v>23</v>
      </c>
      <c r="F4897">
        <v>114</v>
      </c>
      <c r="G4897" t="s">
        <v>24</v>
      </c>
      <c r="H4897" t="str">
        <f t="shared" si="76"/>
        <v>Pass</v>
      </c>
      <c r="I4897" t="s">
        <v>25</v>
      </c>
      <c r="J4897">
        <v>564691</v>
      </c>
      <c r="K4897" t="s">
        <v>13</v>
      </c>
      <c r="L4897" t="s">
        <v>9658</v>
      </c>
    </row>
    <row r="4898" spans="1:12" x14ac:dyDescent="0.3">
      <c r="A4898" t="s">
        <v>9659</v>
      </c>
      <c r="B4898">
        <v>9543454394</v>
      </c>
      <c r="C4898">
        <v>48</v>
      </c>
      <c r="D4898">
        <v>38</v>
      </c>
      <c r="E4898">
        <v>46</v>
      </c>
      <c r="F4898">
        <v>132</v>
      </c>
      <c r="G4898" t="s">
        <v>24</v>
      </c>
      <c r="H4898" t="str">
        <f t="shared" si="76"/>
        <v>Pass</v>
      </c>
      <c r="I4898" t="s">
        <v>25</v>
      </c>
      <c r="J4898">
        <v>584631</v>
      </c>
      <c r="K4898" t="s">
        <v>13</v>
      </c>
      <c r="L4898" t="s">
        <v>9660</v>
      </c>
    </row>
    <row r="4899" spans="1:12" x14ac:dyDescent="0.3">
      <c r="A4899" t="s">
        <v>9661</v>
      </c>
      <c r="B4899">
        <v>9894521767</v>
      </c>
      <c r="C4899">
        <v>71</v>
      </c>
      <c r="D4899">
        <v>73</v>
      </c>
      <c r="E4899">
        <v>81</v>
      </c>
      <c r="F4899">
        <v>225</v>
      </c>
      <c r="G4899" t="s">
        <v>11</v>
      </c>
      <c r="H4899" t="str">
        <f t="shared" si="76"/>
        <v>Pass</v>
      </c>
      <c r="I4899" t="s">
        <v>12</v>
      </c>
      <c r="J4899">
        <v>586640</v>
      </c>
      <c r="K4899" t="s">
        <v>13</v>
      </c>
      <c r="L4899" t="s">
        <v>9662</v>
      </c>
    </row>
    <row r="4900" spans="1:12" x14ac:dyDescent="0.3">
      <c r="A4900" t="s">
        <v>9663</v>
      </c>
      <c r="B4900">
        <v>9512691361</v>
      </c>
      <c r="C4900">
        <v>100</v>
      </c>
      <c r="D4900">
        <v>58</v>
      </c>
      <c r="E4900">
        <v>30</v>
      </c>
      <c r="F4900">
        <v>188</v>
      </c>
      <c r="G4900" t="s">
        <v>54</v>
      </c>
      <c r="H4900" t="str">
        <f t="shared" si="76"/>
        <v>Pass</v>
      </c>
      <c r="I4900" t="s">
        <v>55</v>
      </c>
      <c r="J4900">
        <v>513995</v>
      </c>
      <c r="K4900" t="s">
        <v>13</v>
      </c>
      <c r="L4900" t="s">
        <v>9664</v>
      </c>
    </row>
    <row r="4901" spans="1:12" x14ac:dyDescent="0.3">
      <c r="A4901" t="s">
        <v>9665</v>
      </c>
      <c r="B4901">
        <v>9324489355</v>
      </c>
      <c r="C4901">
        <v>87</v>
      </c>
      <c r="D4901">
        <v>57</v>
      </c>
      <c r="E4901">
        <v>72</v>
      </c>
      <c r="F4901">
        <v>216</v>
      </c>
      <c r="G4901" t="s">
        <v>11</v>
      </c>
      <c r="H4901" t="str">
        <f t="shared" si="76"/>
        <v>Pass</v>
      </c>
      <c r="I4901" t="s">
        <v>12</v>
      </c>
      <c r="J4901">
        <v>599954</v>
      </c>
      <c r="K4901" t="s">
        <v>13</v>
      </c>
      <c r="L4901" t="s">
        <v>9666</v>
      </c>
    </row>
    <row r="4902" spans="1:12" x14ac:dyDescent="0.3">
      <c r="A4902" t="s">
        <v>9667</v>
      </c>
      <c r="B4902">
        <v>9775880003</v>
      </c>
      <c r="C4902">
        <v>86</v>
      </c>
      <c r="D4902">
        <v>17</v>
      </c>
      <c r="E4902">
        <v>22</v>
      </c>
      <c r="F4902">
        <v>125</v>
      </c>
      <c r="G4902" t="s">
        <v>24</v>
      </c>
      <c r="H4902" t="str">
        <f t="shared" si="76"/>
        <v>Pass</v>
      </c>
      <c r="I4902" t="s">
        <v>25</v>
      </c>
      <c r="J4902">
        <v>574036</v>
      </c>
      <c r="K4902" t="s">
        <v>13</v>
      </c>
      <c r="L4902" t="s">
        <v>9668</v>
      </c>
    </row>
    <row r="4903" spans="1:12" x14ac:dyDescent="0.3">
      <c r="A4903" t="s">
        <v>9669</v>
      </c>
      <c r="B4903">
        <v>9495329732</v>
      </c>
      <c r="C4903">
        <v>41</v>
      </c>
      <c r="D4903">
        <v>29</v>
      </c>
      <c r="E4903">
        <v>50</v>
      </c>
      <c r="F4903">
        <v>120</v>
      </c>
      <c r="G4903" t="s">
        <v>24</v>
      </c>
      <c r="H4903" t="str">
        <f t="shared" si="76"/>
        <v>Pass</v>
      </c>
      <c r="I4903" t="s">
        <v>25</v>
      </c>
      <c r="J4903">
        <v>543172</v>
      </c>
      <c r="K4903" t="s">
        <v>13</v>
      </c>
      <c r="L4903" t="s">
        <v>9670</v>
      </c>
    </row>
    <row r="4904" spans="1:12" x14ac:dyDescent="0.3">
      <c r="A4904" t="s">
        <v>9671</v>
      </c>
      <c r="B4904">
        <v>9358911538</v>
      </c>
      <c r="C4904">
        <v>30</v>
      </c>
      <c r="D4904">
        <v>32</v>
      </c>
      <c r="E4904">
        <v>52</v>
      </c>
      <c r="F4904">
        <v>114</v>
      </c>
      <c r="G4904" t="s">
        <v>24</v>
      </c>
      <c r="H4904" t="str">
        <f t="shared" si="76"/>
        <v>Pass</v>
      </c>
      <c r="I4904" t="s">
        <v>25</v>
      </c>
      <c r="J4904">
        <v>594295</v>
      </c>
      <c r="K4904" t="s">
        <v>13</v>
      </c>
      <c r="L4904" t="s">
        <v>9672</v>
      </c>
    </row>
    <row r="4905" spans="1:12" x14ac:dyDescent="0.3">
      <c r="A4905" t="s">
        <v>9673</v>
      </c>
      <c r="B4905">
        <v>9062534972</v>
      </c>
      <c r="C4905">
        <v>41</v>
      </c>
      <c r="D4905">
        <v>71</v>
      </c>
      <c r="E4905">
        <v>63</v>
      </c>
      <c r="F4905">
        <v>175</v>
      </c>
      <c r="G4905" t="s">
        <v>20</v>
      </c>
      <c r="H4905" t="str">
        <f t="shared" si="76"/>
        <v>Pass</v>
      </c>
      <c r="I4905" t="s">
        <v>21</v>
      </c>
      <c r="J4905">
        <v>590854</v>
      </c>
      <c r="K4905" t="s">
        <v>13</v>
      </c>
      <c r="L4905" t="s">
        <v>9674</v>
      </c>
    </row>
    <row r="4906" spans="1:12" x14ac:dyDescent="0.3">
      <c r="A4906" t="s">
        <v>9675</v>
      </c>
      <c r="B4906">
        <v>9811938266</v>
      </c>
      <c r="C4906">
        <v>63</v>
      </c>
      <c r="D4906">
        <v>31</v>
      </c>
      <c r="E4906">
        <v>95</v>
      </c>
      <c r="F4906">
        <v>189</v>
      </c>
      <c r="G4906" t="s">
        <v>54</v>
      </c>
      <c r="H4906" t="str">
        <f t="shared" si="76"/>
        <v>Pass</v>
      </c>
      <c r="I4906" t="s">
        <v>55</v>
      </c>
      <c r="J4906">
        <v>529758</v>
      </c>
      <c r="K4906" t="s">
        <v>13</v>
      </c>
      <c r="L4906" t="s">
        <v>9676</v>
      </c>
    </row>
    <row r="4907" spans="1:12" x14ac:dyDescent="0.3">
      <c r="A4907" t="s">
        <v>9677</v>
      </c>
      <c r="B4907">
        <v>9226369436</v>
      </c>
      <c r="C4907">
        <v>81</v>
      </c>
      <c r="D4907">
        <v>60</v>
      </c>
      <c r="E4907">
        <v>21</v>
      </c>
      <c r="F4907">
        <v>162</v>
      </c>
      <c r="G4907" t="s">
        <v>20</v>
      </c>
      <c r="H4907" t="str">
        <f t="shared" si="76"/>
        <v>Pass</v>
      </c>
      <c r="I4907" t="s">
        <v>21</v>
      </c>
      <c r="J4907">
        <v>572032</v>
      </c>
      <c r="K4907" t="s">
        <v>13</v>
      </c>
      <c r="L4907" t="s">
        <v>9678</v>
      </c>
    </row>
    <row r="4908" spans="1:12" x14ac:dyDescent="0.3">
      <c r="A4908" t="s">
        <v>9679</v>
      </c>
      <c r="B4908">
        <v>9196133524</v>
      </c>
      <c r="C4908">
        <v>77</v>
      </c>
      <c r="D4908">
        <v>44</v>
      </c>
      <c r="E4908">
        <v>39</v>
      </c>
      <c r="F4908">
        <v>160</v>
      </c>
      <c r="G4908" t="s">
        <v>20</v>
      </c>
      <c r="H4908" t="str">
        <f t="shared" si="76"/>
        <v>Pass</v>
      </c>
      <c r="I4908" t="s">
        <v>21</v>
      </c>
      <c r="J4908">
        <v>536946</v>
      </c>
      <c r="K4908" t="s">
        <v>13</v>
      </c>
      <c r="L4908" t="s">
        <v>9680</v>
      </c>
    </row>
    <row r="4909" spans="1:12" x14ac:dyDescent="0.3">
      <c r="A4909" t="s">
        <v>9681</v>
      </c>
      <c r="B4909">
        <v>9795023202</v>
      </c>
      <c r="C4909">
        <v>21</v>
      </c>
      <c r="D4909">
        <v>79</v>
      </c>
      <c r="E4909">
        <v>56</v>
      </c>
      <c r="F4909">
        <v>156</v>
      </c>
      <c r="G4909" t="s">
        <v>20</v>
      </c>
      <c r="H4909" t="str">
        <f t="shared" si="76"/>
        <v>Pass</v>
      </c>
      <c r="I4909" t="s">
        <v>21</v>
      </c>
      <c r="J4909">
        <v>584419</v>
      </c>
      <c r="K4909" t="s">
        <v>13</v>
      </c>
      <c r="L4909" t="s">
        <v>9682</v>
      </c>
    </row>
    <row r="4910" spans="1:12" x14ac:dyDescent="0.3">
      <c r="A4910" t="s">
        <v>9683</v>
      </c>
      <c r="B4910">
        <v>9178511623</v>
      </c>
      <c r="C4910">
        <v>78</v>
      </c>
      <c r="D4910">
        <v>100</v>
      </c>
      <c r="E4910">
        <v>25</v>
      </c>
      <c r="F4910">
        <v>203</v>
      </c>
      <c r="G4910" t="s">
        <v>54</v>
      </c>
      <c r="H4910" t="str">
        <f t="shared" si="76"/>
        <v>Pass</v>
      </c>
      <c r="I4910" t="s">
        <v>55</v>
      </c>
      <c r="J4910">
        <v>522160</v>
      </c>
      <c r="K4910" t="s">
        <v>13</v>
      </c>
      <c r="L4910" t="s">
        <v>9684</v>
      </c>
    </row>
    <row r="4911" spans="1:12" x14ac:dyDescent="0.3">
      <c r="A4911" t="s">
        <v>9685</v>
      </c>
      <c r="B4911">
        <v>9825083570</v>
      </c>
      <c r="C4911">
        <v>32</v>
      </c>
      <c r="D4911">
        <v>44</v>
      </c>
      <c r="E4911">
        <v>73</v>
      </c>
      <c r="F4911">
        <v>149</v>
      </c>
      <c r="G4911" t="s">
        <v>24</v>
      </c>
      <c r="H4911" t="str">
        <f t="shared" si="76"/>
        <v>Pass</v>
      </c>
      <c r="I4911" t="s">
        <v>25</v>
      </c>
      <c r="J4911">
        <v>551516</v>
      </c>
      <c r="K4911" t="s">
        <v>13</v>
      </c>
      <c r="L4911" t="s">
        <v>9686</v>
      </c>
    </row>
    <row r="4912" spans="1:12" x14ac:dyDescent="0.3">
      <c r="A4912" t="s">
        <v>9687</v>
      </c>
      <c r="B4912">
        <v>9655328565</v>
      </c>
      <c r="C4912">
        <v>13</v>
      </c>
      <c r="D4912">
        <v>83</v>
      </c>
      <c r="E4912">
        <v>29</v>
      </c>
      <c r="F4912">
        <v>125</v>
      </c>
      <c r="G4912" t="s">
        <v>24</v>
      </c>
      <c r="H4912" t="str">
        <f t="shared" si="76"/>
        <v>Pass</v>
      </c>
      <c r="I4912" t="s">
        <v>25</v>
      </c>
      <c r="J4912">
        <v>546313</v>
      </c>
      <c r="K4912" t="s">
        <v>13</v>
      </c>
      <c r="L4912" t="s">
        <v>9688</v>
      </c>
    </row>
    <row r="4913" spans="1:12" x14ac:dyDescent="0.3">
      <c r="A4913" t="s">
        <v>9689</v>
      </c>
      <c r="B4913">
        <v>9051992220</v>
      </c>
      <c r="C4913">
        <v>90</v>
      </c>
      <c r="D4913">
        <v>11</v>
      </c>
      <c r="E4913">
        <v>70</v>
      </c>
      <c r="F4913">
        <v>171</v>
      </c>
      <c r="G4913" t="s">
        <v>20</v>
      </c>
      <c r="H4913" t="str">
        <f t="shared" si="76"/>
        <v>Pass</v>
      </c>
      <c r="I4913" t="s">
        <v>21</v>
      </c>
      <c r="J4913">
        <v>501305</v>
      </c>
      <c r="K4913" t="s">
        <v>13</v>
      </c>
      <c r="L4913" t="s">
        <v>9690</v>
      </c>
    </row>
    <row r="4914" spans="1:12" x14ac:dyDescent="0.3">
      <c r="A4914" t="s">
        <v>9691</v>
      </c>
      <c r="B4914">
        <v>9770159417</v>
      </c>
      <c r="C4914">
        <v>83</v>
      </c>
      <c r="D4914">
        <v>64</v>
      </c>
      <c r="E4914">
        <v>69</v>
      </c>
      <c r="F4914">
        <v>216</v>
      </c>
      <c r="G4914" t="s">
        <v>11</v>
      </c>
      <c r="H4914" t="str">
        <f t="shared" si="76"/>
        <v>Pass</v>
      </c>
      <c r="I4914" t="s">
        <v>12</v>
      </c>
      <c r="J4914">
        <v>526406</v>
      </c>
      <c r="K4914" t="s">
        <v>13</v>
      </c>
      <c r="L4914" t="s">
        <v>9692</v>
      </c>
    </row>
    <row r="4915" spans="1:12" x14ac:dyDescent="0.3">
      <c r="A4915" t="s">
        <v>9693</v>
      </c>
      <c r="B4915">
        <v>9405552046</v>
      </c>
      <c r="C4915">
        <v>80</v>
      </c>
      <c r="D4915">
        <v>40</v>
      </c>
      <c r="E4915">
        <v>31</v>
      </c>
      <c r="F4915">
        <v>151</v>
      </c>
      <c r="G4915" t="s">
        <v>24</v>
      </c>
      <c r="H4915" t="str">
        <f t="shared" si="76"/>
        <v>Pass</v>
      </c>
      <c r="I4915" t="s">
        <v>25</v>
      </c>
      <c r="J4915">
        <v>525480</v>
      </c>
      <c r="K4915" t="s">
        <v>13</v>
      </c>
      <c r="L4915" t="s">
        <v>9694</v>
      </c>
    </row>
    <row r="4916" spans="1:12" x14ac:dyDescent="0.3">
      <c r="A4916" t="s">
        <v>9695</v>
      </c>
      <c r="B4916">
        <v>9912324559</v>
      </c>
      <c r="C4916">
        <v>29</v>
      </c>
      <c r="D4916">
        <v>83</v>
      </c>
      <c r="E4916">
        <v>91</v>
      </c>
      <c r="F4916">
        <v>203</v>
      </c>
      <c r="G4916" t="s">
        <v>54</v>
      </c>
      <c r="H4916" t="str">
        <f t="shared" si="76"/>
        <v>Pass</v>
      </c>
      <c r="I4916" t="s">
        <v>55</v>
      </c>
      <c r="J4916">
        <v>581896</v>
      </c>
      <c r="K4916" t="s">
        <v>13</v>
      </c>
      <c r="L4916" t="s">
        <v>9696</v>
      </c>
    </row>
    <row r="4917" spans="1:12" x14ac:dyDescent="0.3">
      <c r="A4917" t="s">
        <v>9697</v>
      </c>
      <c r="B4917">
        <v>9529004310</v>
      </c>
      <c r="C4917">
        <v>67</v>
      </c>
      <c r="D4917">
        <v>61</v>
      </c>
      <c r="E4917">
        <v>42</v>
      </c>
      <c r="F4917">
        <v>170</v>
      </c>
      <c r="G4917" t="s">
        <v>20</v>
      </c>
      <c r="H4917" t="str">
        <f t="shared" si="76"/>
        <v>Pass</v>
      </c>
      <c r="I4917" t="s">
        <v>21</v>
      </c>
      <c r="J4917">
        <v>550166</v>
      </c>
      <c r="K4917" t="s">
        <v>13</v>
      </c>
      <c r="L4917" t="s">
        <v>9698</v>
      </c>
    </row>
    <row r="4918" spans="1:12" x14ac:dyDescent="0.3">
      <c r="A4918" t="s">
        <v>9699</v>
      </c>
      <c r="B4918">
        <v>9101822861</v>
      </c>
      <c r="C4918">
        <v>48</v>
      </c>
      <c r="D4918">
        <v>75</v>
      </c>
      <c r="E4918">
        <v>37</v>
      </c>
      <c r="F4918">
        <v>160</v>
      </c>
      <c r="G4918" t="s">
        <v>20</v>
      </c>
      <c r="H4918" t="str">
        <f t="shared" si="76"/>
        <v>Pass</v>
      </c>
      <c r="I4918" t="s">
        <v>21</v>
      </c>
      <c r="J4918">
        <v>500107</v>
      </c>
      <c r="K4918" t="s">
        <v>13</v>
      </c>
      <c r="L4918" t="s">
        <v>9700</v>
      </c>
    </row>
    <row r="4919" spans="1:12" x14ac:dyDescent="0.3">
      <c r="A4919" t="s">
        <v>9701</v>
      </c>
      <c r="B4919">
        <v>9766722974</v>
      </c>
      <c r="C4919">
        <v>21</v>
      </c>
      <c r="D4919">
        <v>61</v>
      </c>
      <c r="E4919">
        <v>30</v>
      </c>
      <c r="F4919">
        <v>112</v>
      </c>
      <c r="G4919" t="s">
        <v>24</v>
      </c>
      <c r="H4919" t="str">
        <f t="shared" si="76"/>
        <v>Pass</v>
      </c>
      <c r="I4919" t="s">
        <v>25</v>
      </c>
      <c r="J4919">
        <v>581661</v>
      </c>
      <c r="K4919" t="s">
        <v>13</v>
      </c>
      <c r="L4919" t="s">
        <v>9702</v>
      </c>
    </row>
    <row r="4920" spans="1:12" x14ac:dyDescent="0.3">
      <c r="A4920" t="s">
        <v>9703</v>
      </c>
      <c r="B4920">
        <v>9810630956</v>
      </c>
      <c r="C4920">
        <v>35</v>
      </c>
      <c r="D4920">
        <v>89</v>
      </c>
      <c r="E4920">
        <v>93</v>
      </c>
      <c r="F4920">
        <v>217</v>
      </c>
      <c r="G4920" t="s">
        <v>11</v>
      </c>
      <c r="H4920" t="str">
        <f t="shared" si="76"/>
        <v>Pass</v>
      </c>
      <c r="I4920" t="s">
        <v>12</v>
      </c>
      <c r="J4920">
        <v>560256</v>
      </c>
      <c r="K4920" t="s">
        <v>13</v>
      </c>
      <c r="L4920" t="s">
        <v>9704</v>
      </c>
    </row>
    <row r="4921" spans="1:12" x14ac:dyDescent="0.3">
      <c r="A4921" t="s">
        <v>9705</v>
      </c>
      <c r="B4921">
        <v>9280546688</v>
      </c>
      <c r="C4921">
        <v>45</v>
      </c>
      <c r="D4921">
        <v>94</v>
      </c>
      <c r="E4921">
        <v>38</v>
      </c>
      <c r="F4921">
        <v>177</v>
      </c>
      <c r="G4921" t="s">
        <v>20</v>
      </c>
      <c r="H4921" t="str">
        <f t="shared" si="76"/>
        <v>Pass</v>
      </c>
      <c r="I4921" t="s">
        <v>21</v>
      </c>
      <c r="J4921">
        <v>547129</v>
      </c>
      <c r="K4921" t="s">
        <v>13</v>
      </c>
      <c r="L4921" t="s">
        <v>9706</v>
      </c>
    </row>
    <row r="4922" spans="1:12" x14ac:dyDescent="0.3">
      <c r="A4922" t="s">
        <v>9707</v>
      </c>
      <c r="B4922">
        <v>9397155978</v>
      </c>
      <c r="C4922">
        <v>77</v>
      </c>
      <c r="D4922">
        <v>80</v>
      </c>
      <c r="E4922">
        <v>50</v>
      </c>
      <c r="F4922">
        <v>207</v>
      </c>
      <c r="G4922" t="s">
        <v>54</v>
      </c>
      <c r="H4922" t="str">
        <f t="shared" si="76"/>
        <v>Pass</v>
      </c>
      <c r="I4922" t="s">
        <v>55</v>
      </c>
      <c r="J4922">
        <v>556784</v>
      </c>
      <c r="K4922" t="s">
        <v>13</v>
      </c>
      <c r="L4922" t="s">
        <v>9708</v>
      </c>
    </row>
    <row r="4923" spans="1:12" x14ac:dyDescent="0.3">
      <c r="A4923" t="s">
        <v>9709</v>
      </c>
      <c r="B4923">
        <v>9601578486</v>
      </c>
      <c r="C4923">
        <v>79</v>
      </c>
      <c r="D4923">
        <v>74</v>
      </c>
      <c r="E4923">
        <v>10</v>
      </c>
      <c r="F4923">
        <v>163</v>
      </c>
      <c r="G4923" t="s">
        <v>20</v>
      </c>
      <c r="H4923" t="str">
        <f t="shared" si="76"/>
        <v>Pass</v>
      </c>
      <c r="I4923" t="s">
        <v>21</v>
      </c>
      <c r="J4923">
        <v>515750</v>
      </c>
      <c r="K4923" t="s">
        <v>13</v>
      </c>
      <c r="L4923" t="s">
        <v>9710</v>
      </c>
    </row>
    <row r="4924" spans="1:12" x14ac:dyDescent="0.3">
      <c r="A4924" t="s">
        <v>9711</v>
      </c>
      <c r="B4924">
        <v>9158739489</v>
      </c>
      <c r="C4924">
        <v>96</v>
      </c>
      <c r="D4924">
        <v>57</v>
      </c>
      <c r="E4924">
        <v>28</v>
      </c>
      <c r="F4924">
        <v>181</v>
      </c>
      <c r="G4924" t="s">
        <v>20</v>
      </c>
      <c r="H4924" t="str">
        <f t="shared" si="76"/>
        <v>Pass</v>
      </c>
      <c r="I4924" t="s">
        <v>21</v>
      </c>
      <c r="J4924">
        <v>504837</v>
      </c>
      <c r="K4924" t="s">
        <v>13</v>
      </c>
      <c r="L4924" t="s">
        <v>9712</v>
      </c>
    </row>
    <row r="4925" spans="1:12" x14ac:dyDescent="0.3">
      <c r="A4925" t="s">
        <v>9713</v>
      </c>
      <c r="B4925">
        <v>9123619944</v>
      </c>
      <c r="C4925">
        <v>28</v>
      </c>
      <c r="D4925">
        <v>26</v>
      </c>
      <c r="E4925">
        <v>11</v>
      </c>
      <c r="F4925">
        <v>65</v>
      </c>
      <c r="G4925" t="s">
        <v>30</v>
      </c>
      <c r="H4925" t="str">
        <f t="shared" si="76"/>
        <v>Fail</v>
      </c>
      <c r="I4925" t="s">
        <v>31</v>
      </c>
      <c r="J4925">
        <v>570003</v>
      </c>
      <c r="K4925" t="s">
        <v>13</v>
      </c>
      <c r="L4925" t="s">
        <v>9714</v>
      </c>
    </row>
    <row r="4926" spans="1:12" x14ac:dyDescent="0.3">
      <c r="A4926" t="s">
        <v>9715</v>
      </c>
      <c r="B4926">
        <v>9132170167</v>
      </c>
      <c r="C4926">
        <v>14</v>
      </c>
      <c r="D4926">
        <v>58</v>
      </c>
      <c r="E4926">
        <v>64</v>
      </c>
      <c r="F4926">
        <v>136</v>
      </c>
      <c r="G4926" t="s">
        <v>24</v>
      </c>
      <c r="H4926" t="str">
        <f t="shared" si="76"/>
        <v>Pass</v>
      </c>
      <c r="I4926" t="s">
        <v>25</v>
      </c>
      <c r="J4926">
        <v>567226</v>
      </c>
      <c r="K4926" t="s">
        <v>13</v>
      </c>
      <c r="L4926" t="s">
        <v>9716</v>
      </c>
    </row>
    <row r="4927" spans="1:12" x14ac:dyDescent="0.3">
      <c r="A4927" t="s">
        <v>9476</v>
      </c>
      <c r="B4927">
        <v>9263087298</v>
      </c>
      <c r="C4927">
        <v>30</v>
      </c>
      <c r="D4927">
        <v>64</v>
      </c>
      <c r="E4927">
        <v>32</v>
      </c>
      <c r="F4927">
        <v>126</v>
      </c>
      <c r="G4927" t="s">
        <v>24</v>
      </c>
      <c r="H4927" t="str">
        <f t="shared" si="76"/>
        <v>Pass</v>
      </c>
      <c r="I4927" t="s">
        <v>25</v>
      </c>
      <c r="J4927">
        <v>557635</v>
      </c>
      <c r="K4927" t="s">
        <v>13</v>
      </c>
      <c r="L4927" t="s">
        <v>9717</v>
      </c>
    </row>
    <row r="4928" spans="1:12" x14ac:dyDescent="0.3">
      <c r="A4928" t="s">
        <v>9718</v>
      </c>
      <c r="B4928">
        <v>9573817717</v>
      </c>
      <c r="C4928">
        <v>28</v>
      </c>
      <c r="D4928">
        <v>81</v>
      </c>
      <c r="E4928">
        <v>85</v>
      </c>
      <c r="F4928">
        <v>194</v>
      </c>
      <c r="G4928" t="s">
        <v>54</v>
      </c>
      <c r="H4928" t="str">
        <f t="shared" si="76"/>
        <v>Pass</v>
      </c>
      <c r="I4928" t="s">
        <v>55</v>
      </c>
      <c r="J4928">
        <v>518841</v>
      </c>
      <c r="K4928" t="s">
        <v>13</v>
      </c>
      <c r="L4928" t="s">
        <v>9719</v>
      </c>
    </row>
    <row r="4929" spans="1:12" x14ac:dyDescent="0.3">
      <c r="A4929" t="s">
        <v>9720</v>
      </c>
      <c r="B4929">
        <v>9501638692</v>
      </c>
      <c r="C4929">
        <v>35</v>
      </c>
      <c r="D4929">
        <v>61</v>
      </c>
      <c r="E4929">
        <v>88</v>
      </c>
      <c r="F4929">
        <v>184</v>
      </c>
      <c r="G4929" t="s">
        <v>54</v>
      </c>
      <c r="H4929" t="str">
        <f t="shared" si="76"/>
        <v>Pass</v>
      </c>
      <c r="I4929" t="s">
        <v>55</v>
      </c>
      <c r="J4929">
        <v>562315</v>
      </c>
      <c r="K4929" t="s">
        <v>13</v>
      </c>
      <c r="L4929" t="s">
        <v>9721</v>
      </c>
    </row>
    <row r="4930" spans="1:12" x14ac:dyDescent="0.3">
      <c r="A4930" t="s">
        <v>9722</v>
      </c>
      <c r="B4930">
        <v>9580181328</v>
      </c>
      <c r="C4930">
        <v>65</v>
      </c>
      <c r="D4930">
        <v>87</v>
      </c>
      <c r="E4930">
        <v>77</v>
      </c>
      <c r="F4930">
        <v>229</v>
      </c>
      <c r="G4930" t="s">
        <v>11</v>
      </c>
      <c r="H4930" t="str">
        <f t="shared" si="76"/>
        <v>Pass</v>
      </c>
      <c r="I4930" t="s">
        <v>12</v>
      </c>
      <c r="J4930">
        <v>527789</v>
      </c>
      <c r="K4930" t="s">
        <v>13</v>
      </c>
      <c r="L4930" t="s">
        <v>9723</v>
      </c>
    </row>
    <row r="4931" spans="1:12" x14ac:dyDescent="0.3">
      <c r="A4931" t="s">
        <v>9724</v>
      </c>
      <c r="B4931">
        <v>9037996918</v>
      </c>
      <c r="C4931">
        <v>65</v>
      </c>
      <c r="D4931">
        <v>11</v>
      </c>
      <c r="E4931">
        <v>38</v>
      </c>
      <c r="F4931">
        <v>114</v>
      </c>
      <c r="G4931" t="s">
        <v>24</v>
      </c>
      <c r="H4931" t="str">
        <f t="shared" ref="H4931:H4994" si="77">IF(G4931="F","Fail", "Pass")</f>
        <v>Pass</v>
      </c>
      <c r="I4931" t="s">
        <v>25</v>
      </c>
      <c r="J4931">
        <v>552254</v>
      </c>
      <c r="K4931" t="s">
        <v>13</v>
      </c>
      <c r="L4931" t="s">
        <v>9725</v>
      </c>
    </row>
    <row r="4932" spans="1:12" x14ac:dyDescent="0.3">
      <c r="A4932" t="s">
        <v>9726</v>
      </c>
      <c r="B4932">
        <v>9410290413</v>
      </c>
      <c r="C4932">
        <v>94</v>
      </c>
      <c r="D4932">
        <v>52</v>
      </c>
      <c r="E4932">
        <v>10</v>
      </c>
      <c r="F4932">
        <v>156</v>
      </c>
      <c r="G4932" t="s">
        <v>20</v>
      </c>
      <c r="H4932" t="str">
        <f t="shared" si="77"/>
        <v>Pass</v>
      </c>
      <c r="I4932" t="s">
        <v>21</v>
      </c>
      <c r="J4932">
        <v>590678</v>
      </c>
      <c r="K4932" t="s">
        <v>13</v>
      </c>
      <c r="L4932" t="s">
        <v>9727</v>
      </c>
    </row>
    <row r="4933" spans="1:12" x14ac:dyDescent="0.3">
      <c r="A4933" t="s">
        <v>9728</v>
      </c>
      <c r="B4933">
        <v>9441933229</v>
      </c>
      <c r="C4933">
        <v>17</v>
      </c>
      <c r="D4933">
        <v>43</v>
      </c>
      <c r="E4933">
        <v>74</v>
      </c>
      <c r="F4933">
        <v>134</v>
      </c>
      <c r="G4933" t="s">
        <v>24</v>
      </c>
      <c r="H4933" t="str">
        <f t="shared" si="77"/>
        <v>Pass</v>
      </c>
      <c r="I4933" t="s">
        <v>25</v>
      </c>
      <c r="J4933">
        <v>563017</v>
      </c>
      <c r="K4933" t="s">
        <v>13</v>
      </c>
      <c r="L4933" t="s">
        <v>9729</v>
      </c>
    </row>
    <row r="4934" spans="1:12" x14ac:dyDescent="0.3">
      <c r="A4934" t="s">
        <v>9730</v>
      </c>
      <c r="B4934">
        <v>9092500584</v>
      </c>
      <c r="C4934">
        <v>12</v>
      </c>
      <c r="D4934">
        <v>83</v>
      </c>
      <c r="E4934">
        <v>95</v>
      </c>
      <c r="F4934">
        <v>190</v>
      </c>
      <c r="G4934" t="s">
        <v>54</v>
      </c>
      <c r="H4934" t="str">
        <f t="shared" si="77"/>
        <v>Pass</v>
      </c>
      <c r="I4934" t="s">
        <v>55</v>
      </c>
      <c r="J4934">
        <v>557600</v>
      </c>
      <c r="K4934" t="s">
        <v>13</v>
      </c>
      <c r="L4934" t="s">
        <v>9731</v>
      </c>
    </row>
    <row r="4935" spans="1:12" x14ac:dyDescent="0.3">
      <c r="A4935" t="s">
        <v>9732</v>
      </c>
      <c r="B4935">
        <v>9948083145</v>
      </c>
      <c r="C4935">
        <v>54</v>
      </c>
      <c r="D4935">
        <v>77</v>
      </c>
      <c r="E4935">
        <v>98</v>
      </c>
      <c r="F4935">
        <v>229</v>
      </c>
      <c r="G4935" t="s">
        <v>11</v>
      </c>
      <c r="H4935" t="str">
        <f t="shared" si="77"/>
        <v>Pass</v>
      </c>
      <c r="I4935" t="s">
        <v>12</v>
      </c>
      <c r="J4935">
        <v>581508</v>
      </c>
      <c r="K4935" t="s">
        <v>13</v>
      </c>
      <c r="L4935" t="s">
        <v>9733</v>
      </c>
    </row>
    <row r="4936" spans="1:12" x14ac:dyDescent="0.3">
      <c r="A4936" t="s">
        <v>9734</v>
      </c>
      <c r="B4936">
        <v>9718013625</v>
      </c>
      <c r="C4936">
        <v>36</v>
      </c>
      <c r="D4936">
        <v>77</v>
      </c>
      <c r="E4936">
        <v>82</v>
      </c>
      <c r="F4936">
        <v>195</v>
      </c>
      <c r="G4936" t="s">
        <v>54</v>
      </c>
      <c r="H4936" t="str">
        <f t="shared" si="77"/>
        <v>Pass</v>
      </c>
      <c r="I4936" t="s">
        <v>55</v>
      </c>
      <c r="J4936">
        <v>528850</v>
      </c>
      <c r="K4936" t="s">
        <v>13</v>
      </c>
      <c r="L4936" t="s">
        <v>9735</v>
      </c>
    </row>
    <row r="4937" spans="1:12" x14ac:dyDescent="0.3">
      <c r="A4937" t="s">
        <v>9736</v>
      </c>
      <c r="B4937">
        <v>9189206356</v>
      </c>
      <c r="C4937">
        <v>46</v>
      </c>
      <c r="D4937">
        <v>86</v>
      </c>
      <c r="E4937">
        <v>95</v>
      </c>
      <c r="F4937">
        <v>227</v>
      </c>
      <c r="G4937" t="s">
        <v>11</v>
      </c>
      <c r="H4937" t="str">
        <f t="shared" si="77"/>
        <v>Pass</v>
      </c>
      <c r="I4937" t="s">
        <v>12</v>
      </c>
      <c r="J4937">
        <v>535759</v>
      </c>
      <c r="K4937" t="s">
        <v>13</v>
      </c>
      <c r="L4937" t="s">
        <v>9737</v>
      </c>
    </row>
    <row r="4938" spans="1:12" x14ac:dyDescent="0.3">
      <c r="A4938" t="s">
        <v>9738</v>
      </c>
      <c r="B4938">
        <v>9529087892</v>
      </c>
      <c r="C4938">
        <v>91</v>
      </c>
      <c r="D4938">
        <v>45</v>
      </c>
      <c r="E4938">
        <v>28</v>
      </c>
      <c r="F4938">
        <v>164</v>
      </c>
      <c r="G4938" t="s">
        <v>20</v>
      </c>
      <c r="H4938" t="str">
        <f t="shared" si="77"/>
        <v>Pass</v>
      </c>
      <c r="I4938" t="s">
        <v>21</v>
      </c>
      <c r="J4938">
        <v>565535</v>
      </c>
      <c r="K4938" t="s">
        <v>13</v>
      </c>
      <c r="L4938" t="s">
        <v>9739</v>
      </c>
    </row>
    <row r="4939" spans="1:12" x14ac:dyDescent="0.3">
      <c r="A4939" t="s">
        <v>9740</v>
      </c>
      <c r="B4939">
        <v>9897558968</v>
      </c>
      <c r="C4939">
        <v>33</v>
      </c>
      <c r="D4939">
        <v>48</v>
      </c>
      <c r="E4939">
        <v>56</v>
      </c>
      <c r="F4939">
        <v>137</v>
      </c>
      <c r="G4939" t="s">
        <v>24</v>
      </c>
      <c r="H4939" t="str">
        <f t="shared" si="77"/>
        <v>Pass</v>
      </c>
      <c r="I4939" t="s">
        <v>25</v>
      </c>
      <c r="J4939">
        <v>595311</v>
      </c>
      <c r="K4939" t="s">
        <v>13</v>
      </c>
      <c r="L4939" t="s">
        <v>9741</v>
      </c>
    </row>
    <row r="4940" spans="1:12" x14ac:dyDescent="0.3">
      <c r="A4940" t="s">
        <v>9742</v>
      </c>
      <c r="B4940">
        <v>9274915885</v>
      </c>
      <c r="C4940">
        <v>67</v>
      </c>
      <c r="D4940">
        <v>79</v>
      </c>
      <c r="E4940">
        <v>91</v>
      </c>
      <c r="F4940">
        <v>237</v>
      </c>
      <c r="G4940" t="s">
        <v>11</v>
      </c>
      <c r="H4940" t="str">
        <f t="shared" si="77"/>
        <v>Pass</v>
      </c>
      <c r="I4940" t="s">
        <v>12</v>
      </c>
      <c r="J4940">
        <v>561585</v>
      </c>
      <c r="K4940" t="s">
        <v>13</v>
      </c>
      <c r="L4940" t="s">
        <v>9743</v>
      </c>
    </row>
    <row r="4941" spans="1:12" x14ac:dyDescent="0.3">
      <c r="A4941" t="s">
        <v>9744</v>
      </c>
      <c r="B4941">
        <v>9735200185</v>
      </c>
      <c r="C4941">
        <v>58</v>
      </c>
      <c r="D4941">
        <v>11</v>
      </c>
      <c r="E4941">
        <v>36</v>
      </c>
      <c r="F4941">
        <v>105</v>
      </c>
      <c r="G4941" t="s">
        <v>24</v>
      </c>
      <c r="H4941" t="str">
        <f t="shared" si="77"/>
        <v>Pass</v>
      </c>
      <c r="I4941" t="s">
        <v>25</v>
      </c>
      <c r="J4941">
        <v>590018</v>
      </c>
      <c r="K4941" t="s">
        <v>13</v>
      </c>
      <c r="L4941" t="s">
        <v>9745</v>
      </c>
    </row>
    <row r="4942" spans="1:12" x14ac:dyDescent="0.3">
      <c r="A4942" t="s">
        <v>9746</v>
      </c>
      <c r="B4942">
        <v>9535474206</v>
      </c>
      <c r="C4942">
        <v>74</v>
      </c>
      <c r="D4942">
        <v>81</v>
      </c>
      <c r="E4942">
        <v>25</v>
      </c>
      <c r="F4942">
        <v>180</v>
      </c>
      <c r="G4942" t="s">
        <v>20</v>
      </c>
      <c r="H4942" t="str">
        <f t="shared" si="77"/>
        <v>Pass</v>
      </c>
      <c r="I4942" t="s">
        <v>21</v>
      </c>
      <c r="J4942">
        <v>536794</v>
      </c>
      <c r="K4942" t="s">
        <v>13</v>
      </c>
      <c r="L4942" t="s">
        <v>9747</v>
      </c>
    </row>
    <row r="4943" spans="1:12" x14ac:dyDescent="0.3">
      <c r="A4943" t="s">
        <v>9748</v>
      </c>
      <c r="B4943">
        <v>9601604146</v>
      </c>
      <c r="C4943">
        <v>98</v>
      </c>
      <c r="D4943">
        <v>58</v>
      </c>
      <c r="E4943">
        <v>84</v>
      </c>
      <c r="F4943">
        <v>240</v>
      </c>
      <c r="G4943" t="s">
        <v>11</v>
      </c>
      <c r="H4943" t="str">
        <f t="shared" si="77"/>
        <v>Pass</v>
      </c>
      <c r="I4943" t="s">
        <v>12</v>
      </c>
      <c r="J4943">
        <v>546735</v>
      </c>
      <c r="K4943" t="s">
        <v>13</v>
      </c>
      <c r="L4943" t="s">
        <v>9749</v>
      </c>
    </row>
    <row r="4944" spans="1:12" x14ac:dyDescent="0.3">
      <c r="A4944" t="s">
        <v>9750</v>
      </c>
      <c r="B4944">
        <v>9317520081</v>
      </c>
      <c r="C4944">
        <v>42</v>
      </c>
      <c r="D4944">
        <v>94</v>
      </c>
      <c r="E4944">
        <v>85</v>
      </c>
      <c r="F4944">
        <v>221</v>
      </c>
      <c r="G4944" t="s">
        <v>11</v>
      </c>
      <c r="H4944" t="str">
        <f t="shared" si="77"/>
        <v>Pass</v>
      </c>
      <c r="I4944" t="s">
        <v>12</v>
      </c>
      <c r="J4944">
        <v>595919</v>
      </c>
      <c r="K4944" t="s">
        <v>13</v>
      </c>
      <c r="L4944" t="s">
        <v>9751</v>
      </c>
    </row>
    <row r="4945" spans="1:12" x14ac:dyDescent="0.3">
      <c r="A4945" t="s">
        <v>9752</v>
      </c>
      <c r="B4945">
        <v>9540708402</v>
      </c>
      <c r="C4945">
        <v>18</v>
      </c>
      <c r="D4945">
        <v>94</v>
      </c>
      <c r="E4945">
        <v>73</v>
      </c>
      <c r="F4945">
        <v>185</v>
      </c>
      <c r="G4945" t="s">
        <v>54</v>
      </c>
      <c r="H4945" t="str">
        <f t="shared" si="77"/>
        <v>Pass</v>
      </c>
      <c r="I4945" t="s">
        <v>55</v>
      </c>
      <c r="J4945">
        <v>540212</v>
      </c>
      <c r="K4945" t="s">
        <v>13</v>
      </c>
      <c r="L4945" t="s">
        <v>9753</v>
      </c>
    </row>
    <row r="4946" spans="1:12" x14ac:dyDescent="0.3">
      <c r="A4946" t="s">
        <v>9754</v>
      </c>
      <c r="B4946">
        <v>9036549485</v>
      </c>
      <c r="C4946">
        <v>12</v>
      </c>
      <c r="D4946">
        <v>55</v>
      </c>
      <c r="E4946">
        <v>60</v>
      </c>
      <c r="F4946">
        <v>127</v>
      </c>
      <c r="G4946" t="s">
        <v>24</v>
      </c>
      <c r="H4946" t="str">
        <f t="shared" si="77"/>
        <v>Pass</v>
      </c>
      <c r="I4946" t="s">
        <v>25</v>
      </c>
      <c r="J4946">
        <v>554717</v>
      </c>
      <c r="K4946" t="s">
        <v>13</v>
      </c>
      <c r="L4946" t="s">
        <v>9755</v>
      </c>
    </row>
    <row r="4947" spans="1:12" x14ac:dyDescent="0.3">
      <c r="A4947" t="s">
        <v>9756</v>
      </c>
      <c r="B4947">
        <v>9322983489</v>
      </c>
      <c r="C4947">
        <v>80</v>
      </c>
      <c r="D4947">
        <v>66</v>
      </c>
      <c r="E4947">
        <v>85</v>
      </c>
      <c r="F4947">
        <v>231</v>
      </c>
      <c r="G4947" t="s">
        <v>11</v>
      </c>
      <c r="H4947" t="str">
        <f t="shared" si="77"/>
        <v>Pass</v>
      </c>
      <c r="I4947" t="s">
        <v>12</v>
      </c>
      <c r="J4947">
        <v>529102</v>
      </c>
      <c r="K4947" t="s">
        <v>13</v>
      </c>
      <c r="L4947" t="s">
        <v>9757</v>
      </c>
    </row>
    <row r="4948" spans="1:12" x14ac:dyDescent="0.3">
      <c r="A4948" t="s">
        <v>9758</v>
      </c>
      <c r="B4948">
        <v>9368127035</v>
      </c>
      <c r="C4948">
        <v>19</v>
      </c>
      <c r="D4948">
        <v>71</v>
      </c>
      <c r="E4948">
        <v>32</v>
      </c>
      <c r="F4948">
        <v>122</v>
      </c>
      <c r="G4948" t="s">
        <v>24</v>
      </c>
      <c r="H4948" t="str">
        <f t="shared" si="77"/>
        <v>Pass</v>
      </c>
      <c r="I4948" t="s">
        <v>25</v>
      </c>
      <c r="J4948">
        <v>549247</v>
      </c>
      <c r="K4948" t="s">
        <v>13</v>
      </c>
      <c r="L4948" t="s">
        <v>9759</v>
      </c>
    </row>
    <row r="4949" spans="1:12" x14ac:dyDescent="0.3">
      <c r="A4949" t="s">
        <v>9760</v>
      </c>
      <c r="B4949">
        <v>9399977286</v>
      </c>
      <c r="C4949">
        <v>25</v>
      </c>
      <c r="D4949">
        <v>67</v>
      </c>
      <c r="E4949">
        <v>11</v>
      </c>
      <c r="F4949">
        <v>103</v>
      </c>
      <c r="G4949" t="s">
        <v>24</v>
      </c>
      <c r="H4949" t="str">
        <f t="shared" si="77"/>
        <v>Pass</v>
      </c>
      <c r="I4949" t="s">
        <v>25</v>
      </c>
      <c r="J4949">
        <v>565809</v>
      </c>
      <c r="K4949" t="s">
        <v>13</v>
      </c>
      <c r="L4949" t="s">
        <v>9761</v>
      </c>
    </row>
    <row r="4950" spans="1:12" x14ac:dyDescent="0.3">
      <c r="A4950" t="s">
        <v>9762</v>
      </c>
      <c r="B4950">
        <v>9595074430</v>
      </c>
      <c r="C4950">
        <v>26</v>
      </c>
      <c r="D4950">
        <v>24</v>
      </c>
      <c r="E4950">
        <v>62</v>
      </c>
      <c r="F4950">
        <v>112</v>
      </c>
      <c r="G4950" t="s">
        <v>24</v>
      </c>
      <c r="H4950" t="str">
        <f t="shared" si="77"/>
        <v>Pass</v>
      </c>
      <c r="I4950" t="s">
        <v>25</v>
      </c>
      <c r="J4950">
        <v>552125</v>
      </c>
      <c r="K4950" t="s">
        <v>13</v>
      </c>
      <c r="L4950" t="s">
        <v>9763</v>
      </c>
    </row>
    <row r="4951" spans="1:12" x14ac:dyDescent="0.3">
      <c r="A4951" t="s">
        <v>2195</v>
      </c>
      <c r="B4951">
        <v>9886639351</v>
      </c>
      <c r="C4951">
        <v>56</v>
      </c>
      <c r="D4951">
        <v>38</v>
      </c>
      <c r="E4951">
        <v>49</v>
      </c>
      <c r="F4951">
        <v>143</v>
      </c>
      <c r="G4951" t="s">
        <v>24</v>
      </c>
      <c r="H4951" t="str">
        <f t="shared" si="77"/>
        <v>Pass</v>
      </c>
      <c r="I4951" t="s">
        <v>25</v>
      </c>
      <c r="J4951">
        <v>555252</v>
      </c>
      <c r="K4951" t="s">
        <v>13</v>
      </c>
      <c r="L4951" t="s">
        <v>9764</v>
      </c>
    </row>
    <row r="4952" spans="1:12" x14ac:dyDescent="0.3">
      <c r="A4952" t="s">
        <v>9765</v>
      </c>
      <c r="B4952">
        <v>9551740167</v>
      </c>
      <c r="C4952">
        <v>19</v>
      </c>
      <c r="D4952">
        <v>97</v>
      </c>
      <c r="E4952">
        <v>77</v>
      </c>
      <c r="F4952">
        <v>193</v>
      </c>
      <c r="G4952" t="s">
        <v>54</v>
      </c>
      <c r="H4952" t="str">
        <f t="shared" si="77"/>
        <v>Pass</v>
      </c>
      <c r="I4952" t="s">
        <v>55</v>
      </c>
      <c r="J4952">
        <v>531700</v>
      </c>
      <c r="K4952" t="s">
        <v>13</v>
      </c>
      <c r="L4952" t="s">
        <v>9766</v>
      </c>
    </row>
    <row r="4953" spans="1:12" x14ac:dyDescent="0.3">
      <c r="A4953" t="s">
        <v>9767</v>
      </c>
      <c r="B4953">
        <v>9601081991</v>
      </c>
      <c r="C4953">
        <v>96</v>
      </c>
      <c r="D4953">
        <v>51</v>
      </c>
      <c r="E4953">
        <v>100</v>
      </c>
      <c r="F4953">
        <v>247</v>
      </c>
      <c r="G4953" t="s">
        <v>16</v>
      </c>
      <c r="H4953" t="str">
        <f t="shared" si="77"/>
        <v>Pass</v>
      </c>
      <c r="I4953" t="s">
        <v>17</v>
      </c>
      <c r="J4953">
        <v>544303</v>
      </c>
      <c r="K4953" t="s">
        <v>13</v>
      </c>
      <c r="L4953" t="s">
        <v>9768</v>
      </c>
    </row>
    <row r="4954" spans="1:12" x14ac:dyDescent="0.3">
      <c r="A4954" t="s">
        <v>9769</v>
      </c>
      <c r="B4954">
        <v>9183291484</v>
      </c>
      <c r="C4954">
        <v>75</v>
      </c>
      <c r="D4954">
        <v>68</v>
      </c>
      <c r="E4954">
        <v>15</v>
      </c>
      <c r="F4954">
        <v>158</v>
      </c>
      <c r="G4954" t="s">
        <v>20</v>
      </c>
      <c r="H4954" t="str">
        <f t="shared" si="77"/>
        <v>Pass</v>
      </c>
      <c r="I4954" t="s">
        <v>21</v>
      </c>
      <c r="J4954">
        <v>543844</v>
      </c>
      <c r="K4954" t="s">
        <v>13</v>
      </c>
      <c r="L4954" t="s">
        <v>9770</v>
      </c>
    </row>
    <row r="4955" spans="1:12" x14ac:dyDescent="0.3">
      <c r="A4955" t="s">
        <v>9771</v>
      </c>
      <c r="B4955">
        <v>9617121461</v>
      </c>
      <c r="C4955">
        <v>64</v>
      </c>
      <c r="D4955">
        <v>65</v>
      </c>
      <c r="E4955">
        <v>16</v>
      </c>
      <c r="F4955">
        <v>145</v>
      </c>
      <c r="G4955" t="s">
        <v>24</v>
      </c>
      <c r="H4955" t="str">
        <f t="shared" si="77"/>
        <v>Pass</v>
      </c>
      <c r="I4955" t="s">
        <v>25</v>
      </c>
      <c r="J4955">
        <v>584908</v>
      </c>
      <c r="K4955" t="s">
        <v>13</v>
      </c>
      <c r="L4955" t="s">
        <v>9772</v>
      </c>
    </row>
    <row r="4956" spans="1:12" x14ac:dyDescent="0.3">
      <c r="A4956" t="s">
        <v>9773</v>
      </c>
      <c r="B4956">
        <v>9801756590</v>
      </c>
      <c r="C4956">
        <v>45</v>
      </c>
      <c r="D4956">
        <v>74</v>
      </c>
      <c r="E4956">
        <v>18</v>
      </c>
      <c r="F4956">
        <v>137</v>
      </c>
      <c r="G4956" t="s">
        <v>24</v>
      </c>
      <c r="H4956" t="str">
        <f t="shared" si="77"/>
        <v>Pass</v>
      </c>
      <c r="I4956" t="s">
        <v>25</v>
      </c>
      <c r="J4956">
        <v>538943</v>
      </c>
      <c r="K4956" t="s">
        <v>13</v>
      </c>
      <c r="L4956" t="s">
        <v>9774</v>
      </c>
    </row>
    <row r="4957" spans="1:12" x14ac:dyDescent="0.3">
      <c r="A4957" t="s">
        <v>9775</v>
      </c>
      <c r="B4957">
        <v>9833609457</v>
      </c>
      <c r="C4957">
        <v>26</v>
      </c>
      <c r="D4957">
        <v>89</v>
      </c>
      <c r="E4957">
        <v>69</v>
      </c>
      <c r="F4957">
        <v>184</v>
      </c>
      <c r="G4957" t="s">
        <v>54</v>
      </c>
      <c r="H4957" t="str">
        <f t="shared" si="77"/>
        <v>Pass</v>
      </c>
      <c r="I4957" t="s">
        <v>55</v>
      </c>
      <c r="J4957">
        <v>595346</v>
      </c>
      <c r="K4957" t="s">
        <v>13</v>
      </c>
      <c r="L4957" t="s">
        <v>9776</v>
      </c>
    </row>
    <row r="4958" spans="1:12" x14ac:dyDescent="0.3">
      <c r="A4958" t="s">
        <v>9777</v>
      </c>
      <c r="B4958">
        <v>9682754112</v>
      </c>
      <c r="C4958">
        <v>75</v>
      </c>
      <c r="D4958">
        <v>10</v>
      </c>
      <c r="E4958">
        <v>47</v>
      </c>
      <c r="F4958">
        <v>132</v>
      </c>
      <c r="G4958" t="s">
        <v>24</v>
      </c>
      <c r="H4958" t="str">
        <f t="shared" si="77"/>
        <v>Pass</v>
      </c>
      <c r="I4958" t="s">
        <v>25</v>
      </c>
      <c r="J4958">
        <v>556270</v>
      </c>
      <c r="K4958" t="s">
        <v>13</v>
      </c>
      <c r="L4958" t="s">
        <v>9778</v>
      </c>
    </row>
    <row r="4959" spans="1:12" x14ac:dyDescent="0.3">
      <c r="A4959" t="s">
        <v>9779</v>
      </c>
      <c r="B4959">
        <v>9049991599</v>
      </c>
      <c r="C4959">
        <v>77</v>
      </c>
      <c r="D4959">
        <v>83</v>
      </c>
      <c r="E4959">
        <v>58</v>
      </c>
      <c r="F4959">
        <v>218</v>
      </c>
      <c r="G4959" t="s">
        <v>11</v>
      </c>
      <c r="H4959" t="str">
        <f t="shared" si="77"/>
        <v>Pass</v>
      </c>
      <c r="I4959" t="s">
        <v>12</v>
      </c>
      <c r="J4959">
        <v>544165</v>
      </c>
      <c r="K4959" t="s">
        <v>13</v>
      </c>
      <c r="L4959" t="s">
        <v>9780</v>
      </c>
    </row>
    <row r="4960" spans="1:12" x14ac:dyDescent="0.3">
      <c r="A4960" t="s">
        <v>9781</v>
      </c>
      <c r="B4960">
        <v>9122420300</v>
      </c>
      <c r="C4960">
        <v>88</v>
      </c>
      <c r="D4960">
        <v>89</v>
      </c>
      <c r="E4960">
        <v>41</v>
      </c>
      <c r="F4960">
        <v>218</v>
      </c>
      <c r="G4960" t="s">
        <v>11</v>
      </c>
      <c r="H4960" t="str">
        <f t="shared" si="77"/>
        <v>Pass</v>
      </c>
      <c r="I4960" t="s">
        <v>12</v>
      </c>
      <c r="J4960">
        <v>552584</v>
      </c>
      <c r="K4960" t="s">
        <v>13</v>
      </c>
      <c r="L4960" t="s">
        <v>9782</v>
      </c>
    </row>
    <row r="4961" spans="1:12" x14ac:dyDescent="0.3">
      <c r="A4961" t="s">
        <v>9783</v>
      </c>
      <c r="B4961">
        <v>9209806556</v>
      </c>
      <c r="C4961">
        <v>76</v>
      </c>
      <c r="D4961">
        <v>72</v>
      </c>
      <c r="E4961">
        <v>44</v>
      </c>
      <c r="F4961">
        <v>192</v>
      </c>
      <c r="G4961" t="s">
        <v>54</v>
      </c>
      <c r="H4961" t="str">
        <f t="shared" si="77"/>
        <v>Pass</v>
      </c>
      <c r="I4961" t="s">
        <v>55</v>
      </c>
      <c r="J4961">
        <v>540671</v>
      </c>
      <c r="K4961" t="s">
        <v>13</v>
      </c>
      <c r="L4961" t="s">
        <v>9784</v>
      </c>
    </row>
    <row r="4962" spans="1:12" x14ac:dyDescent="0.3">
      <c r="A4962" t="s">
        <v>9785</v>
      </c>
      <c r="B4962">
        <v>9268349982</v>
      </c>
      <c r="C4962">
        <v>26</v>
      </c>
      <c r="D4962">
        <v>92</v>
      </c>
      <c r="E4962">
        <v>30</v>
      </c>
      <c r="F4962">
        <v>148</v>
      </c>
      <c r="G4962" t="s">
        <v>24</v>
      </c>
      <c r="H4962" t="str">
        <f t="shared" si="77"/>
        <v>Pass</v>
      </c>
      <c r="I4962" t="s">
        <v>25</v>
      </c>
      <c r="J4962">
        <v>567814</v>
      </c>
      <c r="K4962" t="s">
        <v>13</v>
      </c>
      <c r="L4962" t="s">
        <v>9786</v>
      </c>
    </row>
    <row r="4963" spans="1:12" x14ac:dyDescent="0.3">
      <c r="A4963" t="s">
        <v>9787</v>
      </c>
      <c r="B4963">
        <v>9166014496</v>
      </c>
      <c r="C4963">
        <v>56</v>
      </c>
      <c r="D4963">
        <v>34</v>
      </c>
      <c r="E4963">
        <v>32</v>
      </c>
      <c r="F4963">
        <v>122</v>
      </c>
      <c r="G4963" t="s">
        <v>24</v>
      </c>
      <c r="H4963" t="str">
        <f t="shared" si="77"/>
        <v>Pass</v>
      </c>
      <c r="I4963" t="s">
        <v>25</v>
      </c>
      <c r="J4963">
        <v>561216</v>
      </c>
      <c r="K4963" t="s">
        <v>13</v>
      </c>
      <c r="L4963" t="s">
        <v>9788</v>
      </c>
    </row>
    <row r="4964" spans="1:12" x14ac:dyDescent="0.3">
      <c r="A4964" t="s">
        <v>9789</v>
      </c>
      <c r="B4964">
        <v>9793376775</v>
      </c>
      <c r="C4964">
        <v>64</v>
      </c>
      <c r="D4964">
        <v>43</v>
      </c>
      <c r="E4964">
        <v>23</v>
      </c>
      <c r="F4964">
        <v>130</v>
      </c>
      <c r="G4964" t="s">
        <v>24</v>
      </c>
      <c r="H4964" t="str">
        <f t="shared" si="77"/>
        <v>Pass</v>
      </c>
      <c r="I4964" t="s">
        <v>25</v>
      </c>
      <c r="J4964">
        <v>583503</v>
      </c>
      <c r="K4964" t="s">
        <v>13</v>
      </c>
      <c r="L4964" t="s">
        <v>9790</v>
      </c>
    </row>
    <row r="4965" spans="1:12" x14ac:dyDescent="0.3">
      <c r="A4965" t="s">
        <v>9791</v>
      </c>
      <c r="B4965">
        <v>9072047943</v>
      </c>
      <c r="C4965">
        <v>76</v>
      </c>
      <c r="D4965">
        <v>52</v>
      </c>
      <c r="E4965">
        <v>42</v>
      </c>
      <c r="F4965">
        <v>170</v>
      </c>
      <c r="G4965" t="s">
        <v>20</v>
      </c>
      <c r="H4965" t="str">
        <f t="shared" si="77"/>
        <v>Pass</v>
      </c>
      <c r="I4965" t="s">
        <v>21</v>
      </c>
      <c r="J4965">
        <v>514733</v>
      </c>
      <c r="K4965" t="s">
        <v>13</v>
      </c>
      <c r="L4965" t="s">
        <v>9792</v>
      </c>
    </row>
    <row r="4966" spans="1:12" x14ac:dyDescent="0.3">
      <c r="A4966" t="s">
        <v>9793</v>
      </c>
      <c r="B4966">
        <v>9441560091</v>
      </c>
      <c r="C4966">
        <v>56</v>
      </c>
      <c r="D4966">
        <v>63</v>
      </c>
      <c r="E4966">
        <v>45</v>
      </c>
      <c r="F4966">
        <v>164</v>
      </c>
      <c r="G4966" t="s">
        <v>20</v>
      </c>
      <c r="H4966" t="str">
        <f t="shared" si="77"/>
        <v>Pass</v>
      </c>
      <c r="I4966" t="s">
        <v>21</v>
      </c>
      <c r="J4966">
        <v>579581</v>
      </c>
      <c r="K4966" t="s">
        <v>13</v>
      </c>
      <c r="L4966" t="s">
        <v>9794</v>
      </c>
    </row>
    <row r="4967" spans="1:12" x14ac:dyDescent="0.3">
      <c r="A4967" t="s">
        <v>9795</v>
      </c>
      <c r="B4967">
        <v>9812536131</v>
      </c>
      <c r="C4967">
        <v>69</v>
      </c>
      <c r="D4967">
        <v>61</v>
      </c>
      <c r="E4967">
        <v>82</v>
      </c>
      <c r="F4967">
        <v>212</v>
      </c>
      <c r="G4967" t="s">
        <v>54</v>
      </c>
      <c r="H4967" t="str">
        <f t="shared" si="77"/>
        <v>Pass</v>
      </c>
      <c r="I4967" t="s">
        <v>55</v>
      </c>
      <c r="J4967">
        <v>547807</v>
      </c>
      <c r="K4967" t="s">
        <v>13</v>
      </c>
      <c r="L4967" t="s">
        <v>9796</v>
      </c>
    </row>
    <row r="4968" spans="1:12" x14ac:dyDescent="0.3">
      <c r="A4968" t="s">
        <v>9797</v>
      </c>
      <c r="B4968">
        <v>9871962172</v>
      </c>
      <c r="C4968">
        <v>30</v>
      </c>
      <c r="D4968">
        <v>17</v>
      </c>
      <c r="E4968">
        <v>90</v>
      </c>
      <c r="F4968">
        <v>137</v>
      </c>
      <c r="G4968" t="s">
        <v>24</v>
      </c>
      <c r="H4968" t="str">
        <f t="shared" si="77"/>
        <v>Pass</v>
      </c>
      <c r="I4968" t="s">
        <v>25</v>
      </c>
      <c r="J4968">
        <v>584779</v>
      </c>
      <c r="K4968" t="s">
        <v>13</v>
      </c>
      <c r="L4968" t="s">
        <v>9798</v>
      </c>
    </row>
    <row r="4969" spans="1:12" x14ac:dyDescent="0.3">
      <c r="A4969" t="s">
        <v>9799</v>
      </c>
      <c r="B4969">
        <v>9944115758</v>
      </c>
      <c r="C4969">
        <v>78</v>
      </c>
      <c r="D4969">
        <v>37</v>
      </c>
      <c r="E4969">
        <v>73</v>
      </c>
      <c r="F4969">
        <v>188</v>
      </c>
      <c r="G4969" t="s">
        <v>54</v>
      </c>
      <c r="H4969" t="str">
        <f t="shared" si="77"/>
        <v>Pass</v>
      </c>
      <c r="I4969" t="s">
        <v>55</v>
      </c>
      <c r="J4969">
        <v>557051</v>
      </c>
      <c r="K4969" t="s">
        <v>13</v>
      </c>
      <c r="L4969" t="s">
        <v>9800</v>
      </c>
    </row>
    <row r="4970" spans="1:12" x14ac:dyDescent="0.3">
      <c r="A4970" t="s">
        <v>9801</v>
      </c>
      <c r="B4970">
        <v>9776882261</v>
      </c>
      <c r="C4970">
        <v>11</v>
      </c>
      <c r="D4970">
        <v>73</v>
      </c>
      <c r="E4970">
        <v>90</v>
      </c>
      <c r="F4970">
        <v>174</v>
      </c>
      <c r="G4970" t="s">
        <v>20</v>
      </c>
      <c r="H4970" t="str">
        <f t="shared" si="77"/>
        <v>Pass</v>
      </c>
      <c r="I4970" t="s">
        <v>21</v>
      </c>
      <c r="J4970">
        <v>598130</v>
      </c>
      <c r="K4970" t="s">
        <v>13</v>
      </c>
      <c r="L4970" t="s">
        <v>9802</v>
      </c>
    </row>
    <row r="4971" spans="1:12" x14ac:dyDescent="0.3">
      <c r="A4971" t="s">
        <v>9803</v>
      </c>
      <c r="B4971">
        <v>9494664989</v>
      </c>
      <c r="C4971">
        <v>69</v>
      </c>
      <c r="D4971">
        <v>54</v>
      </c>
      <c r="E4971">
        <v>97</v>
      </c>
      <c r="F4971">
        <v>220</v>
      </c>
      <c r="G4971" t="s">
        <v>11</v>
      </c>
      <c r="H4971" t="str">
        <f t="shared" si="77"/>
        <v>Pass</v>
      </c>
      <c r="I4971" t="s">
        <v>12</v>
      </c>
      <c r="J4971">
        <v>546266</v>
      </c>
      <c r="K4971" t="s">
        <v>13</v>
      </c>
      <c r="L4971" t="s">
        <v>9804</v>
      </c>
    </row>
    <row r="4972" spans="1:12" x14ac:dyDescent="0.3">
      <c r="A4972" t="s">
        <v>9805</v>
      </c>
      <c r="B4972">
        <v>9413685953</v>
      </c>
      <c r="C4972">
        <v>100</v>
      </c>
      <c r="D4972">
        <v>54</v>
      </c>
      <c r="E4972">
        <v>56</v>
      </c>
      <c r="F4972">
        <v>210</v>
      </c>
      <c r="G4972" t="s">
        <v>54</v>
      </c>
      <c r="H4972" t="str">
        <f t="shared" si="77"/>
        <v>Pass</v>
      </c>
      <c r="I4972" t="s">
        <v>55</v>
      </c>
      <c r="J4972">
        <v>519679</v>
      </c>
      <c r="K4972" t="s">
        <v>13</v>
      </c>
      <c r="L4972" t="s">
        <v>9806</v>
      </c>
    </row>
    <row r="4973" spans="1:12" x14ac:dyDescent="0.3">
      <c r="A4973" t="s">
        <v>9807</v>
      </c>
      <c r="B4973">
        <v>9003813569</v>
      </c>
      <c r="C4973">
        <v>68</v>
      </c>
      <c r="D4973">
        <v>82</v>
      </c>
      <c r="E4973">
        <v>94</v>
      </c>
      <c r="F4973">
        <v>244</v>
      </c>
      <c r="G4973" t="s">
        <v>16</v>
      </c>
      <c r="H4973" t="str">
        <f t="shared" si="77"/>
        <v>Pass</v>
      </c>
      <c r="I4973" t="s">
        <v>17</v>
      </c>
      <c r="J4973">
        <v>553298</v>
      </c>
      <c r="K4973" t="s">
        <v>13</v>
      </c>
      <c r="L4973" t="s">
        <v>9808</v>
      </c>
    </row>
    <row r="4974" spans="1:12" x14ac:dyDescent="0.3">
      <c r="A4974" t="s">
        <v>9809</v>
      </c>
      <c r="B4974">
        <v>9131183090</v>
      </c>
      <c r="C4974">
        <v>83</v>
      </c>
      <c r="D4974">
        <v>48</v>
      </c>
      <c r="E4974">
        <v>48</v>
      </c>
      <c r="F4974">
        <v>179</v>
      </c>
      <c r="G4974" t="s">
        <v>20</v>
      </c>
      <c r="H4974" t="str">
        <f t="shared" si="77"/>
        <v>Pass</v>
      </c>
      <c r="I4974" t="s">
        <v>21</v>
      </c>
      <c r="J4974">
        <v>521288</v>
      </c>
      <c r="K4974" t="s">
        <v>13</v>
      </c>
      <c r="L4974" t="s">
        <v>9810</v>
      </c>
    </row>
    <row r="4975" spans="1:12" x14ac:dyDescent="0.3">
      <c r="A4975" t="s">
        <v>9811</v>
      </c>
      <c r="B4975">
        <v>9543494380</v>
      </c>
      <c r="C4975">
        <v>71</v>
      </c>
      <c r="D4975">
        <v>22</v>
      </c>
      <c r="E4975">
        <v>83</v>
      </c>
      <c r="F4975">
        <v>176</v>
      </c>
      <c r="G4975" t="s">
        <v>20</v>
      </c>
      <c r="H4975" t="str">
        <f t="shared" si="77"/>
        <v>Pass</v>
      </c>
      <c r="I4975" t="s">
        <v>21</v>
      </c>
      <c r="J4975">
        <v>518757</v>
      </c>
      <c r="K4975" t="s">
        <v>13</v>
      </c>
      <c r="L4975" t="s">
        <v>9812</v>
      </c>
    </row>
    <row r="4976" spans="1:12" x14ac:dyDescent="0.3">
      <c r="A4976" t="s">
        <v>9813</v>
      </c>
      <c r="B4976">
        <v>9558243373</v>
      </c>
      <c r="C4976">
        <v>83</v>
      </c>
      <c r="D4976">
        <v>68</v>
      </c>
      <c r="E4976">
        <v>32</v>
      </c>
      <c r="F4976">
        <v>183</v>
      </c>
      <c r="G4976" t="s">
        <v>54</v>
      </c>
      <c r="H4976" t="str">
        <f t="shared" si="77"/>
        <v>Pass</v>
      </c>
      <c r="I4976" t="s">
        <v>55</v>
      </c>
      <c r="J4976">
        <v>540182</v>
      </c>
      <c r="K4976" t="s">
        <v>13</v>
      </c>
      <c r="L4976" t="s">
        <v>9814</v>
      </c>
    </row>
    <row r="4977" spans="1:12" x14ac:dyDescent="0.3">
      <c r="A4977" t="s">
        <v>9815</v>
      </c>
      <c r="B4977">
        <v>9856933083</v>
      </c>
      <c r="C4977">
        <v>93</v>
      </c>
      <c r="D4977">
        <v>31</v>
      </c>
      <c r="E4977">
        <v>40</v>
      </c>
      <c r="F4977">
        <v>164</v>
      </c>
      <c r="G4977" t="s">
        <v>20</v>
      </c>
      <c r="H4977" t="str">
        <f t="shared" si="77"/>
        <v>Pass</v>
      </c>
      <c r="I4977" t="s">
        <v>21</v>
      </c>
      <c r="J4977">
        <v>546132</v>
      </c>
      <c r="K4977" t="s">
        <v>13</v>
      </c>
      <c r="L4977" t="s">
        <v>9816</v>
      </c>
    </row>
    <row r="4978" spans="1:12" x14ac:dyDescent="0.3">
      <c r="A4978" t="s">
        <v>9817</v>
      </c>
      <c r="B4978">
        <v>9240944633</v>
      </c>
      <c r="C4978">
        <v>39</v>
      </c>
      <c r="D4978">
        <v>52</v>
      </c>
      <c r="E4978">
        <v>26</v>
      </c>
      <c r="F4978">
        <v>117</v>
      </c>
      <c r="G4978" t="s">
        <v>24</v>
      </c>
      <c r="H4978" t="str">
        <f t="shared" si="77"/>
        <v>Pass</v>
      </c>
      <c r="I4978" t="s">
        <v>25</v>
      </c>
      <c r="J4978">
        <v>544243</v>
      </c>
      <c r="K4978" t="s">
        <v>13</v>
      </c>
      <c r="L4978" t="s">
        <v>9818</v>
      </c>
    </row>
    <row r="4979" spans="1:12" x14ac:dyDescent="0.3">
      <c r="A4979" t="s">
        <v>9819</v>
      </c>
      <c r="B4979">
        <v>9114250460</v>
      </c>
      <c r="C4979">
        <v>75</v>
      </c>
      <c r="D4979">
        <v>17</v>
      </c>
      <c r="E4979">
        <v>67</v>
      </c>
      <c r="F4979">
        <v>159</v>
      </c>
      <c r="G4979" t="s">
        <v>20</v>
      </c>
      <c r="H4979" t="str">
        <f t="shared" si="77"/>
        <v>Pass</v>
      </c>
      <c r="I4979" t="s">
        <v>21</v>
      </c>
      <c r="J4979">
        <v>504304</v>
      </c>
      <c r="K4979" t="s">
        <v>13</v>
      </c>
      <c r="L4979" t="s">
        <v>9820</v>
      </c>
    </row>
    <row r="4980" spans="1:12" x14ac:dyDescent="0.3">
      <c r="A4980" t="s">
        <v>9821</v>
      </c>
      <c r="B4980">
        <v>9405539779</v>
      </c>
      <c r="C4980">
        <v>29</v>
      </c>
      <c r="D4980">
        <v>84</v>
      </c>
      <c r="E4980">
        <v>46</v>
      </c>
      <c r="F4980">
        <v>159</v>
      </c>
      <c r="G4980" t="s">
        <v>20</v>
      </c>
      <c r="H4980" t="str">
        <f t="shared" si="77"/>
        <v>Pass</v>
      </c>
      <c r="I4980" t="s">
        <v>21</v>
      </c>
      <c r="J4980">
        <v>524654</v>
      </c>
      <c r="K4980" t="s">
        <v>13</v>
      </c>
      <c r="L4980" t="s">
        <v>9822</v>
      </c>
    </row>
    <row r="4981" spans="1:12" x14ac:dyDescent="0.3">
      <c r="A4981" t="s">
        <v>9823</v>
      </c>
      <c r="B4981">
        <v>9079231283</v>
      </c>
      <c r="C4981">
        <v>34</v>
      </c>
      <c r="D4981">
        <v>79</v>
      </c>
      <c r="E4981">
        <v>57</v>
      </c>
      <c r="F4981">
        <v>170</v>
      </c>
      <c r="G4981" t="s">
        <v>20</v>
      </c>
      <c r="H4981" t="str">
        <f t="shared" si="77"/>
        <v>Pass</v>
      </c>
      <c r="I4981" t="s">
        <v>21</v>
      </c>
      <c r="J4981">
        <v>585594</v>
      </c>
      <c r="K4981" t="s">
        <v>13</v>
      </c>
      <c r="L4981" t="s">
        <v>9824</v>
      </c>
    </row>
    <row r="4982" spans="1:12" x14ac:dyDescent="0.3">
      <c r="A4982" t="s">
        <v>9825</v>
      </c>
      <c r="B4982">
        <v>9709421341</v>
      </c>
      <c r="C4982">
        <v>32</v>
      </c>
      <c r="D4982">
        <v>20</v>
      </c>
      <c r="E4982">
        <v>33</v>
      </c>
      <c r="F4982">
        <v>85</v>
      </c>
      <c r="G4982" t="s">
        <v>30</v>
      </c>
      <c r="H4982" t="str">
        <f t="shared" si="77"/>
        <v>Fail</v>
      </c>
      <c r="I4982" t="s">
        <v>31</v>
      </c>
      <c r="J4982">
        <v>597842</v>
      </c>
      <c r="K4982" t="s">
        <v>13</v>
      </c>
      <c r="L4982" t="s">
        <v>9826</v>
      </c>
    </row>
    <row r="4983" spans="1:12" x14ac:dyDescent="0.3">
      <c r="A4983" t="s">
        <v>9827</v>
      </c>
      <c r="B4983">
        <v>9690403583</v>
      </c>
      <c r="C4983">
        <v>88</v>
      </c>
      <c r="D4983">
        <v>21</v>
      </c>
      <c r="E4983">
        <v>13</v>
      </c>
      <c r="F4983">
        <v>122</v>
      </c>
      <c r="G4983" t="s">
        <v>24</v>
      </c>
      <c r="H4983" t="str">
        <f t="shared" si="77"/>
        <v>Pass</v>
      </c>
      <c r="I4983" t="s">
        <v>25</v>
      </c>
      <c r="J4983">
        <v>549450</v>
      </c>
      <c r="K4983" t="s">
        <v>13</v>
      </c>
      <c r="L4983" t="s">
        <v>9828</v>
      </c>
    </row>
    <row r="4984" spans="1:12" x14ac:dyDescent="0.3">
      <c r="A4984" t="s">
        <v>9829</v>
      </c>
      <c r="B4984">
        <v>9231586452</v>
      </c>
      <c r="C4984">
        <v>71</v>
      </c>
      <c r="D4984">
        <v>63</v>
      </c>
      <c r="E4984">
        <v>45</v>
      </c>
      <c r="F4984">
        <v>179</v>
      </c>
      <c r="G4984" t="s">
        <v>20</v>
      </c>
      <c r="H4984" t="str">
        <f t="shared" si="77"/>
        <v>Pass</v>
      </c>
      <c r="I4984" t="s">
        <v>21</v>
      </c>
      <c r="J4984">
        <v>547128</v>
      </c>
      <c r="K4984" t="s">
        <v>13</v>
      </c>
      <c r="L4984" t="s">
        <v>9830</v>
      </c>
    </row>
    <row r="4985" spans="1:12" x14ac:dyDescent="0.3">
      <c r="A4985" t="s">
        <v>9831</v>
      </c>
      <c r="B4985">
        <v>9917050415</v>
      </c>
      <c r="C4985">
        <v>71</v>
      </c>
      <c r="D4985">
        <v>71</v>
      </c>
      <c r="E4985">
        <v>80</v>
      </c>
      <c r="F4985">
        <v>222</v>
      </c>
      <c r="G4985" t="s">
        <v>11</v>
      </c>
      <c r="H4985" t="str">
        <f t="shared" si="77"/>
        <v>Pass</v>
      </c>
      <c r="I4985" t="s">
        <v>12</v>
      </c>
      <c r="J4985">
        <v>589388</v>
      </c>
      <c r="K4985" t="s">
        <v>13</v>
      </c>
      <c r="L4985" t="s">
        <v>9832</v>
      </c>
    </row>
    <row r="4986" spans="1:12" x14ac:dyDescent="0.3">
      <c r="A4986" t="s">
        <v>9833</v>
      </c>
      <c r="B4986">
        <v>9075216980</v>
      </c>
      <c r="C4986">
        <v>56</v>
      </c>
      <c r="D4986">
        <v>88</v>
      </c>
      <c r="E4986">
        <v>93</v>
      </c>
      <c r="F4986">
        <v>237</v>
      </c>
      <c r="G4986" t="s">
        <v>11</v>
      </c>
      <c r="H4986" t="str">
        <f t="shared" si="77"/>
        <v>Pass</v>
      </c>
      <c r="I4986" t="s">
        <v>12</v>
      </c>
      <c r="J4986">
        <v>561008</v>
      </c>
      <c r="K4986" t="s">
        <v>13</v>
      </c>
      <c r="L4986" t="s">
        <v>9834</v>
      </c>
    </row>
    <row r="4987" spans="1:12" x14ac:dyDescent="0.3">
      <c r="A4987" t="s">
        <v>9835</v>
      </c>
      <c r="B4987">
        <v>9267855243</v>
      </c>
      <c r="C4987">
        <v>65</v>
      </c>
      <c r="D4987">
        <v>13</v>
      </c>
      <c r="E4987">
        <v>51</v>
      </c>
      <c r="F4987">
        <v>129</v>
      </c>
      <c r="G4987" t="s">
        <v>24</v>
      </c>
      <c r="H4987" t="str">
        <f t="shared" si="77"/>
        <v>Pass</v>
      </c>
      <c r="I4987" t="s">
        <v>25</v>
      </c>
      <c r="J4987">
        <v>502305</v>
      </c>
      <c r="K4987" t="s">
        <v>13</v>
      </c>
      <c r="L4987" t="s">
        <v>9836</v>
      </c>
    </row>
    <row r="4988" spans="1:12" x14ac:dyDescent="0.3">
      <c r="A4988" t="s">
        <v>7474</v>
      </c>
      <c r="B4988">
        <v>9024238704</v>
      </c>
      <c r="C4988">
        <v>66</v>
      </c>
      <c r="D4988">
        <v>44</v>
      </c>
      <c r="E4988">
        <v>75</v>
      </c>
      <c r="F4988">
        <v>185</v>
      </c>
      <c r="G4988" t="s">
        <v>54</v>
      </c>
      <c r="H4988" t="str">
        <f t="shared" si="77"/>
        <v>Pass</v>
      </c>
      <c r="I4988" t="s">
        <v>55</v>
      </c>
      <c r="J4988">
        <v>520797</v>
      </c>
      <c r="K4988" t="s">
        <v>13</v>
      </c>
      <c r="L4988" t="s">
        <v>9837</v>
      </c>
    </row>
    <row r="4989" spans="1:12" x14ac:dyDescent="0.3">
      <c r="A4989" t="s">
        <v>9838</v>
      </c>
      <c r="B4989">
        <v>9188328883</v>
      </c>
      <c r="C4989">
        <v>50</v>
      </c>
      <c r="D4989">
        <v>70</v>
      </c>
      <c r="E4989">
        <v>20</v>
      </c>
      <c r="F4989">
        <v>140</v>
      </c>
      <c r="G4989" t="s">
        <v>24</v>
      </c>
      <c r="H4989" t="str">
        <f t="shared" si="77"/>
        <v>Pass</v>
      </c>
      <c r="I4989" t="s">
        <v>25</v>
      </c>
      <c r="J4989">
        <v>530470</v>
      </c>
      <c r="K4989" t="s">
        <v>13</v>
      </c>
      <c r="L4989" t="s">
        <v>9839</v>
      </c>
    </row>
    <row r="4990" spans="1:12" x14ac:dyDescent="0.3">
      <c r="A4990" t="s">
        <v>9840</v>
      </c>
      <c r="B4990">
        <v>9337939123</v>
      </c>
      <c r="C4990">
        <v>19</v>
      </c>
      <c r="D4990">
        <v>51</v>
      </c>
      <c r="E4990">
        <v>99</v>
      </c>
      <c r="F4990">
        <v>169</v>
      </c>
      <c r="G4990" t="s">
        <v>20</v>
      </c>
      <c r="H4990" t="str">
        <f t="shared" si="77"/>
        <v>Pass</v>
      </c>
      <c r="I4990" t="s">
        <v>21</v>
      </c>
      <c r="J4990">
        <v>587884</v>
      </c>
      <c r="K4990" t="s">
        <v>13</v>
      </c>
      <c r="L4990" t="s">
        <v>9841</v>
      </c>
    </row>
    <row r="4991" spans="1:12" x14ac:dyDescent="0.3">
      <c r="A4991" t="s">
        <v>9842</v>
      </c>
      <c r="B4991">
        <v>9067901867</v>
      </c>
      <c r="C4991">
        <v>57</v>
      </c>
      <c r="D4991">
        <v>15</v>
      </c>
      <c r="E4991">
        <v>74</v>
      </c>
      <c r="F4991">
        <v>146</v>
      </c>
      <c r="G4991" t="s">
        <v>24</v>
      </c>
      <c r="H4991" t="str">
        <f t="shared" si="77"/>
        <v>Pass</v>
      </c>
      <c r="I4991" t="s">
        <v>25</v>
      </c>
      <c r="J4991">
        <v>597224</v>
      </c>
      <c r="K4991" t="s">
        <v>13</v>
      </c>
      <c r="L4991" t="s">
        <v>9843</v>
      </c>
    </row>
    <row r="4992" spans="1:12" x14ac:dyDescent="0.3">
      <c r="A4992" t="s">
        <v>9844</v>
      </c>
      <c r="B4992">
        <v>9094191274</v>
      </c>
      <c r="C4992">
        <v>23</v>
      </c>
      <c r="D4992">
        <v>72</v>
      </c>
      <c r="E4992">
        <v>59</v>
      </c>
      <c r="F4992">
        <v>154</v>
      </c>
      <c r="G4992" t="s">
        <v>20</v>
      </c>
      <c r="H4992" t="str">
        <f t="shared" si="77"/>
        <v>Pass</v>
      </c>
      <c r="I4992" t="s">
        <v>21</v>
      </c>
      <c r="J4992">
        <v>553654</v>
      </c>
      <c r="K4992" t="s">
        <v>13</v>
      </c>
      <c r="L4992" t="s">
        <v>9845</v>
      </c>
    </row>
    <row r="4993" spans="1:12" x14ac:dyDescent="0.3">
      <c r="A4993" t="s">
        <v>9846</v>
      </c>
      <c r="B4993">
        <v>9005565813</v>
      </c>
      <c r="C4993">
        <v>48</v>
      </c>
      <c r="D4993">
        <v>36</v>
      </c>
      <c r="E4993">
        <v>27</v>
      </c>
      <c r="F4993">
        <v>111</v>
      </c>
      <c r="G4993" t="s">
        <v>24</v>
      </c>
      <c r="H4993" t="str">
        <f t="shared" si="77"/>
        <v>Pass</v>
      </c>
      <c r="I4993" t="s">
        <v>25</v>
      </c>
      <c r="J4993">
        <v>560064</v>
      </c>
      <c r="K4993" t="s">
        <v>13</v>
      </c>
      <c r="L4993" t="s">
        <v>9847</v>
      </c>
    </row>
    <row r="4994" spans="1:12" x14ac:dyDescent="0.3">
      <c r="A4994" t="s">
        <v>9848</v>
      </c>
      <c r="B4994">
        <v>9653142293</v>
      </c>
      <c r="C4994">
        <v>82</v>
      </c>
      <c r="D4994">
        <v>46</v>
      </c>
      <c r="E4994">
        <v>67</v>
      </c>
      <c r="F4994">
        <v>195</v>
      </c>
      <c r="G4994" t="s">
        <v>54</v>
      </c>
      <c r="H4994" t="str">
        <f t="shared" si="77"/>
        <v>Pass</v>
      </c>
      <c r="I4994" t="s">
        <v>55</v>
      </c>
      <c r="J4994">
        <v>514991</v>
      </c>
      <c r="K4994" t="s">
        <v>13</v>
      </c>
      <c r="L4994" t="s">
        <v>9849</v>
      </c>
    </row>
    <row r="4995" spans="1:12" x14ac:dyDescent="0.3">
      <c r="A4995" t="s">
        <v>9850</v>
      </c>
      <c r="B4995">
        <v>9032169052</v>
      </c>
      <c r="C4995">
        <v>81</v>
      </c>
      <c r="D4995">
        <v>81</v>
      </c>
      <c r="E4995">
        <v>13</v>
      </c>
      <c r="F4995">
        <v>175</v>
      </c>
      <c r="G4995" t="s">
        <v>20</v>
      </c>
      <c r="H4995" t="str">
        <f t="shared" ref="H4995:H5058" si="78">IF(G4995="F","Fail", "Pass")</f>
        <v>Pass</v>
      </c>
      <c r="I4995" t="s">
        <v>21</v>
      </c>
      <c r="J4995">
        <v>505409</v>
      </c>
      <c r="K4995" t="s">
        <v>13</v>
      </c>
      <c r="L4995" t="s">
        <v>9851</v>
      </c>
    </row>
    <row r="4996" spans="1:12" x14ac:dyDescent="0.3">
      <c r="A4996" t="s">
        <v>9852</v>
      </c>
      <c r="B4996">
        <v>9772042685</v>
      </c>
      <c r="C4996">
        <v>59</v>
      </c>
      <c r="D4996">
        <v>90</v>
      </c>
      <c r="E4996">
        <v>97</v>
      </c>
      <c r="F4996">
        <v>246</v>
      </c>
      <c r="G4996" t="s">
        <v>16</v>
      </c>
      <c r="H4996" t="str">
        <f t="shared" si="78"/>
        <v>Pass</v>
      </c>
      <c r="I4996" t="s">
        <v>17</v>
      </c>
      <c r="J4996">
        <v>599669</v>
      </c>
      <c r="K4996" t="s">
        <v>13</v>
      </c>
      <c r="L4996" t="s">
        <v>9853</v>
      </c>
    </row>
    <row r="4997" spans="1:12" x14ac:dyDescent="0.3">
      <c r="A4997" t="s">
        <v>9854</v>
      </c>
      <c r="B4997">
        <v>9038580496</v>
      </c>
      <c r="C4997">
        <v>29</v>
      </c>
      <c r="D4997">
        <v>89</v>
      </c>
      <c r="E4997">
        <v>43</v>
      </c>
      <c r="F4997">
        <v>161</v>
      </c>
      <c r="G4997" t="s">
        <v>20</v>
      </c>
      <c r="H4997" t="str">
        <f t="shared" si="78"/>
        <v>Pass</v>
      </c>
      <c r="I4997" t="s">
        <v>21</v>
      </c>
      <c r="J4997">
        <v>517795</v>
      </c>
      <c r="K4997" t="s">
        <v>13</v>
      </c>
      <c r="L4997" t="s">
        <v>9855</v>
      </c>
    </row>
    <row r="4998" spans="1:12" x14ac:dyDescent="0.3">
      <c r="A4998" t="s">
        <v>9856</v>
      </c>
      <c r="B4998">
        <v>9412543675</v>
      </c>
      <c r="C4998">
        <v>49</v>
      </c>
      <c r="D4998">
        <v>24</v>
      </c>
      <c r="E4998">
        <v>51</v>
      </c>
      <c r="F4998">
        <v>124</v>
      </c>
      <c r="G4998" t="s">
        <v>24</v>
      </c>
      <c r="H4998" t="str">
        <f t="shared" si="78"/>
        <v>Pass</v>
      </c>
      <c r="I4998" t="s">
        <v>25</v>
      </c>
      <c r="J4998">
        <v>566690</v>
      </c>
      <c r="K4998" t="s">
        <v>13</v>
      </c>
      <c r="L4998" t="s">
        <v>9857</v>
      </c>
    </row>
    <row r="4999" spans="1:12" x14ac:dyDescent="0.3">
      <c r="A4999" t="s">
        <v>9858</v>
      </c>
      <c r="B4999">
        <v>9624745242</v>
      </c>
      <c r="C4999">
        <v>61</v>
      </c>
      <c r="D4999">
        <v>86</v>
      </c>
      <c r="E4999">
        <v>33</v>
      </c>
      <c r="F4999">
        <v>180</v>
      </c>
      <c r="G4999" t="s">
        <v>20</v>
      </c>
      <c r="H4999" t="str">
        <f t="shared" si="78"/>
        <v>Pass</v>
      </c>
      <c r="I4999" t="s">
        <v>21</v>
      </c>
      <c r="J4999">
        <v>543554</v>
      </c>
      <c r="K4999" t="s">
        <v>13</v>
      </c>
      <c r="L4999" t="s">
        <v>9859</v>
      </c>
    </row>
    <row r="5000" spans="1:12" x14ac:dyDescent="0.3">
      <c r="A5000" t="s">
        <v>3027</v>
      </c>
      <c r="B5000">
        <v>9371541797</v>
      </c>
      <c r="C5000">
        <v>83</v>
      </c>
      <c r="D5000">
        <v>82</v>
      </c>
      <c r="E5000">
        <v>38</v>
      </c>
      <c r="F5000">
        <v>203</v>
      </c>
      <c r="G5000" t="s">
        <v>54</v>
      </c>
      <c r="H5000" t="str">
        <f t="shared" si="78"/>
        <v>Pass</v>
      </c>
      <c r="I5000" t="s">
        <v>55</v>
      </c>
      <c r="J5000">
        <v>510833</v>
      </c>
      <c r="K5000" t="s">
        <v>13</v>
      </c>
      <c r="L5000" t="s">
        <v>9860</v>
      </c>
    </row>
    <row r="5001" spans="1:12" x14ac:dyDescent="0.3">
      <c r="A5001" t="s">
        <v>9861</v>
      </c>
      <c r="B5001">
        <v>9044090639</v>
      </c>
      <c r="C5001">
        <v>44</v>
      </c>
      <c r="D5001">
        <v>75</v>
      </c>
      <c r="E5001">
        <v>14</v>
      </c>
      <c r="F5001">
        <v>133</v>
      </c>
      <c r="G5001" t="s">
        <v>24</v>
      </c>
      <c r="H5001" t="str">
        <f t="shared" si="78"/>
        <v>Pass</v>
      </c>
      <c r="I5001" t="s">
        <v>25</v>
      </c>
      <c r="J5001">
        <v>522194</v>
      </c>
      <c r="K5001" t="s">
        <v>13</v>
      </c>
      <c r="L5001" t="s">
        <v>9862</v>
      </c>
    </row>
    <row r="5002" spans="1:12" x14ac:dyDescent="0.3">
      <c r="A5002" t="s">
        <v>9863</v>
      </c>
      <c r="B5002">
        <v>9130519289</v>
      </c>
      <c r="C5002">
        <v>32</v>
      </c>
      <c r="D5002">
        <v>15</v>
      </c>
      <c r="E5002">
        <v>51</v>
      </c>
      <c r="F5002">
        <v>98</v>
      </c>
      <c r="G5002" t="s">
        <v>30</v>
      </c>
      <c r="H5002" t="str">
        <f t="shared" si="78"/>
        <v>Fail</v>
      </c>
      <c r="I5002" t="s">
        <v>31</v>
      </c>
      <c r="J5002">
        <v>516875</v>
      </c>
      <c r="K5002" t="s">
        <v>13</v>
      </c>
      <c r="L5002" t="s">
        <v>9864</v>
      </c>
    </row>
    <row r="5003" spans="1:12" x14ac:dyDescent="0.3">
      <c r="A5003" t="s">
        <v>9865</v>
      </c>
      <c r="B5003">
        <v>9249498520</v>
      </c>
      <c r="C5003">
        <v>38</v>
      </c>
      <c r="D5003">
        <v>64</v>
      </c>
      <c r="E5003">
        <v>66</v>
      </c>
      <c r="F5003">
        <v>168</v>
      </c>
      <c r="G5003" t="s">
        <v>20</v>
      </c>
      <c r="H5003" t="str">
        <f t="shared" si="78"/>
        <v>Pass</v>
      </c>
      <c r="I5003" t="s">
        <v>21</v>
      </c>
      <c r="J5003">
        <v>534060</v>
      </c>
      <c r="K5003" t="s">
        <v>13</v>
      </c>
      <c r="L5003" t="s">
        <v>9866</v>
      </c>
    </row>
    <row r="5004" spans="1:12" x14ac:dyDescent="0.3">
      <c r="A5004" t="s">
        <v>9867</v>
      </c>
      <c r="B5004">
        <v>9204966415</v>
      </c>
      <c r="C5004">
        <v>17</v>
      </c>
      <c r="D5004">
        <v>75</v>
      </c>
      <c r="E5004">
        <v>24</v>
      </c>
      <c r="F5004">
        <v>116</v>
      </c>
      <c r="G5004" t="s">
        <v>24</v>
      </c>
      <c r="H5004" t="str">
        <f t="shared" si="78"/>
        <v>Pass</v>
      </c>
      <c r="I5004" t="s">
        <v>25</v>
      </c>
      <c r="J5004">
        <v>590448</v>
      </c>
      <c r="K5004" t="s">
        <v>13</v>
      </c>
      <c r="L5004" t="s">
        <v>9868</v>
      </c>
    </row>
    <row r="5005" spans="1:12" x14ac:dyDescent="0.3">
      <c r="A5005" t="s">
        <v>9869</v>
      </c>
      <c r="B5005">
        <v>9187636091</v>
      </c>
      <c r="C5005">
        <v>81</v>
      </c>
      <c r="D5005">
        <v>16</v>
      </c>
      <c r="E5005">
        <v>23</v>
      </c>
      <c r="F5005">
        <v>120</v>
      </c>
      <c r="G5005" t="s">
        <v>24</v>
      </c>
      <c r="H5005" t="str">
        <f t="shared" si="78"/>
        <v>Pass</v>
      </c>
      <c r="I5005" t="s">
        <v>25</v>
      </c>
      <c r="J5005">
        <v>543567</v>
      </c>
      <c r="K5005" t="s">
        <v>13</v>
      </c>
      <c r="L5005" t="s">
        <v>9870</v>
      </c>
    </row>
    <row r="5006" spans="1:12" x14ac:dyDescent="0.3">
      <c r="A5006" t="s">
        <v>9871</v>
      </c>
      <c r="B5006">
        <v>9308381451</v>
      </c>
      <c r="C5006">
        <v>65</v>
      </c>
      <c r="D5006">
        <v>56</v>
      </c>
      <c r="E5006">
        <v>70</v>
      </c>
      <c r="F5006">
        <v>191</v>
      </c>
      <c r="G5006" t="s">
        <v>54</v>
      </c>
      <c r="H5006" t="str">
        <f t="shared" si="78"/>
        <v>Pass</v>
      </c>
      <c r="I5006" t="s">
        <v>55</v>
      </c>
      <c r="J5006">
        <v>515288</v>
      </c>
      <c r="K5006" t="s">
        <v>13</v>
      </c>
      <c r="L5006" t="s">
        <v>9872</v>
      </c>
    </row>
    <row r="5007" spans="1:12" x14ac:dyDescent="0.3">
      <c r="A5007" t="s">
        <v>9873</v>
      </c>
      <c r="B5007">
        <v>9725044045</v>
      </c>
      <c r="C5007">
        <v>42</v>
      </c>
      <c r="D5007">
        <v>10</v>
      </c>
      <c r="E5007">
        <v>80</v>
      </c>
      <c r="F5007">
        <v>132</v>
      </c>
      <c r="G5007" t="s">
        <v>24</v>
      </c>
      <c r="H5007" t="str">
        <f t="shared" si="78"/>
        <v>Pass</v>
      </c>
      <c r="I5007" t="s">
        <v>25</v>
      </c>
      <c r="J5007">
        <v>579278</v>
      </c>
      <c r="K5007" t="s">
        <v>13</v>
      </c>
      <c r="L5007" t="s">
        <v>9874</v>
      </c>
    </row>
    <row r="5008" spans="1:12" x14ac:dyDescent="0.3">
      <c r="A5008" t="s">
        <v>9875</v>
      </c>
      <c r="B5008">
        <v>9203511090</v>
      </c>
      <c r="C5008">
        <v>59</v>
      </c>
      <c r="D5008">
        <v>76</v>
      </c>
      <c r="E5008">
        <v>54</v>
      </c>
      <c r="F5008">
        <v>189</v>
      </c>
      <c r="G5008" t="s">
        <v>54</v>
      </c>
      <c r="H5008" t="str">
        <f t="shared" si="78"/>
        <v>Pass</v>
      </c>
      <c r="I5008" t="s">
        <v>55</v>
      </c>
      <c r="J5008">
        <v>578975</v>
      </c>
      <c r="K5008" t="s">
        <v>13</v>
      </c>
      <c r="L5008" t="s">
        <v>9876</v>
      </c>
    </row>
    <row r="5009" spans="1:12" x14ac:dyDescent="0.3">
      <c r="A5009" t="s">
        <v>9877</v>
      </c>
      <c r="B5009">
        <v>9443435483</v>
      </c>
      <c r="C5009">
        <v>70</v>
      </c>
      <c r="D5009">
        <v>27</v>
      </c>
      <c r="E5009">
        <v>79</v>
      </c>
      <c r="F5009">
        <v>176</v>
      </c>
      <c r="G5009" t="s">
        <v>20</v>
      </c>
      <c r="H5009" t="str">
        <f t="shared" si="78"/>
        <v>Pass</v>
      </c>
      <c r="I5009" t="s">
        <v>21</v>
      </c>
      <c r="J5009">
        <v>599816</v>
      </c>
      <c r="K5009" t="s">
        <v>13</v>
      </c>
      <c r="L5009" t="s">
        <v>9878</v>
      </c>
    </row>
    <row r="5010" spans="1:12" x14ac:dyDescent="0.3">
      <c r="A5010" t="s">
        <v>9879</v>
      </c>
      <c r="B5010">
        <v>9943016918</v>
      </c>
      <c r="C5010">
        <v>80</v>
      </c>
      <c r="D5010">
        <v>22</v>
      </c>
      <c r="E5010">
        <v>100</v>
      </c>
      <c r="F5010">
        <v>202</v>
      </c>
      <c r="G5010" t="s">
        <v>54</v>
      </c>
      <c r="H5010" t="str">
        <f t="shared" si="78"/>
        <v>Pass</v>
      </c>
      <c r="I5010" t="s">
        <v>55</v>
      </c>
      <c r="J5010">
        <v>540952</v>
      </c>
      <c r="K5010" t="s">
        <v>13</v>
      </c>
      <c r="L5010" t="s">
        <v>9880</v>
      </c>
    </row>
    <row r="5011" spans="1:12" x14ac:dyDescent="0.3">
      <c r="A5011" t="s">
        <v>9881</v>
      </c>
      <c r="B5011">
        <v>9348046033</v>
      </c>
      <c r="C5011">
        <v>20</v>
      </c>
      <c r="D5011">
        <v>40</v>
      </c>
      <c r="E5011">
        <v>18</v>
      </c>
      <c r="F5011">
        <v>78</v>
      </c>
      <c r="G5011" t="s">
        <v>30</v>
      </c>
      <c r="H5011" t="str">
        <f t="shared" si="78"/>
        <v>Fail</v>
      </c>
      <c r="I5011" t="s">
        <v>31</v>
      </c>
      <c r="J5011">
        <v>590516</v>
      </c>
      <c r="K5011" t="s">
        <v>13</v>
      </c>
      <c r="L5011" t="s">
        <v>9882</v>
      </c>
    </row>
    <row r="5012" spans="1:12" x14ac:dyDescent="0.3">
      <c r="A5012" t="s">
        <v>9883</v>
      </c>
      <c r="B5012">
        <v>9594776402</v>
      </c>
      <c r="C5012">
        <v>11</v>
      </c>
      <c r="D5012">
        <v>89</v>
      </c>
      <c r="E5012">
        <v>55</v>
      </c>
      <c r="F5012">
        <v>155</v>
      </c>
      <c r="G5012" t="s">
        <v>20</v>
      </c>
      <c r="H5012" t="str">
        <f t="shared" si="78"/>
        <v>Pass</v>
      </c>
      <c r="I5012" t="s">
        <v>21</v>
      </c>
      <c r="J5012">
        <v>558863</v>
      </c>
      <c r="K5012" t="s">
        <v>13</v>
      </c>
      <c r="L5012" t="s">
        <v>9884</v>
      </c>
    </row>
    <row r="5013" spans="1:12" x14ac:dyDescent="0.3">
      <c r="A5013" t="s">
        <v>9885</v>
      </c>
      <c r="B5013">
        <v>9443123620</v>
      </c>
      <c r="C5013">
        <v>62</v>
      </c>
      <c r="D5013">
        <v>91</v>
      </c>
      <c r="E5013">
        <v>63</v>
      </c>
      <c r="F5013">
        <v>216</v>
      </c>
      <c r="G5013" t="s">
        <v>11</v>
      </c>
      <c r="H5013" t="str">
        <f t="shared" si="78"/>
        <v>Pass</v>
      </c>
      <c r="I5013" t="s">
        <v>12</v>
      </c>
      <c r="J5013">
        <v>557619</v>
      </c>
      <c r="K5013" t="s">
        <v>13</v>
      </c>
      <c r="L5013" t="s">
        <v>9886</v>
      </c>
    </row>
    <row r="5014" spans="1:12" x14ac:dyDescent="0.3">
      <c r="A5014" t="s">
        <v>9887</v>
      </c>
      <c r="B5014">
        <v>9547862403</v>
      </c>
      <c r="C5014">
        <v>40</v>
      </c>
      <c r="D5014">
        <v>64</v>
      </c>
      <c r="E5014">
        <v>43</v>
      </c>
      <c r="F5014">
        <v>147</v>
      </c>
      <c r="G5014" t="s">
        <v>24</v>
      </c>
      <c r="H5014" t="str">
        <f t="shared" si="78"/>
        <v>Pass</v>
      </c>
      <c r="I5014" t="s">
        <v>25</v>
      </c>
      <c r="J5014">
        <v>549194</v>
      </c>
      <c r="K5014" t="s">
        <v>13</v>
      </c>
      <c r="L5014" t="s">
        <v>9888</v>
      </c>
    </row>
    <row r="5015" spans="1:12" x14ac:dyDescent="0.3">
      <c r="A5015" t="s">
        <v>9889</v>
      </c>
      <c r="B5015">
        <v>9352769228</v>
      </c>
      <c r="C5015">
        <v>72</v>
      </c>
      <c r="D5015">
        <v>35</v>
      </c>
      <c r="E5015">
        <v>76</v>
      </c>
      <c r="F5015">
        <v>183</v>
      </c>
      <c r="G5015" t="s">
        <v>54</v>
      </c>
      <c r="H5015" t="str">
        <f t="shared" si="78"/>
        <v>Pass</v>
      </c>
      <c r="I5015" t="s">
        <v>55</v>
      </c>
      <c r="J5015">
        <v>533607</v>
      </c>
      <c r="K5015" t="s">
        <v>13</v>
      </c>
      <c r="L5015" t="s">
        <v>9890</v>
      </c>
    </row>
    <row r="5016" spans="1:12" x14ac:dyDescent="0.3">
      <c r="A5016" t="s">
        <v>9891</v>
      </c>
      <c r="B5016">
        <v>9136981599</v>
      </c>
      <c r="C5016">
        <v>85</v>
      </c>
      <c r="D5016">
        <v>89</v>
      </c>
      <c r="E5016">
        <v>88</v>
      </c>
      <c r="F5016">
        <v>262</v>
      </c>
      <c r="G5016" t="s">
        <v>16</v>
      </c>
      <c r="H5016" t="str">
        <f t="shared" si="78"/>
        <v>Pass</v>
      </c>
      <c r="I5016" t="s">
        <v>17</v>
      </c>
      <c r="J5016">
        <v>507783</v>
      </c>
      <c r="K5016" t="s">
        <v>13</v>
      </c>
      <c r="L5016" t="s">
        <v>9892</v>
      </c>
    </row>
    <row r="5017" spans="1:12" x14ac:dyDescent="0.3">
      <c r="A5017" t="s">
        <v>8257</v>
      </c>
      <c r="B5017">
        <v>9063633166</v>
      </c>
      <c r="C5017">
        <v>11</v>
      </c>
      <c r="D5017">
        <v>15</v>
      </c>
      <c r="E5017">
        <v>71</v>
      </c>
      <c r="F5017">
        <v>97</v>
      </c>
      <c r="G5017" t="s">
        <v>30</v>
      </c>
      <c r="H5017" t="str">
        <f t="shared" si="78"/>
        <v>Fail</v>
      </c>
      <c r="I5017" t="s">
        <v>31</v>
      </c>
      <c r="J5017">
        <v>551205</v>
      </c>
      <c r="K5017" t="s">
        <v>13</v>
      </c>
      <c r="L5017" t="s">
        <v>9893</v>
      </c>
    </row>
    <row r="5018" spans="1:12" x14ac:dyDescent="0.3">
      <c r="A5018" t="s">
        <v>9894</v>
      </c>
      <c r="B5018">
        <v>9431968007</v>
      </c>
      <c r="C5018">
        <v>68</v>
      </c>
      <c r="D5018">
        <v>85</v>
      </c>
      <c r="E5018">
        <v>62</v>
      </c>
      <c r="F5018">
        <v>215</v>
      </c>
      <c r="G5018" t="s">
        <v>11</v>
      </c>
      <c r="H5018" t="str">
        <f t="shared" si="78"/>
        <v>Pass</v>
      </c>
      <c r="I5018" t="s">
        <v>12</v>
      </c>
      <c r="J5018">
        <v>557319</v>
      </c>
      <c r="K5018" t="s">
        <v>13</v>
      </c>
      <c r="L5018" t="s">
        <v>9895</v>
      </c>
    </row>
    <row r="5019" spans="1:12" x14ac:dyDescent="0.3">
      <c r="A5019" t="s">
        <v>9896</v>
      </c>
      <c r="B5019">
        <v>9974774472</v>
      </c>
      <c r="C5019">
        <v>59</v>
      </c>
      <c r="D5019">
        <v>30</v>
      </c>
      <c r="E5019">
        <v>24</v>
      </c>
      <c r="F5019">
        <v>113</v>
      </c>
      <c r="G5019" t="s">
        <v>24</v>
      </c>
      <c r="H5019" t="str">
        <f t="shared" si="78"/>
        <v>Pass</v>
      </c>
      <c r="I5019" t="s">
        <v>25</v>
      </c>
      <c r="J5019">
        <v>565250</v>
      </c>
      <c r="K5019" t="s">
        <v>13</v>
      </c>
      <c r="L5019" t="s">
        <v>9897</v>
      </c>
    </row>
    <row r="5020" spans="1:12" x14ac:dyDescent="0.3">
      <c r="A5020" t="s">
        <v>9898</v>
      </c>
      <c r="B5020">
        <v>9968905752</v>
      </c>
      <c r="C5020">
        <v>44</v>
      </c>
      <c r="D5020">
        <v>89</v>
      </c>
      <c r="E5020">
        <v>17</v>
      </c>
      <c r="F5020">
        <v>150</v>
      </c>
      <c r="G5020" t="s">
        <v>24</v>
      </c>
      <c r="H5020" t="str">
        <f t="shared" si="78"/>
        <v>Pass</v>
      </c>
      <c r="I5020" t="s">
        <v>25</v>
      </c>
      <c r="J5020">
        <v>514767</v>
      </c>
      <c r="K5020" t="s">
        <v>13</v>
      </c>
      <c r="L5020" t="s">
        <v>9899</v>
      </c>
    </row>
    <row r="5021" spans="1:12" x14ac:dyDescent="0.3">
      <c r="A5021" t="s">
        <v>9900</v>
      </c>
      <c r="B5021">
        <v>9106808078</v>
      </c>
      <c r="C5021">
        <v>40</v>
      </c>
      <c r="D5021">
        <v>44</v>
      </c>
      <c r="E5021">
        <v>22</v>
      </c>
      <c r="F5021">
        <v>106</v>
      </c>
      <c r="G5021" t="s">
        <v>24</v>
      </c>
      <c r="H5021" t="str">
        <f t="shared" si="78"/>
        <v>Pass</v>
      </c>
      <c r="I5021" t="s">
        <v>25</v>
      </c>
      <c r="J5021">
        <v>539901</v>
      </c>
      <c r="K5021" t="s">
        <v>13</v>
      </c>
      <c r="L5021" t="s">
        <v>9901</v>
      </c>
    </row>
    <row r="5022" spans="1:12" x14ac:dyDescent="0.3">
      <c r="A5022" t="s">
        <v>9902</v>
      </c>
      <c r="B5022">
        <v>9418239836</v>
      </c>
      <c r="C5022">
        <v>71</v>
      </c>
      <c r="D5022">
        <v>98</v>
      </c>
      <c r="E5022">
        <v>38</v>
      </c>
      <c r="F5022">
        <v>207</v>
      </c>
      <c r="G5022" t="s">
        <v>54</v>
      </c>
      <c r="H5022" t="str">
        <f t="shared" si="78"/>
        <v>Pass</v>
      </c>
      <c r="I5022" t="s">
        <v>55</v>
      </c>
      <c r="J5022">
        <v>565444</v>
      </c>
      <c r="K5022" t="s">
        <v>13</v>
      </c>
      <c r="L5022" t="s">
        <v>9903</v>
      </c>
    </row>
    <row r="5023" spans="1:12" x14ac:dyDescent="0.3">
      <c r="A5023" t="s">
        <v>9904</v>
      </c>
      <c r="B5023">
        <v>9067555683</v>
      </c>
      <c r="C5023">
        <v>86</v>
      </c>
      <c r="D5023">
        <v>63</v>
      </c>
      <c r="E5023">
        <v>20</v>
      </c>
      <c r="F5023">
        <v>169</v>
      </c>
      <c r="G5023" t="s">
        <v>20</v>
      </c>
      <c r="H5023" t="str">
        <f t="shared" si="78"/>
        <v>Pass</v>
      </c>
      <c r="I5023" t="s">
        <v>21</v>
      </c>
      <c r="J5023">
        <v>529157</v>
      </c>
      <c r="K5023" t="s">
        <v>13</v>
      </c>
      <c r="L5023" t="s">
        <v>9905</v>
      </c>
    </row>
    <row r="5024" spans="1:12" x14ac:dyDescent="0.3">
      <c r="A5024" t="s">
        <v>9906</v>
      </c>
      <c r="B5024">
        <v>9451937826</v>
      </c>
      <c r="C5024">
        <v>51</v>
      </c>
      <c r="D5024">
        <v>61</v>
      </c>
      <c r="E5024">
        <v>59</v>
      </c>
      <c r="F5024">
        <v>171</v>
      </c>
      <c r="G5024" t="s">
        <v>20</v>
      </c>
      <c r="H5024" t="str">
        <f t="shared" si="78"/>
        <v>Pass</v>
      </c>
      <c r="I5024" t="s">
        <v>21</v>
      </c>
      <c r="J5024">
        <v>525099</v>
      </c>
      <c r="K5024" t="s">
        <v>13</v>
      </c>
      <c r="L5024" t="s">
        <v>9907</v>
      </c>
    </row>
    <row r="5025" spans="1:12" x14ac:dyDescent="0.3">
      <c r="A5025" t="s">
        <v>9908</v>
      </c>
      <c r="B5025">
        <v>9595888218</v>
      </c>
      <c r="C5025">
        <v>62</v>
      </c>
      <c r="D5025">
        <v>13</v>
      </c>
      <c r="E5025">
        <v>75</v>
      </c>
      <c r="F5025">
        <v>150</v>
      </c>
      <c r="G5025" t="s">
        <v>24</v>
      </c>
      <c r="H5025" t="str">
        <f t="shared" si="78"/>
        <v>Pass</v>
      </c>
      <c r="I5025" t="s">
        <v>25</v>
      </c>
      <c r="J5025">
        <v>597285</v>
      </c>
      <c r="K5025" t="s">
        <v>13</v>
      </c>
      <c r="L5025" t="s">
        <v>9909</v>
      </c>
    </row>
    <row r="5026" spans="1:12" x14ac:dyDescent="0.3">
      <c r="A5026" t="s">
        <v>9910</v>
      </c>
      <c r="B5026">
        <v>9215530125</v>
      </c>
      <c r="C5026">
        <v>41</v>
      </c>
      <c r="D5026">
        <v>65</v>
      </c>
      <c r="E5026">
        <v>46</v>
      </c>
      <c r="F5026">
        <v>152</v>
      </c>
      <c r="G5026" t="s">
        <v>24</v>
      </c>
      <c r="H5026" t="str">
        <f t="shared" si="78"/>
        <v>Pass</v>
      </c>
      <c r="I5026" t="s">
        <v>25</v>
      </c>
      <c r="J5026">
        <v>506408</v>
      </c>
      <c r="K5026" t="s">
        <v>13</v>
      </c>
      <c r="L5026" t="s">
        <v>9911</v>
      </c>
    </row>
    <row r="5027" spans="1:12" x14ac:dyDescent="0.3">
      <c r="A5027" t="s">
        <v>9912</v>
      </c>
      <c r="B5027">
        <v>9665754893</v>
      </c>
      <c r="C5027">
        <v>73</v>
      </c>
      <c r="D5027">
        <v>43</v>
      </c>
      <c r="E5027">
        <v>64</v>
      </c>
      <c r="F5027">
        <v>180</v>
      </c>
      <c r="G5027" t="s">
        <v>20</v>
      </c>
      <c r="H5027" t="str">
        <f t="shared" si="78"/>
        <v>Pass</v>
      </c>
      <c r="I5027" t="s">
        <v>21</v>
      </c>
      <c r="J5027">
        <v>539687</v>
      </c>
      <c r="K5027" t="s">
        <v>13</v>
      </c>
      <c r="L5027" t="s">
        <v>9913</v>
      </c>
    </row>
    <row r="5028" spans="1:12" x14ac:dyDescent="0.3">
      <c r="A5028" t="s">
        <v>9914</v>
      </c>
      <c r="B5028">
        <v>9278623338</v>
      </c>
      <c r="C5028">
        <v>81</v>
      </c>
      <c r="D5028">
        <v>66</v>
      </c>
      <c r="E5028">
        <v>29</v>
      </c>
      <c r="F5028">
        <v>176</v>
      </c>
      <c r="G5028" t="s">
        <v>20</v>
      </c>
      <c r="H5028" t="str">
        <f t="shared" si="78"/>
        <v>Pass</v>
      </c>
      <c r="I5028" t="s">
        <v>21</v>
      </c>
      <c r="J5028">
        <v>591491</v>
      </c>
      <c r="K5028" t="s">
        <v>13</v>
      </c>
      <c r="L5028" t="s">
        <v>9915</v>
      </c>
    </row>
    <row r="5029" spans="1:12" x14ac:dyDescent="0.3">
      <c r="A5029" t="s">
        <v>9916</v>
      </c>
      <c r="B5029">
        <v>9692628347</v>
      </c>
      <c r="C5029">
        <v>63</v>
      </c>
      <c r="D5029">
        <v>46</v>
      </c>
      <c r="E5029">
        <v>40</v>
      </c>
      <c r="F5029">
        <v>149</v>
      </c>
      <c r="G5029" t="s">
        <v>24</v>
      </c>
      <c r="H5029" t="str">
        <f t="shared" si="78"/>
        <v>Pass</v>
      </c>
      <c r="I5029" t="s">
        <v>25</v>
      </c>
      <c r="J5029">
        <v>564100</v>
      </c>
      <c r="K5029" t="s">
        <v>13</v>
      </c>
      <c r="L5029" t="s">
        <v>9917</v>
      </c>
    </row>
    <row r="5030" spans="1:12" x14ac:dyDescent="0.3">
      <c r="A5030" t="s">
        <v>9918</v>
      </c>
      <c r="B5030">
        <v>9283330088</v>
      </c>
      <c r="C5030">
        <v>70</v>
      </c>
      <c r="D5030">
        <v>39</v>
      </c>
      <c r="E5030">
        <v>76</v>
      </c>
      <c r="F5030">
        <v>185</v>
      </c>
      <c r="G5030" t="s">
        <v>54</v>
      </c>
      <c r="H5030" t="str">
        <f t="shared" si="78"/>
        <v>Pass</v>
      </c>
      <c r="I5030" t="s">
        <v>55</v>
      </c>
      <c r="J5030">
        <v>539879</v>
      </c>
      <c r="K5030" t="s">
        <v>13</v>
      </c>
      <c r="L5030" t="s">
        <v>9919</v>
      </c>
    </row>
    <row r="5031" spans="1:12" x14ac:dyDescent="0.3">
      <c r="A5031" t="s">
        <v>9920</v>
      </c>
      <c r="B5031">
        <v>9635140027</v>
      </c>
      <c r="C5031">
        <v>36</v>
      </c>
      <c r="D5031">
        <v>39</v>
      </c>
      <c r="E5031">
        <v>32</v>
      </c>
      <c r="F5031">
        <v>107</v>
      </c>
      <c r="G5031" t="s">
        <v>24</v>
      </c>
      <c r="H5031" t="str">
        <f t="shared" si="78"/>
        <v>Pass</v>
      </c>
      <c r="I5031" t="s">
        <v>25</v>
      </c>
      <c r="J5031">
        <v>596031</v>
      </c>
      <c r="K5031" t="s">
        <v>13</v>
      </c>
      <c r="L5031" t="s">
        <v>9921</v>
      </c>
    </row>
    <row r="5032" spans="1:12" x14ac:dyDescent="0.3">
      <c r="A5032" t="s">
        <v>9922</v>
      </c>
      <c r="B5032">
        <v>9941798093</v>
      </c>
      <c r="C5032">
        <v>62</v>
      </c>
      <c r="D5032">
        <v>51</v>
      </c>
      <c r="E5032">
        <v>64</v>
      </c>
      <c r="F5032">
        <v>177</v>
      </c>
      <c r="G5032" t="s">
        <v>20</v>
      </c>
      <c r="H5032" t="str">
        <f t="shared" si="78"/>
        <v>Pass</v>
      </c>
      <c r="I5032" t="s">
        <v>21</v>
      </c>
      <c r="J5032">
        <v>520141</v>
      </c>
      <c r="K5032" t="s">
        <v>13</v>
      </c>
      <c r="L5032" t="s">
        <v>9923</v>
      </c>
    </row>
    <row r="5033" spans="1:12" x14ac:dyDescent="0.3">
      <c r="A5033" t="s">
        <v>9924</v>
      </c>
      <c r="B5033">
        <v>9541973634</v>
      </c>
      <c r="C5033">
        <v>80</v>
      </c>
      <c r="D5033">
        <v>48</v>
      </c>
      <c r="E5033">
        <v>50</v>
      </c>
      <c r="F5033">
        <v>178</v>
      </c>
      <c r="G5033" t="s">
        <v>20</v>
      </c>
      <c r="H5033" t="str">
        <f t="shared" si="78"/>
        <v>Pass</v>
      </c>
      <c r="I5033" t="s">
        <v>21</v>
      </c>
      <c r="J5033">
        <v>522023</v>
      </c>
      <c r="K5033" t="s">
        <v>13</v>
      </c>
      <c r="L5033" t="s">
        <v>9925</v>
      </c>
    </row>
    <row r="5034" spans="1:12" x14ac:dyDescent="0.3">
      <c r="A5034" t="s">
        <v>9926</v>
      </c>
      <c r="B5034">
        <v>9186248993</v>
      </c>
      <c r="C5034">
        <v>85</v>
      </c>
      <c r="D5034">
        <v>32</v>
      </c>
      <c r="E5034">
        <v>49</v>
      </c>
      <c r="F5034">
        <v>166</v>
      </c>
      <c r="G5034" t="s">
        <v>20</v>
      </c>
      <c r="H5034" t="str">
        <f t="shared" si="78"/>
        <v>Pass</v>
      </c>
      <c r="I5034" t="s">
        <v>21</v>
      </c>
      <c r="J5034">
        <v>595116</v>
      </c>
      <c r="K5034" t="s">
        <v>13</v>
      </c>
      <c r="L5034" t="s">
        <v>9927</v>
      </c>
    </row>
    <row r="5035" spans="1:12" x14ac:dyDescent="0.3">
      <c r="A5035" t="s">
        <v>9928</v>
      </c>
      <c r="B5035">
        <v>9540865139</v>
      </c>
      <c r="C5035">
        <v>85</v>
      </c>
      <c r="D5035">
        <v>45</v>
      </c>
      <c r="E5035">
        <v>30</v>
      </c>
      <c r="F5035">
        <v>160</v>
      </c>
      <c r="G5035" t="s">
        <v>20</v>
      </c>
      <c r="H5035" t="str">
        <f t="shared" si="78"/>
        <v>Pass</v>
      </c>
      <c r="I5035" t="s">
        <v>21</v>
      </c>
      <c r="J5035">
        <v>512387</v>
      </c>
      <c r="K5035" t="s">
        <v>13</v>
      </c>
      <c r="L5035" t="s">
        <v>9929</v>
      </c>
    </row>
    <row r="5036" spans="1:12" x14ac:dyDescent="0.3">
      <c r="A5036" t="s">
        <v>9930</v>
      </c>
      <c r="B5036">
        <v>9758619344</v>
      </c>
      <c r="C5036">
        <v>91</v>
      </c>
      <c r="D5036">
        <v>79</v>
      </c>
      <c r="E5036">
        <v>23</v>
      </c>
      <c r="F5036">
        <v>193</v>
      </c>
      <c r="G5036" t="s">
        <v>54</v>
      </c>
      <c r="H5036" t="str">
        <f t="shared" si="78"/>
        <v>Pass</v>
      </c>
      <c r="I5036" t="s">
        <v>55</v>
      </c>
      <c r="J5036">
        <v>585185</v>
      </c>
      <c r="K5036" t="s">
        <v>13</v>
      </c>
      <c r="L5036" t="s">
        <v>9931</v>
      </c>
    </row>
    <row r="5037" spans="1:12" x14ac:dyDescent="0.3">
      <c r="A5037" t="s">
        <v>9932</v>
      </c>
      <c r="B5037">
        <v>9995542368</v>
      </c>
      <c r="C5037">
        <v>96</v>
      </c>
      <c r="D5037">
        <v>53</v>
      </c>
      <c r="E5037">
        <v>51</v>
      </c>
      <c r="F5037">
        <v>200</v>
      </c>
      <c r="G5037" t="s">
        <v>54</v>
      </c>
      <c r="H5037" t="str">
        <f t="shared" si="78"/>
        <v>Pass</v>
      </c>
      <c r="I5037" t="s">
        <v>55</v>
      </c>
      <c r="J5037">
        <v>514361</v>
      </c>
      <c r="K5037" t="s">
        <v>13</v>
      </c>
      <c r="L5037" t="s">
        <v>9933</v>
      </c>
    </row>
    <row r="5038" spans="1:12" x14ac:dyDescent="0.3">
      <c r="A5038" t="s">
        <v>9934</v>
      </c>
      <c r="B5038">
        <v>9949053117</v>
      </c>
      <c r="C5038">
        <v>92</v>
      </c>
      <c r="D5038">
        <v>49</v>
      </c>
      <c r="E5038">
        <v>98</v>
      </c>
      <c r="F5038">
        <v>239</v>
      </c>
      <c r="G5038" t="s">
        <v>11</v>
      </c>
      <c r="H5038" t="str">
        <f t="shared" si="78"/>
        <v>Pass</v>
      </c>
      <c r="I5038" t="s">
        <v>12</v>
      </c>
      <c r="J5038">
        <v>520879</v>
      </c>
      <c r="K5038" t="s">
        <v>13</v>
      </c>
      <c r="L5038" t="s">
        <v>9935</v>
      </c>
    </row>
    <row r="5039" spans="1:12" x14ac:dyDescent="0.3">
      <c r="A5039" t="s">
        <v>9936</v>
      </c>
      <c r="B5039">
        <v>9452321132</v>
      </c>
      <c r="C5039">
        <v>49</v>
      </c>
      <c r="D5039">
        <v>19</v>
      </c>
      <c r="E5039">
        <v>53</v>
      </c>
      <c r="F5039">
        <v>121</v>
      </c>
      <c r="G5039" t="s">
        <v>24</v>
      </c>
      <c r="H5039" t="str">
        <f t="shared" si="78"/>
        <v>Pass</v>
      </c>
      <c r="I5039" t="s">
        <v>25</v>
      </c>
      <c r="J5039">
        <v>587325</v>
      </c>
      <c r="K5039" t="s">
        <v>13</v>
      </c>
      <c r="L5039" t="s">
        <v>9937</v>
      </c>
    </row>
    <row r="5040" spans="1:12" x14ac:dyDescent="0.3">
      <c r="A5040" t="s">
        <v>9938</v>
      </c>
      <c r="B5040">
        <v>9881015765</v>
      </c>
      <c r="C5040">
        <v>89</v>
      </c>
      <c r="D5040">
        <v>39</v>
      </c>
      <c r="E5040">
        <v>30</v>
      </c>
      <c r="F5040">
        <v>158</v>
      </c>
      <c r="G5040" t="s">
        <v>20</v>
      </c>
      <c r="H5040" t="str">
        <f t="shared" si="78"/>
        <v>Pass</v>
      </c>
      <c r="I5040" t="s">
        <v>21</v>
      </c>
      <c r="J5040">
        <v>568417</v>
      </c>
      <c r="K5040" t="s">
        <v>13</v>
      </c>
      <c r="L5040" t="s">
        <v>9939</v>
      </c>
    </row>
    <row r="5041" spans="1:12" x14ac:dyDescent="0.3">
      <c r="A5041" t="s">
        <v>9940</v>
      </c>
      <c r="B5041">
        <v>9927939347</v>
      </c>
      <c r="C5041">
        <v>29</v>
      </c>
      <c r="D5041">
        <v>67</v>
      </c>
      <c r="E5041">
        <v>28</v>
      </c>
      <c r="F5041">
        <v>124</v>
      </c>
      <c r="G5041" t="s">
        <v>24</v>
      </c>
      <c r="H5041" t="str">
        <f t="shared" si="78"/>
        <v>Pass</v>
      </c>
      <c r="I5041" t="s">
        <v>25</v>
      </c>
      <c r="J5041">
        <v>552355</v>
      </c>
      <c r="K5041" t="s">
        <v>13</v>
      </c>
      <c r="L5041" t="s">
        <v>9941</v>
      </c>
    </row>
    <row r="5042" spans="1:12" x14ac:dyDescent="0.3">
      <c r="A5042" t="s">
        <v>9942</v>
      </c>
      <c r="B5042">
        <v>9161332593</v>
      </c>
      <c r="C5042">
        <v>68</v>
      </c>
      <c r="D5042">
        <v>78</v>
      </c>
      <c r="E5042">
        <v>100</v>
      </c>
      <c r="F5042">
        <v>246</v>
      </c>
      <c r="G5042" t="s">
        <v>16</v>
      </c>
      <c r="H5042" t="str">
        <f t="shared" si="78"/>
        <v>Pass</v>
      </c>
      <c r="I5042" t="s">
        <v>17</v>
      </c>
      <c r="J5042">
        <v>597182</v>
      </c>
      <c r="K5042" t="s">
        <v>13</v>
      </c>
      <c r="L5042" t="s">
        <v>9943</v>
      </c>
    </row>
    <row r="5043" spans="1:12" x14ac:dyDescent="0.3">
      <c r="A5043" t="s">
        <v>9944</v>
      </c>
      <c r="B5043">
        <v>9453247996</v>
      </c>
      <c r="C5043">
        <v>87</v>
      </c>
      <c r="D5043">
        <v>84</v>
      </c>
      <c r="E5043">
        <v>36</v>
      </c>
      <c r="F5043">
        <v>207</v>
      </c>
      <c r="G5043" t="s">
        <v>54</v>
      </c>
      <c r="H5043" t="str">
        <f t="shared" si="78"/>
        <v>Pass</v>
      </c>
      <c r="I5043" t="s">
        <v>55</v>
      </c>
      <c r="J5043">
        <v>592049</v>
      </c>
      <c r="K5043" t="s">
        <v>13</v>
      </c>
      <c r="L5043" t="s">
        <v>9945</v>
      </c>
    </row>
    <row r="5044" spans="1:12" x14ac:dyDescent="0.3">
      <c r="A5044" t="s">
        <v>9946</v>
      </c>
      <c r="B5044">
        <v>9238169265</v>
      </c>
      <c r="C5044">
        <v>30</v>
      </c>
      <c r="D5044">
        <v>18</v>
      </c>
      <c r="E5044">
        <v>51</v>
      </c>
      <c r="F5044">
        <v>99</v>
      </c>
      <c r="G5044" t="s">
        <v>24</v>
      </c>
      <c r="H5044" t="str">
        <f t="shared" si="78"/>
        <v>Pass</v>
      </c>
      <c r="I5044" t="s">
        <v>25</v>
      </c>
      <c r="J5044">
        <v>578635</v>
      </c>
      <c r="K5044" t="s">
        <v>13</v>
      </c>
      <c r="L5044" t="s">
        <v>9947</v>
      </c>
    </row>
    <row r="5045" spans="1:12" x14ac:dyDescent="0.3">
      <c r="A5045" t="s">
        <v>9948</v>
      </c>
      <c r="B5045">
        <v>9996342748</v>
      </c>
      <c r="C5045">
        <v>12</v>
      </c>
      <c r="D5045">
        <v>20</v>
      </c>
      <c r="E5045">
        <v>27</v>
      </c>
      <c r="F5045">
        <v>59</v>
      </c>
      <c r="G5045" t="s">
        <v>30</v>
      </c>
      <c r="H5045" t="str">
        <f t="shared" si="78"/>
        <v>Fail</v>
      </c>
      <c r="I5045" t="s">
        <v>31</v>
      </c>
      <c r="J5045">
        <v>568212</v>
      </c>
      <c r="K5045" t="s">
        <v>13</v>
      </c>
      <c r="L5045" t="s">
        <v>9949</v>
      </c>
    </row>
    <row r="5046" spans="1:12" x14ac:dyDescent="0.3">
      <c r="A5046" t="s">
        <v>5746</v>
      </c>
      <c r="B5046">
        <v>9432270324</v>
      </c>
      <c r="C5046">
        <v>15</v>
      </c>
      <c r="D5046">
        <v>12</v>
      </c>
      <c r="E5046">
        <v>74</v>
      </c>
      <c r="F5046">
        <v>101</v>
      </c>
      <c r="G5046" t="s">
        <v>24</v>
      </c>
      <c r="H5046" t="str">
        <f t="shared" si="78"/>
        <v>Pass</v>
      </c>
      <c r="I5046" t="s">
        <v>25</v>
      </c>
      <c r="J5046">
        <v>530715</v>
      </c>
      <c r="K5046" t="s">
        <v>13</v>
      </c>
      <c r="L5046" t="s">
        <v>9950</v>
      </c>
    </row>
    <row r="5047" spans="1:12" x14ac:dyDescent="0.3">
      <c r="A5047" t="s">
        <v>9951</v>
      </c>
      <c r="B5047">
        <v>9897506702</v>
      </c>
      <c r="C5047">
        <v>27</v>
      </c>
      <c r="D5047">
        <v>54</v>
      </c>
      <c r="E5047">
        <v>87</v>
      </c>
      <c r="F5047">
        <v>168</v>
      </c>
      <c r="G5047" t="s">
        <v>20</v>
      </c>
      <c r="H5047" t="str">
        <f t="shared" si="78"/>
        <v>Pass</v>
      </c>
      <c r="I5047" t="s">
        <v>21</v>
      </c>
      <c r="J5047">
        <v>560739</v>
      </c>
      <c r="K5047" t="s">
        <v>13</v>
      </c>
      <c r="L5047" t="s">
        <v>9952</v>
      </c>
    </row>
    <row r="5048" spans="1:12" x14ac:dyDescent="0.3">
      <c r="A5048" t="s">
        <v>9953</v>
      </c>
      <c r="B5048">
        <v>9445913308</v>
      </c>
      <c r="C5048">
        <v>22</v>
      </c>
      <c r="D5048">
        <v>85</v>
      </c>
      <c r="E5048">
        <v>44</v>
      </c>
      <c r="F5048">
        <v>151</v>
      </c>
      <c r="G5048" t="s">
        <v>24</v>
      </c>
      <c r="H5048" t="str">
        <f t="shared" si="78"/>
        <v>Pass</v>
      </c>
      <c r="I5048" t="s">
        <v>25</v>
      </c>
      <c r="J5048">
        <v>562287</v>
      </c>
      <c r="K5048" t="s">
        <v>13</v>
      </c>
      <c r="L5048" t="s">
        <v>9954</v>
      </c>
    </row>
    <row r="5049" spans="1:12" x14ac:dyDescent="0.3">
      <c r="A5049" t="s">
        <v>9955</v>
      </c>
      <c r="B5049">
        <v>9868598294</v>
      </c>
      <c r="C5049">
        <v>38</v>
      </c>
      <c r="D5049">
        <v>19</v>
      </c>
      <c r="E5049">
        <v>51</v>
      </c>
      <c r="F5049">
        <v>108</v>
      </c>
      <c r="G5049" t="s">
        <v>24</v>
      </c>
      <c r="H5049" t="str">
        <f t="shared" si="78"/>
        <v>Pass</v>
      </c>
      <c r="I5049" t="s">
        <v>25</v>
      </c>
      <c r="J5049">
        <v>518313</v>
      </c>
      <c r="K5049" t="s">
        <v>13</v>
      </c>
      <c r="L5049" t="s">
        <v>9956</v>
      </c>
    </row>
    <row r="5050" spans="1:12" x14ac:dyDescent="0.3">
      <c r="A5050" t="s">
        <v>9957</v>
      </c>
      <c r="B5050">
        <v>9098020487</v>
      </c>
      <c r="C5050">
        <v>43</v>
      </c>
      <c r="D5050">
        <v>96</v>
      </c>
      <c r="E5050">
        <v>23</v>
      </c>
      <c r="F5050">
        <v>162</v>
      </c>
      <c r="G5050" t="s">
        <v>20</v>
      </c>
      <c r="H5050" t="str">
        <f t="shared" si="78"/>
        <v>Pass</v>
      </c>
      <c r="I5050" t="s">
        <v>21</v>
      </c>
      <c r="J5050">
        <v>560999</v>
      </c>
      <c r="K5050" t="s">
        <v>13</v>
      </c>
      <c r="L5050" t="s">
        <v>9958</v>
      </c>
    </row>
    <row r="5051" spans="1:12" x14ac:dyDescent="0.3">
      <c r="A5051" t="s">
        <v>9959</v>
      </c>
      <c r="B5051">
        <v>9588817278</v>
      </c>
      <c r="C5051">
        <v>25</v>
      </c>
      <c r="D5051">
        <v>11</v>
      </c>
      <c r="E5051">
        <v>17</v>
      </c>
      <c r="F5051">
        <v>53</v>
      </c>
      <c r="G5051" t="s">
        <v>30</v>
      </c>
      <c r="H5051" t="str">
        <f t="shared" si="78"/>
        <v>Fail</v>
      </c>
      <c r="I5051" t="s">
        <v>31</v>
      </c>
      <c r="J5051">
        <v>579036</v>
      </c>
      <c r="K5051" t="s">
        <v>13</v>
      </c>
      <c r="L5051" t="s">
        <v>9960</v>
      </c>
    </row>
    <row r="5052" spans="1:12" x14ac:dyDescent="0.3">
      <c r="A5052" t="s">
        <v>9961</v>
      </c>
      <c r="B5052">
        <v>9223214235</v>
      </c>
      <c r="C5052">
        <v>16</v>
      </c>
      <c r="D5052">
        <v>59</v>
      </c>
      <c r="E5052">
        <v>21</v>
      </c>
      <c r="F5052">
        <v>96</v>
      </c>
      <c r="G5052" t="s">
        <v>30</v>
      </c>
      <c r="H5052" t="str">
        <f t="shared" si="78"/>
        <v>Fail</v>
      </c>
      <c r="I5052" t="s">
        <v>31</v>
      </c>
      <c r="J5052">
        <v>556694</v>
      </c>
      <c r="K5052" t="s">
        <v>13</v>
      </c>
      <c r="L5052" t="s">
        <v>9962</v>
      </c>
    </row>
    <row r="5053" spans="1:12" x14ac:dyDescent="0.3">
      <c r="A5053" t="s">
        <v>9963</v>
      </c>
      <c r="B5053">
        <v>9144138074</v>
      </c>
      <c r="C5053">
        <v>59</v>
      </c>
      <c r="D5053">
        <v>18</v>
      </c>
      <c r="E5053">
        <v>75</v>
      </c>
      <c r="F5053">
        <v>152</v>
      </c>
      <c r="G5053" t="s">
        <v>24</v>
      </c>
      <c r="H5053" t="str">
        <f t="shared" si="78"/>
        <v>Pass</v>
      </c>
      <c r="I5053" t="s">
        <v>25</v>
      </c>
      <c r="J5053">
        <v>595200</v>
      </c>
      <c r="K5053" t="s">
        <v>13</v>
      </c>
      <c r="L5053" t="s">
        <v>9964</v>
      </c>
    </row>
    <row r="5054" spans="1:12" x14ac:dyDescent="0.3">
      <c r="A5054" t="s">
        <v>9965</v>
      </c>
      <c r="B5054">
        <v>9998116767</v>
      </c>
      <c r="C5054">
        <v>75</v>
      </c>
      <c r="D5054">
        <v>15</v>
      </c>
      <c r="E5054">
        <v>19</v>
      </c>
      <c r="F5054">
        <v>109</v>
      </c>
      <c r="G5054" t="s">
        <v>24</v>
      </c>
      <c r="H5054" t="str">
        <f t="shared" si="78"/>
        <v>Pass</v>
      </c>
      <c r="I5054" t="s">
        <v>25</v>
      </c>
      <c r="J5054">
        <v>548173</v>
      </c>
      <c r="K5054" t="s">
        <v>13</v>
      </c>
      <c r="L5054" t="s">
        <v>9966</v>
      </c>
    </row>
    <row r="5055" spans="1:12" x14ac:dyDescent="0.3">
      <c r="A5055" t="s">
        <v>9967</v>
      </c>
      <c r="B5055">
        <v>9990392553</v>
      </c>
      <c r="C5055">
        <v>100</v>
      </c>
      <c r="D5055">
        <v>42</v>
      </c>
      <c r="E5055">
        <v>76</v>
      </c>
      <c r="F5055">
        <v>218</v>
      </c>
      <c r="G5055" t="s">
        <v>11</v>
      </c>
      <c r="H5055" t="str">
        <f t="shared" si="78"/>
        <v>Pass</v>
      </c>
      <c r="I5055" t="s">
        <v>12</v>
      </c>
      <c r="J5055">
        <v>578753</v>
      </c>
      <c r="K5055" t="s">
        <v>13</v>
      </c>
      <c r="L5055" t="s">
        <v>9968</v>
      </c>
    </row>
    <row r="5056" spans="1:12" x14ac:dyDescent="0.3">
      <c r="A5056" t="s">
        <v>2294</v>
      </c>
      <c r="B5056">
        <v>9210470338</v>
      </c>
      <c r="C5056">
        <v>35</v>
      </c>
      <c r="D5056">
        <v>50</v>
      </c>
      <c r="E5056">
        <v>97</v>
      </c>
      <c r="F5056">
        <v>182</v>
      </c>
      <c r="G5056" t="s">
        <v>20</v>
      </c>
      <c r="H5056" t="str">
        <f t="shared" si="78"/>
        <v>Pass</v>
      </c>
      <c r="I5056" t="s">
        <v>21</v>
      </c>
      <c r="J5056">
        <v>511487</v>
      </c>
      <c r="K5056" t="s">
        <v>13</v>
      </c>
      <c r="L5056" t="s">
        <v>9969</v>
      </c>
    </row>
    <row r="5057" spans="1:12" x14ac:dyDescent="0.3">
      <c r="A5057" t="s">
        <v>9970</v>
      </c>
      <c r="B5057">
        <v>9353548749</v>
      </c>
      <c r="C5057">
        <v>17</v>
      </c>
      <c r="D5057">
        <v>83</v>
      </c>
      <c r="E5057">
        <v>66</v>
      </c>
      <c r="F5057">
        <v>166</v>
      </c>
      <c r="G5057" t="s">
        <v>20</v>
      </c>
      <c r="H5057" t="str">
        <f t="shared" si="78"/>
        <v>Pass</v>
      </c>
      <c r="I5057" t="s">
        <v>21</v>
      </c>
      <c r="J5057">
        <v>528288</v>
      </c>
      <c r="K5057" t="s">
        <v>13</v>
      </c>
      <c r="L5057" t="s">
        <v>9971</v>
      </c>
    </row>
    <row r="5058" spans="1:12" x14ac:dyDescent="0.3">
      <c r="A5058" t="s">
        <v>9972</v>
      </c>
      <c r="B5058">
        <v>9052216156</v>
      </c>
      <c r="C5058">
        <v>23</v>
      </c>
      <c r="D5058">
        <v>39</v>
      </c>
      <c r="E5058">
        <v>62</v>
      </c>
      <c r="F5058">
        <v>124</v>
      </c>
      <c r="G5058" t="s">
        <v>24</v>
      </c>
      <c r="H5058" t="str">
        <f t="shared" si="78"/>
        <v>Pass</v>
      </c>
      <c r="I5058" t="s">
        <v>25</v>
      </c>
      <c r="J5058">
        <v>584821</v>
      </c>
      <c r="K5058" t="s">
        <v>13</v>
      </c>
      <c r="L5058" t="s">
        <v>9973</v>
      </c>
    </row>
    <row r="5059" spans="1:12" x14ac:dyDescent="0.3">
      <c r="A5059" t="s">
        <v>9974</v>
      </c>
      <c r="B5059">
        <v>9885402661</v>
      </c>
      <c r="C5059">
        <v>95</v>
      </c>
      <c r="D5059">
        <v>50</v>
      </c>
      <c r="E5059">
        <v>90</v>
      </c>
      <c r="F5059">
        <v>235</v>
      </c>
      <c r="G5059" t="s">
        <v>11</v>
      </c>
      <c r="H5059" t="str">
        <f t="shared" ref="H5059:H5122" si="79">IF(G5059="F","Fail", "Pass")</f>
        <v>Pass</v>
      </c>
      <c r="I5059" t="s">
        <v>12</v>
      </c>
      <c r="J5059">
        <v>534355</v>
      </c>
      <c r="K5059" t="s">
        <v>13</v>
      </c>
      <c r="L5059" t="s">
        <v>9975</v>
      </c>
    </row>
    <row r="5060" spans="1:12" x14ac:dyDescent="0.3">
      <c r="A5060" t="s">
        <v>9976</v>
      </c>
      <c r="B5060">
        <v>9262980166</v>
      </c>
      <c r="C5060">
        <v>25</v>
      </c>
      <c r="D5060">
        <v>28</v>
      </c>
      <c r="E5060">
        <v>73</v>
      </c>
      <c r="F5060">
        <v>126</v>
      </c>
      <c r="G5060" t="s">
        <v>24</v>
      </c>
      <c r="H5060" t="str">
        <f t="shared" si="79"/>
        <v>Pass</v>
      </c>
      <c r="I5060" t="s">
        <v>25</v>
      </c>
      <c r="J5060">
        <v>577359</v>
      </c>
      <c r="K5060" t="s">
        <v>13</v>
      </c>
      <c r="L5060" t="s">
        <v>9977</v>
      </c>
    </row>
    <row r="5061" spans="1:12" x14ac:dyDescent="0.3">
      <c r="A5061" t="s">
        <v>9978</v>
      </c>
      <c r="B5061">
        <v>9828741038</v>
      </c>
      <c r="C5061">
        <v>65</v>
      </c>
      <c r="D5061">
        <v>44</v>
      </c>
      <c r="E5061">
        <v>96</v>
      </c>
      <c r="F5061">
        <v>205</v>
      </c>
      <c r="G5061" t="s">
        <v>54</v>
      </c>
      <c r="H5061" t="str">
        <f t="shared" si="79"/>
        <v>Pass</v>
      </c>
      <c r="I5061" t="s">
        <v>55</v>
      </c>
      <c r="J5061">
        <v>549367</v>
      </c>
      <c r="K5061" t="s">
        <v>13</v>
      </c>
      <c r="L5061" t="s">
        <v>9979</v>
      </c>
    </row>
    <row r="5062" spans="1:12" x14ac:dyDescent="0.3">
      <c r="A5062" t="s">
        <v>9980</v>
      </c>
      <c r="B5062">
        <v>9780553396</v>
      </c>
      <c r="C5062">
        <v>29</v>
      </c>
      <c r="D5062">
        <v>97</v>
      </c>
      <c r="E5062">
        <v>67</v>
      </c>
      <c r="F5062">
        <v>193</v>
      </c>
      <c r="G5062" t="s">
        <v>54</v>
      </c>
      <c r="H5062" t="str">
        <f t="shared" si="79"/>
        <v>Pass</v>
      </c>
      <c r="I5062" t="s">
        <v>55</v>
      </c>
      <c r="J5062">
        <v>592157</v>
      </c>
      <c r="K5062" t="s">
        <v>13</v>
      </c>
      <c r="L5062" t="s">
        <v>9981</v>
      </c>
    </row>
    <row r="5063" spans="1:12" x14ac:dyDescent="0.3">
      <c r="A5063" t="s">
        <v>9982</v>
      </c>
      <c r="B5063">
        <v>9561133565</v>
      </c>
      <c r="C5063">
        <v>56</v>
      </c>
      <c r="D5063">
        <v>73</v>
      </c>
      <c r="E5063">
        <v>97</v>
      </c>
      <c r="F5063">
        <v>226</v>
      </c>
      <c r="G5063" t="s">
        <v>11</v>
      </c>
      <c r="H5063" t="str">
        <f t="shared" si="79"/>
        <v>Pass</v>
      </c>
      <c r="I5063" t="s">
        <v>12</v>
      </c>
      <c r="J5063">
        <v>531043</v>
      </c>
      <c r="K5063" t="s">
        <v>13</v>
      </c>
      <c r="L5063" t="s">
        <v>9983</v>
      </c>
    </row>
    <row r="5064" spans="1:12" x14ac:dyDescent="0.3">
      <c r="A5064" t="s">
        <v>9984</v>
      </c>
      <c r="B5064">
        <v>9641950255</v>
      </c>
      <c r="C5064">
        <v>64</v>
      </c>
      <c r="D5064">
        <v>89</v>
      </c>
      <c r="E5064">
        <v>11</v>
      </c>
      <c r="F5064">
        <v>164</v>
      </c>
      <c r="G5064" t="s">
        <v>20</v>
      </c>
      <c r="H5064" t="str">
        <f t="shared" si="79"/>
        <v>Pass</v>
      </c>
      <c r="I5064" t="s">
        <v>21</v>
      </c>
      <c r="J5064">
        <v>504662</v>
      </c>
      <c r="K5064" t="s">
        <v>13</v>
      </c>
      <c r="L5064" t="s">
        <v>9985</v>
      </c>
    </row>
    <row r="5065" spans="1:12" x14ac:dyDescent="0.3">
      <c r="A5065" t="s">
        <v>9986</v>
      </c>
      <c r="B5065">
        <v>9582197122</v>
      </c>
      <c r="C5065">
        <v>92</v>
      </c>
      <c r="D5065">
        <v>33</v>
      </c>
      <c r="E5065">
        <v>24</v>
      </c>
      <c r="F5065">
        <v>149</v>
      </c>
      <c r="G5065" t="s">
        <v>24</v>
      </c>
      <c r="H5065" t="str">
        <f t="shared" si="79"/>
        <v>Pass</v>
      </c>
      <c r="I5065" t="s">
        <v>25</v>
      </c>
      <c r="J5065">
        <v>591793</v>
      </c>
      <c r="K5065" t="s">
        <v>13</v>
      </c>
      <c r="L5065" t="s">
        <v>9987</v>
      </c>
    </row>
    <row r="5066" spans="1:12" x14ac:dyDescent="0.3">
      <c r="A5066" t="s">
        <v>1667</v>
      </c>
      <c r="B5066">
        <v>9375610690</v>
      </c>
      <c r="C5066">
        <v>100</v>
      </c>
      <c r="D5066">
        <v>81</v>
      </c>
      <c r="E5066">
        <v>16</v>
      </c>
      <c r="F5066">
        <v>197</v>
      </c>
      <c r="G5066" t="s">
        <v>54</v>
      </c>
      <c r="H5066" t="str">
        <f t="shared" si="79"/>
        <v>Pass</v>
      </c>
      <c r="I5066" t="s">
        <v>55</v>
      </c>
      <c r="J5066">
        <v>507857</v>
      </c>
      <c r="K5066" t="s">
        <v>13</v>
      </c>
      <c r="L5066" t="s">
        <v>9988</v>
      </c>
    </row>
    <row r="5067" spans="1:12" x14ac:dyDescent="0.3">
      <c r="A5067" t="s">
        <v>9989</v>
      </c>
      <c r="B5067">
        <v>9710969525</v>
      </c>
      <c r="C5067">
        <v>56</v>
      </c>
      <c r="D5067">
        <v>81</v>
      </c>
      <c r="E5067">
        <v>63</v>
      </c>
      <c r="F5067">
        <v>200</v>
      </c>
      <c r="G5067" t="s">
        <v>54</v>
      </c>
      <c r="H5067" t="str">
        <f t="shared" si="79"/>
        <v>Pass</v>
      </c>
      <c r="I5067" t="s">
        <v>55</v>
      </c>
      <c r="J5067">
        <v>500661</v>
      </c>
      <c r="K5067" t="s">
        <v>13</v>
      </c>
      <c r="L5067" t="s">
        <v>9990</v>
      </c>
    </row>
    <row r="5068" spans="1:12" x14ac:dyDescent="0.3">
      <c r="A5068" t="s">
        <v>9991</v>
      </c>
      <c r="B5068">
        <v>9169072617</v>
      </c>
      <c r="C5068">
        <v>17</v>
      </c>
      <c r="D5068">
        <v>73</v>
      </c>
      <c r="E5068">
        <v>37</v>
      </c>
      <c r="F5068">
        <v>127</v>
      </c>
      <c r="G5068" t="s">
        <v>24</v>
      </c>
      <c r="H5068" t="str">
        <f t="shared" si="79"/>
        <v>Pass</v>
      </c>
      <c r="I5068" t="s">
        <v>25</v>
      </c>
      <c r="J5068">
        <v>594233</v>
      </c>
      <c r="K5068" t="s">
        <v>13</v>
      </c>
      <c r="L5068" t="s">
        <v>9992</v>
      </c>
    </row>
    <row r="5069" spans="1:12" x14ac:dyDescent="0.3">
      <c r="A5069" t="s">
        <v>9993</v>
      </c>
      <c r="B5069">
        <v>9437862198</v>
      </c>
      <c r="C5069">
        <v>21</v>
      </c>
      <c r="D5069">
        <v>41</v>
      </c>
      <c r="E5069">
        <v>31</v>
      </c>
      <c r="F5069">
        <v>93</v>
      </c>
      <c r="G5069" t="s">
        <v>30</v>
      </c>
      <c r="H5069" t="str">
        <f t="shared" si="79"/>
        <v>Fail</v>
      </c>
      <c r="I5069" t="s">
        <v>31</v>
      </c>
      <c r="J5069">
        <v>523077</v>
      </c>
      <c r="K5069" t="s">
        <v>13</v>
      </c>
      <c r="L5069" t="s">
        <v>9994</v>
      </c>
    </row>
    <row r="5070" spans="1:12" x14ac:dyDescent="0.3">
      <c r="A5070" t="s">
        <v>9995</v>
      </c>
      <c r="B5070">
        <v>9615034967</v>
      </c>
      <c r="C5070">
        <v>47</v>
      </c>
      <c r="D5070">
        <v>78</v>
      </c>
      <c r="E5070">
        <v>84</v>
      </c>
      <c r="F5070">
        <v>209</v>
      </c>
      <c r="G5070" t="s">
        <v>54</v>
      </c>
      <c r="H5070" t="str">
        <f t="shared" si="79"/>
        <v>Pass</v>
      </c>
      <c r="I5070" t="s">
        <v>55</v>
      </c>
      <c r="J5070">
        <v>515143</v>
      </c>
      <c r="K5070" t="s">
        <v>13</v>
      </c>
      <c r="L5070" t="s">
        <v>9996</v>
      </c>
    </row>
    <row r="5071" spans="1:12" x14ac:dyDescent="0.3">
      <c r="A5071" t="s">
        <v>9997</v>
      </c>
      <c r="B5071">
        <v>9152884011</v>
      </c>
      <c r="C5071">
        <v>85</v>
      </c>
      <c r="D5071">
        <v>64</v>
      </c>
      <c r="E5071">
        <v>73</v>
      </c>
      <c r="F5071">
        <v>222</v>
      </c>
      <c r="G5071" t="s">
        <v>11</v>
      </c>
      <c r="H5071" t="str">
        <f t="shared" si="79"/>
        <v>Pass</v>
      </c>
      <c r="I5071" t="s">
        <v>12</v>
      </c>
      <c r="J5071">
        <v>541300</v>
      </c>
      <c r="K5071" t="s">
        <v>13</v>
      </c>
      <c r="L5071" t="s">
        <v>9998</v>
      </c>
    </row>
    <row r="5072" spans="1:12" x14ac:dyDescent="0.3">
      <c r="A5072" t="s">
        <v>9999</v>
      </c>
      <c r="B5072">
        <v>9882188161</v>
      </c>
      <c r="C5072">
        <v>97</v>
      </c>
      <c r="D5072">
        <v>42</v>
      </c>
      <c r="E5072">
        <v>91</v>
      </c>
      <c r="F5072">
        <v>230</v>
      </c>
      <c r="G5072" t="s">
        <v>11</v>
      </c>
      <c r="H5072" t="str">
        <f t="shared" si="79"/>
        <v>Pass</v>
      </c>
      <c r="I5072" t="s">
        <v>12</v>
      </c>
      <c r="J5072">
        <v>507287</v>
      </c>
      <c r="K5072" t="s">
        <v>13</v>
      </c>
      <c r="L5072" t="s">
        <v>10000</v>
      </c>
    </row>
    <row r="5073" spans="1:12" x14ac:dyDescent="0.3">
      <c r="A5073" t="s">
        <v>10001</v>
      </c>
      <c r="B5073">
        <v>9722817400</v>
      </c>
      <c r="C5073">
        <v>52</v>
      </c>
      <c r="D5073">
        <v>57</v>
      </c>
      <c r="E5073">
        <v>89</v>
      </c>
      <c r="F5073">
        <v>198</v>
      </c>
      <c r="G5073" t="s">
        <v>54</v>
      </c>
      <c r="H5073" t="str">
        <f t="shared" si="79"/>
        <v>Pass</v>
      </c>
      <c r="I5073" t="s">
        <v>55</v>
      </c>
      <c r="J5073">
        <v>527503</v>
      </c>
      <c r="K5073" t="s">
        <v>13</v>
      </c>
      <c r="L5073" t="s">
        <v>10002</v>
      </c>
    </row>
    <row r="5074" spans="1:12" x14ac:dyDescent="0.3">
      <c r="A5074" t="s">
        <v>10003</v>
      </c>
      <c r="B5074">
        <v>9293794178</v>
      </c>
      <c r="C5074">
        <v>13</v>
      </c>
      <c r="D5074">
        <v>81</v>
      </c>
      <c r="E5074">
        <v>74</v>
      </c>
      <c r="F5074">
        <v>168</v>
      </c>
      <c r="G5074" t="s">
        <v>20</v>
      </c>
      <c r="H5074" t="str">
        <f t="shared" si="79"/>
        <v>Pass</v>
      </c>
      <c r="I5074" t="s">
        <v>21</v>
      </c>
      <c r="J5074">
        <v>584940</v>
      </c>
      <c r="K5074" t="s">
        <v>13</v>
      </c>
      <c r="L5074" t="s">
        <v>10004</v>
      </c>
    </row>
    <row r="5075" spans="1:12" x14ac:dyDescent="0.3">
      <c r="A5075" t="s">
        <v>10005</v>
      </c>
      <c r="B5075">
        <v>9851532221</v>
      </c>
      <c r="C5075">
        <v>40</v>
      </c>
      <c r="D5075">
        <v>74</v>
      </c>
      <c r="E5075">
        <v>12</v>
      </c>
      <c r="F5075">
        <v>126</v>
      </c>
      <c r="G5075" t="s">
        <v>24</v>
      </c>
      <c r="H5075" t="str">
        <f t="shared" si="79"/>
        <v>Pass</v>
      </c>
      <c r="I5075" t="s">
        <v>25</v>
      </c>
      <c r="J5075">
        <v>578466</v>
      </c>
      <c r="K5075" t="s">
        <v>13</v>
      </c>
      <c r="L5075" t="s">
        <v>10006</v>
      </c>
    </row>
    <row r="5076" spans="1:12" x14ac:dyDescent="0.3">
      <c r="A5076" t="s">
        <v>10007</v>
      </c>
      <c r="B5076">
        <v>9228597714</v>
      </c>
      <c r="C5076">
        <v>69</v>
      </c>
      <c r="D5076">
        <v>54</v>
      </c>
      <c r="E5076">
        <v>19</v>
      </c>
      <c r="F5076">
        <v>142</v>
      </c>
      <c r="G5076" t="s">
        <v>24</v>
      </c>
      <c r="H5076" t="str">
        <f t="shared" si="79"/>
        <v>Pass</v>
      </c>
      <c r="I5076" t="s">
        <v>25</v>
      </c>
      <c r="J5076">
        <v>525582</v>
      </c>
      <c r="K5076" t="s">
        <v>13</v>
      </c>
      <c r="L5076" t="s">
        <v>10008</v>
      </c>
    </row>
    <row r="5077" spans="1:12" x14ac:dyDescent="0.3">
      <c r="A5077" t="s">
        <v>10009</v>
      </c>
      <c r="B5077">
        <v>9718132376</v>
      </c>
      <c r="C5077">
        <v>89</v>
      </c>
      <c r="D5077">
        <v>97</v>
      </c>
      <c r="E5077">
        <v>73</v>
      </c>
      <c r="F5077">
        <v>259</v>
      </c>
      <c r="G5077" t="s">
        <v>16</v>
      </c>
      <c r="H5077" t="str">
        <f t="shared" si="79"/>
        <v>Pass</v>
      </c>
      <c r="I5077" t="s">
        <v>17</v>
      </c>
      <c r="J5077">
        <v>589048</v>
      </c>
      <c r="K5077" t="s">
        <v>13</v>
      </c>
      <c r="L5077" t="s">
        <v>10010</v>
      </c>
    </row>
    <row r="5078" spans="1:12" x14ac:dyDescent="0.3">
      <c r="A5078" t="s">
        <v>10011</v>
      </c>
      <c r="B5078">
        <v>9098956040</v>
      </c>
      <c r="C5078">
        <v>24</v>
      </c>
      <c r="D5078">
        <v>28</v>
      </c>
      <c r="E5078">
        <v>100</v>
      </c>
      <c r="F5078">
        <v>152</v>
      </c>
      <c r="G5078" t="s">
        <v>24</v>
      </c>
      <c r="H5078" t="str">
        <f t="shared" si="79"/>
        <v>Pass</v>
      </c>
      <c r="I5078" t="s">
        <v>25</v>
      </c>
      <c r="J5078">
        <v>579769</v>
      </c>
      <c r="K5078" t="s">
        <v>13</v>
      </c>
      <c r="L5078" t="s">
        <v>10012</v>
      </c>
    </row>
    <row r="5079" spans="1:12" x14ac:dyDescent="0.3">
      <c r="A5079" t="s">
        <v>10013</v>
      </c>
      <c r="B5079">
        <v>9635315635</v>
      </c>
      <c r="C5079">
        <v>44</v>
      </c>
      <c r="D5079">
        <v>75</v>
      </c>
      <c r="E5079">
        <v>28</v>
      </c>
      <c r="F5079">
        <v>147</v>
      </c>
      <c r="G5079" t="s">
        <v>24</v>
      </c>
      <c r="H5079" t="str">
        <f t="shared" si="79"/>
        <v>Pass</v>
      </c>
      <c r="I5079" t="s">
        <v>25</v>
      </c>
      <c r="J5079">
        <v>536362</v>
      </c>
      <c r="K5079" t="s">
        <v>13</v>
      </c>
      <c r="L5079" t="s">
        <v>10014</v>
      </c>
    </row>
    <row r="5080" spans="1:12" x14ac:dyDescent="0.3">
      <c r="A5080" t="s">
        <v>10015</v>
      </c>
      <c r="B5080">
        <v>9473715494</v>
      </c>
      <c r="C5080">
        <v>38</v>
      </c>
      <c r="D5080">
        <v>48</v>
      </c>
      <c r="E5080">
        <v>60</v>
      </c>
      <c r="F5080">
        <v>146</v>
      </c>
      <c r="G5080" t="s">
        <v>24</v>
      </c>
      <c r="H5080" t="str">
        <f t="shared" si="79"/>
        <v>Pass</v>
      </c>
      <c r="I5080" t="s">
        <v>25</v>
      </c>
      <c r="J5080">
        <v>558340</v>
      </c>
      <c r="K5080" t="s">
        <v>13</v>
      </c>
      <c r="L5080" t="s">
        <v>10016</v>
      </c>
    </row>
    <row r="5081" spans="1:12" x14ac:dyDescent="0.3">
      <c r="A5081" t="s">
        <v>10017</v>
      </c>
      <c r="B5081">
        <v>9416190515</v>
      </c>
      <c r="C5081">
        <v>52</v>
      </c>
      <c r="D5081">
        <v>52</v>
      </c>
      <c r="E5081">
        <v>83</v>
      </c>
      <c r="F5081">
        <v>187</v>
      </c>
      <c r="G5081" t="s">
        <v>54</v>
      </c>
      <c r="H5081" t="str">
        <f t="shared" si="79"/>
        <v>Pass</v>
      </c>
      <c r="I5081" t="s">
        <v>55</v>
      </c>
      <c r="J5081">
        <v>553056</v>
      </c>
      <c r="K5081" t="s">
        <v>13</v>
      </c>
      <c r="L5081" t="s">
        <v>10018</v>
      </c>
    </row>
    <row r="5082" spans="1:12" x14ac:dyDescent="0.3">
      <c r="A5082" t="s">
        <v>10019</v>
      </c>
      <c r="B5082">
        <v>9436201721</v>
      </c>
      <c r="C5082">
        <v>76</v>
      </c>
      <c r="D5082">
        <v>42</v>
      </c>
      <c r="E5082">
        <v>75</v>
      </c>
      <c r="F5082">
        <v>193</v>
      </c>
      <c r="G5082" t="s">
        <v>54</v>
      </c>
      <c r="H5082" t="str">
        <f t="shared" si="79"/>
        <v>Pass</v>
      </c>
      <c r="I5082" t="s">
        <v>55</v>
      </c>
      <c r="J5082">
        <v>558440</v>
      </c>
      <c r="K5082" t="s">
        <v>13</v>
      </c>
      <c r="L5082" t="s">
        <v>10020</v>
      </c>
    </row>
    <row r="5083" spans="1:12" x14ac:dyDescent="0.3">
      <c r="A5083" t="s">
        <v>10021</v>
      </c>
      <c r="B5083">
        <v>9678397786</v>
      </c>
      <c r="C5083">
        <v>85</v>
      </c>
      <c r="D5083">
        <v>35</v>
      </c>
      <c r="E5083">
        <v>42</v>
      </c>
      <c r="F5083">
        <v>162</v>
      </c>
      <c r="G5083" t="s">
        <v>20</v>
      </c>
      <c r="H5083" t="str">
        <f t="shared" si="79"/>
        <v>Pass</v>
      </c>
      <c r="I5083" t="s">
        <v>21</v>
      </c>
      <c r="J5083">
        <v>506859</v>
      </c>
      <c r="K5083" t="s">
        <v>13</v>
      </c>
      <c r="L5083" t="s">
        <v>10022</v>
      </c>
    </row>
    <row r="5084" spans="1:12" x14ac:dyDescent="0.3">
      <c r="A5084" t="s">
        <v>10023</v>
      </c>
      <c r="B5084">
        <v>9511701969</v>
      </c>
      <c r="C5084">
        <v>67</v>
      </c>
      <c r="D5084">
        <v>98</v>
      </c>
      <c r="E5084">
        <v>95</v>
      </c>
      <c r="F5084">
        <v>260</v>
      </c>
      <c r="G5084" t="s">
        <v>16</v>
      </c>
      <c r="H5084" t="str">
        <f t="shared" si="79"/>
        <v>Pass</v>
      </c>
      <c r="I5084" t="s">
        <v>17</v>
      </c>
      <c r="J5084">
        <v>510684</v>
      </c>
      <c r="K5084" t="s">
        <v>13</v>
      </c>
      <c r="L5084" t="s">
        <v>10024</v>
      </c>
    </row>
    <row r="5085" spans="1:12" x14ac:dyDescent="0.3">
      <c r="A5085" t="s">
        <v>10025</v>
      </c>
      <c r="B5085">
        <v>9204451968</v>
      </c>
      <c r="C5085">
        <v>29</v>
      </c>
      <c r="D5085">
        <v>20</v>
      </c>
      <c r="E5085">
        <v>50</v>
      </c>
      <c r="F5085">
        <v>99</v>
      </c>
      <c r="G5085" t="s">
        <v>24</v>
      </c>
      <c r="H5085" t="str">
        <f t="shared" si="79"/>
        <v>Pass</v>
      </c>
      <c r="I5085" t="s">
        <v>25</v>
      </c>
      <c r="J5085">
        <v>577153</v>
      </c>
      <c r="K5085" t="s">
        <v>13</v>
      </c>
      <c r="L5085" t="s">
        <v>10026</v>
      </c>
    </row>
    <row r="5086" spans="1:12" x14ac:dyDescent="0.3">
      <c r="A5086" t="s">
        <v>10027</v>
      </c>
      <c r="B5086">
        <v>9853502033</v>
      </c>
      <c r="C5086">
        <v>42</v>
      </c>
      <c r="D5086">
        <v>74</v>
      </c>
      <c r="E5086">
        <v>33</v>
      </c>
      <c r="F5086">
        <v>149</v>
      </c>
      <c r="G5086" t="s">
        <v>24</v>
      </c>
      <c r="H5086" t="str">
        <f t="shared" si="79"/>
        <v>Pass</v>
      </c>
      <c r="I5086" t="s">
        <v>25</v>
      </c>
      <c r="J5086">
        <v>562001</v>
      </c>
      <c r="K5086" t="s">
        <v>13</v>
      </c>
      <c r="L5086" t="s">
        <v>10028</v>
      </c>
    </row>
    <row r="5087" spans="1:12" x14ac:dyDescent="0.3">
      <c r="A5087" t="s">
        <v>4847</v>
      </c>
      <c r="B5087">
        <v>9370368225</v>
      </c>
      <c r="C5087">
        <v>72</v>
      </c>
      <c r="D5087">
        <v>19</v>
      </c>
      <c r="E5087">
        <v>25</v>
      </c>
      <c r="F5087">
        <v>116</v>
      </c>
      <c r="G5087" t="s">
        <v>24</v>
      </c>
      <c r="H5087" t="str">
        <f t="shared" si="79"/>
        <v>Pass</v>
      </c>
      <c r="I5087" t="s">
        <v>25</v>
      </c>
      <c r="J5087">
        <v>555000</v>
      </c>
      <c r="K5087" t="s">
        <v>13</v>
      </c>
      <c r="L5087" t="s">
        <v>10029</v>
      </c>
    </row>
    <row r="5088" spans="1:12" x14ac:dyDescent="0.3">
      <c r="A5088" t="s">
        <v>10030</v>
      </c>
      <c r="B5088">
        <v>9261935845</v>
      </c>
      <c r="C5088">
        <v>92</v>
      </c>
      <c r="D5088">
        <v>14</v>
      </c>
      <c r="E5088">
        <v>26</v>
      </c>
      <c r="F5088">
        <v>132</v>
      </c>
      <c r="G5088" t="s">
        <v>24</v>
      </c>
      <c r="H5088" t="str">
        <f t="shared" si="79"/>
        <v>Pass</v>
      </c>
      <c r="I5088" t="s">
        <v>25</v>
      </c>
      <c r="J5088">
        <v>566047</v>
      </c>
      <c r="K5088" t="s">
        <v>13</v>
      </c>
      <c r="L5088" t="s">
        <v>10031</v>
      </c>
    </row>
    <row r="5089" spans="1:12" x14ac:dyDescent="0.3">
      <c r="A5089" t="s">
        <v>5773</v>
      </c>
      <c r="B5089">
        <v>9564106450</v>
      </c>
      <c r="C5089">
        <v>100</v>
      </c>
      <c r="D5089">
        <v>66</v>
      </c>
      <c r="E5089">
        <v>73</v>
      </c>
      <c r="F5089">
        <v>239</v>
      </c>
      <c r="G5089" t="s">
        <v>11</v>
      </c>
      <c r="H5089" t="str">
        <f t="shared" si="79"/>
        <v>Pass</v>
      </c>
      <c r="I5089" t="s">
        <v>12</v>
      </c>
      <c r="J5089">
        <v>504779</v>
      </c>
      <c r="K5089" t="s">
        <v>13</v>
      </c>
      <c r="L5089" t="s">
        <v>10032</v>
      </c>
    </row>
    <row r="5090" spans="1:12" x14ac:dyDescent="0.3">
      <c r="A5090" t="s">
        <v>10033</v>
      </c>
      <c r="B5090">
        <v>9776184802</v>
      </c>
      <c r="C5090">
        <v>11</v>
      </c>
      <c r="D5090">
        <v>70</v>
      </c>
      <c r="E5090">
        <v>75</v>
      </c>
      <c r="F5090">
        <v>156</v>
      </c>
      <c r="G5090" t="s">
        <v>20</v>
      </c>
      <c r="H5090" t="str">
        <f t="shared" si="79"/>
        <v>Pass</v>
      </c>
      <c r="I5090" t="s">
        <v>21</v>
      </c>
      <c r="J5090">
        <v>567345</v>
      </c>
      <c r="K5090" t="s">
        <v>13</v>
      </c>
      <c r="L5090" t="s">
        <v>10034</v>
      </c>
    </row>
    <row r="5091" spans="1:12" x14ac:dyDescent="0.3">
      <c r="A5091" t="s">
        <v>10035</v>
      </c>
      <c r="B5091">
        <v>9493300534</v>
      </c>
      <c r="C5091">
        <v>46</v>
      </c>
      <c r="D5091">
        <v>66</v>
      </c>
      <c r="E5091">
        <v>50</v>
      </c>
      <c r="F5091">
        <v>162</v>
      </c>
      <c r="G5091" t="s">
        <v>20</v>
      </c>
      <c r="H5091" t="str">
        <f t="shared" si="79"/>
        <v>Pass</v>
      </c>
      <c r="I5091" t="s">
        <v>21</v>
      </c>
      <c r="J5091">
        <v>514508</v>
      </c>
      <c r="K5091" t="s">
        <v>13</v>
      </c>
      <c r="L5091" t="s">
        <v>10036</v>
      </c>
    </row>
    <row r="5092" spans="1:12" x14ac:dyDescent="0.3">
      <c r="A5092" t="s">
        <v>10037</v>
      </c>
      <c r="B5092">
        <v>9591798430</v>
      </c>
      <c r="C5092">
        <v>60</v>
      </c>
      <c r="D5092">
        <v>73</v>
      </c>
      <c r="E5092">
        <v>36</v>
      </c>
      <c r="F5092">
        <v>169</v>
      </c>
      <c r="G5092" t="s">
        <v>20</v>
      </c>
      <c r="H5092" t="str">
        <f t="shared" si="79"/>
        <v>Pass</v>
      </c>
      <c r="I5092" t="s">
        <v>21</v>
      </c>
      <c r="J5092">
        <v>553149</v>
      </c>
      <c r="K5092" t="s">
        <v>13</v>
      </c>
      <c r="L5092" t="s">
        <v>10038</v>
      </c>
    </row>
    <row r="5093" spans="1:12" x14ac:dyDescent="0.3">
      <c r="A5093" t="s">
        <v>10039</v>
      </c>
      <c r="B5093">
        <v>9199064670</v>
      </c>
      <c r="C5093">
        <v>26</v>
      </c>
      <c r="D5093">
        <v>15</v>
      </c>
      <c r="E5093">
        <v>17</v>
      </c>
      <c r="F5093">
        <v>58</v>
      </c>
      <c r="G5093" t="s">
        <v>30</v>
      </c>
      <c r="H5093" t="str">
        <f t="shared" si="79"/>
        <v>Fail</v>
      </c>
      <c r="I5093" t="s">
        <v>31</v>
      </c>
      <c r="J5093">
        <v>534525</v>
      </c>
      <c r="K5093" t="s">
        <v>13</v>
      </c>
      <c r="L5093" t="s">
        <v>10040</v>
      </c>
    </row>
    <row r="5094" spans="1:12" x14ac:dyDescent="0.3">
      <c r="A5094" t="s">
        <v>10041</v>
      </c>
      <c r="B5094">
        <v>9938070498</v>
      </c>
      <c r="C5094">
        <v>81</v>
      </c>
      <c r="D5094">
        <v>93</v>
      </c>
      <c r="E5094">
        <v>17</v>
      </c>
      <c r="F5094">
        <v>191</v>
      </c>
      <c r="G5094" t="s">
        <v>54</v>
      </c>
      <c r="H5094" t="str">
        <f t="shared" si="79"/>
        <v>Pass</v>
      </c>
      <c r="I5094" t="s">
        <v>55</v>
      </c>
      <c r="J5094">
        <v>568294</v>
      </c>
      <c r="K5094" t="s">
        <v>13</v>
      </c>
      <c r="L5094" t="s">
        <v>10042</v>
      </c>
    </row>
    <row r="5095" spans="1:12" x14ac:dyDescent="0.3">
      <c r="A5095" t="s">
        <v>10043</v>
      </c>
      <c r="B5095">
        <v>9699905880</v>
      </c>
      <c r="C5095">
        <v>38</v>
      </c>
      <c r="D5095">
        <v>74</v>
      </c>
      <c r="E5095">
        <v>23</v>
      </c>
      <c r="F5095">
        <v>135</v>
      </c>
      <c r="G5095" t="s">
        <v>24</v>
      </c>
      <c r="H5095" t="str">
        <f t="shared" si="79"/>
        <v>Pass</v>
      </c>
      <c r="I5095" t="s">
        <v>25</v>
      </c>
      <c r="J5095">
        <v>549199</v>
      </c>
      <c r="K5095" t="s">
        <v>13</v>
      </c>
      <c r="L5095" t="s">
        <v>10044</v>
      </c>
    </row>
    <row r="5096" spans="1:12" x14ac:dyDescent="0.3">
      <c r="A5096" t="s">
        <v>5226</v>
      </c>
      <c r="B5096">
        <v>9920236262</v>
      </c>
      <c r="C5096">
        <v>42</v>
      </c>
      <c r="D5096">
        <v>73</v>
      </c>
      <c r="E5096">
        <v>85</v>
      </c>
      <c r="F5096">
        <v>200</v>
      </c>
      <c r="G5096" t="s">
        <v>54</v>
      </c>
      <c r="H5096" t="str">
        <f t="shared" si="79"/>
        <v>Pass</v>
      </c>
      <c r="I5096" t="s">
        <v>55</v>
      </c>
      <c r="J5096">
        <v>540919</v>
      </c>
      <c r="K5096" t="s">
        <v>13</v>
      </c>
      <c r="L5096" t="s">
        <v>10045</v>
      </c>
    </row>
    <row r="5097" spans="1:12" x14ac:dyDescent="0.3">
      <c r="A5097" t="s">
        <v>10046</v>
      </c>
      <c r="B5097">
        <v>9881737577</v>
      </c>
      <c r="C5097">
        <v>55</v>
      </c>
      <c r="D5097">
        <v>24</v>
      </c>
      <c r="E5097">
        <v>12</v>
      </c>
      <c r="F5097">
        <v>91</v>
      </c>
      <c r="G5097" t="s">
        <v>30</v>
      </c>
      <c r="H5097" t="str">
        <f t="shared" si="79"/>
        <v>Fail</v>
      </c>
      <c r="I5097" t="s">
        <v>31</v>
      </c>
      <c r="J5097">
        <v>579720</v>
      </c>
      <c r="K5097" t="s">
        <v>13</v>
      </c>
      <c r="L5097" t="s">
        <v>10047</v>
      </c>
    </row>
    <row r="5098" spans="1:12" x14ac:dyDescent="0.3">
      <c r="A5098" t="s">
        <v>10048</v>
      </c>
      <c r="B5098">
        <v>9983868433</v>
      </c>
      <c r="C5098">
        <v>65</v>
      </c>
      <c r="D5098">
        <v>91</v>
      </c>
      <c r="E5098">
        <v>89</v>
      </c>
      <c r="F5098">
        <v>245</v>
      </c>
      <c r="G5098" t="s">
        <v>16</v>
      </c>
      <c r="H5098" t="str">
        <f t="shared" si="79"/>
        <v>Pass</v>
      </c>
      <c r="I5098" t="s">
        <v>17</v>
      </c>
      <c r="J5098">
        <v>536917</v>
      </c>
      <c r="K5098" t="s">
        <v>13</v>
      </c>
      <c r="L5098" t="s">
        <v>10049</v>
      </c>
    </row>
    <row r="5099" spans="1:12" x14ac:dyDescent="0.3">
      <c r="A5099" t="s">
        <v>4980</v>
      </c>
      <c r="B5099">
        <v>9278741473</v>
      </c>
      <c r="C5099">
        <v>79</v>
      </c>
      <c r="D5099">
        <v>17</v>
      </c>
      <c r="E5099">
        <v>93</v>
      </c>
      <c r="F5099">
        <v>189</v>
      </c>
      <c r="G5099" t="s">
        <v>54</v>
      </c>
      <c r="H5099" t="str">
        <f t="shared" si="79"/>
        <v>Pass</v>
      </c>
      <c r="I5099" t="s">
        <v>55</v>
      </c>
      <c r="J5099">
        <v>565455</v>
      </c>
      <c r="K5099" t="s">
        <v>13</v>
      </c>
      <c r="L5099" t="s">
        <v>10050</v>
      </c>
    </row>
    <row r="5100" spans="1:12" x14ac:dyDescent="0.3">
      <c r="A5100" t="s">
        <v>10051</v>
      </c>
      <c r="B5100">
        <v>9478909047</v>
      </c>
      <c r="C5100">
        <v>86</v>
      </c>
      <c r="D5100">
        <v>94</v>
      </c>
      <c r="E5100">
        <v>63</v>
      </c>
      <c r="F5100">
        <v>243</v>
      </c>
      <c r="G5100" t="s">
        <v>16</v>
      </c>
      <c r="H5100" t="str">
        <f t="shared" si="79"/>
        <v>Pass</v>
      </c>
      <c r="I5100" t="s">
        <v>17</v>
      </c>
      <c r="J5100">
        <v>548453</v>
      </c>
      <c r="K5100" t="s">
        <v>13</v>
      </c>
      <c r="L5100" t="s">
        <v>10052</v>
      </c>
    </row>
    <row r="5101" spans="1:12" x14ac:dyDescent="0.3">
      <c r="A5101" t="s">
        <v>10053</v>
      </c>
      <c r="B5101">
        <v>9972070748</v>
      </c>
      <c r="C5101">
        <v>46</v>
      </c>
      <c r="D5101">
        <v>34</v>
      </c>
      <c r="E5101">
        <v>83</v>
      </c>
      <c r="F5101">
        <v>163</v>
      </c>
      <c r="G5101" t="s">
        <v>20</v>
      </c>
      <c r="H5101" t="str">
        <f t="shared" si="79"/>
        <v>Pass</v>
      </c>
      <c r="I5101" t="s">
        <v>21</v>
      </c>
      <c r="J5101">
        <v>520653</v>
      </c>
      <c r="K5101" t="s">
        <v>13</v>
      </c>
      <c r="L5101" t="s">
        <v>10054</v>
      </c>
    </row>
    <row r="5102" spans="1:12" x14ac:dyDescent="0.3">
      <c r="A5102" t="s">
        <v>10055</v>
      </c>
      <c r="B5102">
        <v>9862041941</v>
      </c>
      <c r="C5102">
        <v>28</v>
      </c>
      <c r="D5102">
        <v>79</v>
      </c>
      <c r="E5102">
        <v>13</v>
      </c>
      <c r="F5102">
        <v>120</v>
      </c>
      <c r="G5102" t="s">
        <v>24</v>
      </c>
      <c r="H5102" t="str">
        <f t="shared" si="79"/>
        <v>Pass</v>
      </c>
      <c r="I5102" t="s">
        <v>25</v>
      </c>
      <c r="J5102">
        <v>523310</v>
      </c>
      <c r="K5102" t="s">
        <v>13</v>
      </c>
      <c r="L5102" t="s">
        <v>10056</v>
      </c>
    </row>
    <row r="5103" spans="1:12" x14ac:dyDescent="0.3">
      <c r="A5103" t="s">
        <v>10057</v>
      </c>
      <c r="B5103">
        <v>9435791958</v>
      </c>
      <c r="C5103">
        <v>38</v>
      </c>
      <c r="D5103">
        <v>63</v>
      </c>
      <c r="E5103">
        <v>91</v>
      </c>
      <c r="F5103">
        <v>192</v>
      </c>
      <c r="G5103" t="s">
        <v>54</v>
      </c>
      <c r="H5103" t="str">
        <f t="shared" si="79"/>
        <v>Pass</v>
      </c>
      <c r="I5103" t="s">
        <v>55</v>
      </c>
      <c r="J5103">
        <v>509405</v>
      </c>
      <c r="K5103" t="s">
        <v>13</v>
      </c>
      <c r="L5103" t="s">
        <v>10058</v>
      </c>
    </row>
    <row r="5104" spans="1:12" x14ac:dyDescent="0.3">
      <c r="A5104" t="s">
        <v>10059</v>
      </c>
      <c r="B5104">
        <v>9339513694</v>
      </c>
      <c r="C5104">
        <v>30</v>
      </c>
      <c r="D5104">
        <v>92</v>
      </c>
      <c r="E5104">
        <v>43</v>
      </c>
      <c r="F5104">
        <v>165</v>
      </c>
      <c r="G5104" t="s">
        <v>20</v>
      </c>
      <c r="H5104" t="str">
        <f t="shared" si="79"/>
        <v>Pass</v>
      </c>
      <c r="I5104" t="s">
        <v>21</v>
      </c>
      <c r="J5104">
        <v>500742</v>
      </c>
      <c r="K5104" t="s">
        <v>13</v>
      </c>
      <c r="L5104" t="s">
        <v>10060</v>
      </c>
    </row>
    <row r="5105" spans="1:12" x14ac:dyDescent="0.3">
      <c r="A5105" t="s">
        <v>10061</v>
      </c>
      <c r="B5105">
        <v>9201181311</v>
      </c>
      <c r="C5105">
        <v>28</v>
      </c>
      <c r="D5105">
        <v>52</v>
      </c>
      <c r="E5105">
        <v>80</v>
      </c>
      <c r="F5105">
        <v>160</v>
      </c>
      <c r="G5105" t="s">
        <v>20</v>
      </c>
      <c r="H5105" t="str">
        <f t="shared" si="79"/>
        <v>Pass</v>
      </c>
      <c r="I5105" t="s">
        <v>21</v>
      </c>
      <c r="J5105">
        <v>513693</v>
      </c>
      <c r="K5105" t="s">
        <v>13</v>
      </c>
      <c r="L5105" t="s">
        <v>10062</v>
      </c>
    </row>
    <row r="5106" spans="1:12" x14ac:dyDescent="0.3">
      <c r="A5106" t="s">
        <v>10063</v>
      </c>
      <c r="B5106">
        <v>9397579927</v>
      </c>
      <c r="C5106">
        <v>74</v>
      </c>
      <c r="D5106">
        <v>95</v>
      </c>
      <c r="E5106">
        <v>57</v>
      </c>
      <c r="F5106">
        <v>226</v>
      </c>
      <c r="G5106" t="s">
        <v>11</v>
      </c>
      <c r="H5106" t="str">
        <f t="shared" si="79"/>
        <v>Pass</v>
      </c>
      <c r="I5106" t="s">
        <v>12</v>
      </c>
      <c r="J5106">
        <v>547990</v>
      </c>
      <c r="K5106" t="s">
        <v>13</v>
      </c>
      <c r="L5106" t="s">
        <v>10064</v>
      </c>
    </row>
    <row r="5107" spans="1:12" x14ac:dyDescent="0.3">
      <c r="A5107" t="s">
        <v>10065</v>
      </c>
      <c r="B5107">
        <v>9340196324</v>
      </c>
      <c r="C5107">
        <v>17</v>
      </c>
      <c r="D5107">
        <v>21</v>
      </c>
      <c r="E5107">
        <v>100</v>
      </c>
      <c r="F5107">
        <v>138</v>
      </c>
      <c r="G5107" t="s">
        <v>24</v>
      </c>
      <c r="H5107" t="str">
        <f t="shared" si="79"/>
        <v>Pass</v>
      </c>
      <c r="I5107" t="s">
        <v>25</v>
      </c>
      <c r="J5107">
        <v>592032</v>
      </c>
      <c r="K5107" t="s">
        <v>13</v>
      </c>
      <c r="L5107" t="s">
        <v>10066</v>
      </c>
    </row>
    <row r="5108" spans="1:12" x14ac:dyDescent="0.3">
      <c r="A5108" t="s">
        <v>10067</v>
      </c>
      <c r="B5108">
        <v>9510145441</v>
      </c>
      <c r="C5108">
        <v>58</v>
      </c>
      <c r="D5108">
        <v>86</v>
      </c>
      <c r="E5108">
        <v>66</v>
      </c>
      <c r="F5108">
        <v>210</v>
      </c>
      <c r="G5108" t="s">
        <v>54</v>
      </c>
      <c r="H5108" t="str">
        <f t="shared" si="79"/>
        <v>Pass</v>
      </c>
      <c r="I5108" t="s">
        <v>55</v>
      </c>
      <c r="J5108">
        <v>539258</v>
      </c>
      <c r="K5108" t="s">
        <v>13</v>
      </c>
      <c r="L5108" t="s">
        <v>10068</v>
      </c>
    </row>
    <row r="5109" spans="1:12" x14ac:dyDescent="0.3">
      <c r="A5109" t="s">
        <v>10069</v>
      </c>
      <c r="B5109">
        <v>9889912506</v>
      </c>
      <c r="C5109">
        <v>99</v>
      </c>
      <c r="D5109">
        <v>69</v>
      </c>
      <c r="E5109">
        <v>16</v>
      </c>
      <c r="F5109">
        <v>184</v>
      </c>
      <c r="G5109" t="s">
        <v>54</v>
      </c>
      <c r="H5109" t="str">
        <f t="shared" si="79"/>
        <v>Pass</v>
      </c>
      <c r="I5109" t="s">
        <v>55</v>
      </c>
      <c r="J5109">
        <v>548962</v>
      </c>
      <c r="K5109" t="s">
        <v>13</v>
      </c>
      <c r="L5109" t="s">
        <v>10070</v>
      </c>
    </row>
    <row r="5110" spans="1:12" x14ac:dyDescent="0.3">
      <c r="A5110" t="s">
        <v>10071</v>
      </c>
      <c r="B5110">
        <v>9260729984</v>
      </c>
      <c r="C5110">
        <v>72</v>
      </c>
      <c r="D5110">
        <v>19</v>
      </c>
      <c r="E5110">
        <v>98</v>
      </c>
      <c r="F5110">
        <v>189</v>
      </c>
      <c r="G5110" t="s">
        <v>54</v>
      </c>
      <c r="H5110" t="str">
        <f t="shared" si="79"/>
        <v>Pass</v>
      </c>
      <c r="I5110" t="s">
        <v>55</v>
      </c>
      <c r="J5110">
        <v>516789</v>
      </c>
      <c r="K5110" t="s">
        <v>13</v>
      </c>
      <c r="L5110" t="s">
        <v>10072</v>
      </c>
    </row>
    <row r="5111" spans="1:12" x14ac:dyDescent="0.3">
      <c r="A5111" t="s">
        <v>10073</v>
      </c>
      <c r="B5111">
        <v>9552603225</v>
      </c>
      <c r="C5111">
        <v>12</v>
      </c>
      <c r="D5111">
        <v>14</v>
      </c>
      <c r="E5111">
        <v>37</v>
      </c>
      <c r="F5111">
        <v>63</v>
      </c>
      <c r="G5111" t="s">
        <v>30</v>
      </c>
      <c r="H5111" t="str">
        <f t="shared" si="79"/>
        <v>Fail</v>
      </c>
      <c r="I5111" t="s">
        <v>31</v>
      </c>
      <c r="J5111">
        <v>530868</v>
      </c>
      <c r="K5111" t="s">
        <v>13</v>
      </c>
      <c r="L5111" t="s">
        <v>10074</v>
      </c>
    </row>
    <row r="5112" spans="1:12" x14ac:dyDescent="0.3">
      <c r="A5112" t="s">
        <v>10075</v>
      </c>
      <c r="B5112">
        <v>9901037804</v>
      </c>
      <c r="C5112">
        <v>34</v>
      </c>
      <c r="D5112">
        <v>40</v>
      </c>
      <c r="E5112">
        <v>22</v>
      </c>
      <c r="F5112">
        <v>96</v>
      </c>
      <c r="G5112" t="s">
        <v>30</v>
      </c>
      <c r="H5112" t="str">
        <f t="shared" si="79"/>
        <v>Fail</v>
      </c>
      <c r="I5112" t="s">
        <v>31</v>
      </c>
      <c r="J5112">
        <v>584527</v>
      </c>
      <c r="K5112" t="s">
        <v>13</v>
      </c>
      <c r="L5112" t="s">
        <v>10076</v>
      </c>
    </row>
    <row r="5113" spans="1:12" x14ac:dyDescent="0.3">
      <c r="A5113" t="s">
        <v>10077</v>
      </c>
      <c r="B5113">
        <v>9616056600</v>
      </c>
      <c r="C5113">
        <v>37</v>
      </c>
      <c r="D5113">
        <v>31</v>
      </c>
      <c r="E5113">
        <v>65</v>
      </c>
      <c r="F5113">
        <v>133</v>
      </c>
      <c r="G5113" t="s">
        <v>24</v>
      </c>
      <c r="H5113" t="str">
        <f t="shared" si="79"/>
        <v>Pass</v>
      </c>
      <c r="I5113" t="s">
        <v>25</v>
      </c>
      <c r="J5113">
        <v>569453</v>
      </c>
      <c r="K5113" t="s">
        <v>13</v>
      </c>
      <c r="L5113" t="s">
        <v>10078</v>
      </c>
    </row>
    <row r="5114" spans="1:12" x14ac:dyDescent="0.3">
      <c r="A5114" t="s">
        <v>10079</v>
      </c>
      <c r="B5114">
        <v>9123834865</v>
      </c>
      <c r="C5114">
        <v>63</v>
      </c>
      <c r="D5114">
        <v>21</v>
      </c>
      <c r="E5114">
        <v>41</v>
      </c>
      <c r="F5114">
        <v>125</v>
      </c>
      <c r="G5114" t="s">
        <v>24</v>
      </c>
      <c r="H5114" t="str">
        <f t="shared" si="79"/>
        <v>Pass</v>
      </c>
      <c r="I5114" t="s">
        <v>25</v>
      </c>
      <c r="J5114">
        <v>549040</v>
      </c>
      <c r="K5114" t="s">
        <v>13</v>
      </c>
      <c r="L5114" t="s">
        <v>10080</v>
      </c>
    </row>
    <row r="5115" spans="1:12" x14ac:dyDescent="0.3">
      <c r="A5115" t="s">
        <v>10081</v>
      </c>
      <c r="B5115">
        <v>9789970297</v>
      </c>
      <c r="C5115">
        <v>31</v>
      </c>
      <c r="D5115">
        <v>97</v>
      </c>
      <c r="E5115">
        <v>89</v>
      </c>
      <c r="F5115">
        <v>217</v>
      </c>
      <c r="G5115" t="s">
        <v>11</v>
      </c>
      <c r="H5115" t="str">
        <f t="shared" si="79"/>
        <v>Pass</v>
      </c>
      <c r="I5115" t="s">
        <v>12</v>
      </c>
      <c r="J5115">
        <v>538122</v>
      </c>
      <c r="K5115" t="s">
        <v>13</v>
      </c>
      <c r="L5115" t="s">
        <v>10082</v>
      </c>
    </row>
    <row r="5116" spans="1:12" x14ac:dyDescent="0.3">
      <c r="A5116" t="s">
        <v>10083</v>
      </c>
      <c r="B5116">
        <v>9082198228</v>
      </c>
      <c r="C5116">
        <v>67</v>
      </c>
      <c r="D5116">
        <v>29</v>
      </c>
      <c r="E5116">
        <v>20</v>
      </c>
      <c r="F5116">
        <v>116</v>
      </c>
      <c r="G5116" t="s">
        <v>24</v>
      </c>
      <c r="H5116" t="str">
        <f t="shared" si="79"/>
        <v>Pass</v>
      </c>
      <c r="I5116" t="s">
        <v>25</v>
      </c>
      <c r="J5116">
        <v>534081</v>
      </c>
      <c r="K5116" t="s">
        <v>13</v>
      </c>
      <c r="L5116" t="s">
        <v>10084</v>
      </c>
    </row>
    <row r="5117" spans="1:12" x14ac:dyDescent="0.3">
      <c r="A5117" t="s">
        <v>10085</v>
      </c>
      <c r="B5117">
        <v>9330741544</v>
      </c>
      <c r="C5117">
        <v>20</v>
      </c>
      <c r="D5117">
        <v>42</v>
      </c>
      <c r="E5117">
        <v>72</v>
      </c>
      <c r="F5117">
        <v>134</v>
      </c>
      <c r="G5117" t="s">
        <v>24</v>
      </c>
      <c r="H5117" t="str">
        <f t="shared" si="79"/>
        <v>Pass</v>
      </c>
      <c r="I5117" t="s">
        <v>25</v>
      </c>
      <c r="J5117">
        <v>512292</v>
      </c>
      <c r="K5117" t="s">
        <v>13</v>
      </c>
      <c r="L5117" t="s">
        <v>10086</v>
      </c>
    </row>
    <row r="5118" spans="1:12" x14ac:dyDescent="0.3">
      <c r="A5118" t="s">
        <v>10087</v>
      </c>
      <c r="B5118">
        <v>9093382849</v>
      </c>
      <c r="C5118">
        <v>17</v>
      </c>
      <c r="D5118">
        <v>89</v>
      </c>
      <c r="E5118">
        <v>27</v>
      </c>
      <c r="F5118">
        <v>133</v>
      </c>
      <c r="G5118" t="s">
        <v>24</v>
      </c>
      <c r="H5118" t="str">
        <f t="shared" si="79"/>
        <v>Pass</v>
      </c>
      <c r="I5118" t="s">
        <v>25</v>
      </c>
      <c r="J5118">
        <v>522436</v>
      </c>
      <c r="K5118" t="s">
        <v>13</v>
      </c>
      <c r="L5118" t="s">
        <v>10088</v>
      </c>
    </row>
    <row r="5119" spans="1:12" x14ac:dyDescent="0.3">
      <c r="A5119" t="s">
        <v>10089</v>
      </c>
      <c r="B5119">
        <v>9167842012</v>
      </c>
      <c r="C5119">
        <v>23</v>
      </c>
      <c r="D5119">
        <v>69</v>
      </c>
      <c r="E5119">
        <v>82</v>
      </c>
      <c r="F5119">
        <v>174</v>
      </c>
      <c r="G5119" t="s">
        <v>20</v>
      </c>
      <c r="H5119" t="str">
        <f t="shared" si="79"/>
        <v>Pass</v>
      </c>
      <c r="I5119" t="s">
        <v>21</v>
      </c>
      <c r="J5119">
        <v>594667</v>
      </c>
      <c r="K5119" t="s">
        <v>13</v>
      </c>
      <c r="L5119" t="s">
        <v>10090</v>
      </c>
    </row>
    <row r="5120" spans="1:12" x14ac:dyDescent="0.3">
      <c r="A5120" t="s">
        <v>10091</v>
      </c>
      <c r="B5120">
        <v>9810057739</v>
      </c>
      <c r="C5120">
        <v>20</v>
      </c>
      <c r="D5120">
        <v>17</v>
      </c>
      <c r="E5120">
        <v>37</v>
      </c>
      <c r="F5120">
        <v>74</v>
      </c>
      <c r="G5120" t="s">
        <v>30</v>
      </c>
      <c r="H5120" t="str">
        <f t="shared" si="79"/>
        <v>Fail</v>
      </c>
      <c r="I5120" t="s">
        <v>31</v>
      </c>
      <c r="J5120">
        <v>566973</v>
      </c>
      <c r="K5120" t="s">
        <v>13</v>
      </c>
      <c r="L5120" t="s">
        <v>10092</v>
      </c>
    </row>
    <row r="5121" spans="1:12" x14ac:dyDescent="0.3">
      <c r="A5121" t="s">
        <v>10093</v>
      </c>
      <c r="B5121">
        <v>9036144433</v>
      </c>
      <c r="C5121">
        <v>69</v>
      </c>
      <c r="D5121">
        <v>32</v>
      </c>
      <c r="E5121">
        <v>53</v>
      </c>
      <c r="F5121">
        <v>154</v>
      </c>
      <c r="G5121" t="s">
        <v>20</v>
      </c>
      <c r="H5121" t="str">
        <f t="shared" si="79"/>
        <v>Pass</v>
      </c>
      <c r="I5121" t="s">
        <v>21</v>
      </c>
      <c r="J5121">
        <v>515033</v>
      </c>
      <c r="K5121" t="s">
        <v>13</v>
      </c>
      <c r="L5121" t="s">
        <v>10094</v>
      </c>
    </row>
    <row r="5122" spans="1:12" x14ac:dyDescent="0.3">
      <c r="A5122" t="s">
        <v>10095</v>
      </c>
      <c r="B5122">
        <v>9516835557</v>
      </c>
      <c r="C5122">
        <v>75</v>
      </c>
      <c r="D5122">
        <v>57</v>
      </c>
      <c r="E5122">
        <v>77</v>
      </c>
      <c r="F5122">
        <v>209</v>
      </c>
      <c r="G5122" t="s">
        <v>54</v>
      </c>
      <c r="H5122" t="str">
        <f t="shared" si="79"/>
        <v>Pass</v>
      </c>
      <c r="I5122" t="s">
        <v>55</v>
      </c>
      <c r="J5122">
        <v>576620</v>
      </c>
      <c r="K5122" t="s">
        <v>13</v>
      </c>
      <c r="L5122" t="s">
        <v>10096</v>
      </c>
    </row>
    <row r="5123" spans="1:12" x14ac:dyDescent="0.3">
      <c r="A5123" t="s">
        <v>10097</v>
      </c>
      <c r="B5123">
        <v>9573535903</v>
      </c>
      <c r="C5123">
        <v>29</v>
      </c>
      <c r="D5123">
        <v>61</v>
      </c>
      <c r="E5123">
        <v>85</v>
      </c>
      <c r="F5123">
        <v>175</v>
      </c>
      <c r="G5123" t="s">
        <v>20</v>
      </c>
      <c r="H5123" t="str">
        <f t="shared" ref="H5123:H5186" si="80">IF(G5123="F","Fail", "Pass")</f>
        <v>Pass</v>
      </c>
      <c r="I5123" t="s">
        <v>21</v>
      </c>
      <c r="J5123">
        <v>595824</v>
      </c>
      <c r="K5123" t="s">
        <v>13</v>
      </c>
      <c r="L5123" t="s">
        <v>10098</v>
      </c>
    </row>
    <row r="5124" spans="1:12" x14ac:dyDescent="0.3">
      <c r="A5124" t="s">
        <v>10099</v>
      </c>
      <c r="B5124">
        <v>9312057624</v>
      </c>
      <c r="C5124">
        <v>35</v>
      </c>
      <c r="D5124">
        <v>60</v>
      </c>
      <c r="E5124">
        <v>81</v>
      </c>
      <c r="F5124">
        <v>176</v>
      </c>
      <c r="G5124" t="s">
        <v>20</v>
      </c>
      <c r="H5124" t="str">
        <f t="shared" si="80"/>
        <v>Pass</v>
      </c>
      <c r="I5124" t="s">
        <v>21</v>
      </c>
      <c r="J5124">
        <v>524772</v>
      </c>
      <c r="K5124" t="s">
        <v>13</v>
      </c>
      <c r="L5124" t="s">
        <v>10100</v>
      </c>
    </row>
    <row r="5125" spans="1:12" x14ac:dyDescent="0.3">
      <c r="A5125" t="s">
        <v>10101</v>
      </c>
      <c r="B5125">
        <v>9630023839</v>
      </c>
      <c r="C5125">
        <v>75</v>
      </c>
      <c r="D5125">
        <v>20</v>
      </c>
      <c r="E5125">
        <v>91</v>
      </c>
      <c r="F5125">
        <v>186</v>
      </c>
      <c r="G5125" t="s">
        <v>54</v>
      </c>
      <c r="H5125" t="str">
        <f t="shared" si="80"/>
        <v>Pass</v>
      </c>
      <c r="I5125" t="s">
        <v>55</v>
      </c>
      <c r="J5125">
        <v>550520</v>
      </c>
      <c r="K5125" t="s">
        <v>13</v>
      </c>
      <c r="L5125" t="s">
        <v>10102</v>
      </c>
    </row>
    <row r="5126" spans="1:12" x14ac:dyDescent="0.3">
      <c r="A5126" t="s">
        <v>10103</v>
      </c>
      <c r="B5126">
        <v>9024236223</v>
      </c>
      <c r="C5126">
        <v>73</v>
      </c>
      <c r="D5126">
        <v>88</v>
      </c>
      <c r="E5126">
        <v>48</v>
      </c>
      <c r="F5126">
        <v>209</v>
      </c>
      <c r="G5126" t="s">
        <v>54</v>
      </c>
      <c r="H5126" t="str">
        <f t="shared" si="80"/>
        <v>Pass</v>
      </c>
      <c r="I5126" t="s">
        <v>55</v>
      </c>
      <c r="J5126">
        <v>553596</v>
      </c>
      <c r="K5126" t="s">
        <v>13</v>
      </c>
      <c r="L5126" t="s">
        <v>10104</v>
      </c>
    </row>
    <row r="5127" spans="1:12" x14ac:dyDescent="0.3">
      <c r="A5127" t="s">
        <v>10105</v>
      </c>
      <c r="B5127">
        <v>9652996935</v>
      </c>
      <c r="C5127">
        <v>40</v>
      </c>
      <c r="D5127">
        <v>59</v>
      </c>
      <c r="E5127">
        <v>47</v>
      </c>
      <c r="F5127">
        <v>146</v>
      </c>
      <c r="G5127" t="s">
        <v>24</v>
      </c>
      <c r="H5127" t="str">
        <f t="shared" si="80"/>
        <v>Pass</v>
      </c>
      <c r="I5127" t="s">
        <v>25</v>
      </c>
      <c r="J5127">
        <v>517999</v>
      </c>
      <c r="K5127" t="s">
        <v>13</v>
      </c>
      <c r="L5127" t="s">
        <v>10106</v>
      </c>
    </row>
    <row r="5128" spans="1:12" x14ac:dyDescent="0.3">
      <c r="A5128" t="s">
        <v>10107</v>
      </c>
      <c r="B5128">
        <v>9060125470</v>
      </c>
      <c r="C5128">
        <v>79</v>
      </c>
      <c r="D5128">
        <v>43</v>
      </c>
      <c r="E5128">
        <v>58</v>
      </c>
      <c r="F5128">
        <v>180</v>
      </c>
      <c r="G5128" t="s">
        <v>20</v>
      </c>
      <c r="H5128" t="str">
        <f t="shared" si="80"/>
        <v>Pass</v>
      </c>
      <c r="I5128" t="s">
        <v>21</v>
      </c>
      <c r="J5128">
        <v>526296</v>
      </c>
      <c r="K5128" t="s">
        <v>13</v>
      </c>
      <c r="L5128" t="s">
        <v>10108</v>
      </c>
    </row>
    <row r="5129" spans="1:12" x14ac:dyDescent="0.3">
      <c r="A5129" t="s">
        <v>10109</v>
      </c>
      <c r="B5129">
        <v>9205653629</v>
      </c>
      <c r="C5129">
        <v>61</v>
      </c>
      <c r="D5129">
        <v>50</v>
      </c>
      <c r="E5129">
        <v>52</v>
      </c>
      <c r="F5129">
        <v>163</v>
      </c>
      <c r="G5129" t="s">
        <v>20</v>
      </c>
      <c r="H5129" t="str">
        <f t="shared" si="80"/>
        <v>Pass</v>
      </c>
      <c r="I5129" t="s">
        <v>21</v>
      </c>
      <c r="J5129">
        <v>592731</v>
      </c>
      <c r="K5129" t="s">
        <v>13</v>
      </c>
      <c r="L5129" t="s">
        <v>10110</v>
      </c>
    </row>
    <row r="5130" spans="1:12" x14ac:dyDescent="0.3">
      <c r="A5130" t="s">
        <v>10111</v>
      </c>
      <c r="B5130">
        <v>9176265756</v>
      </c>
      <c r="C5130">
        <v>65</v>
      </c>
      <c r="D5130">
        <v>69</v>
      </c>
      <c r="E5130">
        <v>73</v>
      </c>
      <c r="F5130">
        <v>207</v>
      </c>
      <c r="G5130" t="s">
        <v>54</v>
      </c>
      <c r="H5130" t="str">
        <f t="shared" si="80"/>
        <v>Pass</v>
      </c>
      <c r="I5130" t="s">
        <v>55</v>
      </c>
      <c r="J5130">
        <v>518411</v>
      </c>
      <c r="K5130" t="s">
        <v>13</v>
      </c>
      <c r="L5130" t="s">
        <v>10112</v>
      </c>
    </row>
    <row r="5131" spans="1:12" x14ac:dyDescent="0.3">
      <c r="A5131" t="s">
        <v>10113</v>
      </c>
      <c r="B5131">
        <v>9267211687</v>
      </c>
      <c r="C5131">
        <v>20</v>
      </c>
      <c r="D5131">
        <v>20</v>
      </c>
      <c r="E5131">
        <v>57</v>
      </c>
      <c r="F5131">
        <v>97</v>
      </c>
      <c r="G5131" t="s">
        <v>30</v>
      </c>
      <c r="H5131" t="str">
        <f t="shared" si="80"/>
        <v>Fail</v>
      </c>
      <c r="I5131" t="s">
        <v>31</v>
      </c>
      <c r="J5131">
        <v>572829</v>
      </c>
      <c r="K5131" t="s">
        <v>13</v>
      </c>
      <c r="L5131" t="s">
        <v>10114</v>
      </c>
    </row>
    <row r="5132" spans="1:12" x14ac:dyDescent="0.3">
      <c r="A5132" t="s">
        <v>10115</v>
      </c>
      <c r="B5132">
        <v>9941097294</v>
      </c>
      <c r="C5132">
        <v>87</v>
      </c>
      <c r="D5132">
        <v>80</v>
      </c>
      <c r="E5132">
        <v>39</v>
      </c>
      <c r="F5132">
        <v>206</v>
      </c>
      <c r="G5132" t="s">
        <v>54</v>
      </c>
      <c r="H5132" t="str">
        <f t="shared" si="80"/>
        <v>Pass</v>
      </c>
      <c r="I5132" t="s">
        <v>55</v>
      </c>
      <c r="J5132">
        <v>580035</v>
      </c>
      <c r="K5132" t="s">
        <v>13</v>
      </c>
      <c r="L5132" t="s">
        <v>10116</v>
      </c>
    </row>
    <row r="5133" spans="1:12" x14ac:dyDescent="0.3">
      <c r="A5133" t="s">
        <v>10117</v>
      </c>
      <c r="B5133">
        <v>9322253122</v>
      </c>
      <c r="C5133">
        <v>13</v>
      </c>
      <c r="D5133">
        <v>51</v>
      </c>
      <c r="E5133">
        <v>43</v>
      </c>
      <c r="F5133">
        <v>107</v>
      </c>
      <c r="G5133" t="s">
        <v>24</v>
      </c>
      <c r="H5133" t="str">
        <f t="shared" si="80"/>
        <v>Pass</v>
      </c>
      <c r="I5133" t="s">
        <v>25</v>
      </c>
      <c r="J5133">
        <v>595627</v>
      </c>
      <c r="K5133" t="s">
        <v>13</v>
      </c>
      <c r="L5133" t="s">
        <v>10118</v>
      </c>
    </row>
    <row r="5134" spans="1:12" x14ac:dyDescent="0.3">
      <c r="A5134" t="s">
        <v>10119</v>
      </c>
      <c r="B5134">
        <v>9924038937</v>
      </c>
      <c r="C5134">
        <v>93</v>
      </c>
      <c r="D5134">
        <v>80</v>
      </c>
      <c r="E5134">
        <v>61</v>
      </c>
      <c r="F5134">
        <v>234</v>
      </c>
      <c r="G5134" t="s">
        <v>11</v>
      </c>
      <c r="H5134" t="str">
        <f t="shared" si="80"/>
        <v>Pass</v>
      </c>
      <c r="I5134" t="s">
        <v>12</v>
      </c>
      <c r="J5134">
        <v>526960</v>
      </c>
      <c r="K5134" t="s">
        <v>13</v>
      </c>
      <c r="L5134" t="s">
        <v>10120</v>
      </c>
    </row>
    <row r="5135" spans="1:12" x14ac:dyDescent="0.3">
      <c r="A5135" t="s">
        <v>10121</v>
      </c>
      <c r="B5135">
        <v>9037577662</v>
      </c>
      <c r="C5135">
        <v>24</v>
      </c>
      <c r="D5135">
        <v>79</v>
      </c>
      <c r="E5135">
        <v>24</v>
      </c>
      <c r="F5135">
        <v>127</v>
      </c>
      <c r="G5135" t="s">
        <v>24</v>
      </c>
      <c r="H5135" t="str">
        <f t="shared" si="80"/>
        <v>Pass</v>
      </c>
      <c r="I5135" t="s">
        <v>25</v>
      </c>
      <c r="J5135">
        <v>597010</v>
      </c>
      <c r="K5135" t="s">
        <v>13</v>
      </c>
      <c r="L5135" t="s">
        <v>10122</v>
      </c>
    </row>
    <row r="5136" spans="1:12" x14ac:dyDescent="0.3">
      <c r="A5136" t="s">
        <v>10123</v>
      </c>
      <c r="B5136">
        <v>9826599459</v>
      </c>
      <c r="C5136">
        <v>10</v>
      </c>
      <c r="D5136">
        <v>28</v>
      </c>
      <c r="E5136">
        <v>73</v>
      </c>
      <c r="F5136">
        <v>111</v>
      </c>
      <c r="G5136" t="s">
        <v>24</v>
      </c>
      <c r="H5136" t="str">
        <f t="shared" si="80"/>
        <v>Pass</v>
      </c>
      <c r="I5136" t="s">
        <v>25</v>
      </c>
      <c r="J5136">
        <v>506318</v>
      </c>
      <c r="K5136" t="s">
        <v>13</v>
      </c>
      <c r="L5136" t="s">
        <v>10124</v>
      </c>
    </row>
    <row r="5137" spans="1:12" x14ac:dyDescent="0.3">
      <c r="A5137" t="s">
        <v>10125</v>
      </c>
      <c r="B5137">
        <v>9110768607</v>
      </c>
      <c r="C5137">
        <v>38</v>
      </c>
      <c r="D5137">
        <v>44</v>
      </c>
      <c r="E5137">
        <v>23</v>
      </c>
      <c r="F5137">
        <v>105</v>
      </c>
      <c r="G5137" t="s">
        <v>24</v>
      </c>
      <c r="H5137" t="str">
        <f t="shared" si="80"/>
        <v>Pass</v>
      </c>
      <c r="I5137" t="s">
        <v>25</v>
      </c>
      <c r="J5137">
        <v>554604</v>
      </c>
      <c r="K5137" t="s">
        <v>13</v>
      </c>
      <c r="L5137" t="s">
        <v>10126</v>
      </c>
    </row>
    <row r="5138" spans="1:12" x14ac:dyDescent="0.3">
      <c r="A5138" t="s">
        <v>10127</v>
      </c>
      <c r="B5138">
        <v>9324388564</v>
      </c>
      <c r="C5138">
        <v>88</v>
      </c>
      <c r="D5138">
        <v>66</v>
      </c>
      <c r="E5138">
        <v>47</v>
      </c>
      <c r="F5138">
        <v>201</v>
      </c>
      <c r="G5138" t="s">
        <v>54</v>
      </c>
      <c r="H5138" t="str">
        <f t="shared" si="80"/>
        <v>Pass</v>
      </c>
      <c r="I5138" t="s">
        <v>55</v>
      </c>
      <c r="J5138">
        <v>561231</v>
      </c>
      <c r="K5138" t="s">
        <v>13</v>
      </c>
      <c r="L5138" t="s">
        <v>10128</v>
      </c>
    </row>
    <row r="5139" spans="1:12" x14ac:dyDescent="0.3">
      <c r="A5139" t="s">
        <v>10129</v>
      </c>
      <c r="B5139">
        <v>9604962658</v>
      </c>
      <c r="C5139">
        <v>76</v>
      </c>
      <c r="D5139">
        <v>36</v>
      </c>
      <c r="E5139">
        <v>46</v>
      </c>
      <c r="F5139">
        <v>158</v>
      </c>
      <c r="G5139" t="s">
        <v>20</v>
      </c>
      <c r="H5139" t="str">
        <f t="shared" si="80"/>
        <v>Pass</v>
      </c>
      <c r="I5139" t="s">
        <v>21</v>
      </c>
      <c r="J5139">
        <v>528391</v>
      </c>
      <c r="K5139" t="s">
        <v>13</v>
      </c>
      <c r="L5139" t="s">
        <v>10130</v>
      </c>
    </row>
    <row r="5140" spans="1:12" x14ac:dyDescent="0.3">
      <c r="A5140" t="s">
        <v>10131</v>
      </c>
      <c r="B5140">
        <v>9060441264</v>
      </c>
      <c r="C5140">
        <v>39</v>
      </c>
      <c r="D5140">
        <v>22</v>
      </c>
      <c r="E5140">
        <v>27</v>
      </c>
      <c r="F5140">
        <v>88</v>
      </c>
      <c r="G5140" t="s">
        <v>30</v>
      </c>
      <c r="H5140" t="str">
        <f t="shared" si="80"/>
        <v>Fail</v>
      </c>
      <c r="I5140" t="s">
        <v>31</v>
      </c>
      <c r="J5140">
        <v>550740</v>
      </c>
      <c r="K5140" t="s">
        <v>13</v>
      </c>
      <c r="L5140" t="s">
        <v>10132</v>
      </c>
    </row>
    <row r="5141" spans="1:12" x14ac:dyDescent="0.3">
      <c r="A5141" t="s">
        <v>10133</v>
      </c>
      <c r="B5141">
        <v>9597974576</v>
      </c>
      <c r="C5141">
        <v>13</v>
      </c>
      <c r="D5141">
        <v>15</v>
      </c>
      <c r="E5141">
        <v>14</v>
      </c>
      <c r="F5141">
        <v>42</v>
      </c>
      <c r="G5141" t="s">
        <v>30</v>
      </c>
      <c r="H5141" t="str">
        <f t="shared" si="80"/>
        <v>Fail</v>
      </c>
      <c r="I5141" t="s">
        <v>31</v>
      </c>
      <c r="J5141">
        <v>533228</v>
      </c>
      <c r="K5141" t="s">
        <v>13</v>
      </c>
      <c r="L5141" t="s">
        <v>10134</v>
      </c>
    </row>
    <row r="5142" spans="1:12" x14ac:dyDescent="0.3">
      <c r="A5142" t="s">
        <v>10135</v>
      </c>
      <c r="B5142">
        <v>9528227138</v>
      </c>
      <c r="C5142">
        <v>53</v>
      </c>
      <c r="D5142">
        <v>71</v>
      </c>
      <c r="E5142">
        <v>75</v>
      </c>
      <c r="F5142">
        <v>199</v>
      </c>
      <c r="G5142" t="s">
        <v>54</v>
      </c>
      <c r="H5142" t="str">
        <f t="shared" si="80"/>
        <v>Pass</v>
      </c>
      <c r="I5142" t="s">
        <v>55</v>
      </c>
      <c r="J5142">
        <v>528149</v>
      </c>
      <c r="K5142" t="s">
        <v>13</v>
      </c>
      <c r="L5142" t="s">
        <v>10136</v>
      </c>
    </row>
    <row r="5143" spans="1:12" x14ac:dyDescent="0.3">
      <c r="A5143" t="s">
        <v>10137</v>
      </c>
      <c r="B5143">
        <v>9664057619</v>
      </c>
      <c r="C5143">
        <v>14</v>
      </c>
      <c r="D5143">
        <v>60</v>
      </c>
      <c r="E5143">
        <v>55</v>
      </c>
      <c r="F5143">
        <v>129</v>
      </c>
      <c r="G5143" t="s">
        <v>24</v>
      </c>
      <c r="H5143" t="str">
        <f t="shared" si="80"/>
        <v>Pass</v>
      </c>
      <c r="I5143" t="s">
        <v>25</v>
      </c>
      <c r="J5143">
        <v>548610</v>
      </c>
      <c r="K5143" t="s">
        <v>13</v>
      </c>
      <c r="L5143" t="s">
        <v>10138</v>
      </c>
    </row>
    <row r="5144" spans="1:12" x14ac:dyDescent="0.3">
      <c r="A5144" t="s">
        <v>10139</v>
      </c>
      <c r="B5144">
        <v>9791088141</v>
      </c>
      <c r="C5144">
        <v>45</v>
      </c>
      <c r="D5144">
        <v>41</v>
      </c>
      <c r="E5144">
        <v>69</v>
      </c>
      <c r="F5144">
        <v>155</v>
      </c>
      <c r="G5144" t="s">
        <v>20</v>
      </c>
      <c r="H5144" t="str">
        <f t="shared" si="80"/>
        <v>Pass</v>
      </c>
      <c r="I5144" t="s">
        <v>21</v>
      </c>
      <c r="J5144">
        <v>581982</v>
      </c>
      <c r="K5144" t="s">
        <v>13</v>
      </c>
      <c r="L5144" t="s">
        <v>10140</v>
      </c>
    </row>
    <row r="5145" spans="1:12" x14ac:dyDescent="0.3">
      <c r="A5145" t="s">
        <v>10141</v>
      </c>
      <c r="B5145">
        <v>9076677849</v>
      </c>
      <c r="C5145">
        <v>73</v>
      </c>
      <c r="D5145">
        <v>62</v>
      </c>
      <c r="E5145">
        <v>59</v>
      </c>
      <c r="F5145">
        <v>194</v>
      </c>
      <c r="G5145" t="s">
        <v>54</v>
      </c>
      <c r="H5145" t="str">
        <f t="shared" si="80"/>
        <v>Pass</v>
      </c>
      <c r="I5145" t="s">
        <v>55</v>
      </c>
      <c r="J5145">
        <v>562038</v>
      </c>
      <c r="K5145" t="s">
        <v>13</v>
      </c>
      <c r="L5145" t="s">
        <v>10142</v>
      </c>
    </row>
    <row r="5146" spans="1:12" x14ac:dyDescent="0.3">
      <c r="A5146" t="s">
        <v>10143</v>
      </c>
      <c r="B5146">
        <v>9818862711</v>
      </c>
      <c r="C5146">
        <v>99</v>
      </c>
      <c r="D5146">
        <v>72</v>
      </c>
      <c r="E5146">
        <v>31</v>
      </c>
      <c r="F5146">
        <v>202</v>
      </c>
      <c r="G5146" t="s">
        <v>54</v>
      </c>
      <c r="H5146" t="str">
        <f t="shared" si="80"/>
        <v>Pass</v>
      </c>
      <c r="I5146" t="s">
        <v>55</v>
      </c>
      <c r="J5146">
        <v>501170</v>
      </c>
      <c r="K5146" t="s">
        <v>13</v>
      </c>
      <c r="L5146" t="s">
        <v>10144</v>
      </c>
    </row>
    <row r="5147" spans="1:12" x14ac:dyDescent="0.3">
      <c r="A5147" t="s">
        <v>10145</v>
      </c>
      <c r="B5147">
        <v>9940258506</v>
      </c>
      <c r="C5147">
        <v>49</v>
      </c>
      <c r="D5147">
        <v>46</v>
      </c>
      <c r="E5147">
        <v>78</v>
      </c>
      <c r="F5147">
        <v>173</v>
      </c>
      <c r="G5147" t="s">
        <v>20</v>
      </c>
      <c r="H5147" t="str">
        <f t="shared" si="80"/>
        <v>Pass</v>
      </c>
      <c r="I5147" t="s">
        <v>21</v>
      </c>
      <c r="J5147">
        <v>581807</v>
      </c>
      <c r="K5147" t="s">
        <v>13</v>
      </c>
      <c r="L5147" t="s">
        <v>10146</v>
      </c>
    </row>
    <row r="5148" spans="1:12" x14ac:dyDescent="0.3">
      <c r="A5148" t="s">
        <v>10147</v>
      </c>
      <c r="B5148">
        <v>9039457632</v>
      </c>
      <c r="C5148">
        <v>59</v>
      </c>
      <c r="D5148">
        <v>47</v>
      </c>
      <c r="E5148">
        <v>89</v>
      </c>
      <c r="F5148">
        <v>195</v>
      </c>
      <c r="G5148" t="s">
        <v>54</v>
      </c>
      <c r="H5148" t="str">
        <f t="shared" si="80"/>
        <v>Pass</v>
      </c>
      <c r="I5148" t="s">
        <v>55</v>
      </c>
      <c r="J5148">
        <v>576942</v>
      </c>
      <c r="K5148" t="s">
        <v>13</v>
      </c>
      <c r="L5148" t="s">
        <v>10148</v>
      </c>
    </row>
    <row r="5149" spans="1:12" x14ac:dyDescent="0.3">
      <c r="A5149" t="s">
        <v>10149</v>
      </c>
      <c r="B5149">
        <v>9884123744</v>
      </c>
      <c r="C5149">
        <v>23</v>
      </c>
      <c r="D5149">
        <v>31</v>
      </c>
      <c r="E5149">
        <v>24</v>
      </c>
      <c r="F5149">
        <v>78</v>
      </c>
      <c r="G5149" t="s">
        <v>30</v>
      </c>
      <c r="H5149" t="str">
        <f t="shared" si="80"/>
        <v>Fail</v>
      </c>
      <c r="I5149" t="s">
        <v>31</v>
      </c>
      <c r="J5149">
        <v>548969</v>
      </c>
      <c r="K5149" t="s">
        <v>13</v>
      </c>
      <c r="L5149" t="s">
        <v>10150</v>
      </c>
    </row>
    <row r="5150" spans="1:12" x14ac:dyDescent="0.3">
      <c r="A5150" t="s">
        <v>10151</v>
      </c>
      <c r="B5150">
        <v>9418401748</v>
      </c>
      <c r="C5150">
        <v>33</v>
      </c>
      <c r="D5150">
        <v>93</v>
      </c>
      <c r="E5150">
        <v>21</v>
      </c>
      <c r="F5150">
        <v>147</v>
      </c>
      <c r="G5150" t="s">
        <v>24</v>
      </c>
      <c r="H5150" t="str">
        <f t="shared" si="80"/>
        <v>Pass</v>
      </c>
      <c r="I5150" t="s">
        <v>25</v>
      </c>
      <c r="J5150">
        <v>568743</v>
      </c>
      <c r="K5150" t="s">
        <v>13</v>
      </c>
      <c r="L5150" t="s">
        <v>10152</v>
      </c>
    </row>
    <row r="5151" spans="1:12" x14ac:dyDescent="0.3">
      <c r="A5151" t="s">
        <v>10153</v>
      </c>
      <c r="B5151">
        <v>9462660622</v>
      </c>
      <c r="C5151">
        <v>17</v>
      </c>
      <c r="D5151">
        <v>76</v>
      </c>
      <c r="E5151">
        <v>20</v>
      </c>
      <c r="F5151">
        <v>113</v>
      </c>
      <c r="G5151" t="s">
        <v>24</v>
      </c>
      <c r="H5151" t="str">
        <f t="shared" si="80"/>
        <v>Pass</v>
      </c>
      <c r="I5151" t="s">
        <v>25</v>
      </c>
      <c r="J5151">
        <v>568576</v>
      </c>
      <c r="K5151" t="s">
        <v>13</v>
      </c>
      <c r="L5151" t="s">
        <v>10154</v>
      </c>
    </row>
    <row r="5152" spans="1:12" x14ac:dyDescent="0.3">
      <c r="A5152" t="s">
        <v>10155</v>
      </c>
      <c r="B5152">
        <v>9230974389</v>
      </c>
      <c r="C5152">
        <v>84</v>
      </c>
      <c r="D5152">
        <v>50</v>
      </c>
      <c r="E5152">
        <v>29</v>
      </c>
      <c r="F5152">
        <v>163</v>
      </c>
      <c r="G5152" t="s">
        <v>20</v>
      </c>
      <c r="H5152" t="str">
        <f t="shared" si="80"/>
        <v>Pass</v>
      </c>
      <c r="I5152" t="s">
        <v>21</v>
      </c>
      <c r="J5152">
        <v>581302</v>
      </c>
      <c r="K5152" t="s">
        <v>13</v>
      </c>
      <c r="L5152" t="s">
        <v>10156</v>
      </c>
    </row>
    <row r="5153" spans="1:12" x14ac:dyDescent="0.3">
      <c r="A5153" t="s">
        <v>10157</v>
      </c>
      <c r="B5153">
        <v>9410862927</v>
      </c>
      <c r="C5153">
        <v>95</v>
      </c>
      <c r="D5153">
        <v>21</v>
      </c>
      <c r="E5153">
        <v>75</v>
      </c>
      <c r="F5153">
        <v>191</v>
      </c>
      <c r="G5153" t="s">
        <v>54</v>
      </c>
      <c r="H5153" t="str">
        <f t="shared" si="80"/>
        <v>Pass</v>
      </c>
      <c r="I5153" t="s">
        <v>55</v>
      </c>
      <c r="J5153">
        <v>513768</v>
      </c>
      <c r="K5153" t="s">
        <v>13</v>
      </c>
      <c r="L5153" t="s">
        <v>10158</v>
      </c>
    </row>
    <row r="5154" spans="1:12" x14ac:dyDescent="0.3">
      <c r="A5154" t="s">
        <v>10159</v>
      </c>
      <c r="B5154">
        <v>9622654737</v>
      </c>
      <c r="C5154">
        <v>17</v>
      </c>
      <c r="D5154">
        <v>72</v>
      </c>
      <c r="E5154">
        <v>63</v>
      </c>
      <c r="F5154">
        <v>152</v>
      </c>
      <c r="G5154" t="s">
        <v>24</v>
      </c>
      <c r="H5154" t="str">
        <f t="shared" si="80"/>
        <v>Pass</v>
      </c>
      <c r="I5154" t="s">
        <v>25</v>
      </c>
      <c r="J5154">
        <v>589591</v>
      </c>
      <c r="K5154" t="s">
        <v>13</v>
      </c>
      <c r="L5154" t="s">
        <v>10160</v>
      </c>
    </row>
    <row r="5155" spans="1:12" x14ac:dyDescent="0.3">
      <c r="A5155" t="s">
        <v>10161</v>
      </c>
      <c r="B5155">
        <v>9180356194</v>
      </c>
      <c r="C5155">
        <v>79</v>
      </c>
      <c r="D5155">
        <v>92</v>
      </c>
      <c r="E5155">
        <v>26</v>
      </c>
      <c r="F5155">
        <v>197</v>
      </c>
      <c r="G5155" t="s">
        <v>54</v>
      </c>
      <c r="H5155" t="str">
        <f t="shared" si="80"/>
        <v>Pass</v>
      </c>
      <c r="I5155" t="s">
        <v>55</v>
      </c>
      <c r="J5155">
        <v>553619</v>
      </c>
      <c r="K5155" t="s">
        <v>13</v>
      </c>
      <c r="L5155" t="s">
        <v>10162</v>
      </c>
    </row>
    <row r="5156" spans="1:12" x14ac:dyDescent="0.3">
      <c r="A5156" t="s">
        <v>10163</v>
      </c>
      <c r="B5156">
        <v>9094860829</v>
      </c>
      <c r="C5156">
        <v>94</v>
      </c>
      <c r="D5156">
        <v>62</v>
      </c>
      <c r="E5156">
        <v>30</v>
      </c>
      <c r="F5156">
        <v>186</v>
      </c>
      <c r="G5156" t="s">
        <v>54</v>
      </c>
      <c r="H5156" t="str">
        <f t="shared" si="80"/>
        <v>Pass</v>
      </c>
      <c r="I5156" t="s">
        <v>55</v>
      </c>
      <c r="J5156">
        <v>575664</v>
      </c>
      <c r="K5156" t="s">
        <v>13</v>
      </c>
      <c r="L5156" t="s">
        <v>10164</v>
      </c>
    </row>
    <row r="5157" spans="1:12" x14ac:dyDescent="0.3">
      <c r="A5157" t="s">
        <v>10165</v>
      </c>
      <c r="B5157">
        <v>9998483466</v>
      </c>
      <c r="C5157">
        <v>96</v>
      </c>
      <c r="D5157">
        <v>54</v>
      </c>
      <c r="E5157">
        <v>76</v>
      </c>
      <c r="F5157">
        <v>226</v>
      </c>
      <c r="G5157" t="s">
        <v>11</v>
      </c>
      <c r="H5157" t="str">
        <f t="shared" si="80"/>
        <v>Pass</v>
      </c>
      <c r="I5157" t="s">
        <v>12</v>
      </c>
      <c r="J5157">
        <v>507117</v>
      </c>
      <c r="K5157" t="s">
        <v>13</v>
      </c>
      <c r="L5157" t="s">
        <v>10166</v>
      </c>
    </row>
    <row r="5158" spans="1:12" x14ac:dyDescent="0.3">
      <c r="A5158" t="s">
        <v>10167</v>
      </c>
      <c r="B5158">
        <v>9099258979</v>
      </c>
      <c r="C5158">
        <v>53</v>
      </c>
      <c r="D5158">
        <v>41</v>
      </c>
      <c r="E5158">
        <v>29</v>
      </c>
      <c r="F5158">
        <v>123</v>
      </c>
      <c r="G5158" t="s">
        <v>24</v>
      </c>
      <c r="H5158" t="str">
        <f t="shared" si="80"/>
        <v>Pass</v>
      </c>
      <c r="I5158" t="s">
        <v>25</v>
      </c>
      <c r="J5158">
        <v>526561</v>
      </c>
      <c r="K5158" t="s">
        <v>13</v>
      </c>
      <c r="L5158" t="s">
        <v>10168</v>
      </c>
    </row>
    <row r="5159" spans="1:12" x14ac:dyDescent="0.3">
      <c r="A5159" t="s">
        <v>10169</v>
      </c>
      <c r="B5159">
        <v>9980244782</v>
      </c>
      <c r="C5159">
        <v>35</v>
      </c>
      <c r="D5159">
        <v>86</v>
      </c>
      <c r="E5159">
        <v>81</v>
      </c>
      <c r="F5159">
        <v>202</v>
      </c>
      <c r="G5159" t="s">
        <v>54</v>
      </c>
      <c r="H5159" t="str">
        <f t="shared" si="80"/>
        <v>Pass</v>
      </c>
      <c r="I5159" t="s">
        <v>55</v>
      </c>
      <c r="J5159">
        <v>563171</v>
      </c>
      <c r="K5159" t="s">
        <v>13</v>
      </c>
      <c r="L5159" t="s">
        <v>10170</v>
      </c>
    </row>
    <row r="5160" spans="1:12" x14ac:dyDescent="0.3">
      <c r="A5160" t="s">
        <v>10171</v>
      </c>
      <c r="B5160">
        <v>9763992056</v>
      </c>
      <c r="C5160">
        <v>20</v>
      </c>
      <c r="D5160">
        <v>37</v>
      </c>
      <c r="E5160">
        <v>83</v>
      </c>
      <c r="F5160">
        <v>140</v>
      </c>
      <c r="G5160" t="s">
        <v>24</v>
      </c>
      <c r="H5160" t="str">
        <f t="shared" si="80"/>
        <v>Pass</v>
      </c>
      <c r="I5160" t="s">
        <v>25</v>
      </c>
      <c r="J5160">
        <v>591269</v>
      </c>
      <c r="K5160" t="s">
        <v>13</v>
      </c>
      <c r="L5160" t="s">
        <v>10172</v>
      </c>
    </row>
    <row r="5161" spans="1:12" x14ac:dyDescent="0.3">
      <c r="A5161" t="s">
        <v>10173</v>
      </c>
      <c r="B5161">
        <v>9790180234</v>
      </c>
      <c r="C5161">
        <v>16</v>
      </c>
      <c r="D5161">
        <v>14</v>
      </c>
      <c r="E5161">
        <v>85</v>
      </c>
      <c r="F5161">
        <v>115</v>
      </c>
      <c r="G5161" t="s">
        <v>24</v>
      </c>
      <c r="H5161" t="str">
        <f t="shared" si="80"/>
        <v>Pass</v>
      </c>
      <c r="I5161" t="s">
        <v>25</v>
      </c>
      <c r="J5161">
        <v>510022</v>
      </c>
      <c r="K5161" t="s">
        <v>13</v>
      </c>
      <c r="L5161" t="s">
        <v>10174</v>
      </c>
    </row>
    <row r="5162" spans="1:12" x14ac:dyDescent="0.3">
      <c r="A5162" t="s">
        <v>10175</v>
      </c>
      <c r="B5162">
        <v>9080749342</v>
      </c>
      <c r="C5162">
        <v>43</v>
      </c>
      <c r="D5162">
        <v>41</v>
      </c>
      <c r="E5162">
        <v>86</v>
      </c>
      <c r="F5162">
        <v>170</v>
      </c>
      <c r="G5162" t="s">
        <v>20</v>
      </c>
      <c r="H5162" t="str">
        <f t="shared" si="80"/>
        <v>Pass</v>
      </c>
      <c r="I5162" t="s">
        <v>21</v>
      </c>
      <c r="J5162">
        <v>548058</v>
      </c>
      <c r="K5162" t="s">
        <v>13</v>
      </c>
      <c r="L5162" t="s">
        <v>10176</v>
      </c>
    </row>
    <row r="5163" spans="1:12" x14ac:dyDescent="0.3">
      <c r="A5163" t="s">
        <v>10177</v>
      </c>
      <c r="B5163">
        <v>9552299837</v>
      </c>
      <c r="C5163">
        <v>89</v>
      </c>
      <c r="D5163">
        <v>65</v>
      </c>
      <c r="E5163">
        <v>46</v>
      </c>
      <c r="F5163">
        <v>200</v>
      </c>
      <c r="G5163" t="s">
        <v>54</v>
      </c>
      <c r="H5163" t="str">
        <f t="shared" si="80"/>
        <v>Pass</v>
      </c>
      <c r="I5163" t="s">
        <v>55</v>
      </c>
      <c r="J5163">
        <v>585061</v>
      </c>
      <c r="K5163" t="s">
        <v>13</v>
      </c>
      <c r="L5163" t="s">
        <v>10178</v>
      </c>
    </row>
    <row r="5164" spans="1:12" x14ac:dyDescent="0.3">
      <c r="A5164" t="s">
        <v>10179</v>
      </c>
      <c r="B5164">
        <v>9242220609</v>
      </c>
      <c r="C5164">
        <v>20</v>
      </c>
      <c r="D5164">
        <v>67</v>
      </c>
      <c r="E5164">
        <v>87</v>
      </c>
      <c r="F5164">
        <v>174</v>
      </c>
      <c r="G5164" t="s">
        <v>20</v>
      </c>
      <c r="H5164" t="str">
        <f t="shared" si="80"/>
        <v>Pass</v>
      </c>
      <c r="I5164" t="s">
        <v>21</v>
      </c>
      <c r="J5164">
        <v>550986</v>
      </c>
      <c r="K5164" t="s">
        <v>13</v>
      </c>
      <c r="L5164" t="s">
        <v>10180</v>
      </c>
    </row>
    <row r="5165" spans="1:12" x14ac:dyDescent="0.3">
      <c r="A5165" t="s">
        <v>10181</v>
      </c>
      <c r="B5165">
        <v>9851769267</v>
      </c>
      <c r="C5165">
        <v>87</v>
      </c>
      <c r="D5165">
        <v>45</v>
      </c>
      <c r="E5165">
        <v>10</v>
      </c>
      <c r="F5165">
        <v>142</v>
      </c>
      <c r="G5165" t="s">
        <v>24</v>
      </c>
      <c r="H5165" t="str">
        <f t="shared" si="80"/>
        <v>Pass</v>
      </c>
      <c r="I5165" t="s">
        <v>25</v>
      </c>
      <c r="J5165">
        <v>519083</v>
      </c>
      <c r="K5165" t="s">
        <v>13</v>
      </c>
      <c r="L5165" t="s">
        <v>10182</v>
      </c>
    </row>
    <row r="5166" spans="1:12" x14ac:dyDescent="0.3">
      <c r="A5166" t="s">
        <v>10183</v>
      </c>
      <c r="B5166">
        <v>9832575112</v>
      </c>
      <c r="C5166">
        <v>89</v>
      </c>
      <c r="D5166">
        <v>23</v>
      </c>
      <c r="E5166">
        <v>21</v>
      </c>
      <c r="F5166">
        <v>133</v>
      </c>
      <c r="G5166" t="s">
        <v>24</v>
      </c>
      <c r="H5166" t="str">
        <f t="shared" si="80"/>
        <v>Pass</v>
      </c>
      <c r="I5166" t="s">
        <v>25</v>
      </c>
      <c r="J5166">
        <v>527963</v>
      </c>
      <c r="K5166" t="s">
        <v>13</v>
      </c>
      <c r="L5166" t="s">
        <v>10184</v>
      </c>
    </row>
    <row r="5167" spans="1:12" x14ac:dyDescent="0.3">
      <c r="A5167" t="s">
        <v>10185</v>
      </c>
      <c r="B5167">
        <v>9153678726</v>
      </c>
      <c r="C5167">
        <v>92</v>
      </c>
      <c r="D5167">
        <v>59</v>
      </c>
      <c r="E5167">
        <v>13</v>
      </c>
      <c r="F5167">
        <v>164</v>
      </c>
      <c r="G5167" t="s">
        <v>20</v>
      </c>
      <c r="H5167" t="str">
        <f t="shared" si="80"/>
        <v>Pass</v>
      </c>
      <c r="I5167" t="s">
        <v>21</v>
      </c>
      <c r="J5167">
        <v>544934</v>
      </c>
      <c r="K5167" t="s">
        <v>13</v>
      </c>
      <c r="L5167" t="s">
        <v>10186</v>
      </c>
    </row>
    <row r="5168" spans="1:12" x14ac:dyDescent="0.3">
      <c r="A5168" t="s">
        <v>10187</v>
      </c>
      <c r="B5168">
        <v>9769758916</v>
      </c>
      <c r="C5168">
        <v>57</v>
      </c>
      <c r="D5168">
        <v>29</v>
      </c>
      <c r="E5168">
        <v>56</v>
      </c>
      <c r="F5168">
        <v>142</v>
      </c>
      <c r="G5168" t="s">
        <v>24</v>
      </c>
      <c r="H5168" t="str">
        <f t="shared" si="80"/>
        <v>Pass</v>
      </c>
      <c r="I5168" t="s">
        <v>25</v>
      </c>
      <c r="J5168">
        <v>550779</v>
      </c>
      <c r="K5168" t="s">
        <v>13</v>
      </c>
      <c r="L5168" t="s">
        <v>10188</v>
      </c>
    </row>
    <row r="5169" spans="1:12" x14ac:dyDescent="0.3">
      <c r="A5169" t="s">
        <v>10189</v>
      </c>
      <c r="B5169">
        <v>9542451438</v>
      </c>
      <c r="C5169">
        <v>12</v>
      </c>
      <c r="D5169">
        <v>31</v>
      </c>
      <c r="E5169">
        <v>23</v>
      </c>
      <c r="F5169">
        <v>66</v>
      </c>
      <c r="G5169" t="s">
        <v>30</v>
      </c>
      <c r="H5169" t="str">
        <f t="shared" si="80"/>
        <v>Fail</v>
      </c>
      <c r="I5169" t="s">
        <v>31</v>
      </c>
      <c r="J5169">
        <v>533735</v>
      </c>
      <c r="K5169" t="s">
        <v>13</v>
      </c>
      <c r="L5169" t="s">
        <v>10190</v>
      </c>
    </row>
    <row r="5170" spans="1:12" x14ac:dyDescent="0.3">
      <c r="A5170" t="s">
        <v>10191</v>
      </c>
      <c r="B5170">
        <v>9500234919</v>
      </c>
      <c r="C5170">
        <v>35</v>
      </c>
      <c r="D5170">
        <v>17</v>
      </c>
      <c r="E5170">
        <v>37</v>
      </c>
      <c r="F5170">
        <v>89</v>
      </c>
      <c r="G5170" t="s">
        <v>30</v>
      </c>
      <c r="H5170" t="str">
        <f t="shared" si="80"/>
        <v>Fail</v>
      </c>
      <c r="I5170" t="s">
        <v>31</v>
      </c>
      <c r="J5170">
        <v>536408</v>
      </c>
      <c r="K5170" t="s">
        <v>13</v>
      </c>
      <c r="L5170" t="s">
        <v>10192</v>
      </c>
    </row>
    <row r="5171" spans="1:12" x14ac:dyDescent="0.3">
      <c r="A5171" t="s">
        <v>10193</v>
      </c>
      <c r="B5171">
        <v>9395887652</v>
      </c>
      <c r="C5171">
        <v>59</v>
      </c>
      <c r="D5171">
        <v>72</v>
      </c>
      <c r="E5171">
        <v>39</v>
      </c>
      <c r="F5171">
        <v>170</v>
      </c>
      <c r="G5171" t="s">
        <v>20</v>
      </c>
      <c r="H5171" t="str">
        <f t="shared" si="80"/>
        <v>Pass</v>
      </c>
      <c r="I5171" t="s">
        <v>21</v>
      </c>
      <c r="J5171">
        <v>530673</v>
      </c>
      <c r="K5171" t="s">
        <v>13</v>
      </c>
      <c r="L5171" t="s">
        <v>10194</v>
      </c>
    </row>
    <row r="5172" spans="1:12" x14ac:dyDescent="0.3">
      <c r="A5172" t="s">
        <v>10195</v>
      </c>
      <c r="B5172">
        <v>9550760941</v>
      </c>
      <c r="C5172">
        <v>36</v>
      </c>
      <c r="D5172">
        <v>44</v>
      </c>
      <c r="E5172">
        <v>70</v>
      </c>
      <c r="F5172">
        <v>150</v>
      </c>
      <c r="G5172" t="s">
        <v>24</v>
      </c>
      <c r="H5172" t="str">
        <f t="shared" si="80"/>
        <v>Pass</v>
      </c>
      <c r="I5172" t="s">
        <v>25</v>
      </c>
      <c r="J5172">
        <v>503720</v>
      </c>
      <c r="K5172" t="s">
        <v>13</v>
      </c>
      <c r="L5172" t="s">
        <v>10196</v>
      </c>
    </row>
    <row r="5173" spans="1:12" x14ac:dyDescent="0.3">
      <c r="A5173" t="s">
        <v>2298</v>
      </c>
      <c r="B5173">
        <v>9062548382</v>
      </c>
      <c r="C5173">
        <v>23</v>
      </c>
      <c r="D5173">
        <v>80</v>
      </c>
      <c r="E5173">
        <v>79</v>
      </c>
      <c r="F5173">
        <v>182</v>
      </c>
      <c r="G5173" t="s">
        <v>20</v>
      </c>
      <c r="H5173" t="str">
        <f t="shared" si="80"/>
        <v>Pass</v>
      </c>
      <c r="I5173" t="s">
        <v>21</v>
      </c>
      <c r="J5173">
        <v>547826</v>
      </c>
      <c r="K5173" t="s">
        <v>13</v>
      </c>
      <c r="L5173" t="s">
        <v>10197</v>
      </c>
    </row>
    <row r="5174" spans="1:12" x14ac:dyDescent="0.3">
      <c r="A5174" t="s">
        <v>10198</v>
      </c>
      <c r="B5174">
        <v>9351806917</v>
      </c>
      <c r="C5174">
        <v>64</v>
      </c>
      <c r="D5174">
        <v>15</v>
      </c>
      <c r="E5174">
        <v>90</v>
      </c>
      <c r="F5174">
        <v>169</v>
      </c>
      <c r="G5174" t="s">
        <v>20</v>
      </c>
      <c r="H5174" t="str">
        <f t="shared" si="80"/>
        <v>Pass</v>
      </c>
      <c r="I5174" t="s">
        <v>21</v>
      </c>
      <c r="J5174">
        <v>512726</v>
      </c>
      <c r="K5174" t="s">
        <v>13</v>
      </c>
      <c r="L5174" t="s">
        <v>10199</v>
      </c>
    </row>
    <row r="5175" spans="1:12" x14ac:dyDescent="0.3">
      <c r="A5175" t="s">
        <v>10200</v>
      </c>
      <c r="B5175">
        <v>9432238507</v>
      </c>
      <c r="C5175">
        <v>24</v>
      </c>
      <c r="D5175">
        <v>99</v>
      </c>
      <c r="E5175">
        <v>69</v>
      </c>
      <c r="F5175">
        <v>192</v>
      </c>
      <c r="G5175" t="s">
        <v>54</v>
      </c>
      <c r="H5175" t="str">
        <f t="shared" si="80"/>
        <v>Pass</v>
      </c>
      <c r="I5175" t="s">
        <v>55</v>
      </c>
      <c r="J5175">
        <v>512089</v>
      </c>
      <c r="K5175" t="s">
        <v>13</v>
      </c>
      <c r="L5175" t="s">
        <v>10201</v>
      </c>
    </row>
    <row r="5176" spans="1:12" x14ac:dyDescent="0.3">
      <c r="A5176" t="s">
        <v>10202</v>
      </c>
      <c r="B5176">
        <v>9092209872</v>
      </c>
      <c r="C5176">
        <v>78</v>
      </c>
      <c r="D5176">
        <v>75</v>
      </c>
      <c r="E5176">
        <v>66</v>
      </c>
      <c r="F5176">
        <v>219</v>
      </c>
      <c r="G5176" t="s">
        <v>11</v>
      </c>
      <c r="H5176" t="str">
        <f t="shared" si="80"/>
        <v>Pass</v>
      </c>
      <c r="I5176" t="s">
        <v>12</v>
      </c>
      <c r="J5176">
        <v>514509</v>
      </c>
      <c r="K5176" t="s">
        <v>13</v>
      </c>
      <c r="L5176" t="s">
        <v>10203</v>
      </c>
    </row>
    <row r="5177" spans="1:12" x14ac:dyDescent="0.3">
      <c r="A5177" t="s">
        <v>10204</v>
      </c>
      <c r="B5177">
        <v>9998813888</v>
      </c>
      <c r="C5177">
        <v>78</v>
      </c>
      <c r="D5177">
        <v>92</v>
      </c>
      <c r="E5177">
        <v>49</v>
      </c>
      <c r="F5177">
        <v>219</v>
      </c>
      <c r="G5177" t="s">
        <v>11</v>
      </c>
      <c r="H5177" t="str">
        <f t="shared" si="80"/>
        <v>Pass</v>
      </c>
      <c r="I5177" t="s">
        <v>12</v>
      </c>
      <c r="J5177">
        <v>516808</v>
      </c>
      <c r="K5177" t="s">
        <v>13</v>
      </c>
      <c r="L5177" t="s">
        <v>10205</v>
      </c>
    </row>
    <row r="5178" spans="1:12" x14ac:dyDescent="0.3">
      <c r="A5178" t="s">
        <v>10206</v>
      </c>
      <c r="B5178">
        <v>9610751473</v>
      </c>
      <c r="C5178">
        <v>44</v>
      </c>
      <c r="D5178">
        <v>54</v>
      </c>
      <c r="E5178">
        <v>16</v>
      </c>
      <c r="F5178">
        <v>114</v>
      </c>
      <c r="G5178" t="s">
        <v>24</v>
      </c>
      <c r="H5178" t="str">
        <f t="shared" si="80"/>
        <v>Pass</v>
      </c>
      <c r="I5178" t="s">
        <v>25</v>
      </c>
      <c r="J5178">
        <v>500442</v>
      </c>
      <c r="K5178" t="s">
        <v>13</v>
      </c>
      <c r="L5178" t="s">
        <v>10207</v>
      </c>
    </row>
    <row r="5179" spans="1:12" x14ac:dyDescent="0.3">
      <c r="A5179" t="s">
        <v>10208</v>
      </c>
      <c r="B5179">
        <v>9470301645</v>
      </c>
      <c r="C5179">
        <v>79</v>
      </c>
      <c r="D5179">
        <v>58</v>
      </c>
      <c r="E5179">
        <v>13</v>
      </c>
      <c r="F5179">
        <v>150</v>
      </c>
      <c r="G5179" t="s">
        <v>24</v>
      </c>
      <c r="H5179" t="str">
        <f t="shared" si="80"/>
        <v>Pass</v>
      </c>
      <c r="I5179" t="s">
        <v>25</v>
      </c>
      <c r="J5179">
        <v>594175</v>
      </c>
      <c r="K5179" t="s">
        <v>13</v>
      </c>
      <c r="L5179" t="s">
        <v>10209</v>
      </c>
    </row>
    <row r="5180" spans="1:12" x14ac:dyDescent="0.3">
      <c r="A5180" t="s">
        <v>10210</v>
      </c>
      <c r="B5180">
        <v>9434707637</v>
      </c>
      <c r="C5180">
        <v>17</v>
      </c>
      <c r="D5180">
        <v>36</v>
      </c>
      <c r="E5180">
        <v>21</v>
      </c>
      <c r="F5180">
        <v>74</v>
      </c>
      <c r="G5180" t="s">
        <v>30</v>
      </c>
      <c r="H5180" t="str">
        <f t="shared" si="80"/>
        <v>Fail</v>
      </c>
      <c r="I5180" t="s">
        <v>31</v>
      </c>
      <c r="J5180">
        <v>544075</v>
      </c>
      <c r="K5180" t="s">
        <v>13</v>
      </c>
      <c r="L5180" t="s">
        <v>10211</v>
      </c>
    </row>
    <row r="5181" spans="1:12" x14ac:dyDescent="0.3">
      <c r="A5181" t="s">
        <v>10212</v>
      </c>
      <c r="B5181">
        <v>9641156885</v>
      </c>
      <c r="C5181">
        <v>94</v>
      </c>
      <c r="D5181">
        <v>94</v>
      </c>
      <c r="E5181">
        <v>22</v>
      </c>
      <c r="F5181">
        <v>210</v>
      </c>
      <c r="G5181" t="s">
        <v>54</v>
      </c>
      <c r="H5181" t="str">
        <f t="shared" si="80"/>
        <v>Pass</v>
      </c>
      <c r="I5181" t="s">
        <v>55</v>
      </c>
      <c r="J5181">
        <v>519398</v>
      </c>
      <c r="K5181" t="s">
        <v>13</v>
      </c>
      <c r="L5181" t="s">
        <v>10213</v>
      </c>
    </row>
    <row r="5182" spans="1:12" x14ac:dyDescent="0.3">
      <c r="A5182" t="s">
        <v>10214</v>
      </c>
      <c r="B5182">
        <v>9477407728</v>
      </c>
      <c r="C5182">
        <v>36</v>
      </c>
      <c r="D5182">
        <v>96</v>
      </c>
      <c r="E5182">
        <v>88</v>
      </c>
      <c r="F5182">
        <v>220</v>
      </c>
      <c r="G5182" t="s">
        <v>11</v>
      </c>
      <c r="H5182" t="str">
        <f t="shared" si="80"/>
        <v>Pass</v>
      </c>
      <c r="I5182" t="s">
        <v>12</v>
      </c>
      <c r="J5182">
        <v>570595</v>
      </c>
      <c r="K5182" t="s">
        <v>13</v>
      </c>
      <c r="L5182" t="s">
        <v>10215</v>
      </c>
    </row>
    <row r="5183" spans="1:12" x14ac:dyDescent="0.3">
      <c r="A5183" t="s">
        <v>10216</v>
      </c>
      <c r="B5183">
        <v>9898221259</v>
      </c>
      <c r="C5183">
        <v>16</v>
      </c>
      <c r="D5183">
        <v>84</v>
      </c>
      <c r="E5183">
        <v>65</v>
      </c>
      <c r="F5183">
        <v>165</v>
      </c>
      <c r="G5183" t="s">
        <v>20</v>
      </c>
      <c r="H5183" t="str">
        <f t="shared" si="80"/>
        <v>Pass</v>
      </c>
      <c r="I5183" t="s">
        <v>21</v>
      </c>
      <c r="J5183">
        <v>502119</v>
      </c>
      <c r="K5183" t="s">
        <v>13</v>
      </c>
      <c r="L5183" t="s">
        <v>10217</v>
      </c>
    </row>
    <row r="5184" spans="1:12" x14ac:dyDescent="0.3">
      <c r="A5184" t="s">
        <v>10218</v>
      </c>
      <c r="B5184">
        <v>9936039184</v>
      </c>
      <c r="C5184">
        <v>70</v>
      </c>
      <c r="D5184">
        <v>13</v>
      </c>
      <c r="E5184">
        <v>41</v>
      </c>
      <c r="F5184">
        <v>124</v>
      </c>
      <c r="G5184" t="s">
        <v>24</v>
      </c>
      <c r="H5184" t="str">
        <f t="shared" si="80"/>
        <v>Pass</v>
      </c>
      <c r="I5184" t="s">
        <v>25</v>
      </c>
      <c r="J5184">
        <v>544233</v>
      </c>
      <c r="K5184" t="s">
        <v>13</v>
      </c>
      <c r="L5184" t="s">
        <v>10219</v>
      </c>
    </row>
    <row r="5185" spans="1:12" x14ac:dyDescent="0.3">
      <c r="A5185" t="s">
        <v>10220</v>
      </c>
      <c r="B5185">
        <v>9628171426</v>
      </c>
      <c r="C5185">
        <v>24</v>
      </c>
      <c r="D5185">
        <v>85</v>
      </c>
      <c r="E5185">
        <v>80</v>
      </c>
      <c r="F5185">
        <v>189</v>
      </c>
      <c r="G5185" t="s">
        <v>54</v>
      </c>
      <c r="H5185" t="str">
        <f t="shared" si="80"/>
        <v>Pass</v>
      </c>
      <c r="I5185" t="s">
        <v>55</v>
      </c>
      <c r="J5185">
        <v>513141</v>
      </c>
      <c r="K5185" t="s">
        <v>13</v>
      </c>
      <c r="L5185" t="s">
        <v>10221</v>
      </c>
    </row>
    <row r="5186" spans="1:12" x14ac:dyDescent="0.3">
      <c r="A5186" t="s">
        <v>10222</v>
      </c>
      <c r="B5186">
        <v>9793194773</v>
      </c>
      <c r="C5186">
        <v>75</v>
      </c>
      <c r="D5186">
        <v>17</v>
      </c>
      <c r="E5186">
        <v>76</v>
      </c>
      <c r="F5186">
        <v>168</v>
      </c>
      <c r="G5186" t="s">
        <v>20</v>
      </c>
      <c r="H5186" t="str">
        <f t="shared" si="80"/>
        <v>Pass</v>
      </c>
      <c r="I5186" t="s">
        <v>21</v>
      </c>
      <c r="J5186">
        <v>597844</v>
      </c>
      <c r="K5186" t="s">
        <v>13</v>
      </c>
      <c r="L5186" t="s">
        <v>10223</v>
      </c>
    </row>
    <row r="5187" spans="1:12" x14ac:dyDescent="0.3">
      <c r="A5187" t="s">
        <v>6333</v>
      </c>
      <c r="B5187">
        <v>9409241452</v>
      </c>
      <c r="C5187">
        <v>88</v>
      </c>
      <c r="D5187">
        <v>73</v>
      </c>
      <c r="E5187">
        <v>41</v>
      </c>
      <c r="F5187">
        <v>202</v>
      </c>
      <c r="G5187" t="s">
        <v>54</v>
      </c>
      <c r="H5187" t="str">
        <f t="shared" ref="H5187:H5250" si="81">IF(G5187="F","Fail", "Pass")</f>
        <v>Pass</v>
      </c>
      <c r="I5187" t="s">
        <v>55</v>
      </c>
      <c r="J5187">
        <v>538985</v>
      </c>
      <c r="K5187" t="s">
        <v>13</v>
      </c>
      <c r="L5187" t="s">
        <v>10224</v>
      </c>
    </row>
    <row r="5188" spans="1:12" x14ac:dyDescent="0.3">
      <c r="A5188" t="s">
        <v>10225</v>
      </c>
      <c r="B5188">
        <v>9226023740</v>
      </c>
      <c r="C5188">
        <v>62</v>
      </c>
      <c r="D5188">
        <v>27</v>
      </c>
      <c r="E5188">
        <v>55</v>
      </c>
      <c r="F5188">
        <v>144</v>
      </c>
      <c r="G5188" t="s">
        <v>24</v>
      </c>
      <c r="H5188" t="str">
        <f t="shared" si="81"/>
        <v>Pass</v>
      </c>
      <c r="I5188" t="s">
        <v>25</v>
      </c>
      <c r="J5188">
        <v>550510</v>
      </c>
      <c r="K5188" t="s">
        <v>13</v>
      </c>
      <c r="L5188" t="s">
        <v>10226</v>
      </c>
    </row>
    <row r="5189" spans="1:12" x14ac:dyDescent="0.3">
      <c r="A5189" t="s">
        <v>10227</v>
      </c>
      <c r="B5189">
        <v>9605994377</v>
      </c>
      <c r="C5189">
        <v>46</v>
      </c>
      <c r="D5189">
        <v>100</v>
      </c>
      <c r="E5189">
        <v>51</v>
      </c>
      <c r="F5189">
        <v>197</v>
      </c>
      <c r="G5189" t="s">
        <v>54</v>
      </c>
      <c r="H5189" t="str">
        <f t="shared" si="81"/>
        <v>Pass</v>
      </c>
      <c r="I5189" t="s">
        <v>55</v>
      </c>
      <c r="J5189">
        <v>506448</v>
      </c>
      <c r="K5189" t="s">
        <v>13</v>
      </c>
      <c r="L5189" t="s">
        <v>10228</v>
      </c>
    </row>
    <row r="5190" spans="1:12" x14ac:dyDescent="0.3">
      <c r="A5190" t="s">
        <v>10229</v>
      </c>
      <c r="B5190">
        <v>9416466087</v>
      </c>
      <c r="C5190">
        <v>56</v>
      </c>
      <c r="D5190">
        <v>24</v>
      </c>
      <c r="E5190">
        <v>80</v>
      </c>
      <c r="F5190">
        <v>160</v>
      </c>
      <c r="G5190" t="s">
        <v>20</v>
      </c>
      <c r="H5190" t="str">
        <f t="shared" si="81"/>
        <v>Pass</v>
      </c>
      <c r="I5190" t="s">
        <v>21</v>
      </c>
      <c r="J5190">
        <v>558956</v>
      </c>
      <c r="K5190" t="s">
        <v>13</v>
      </c>
      <c r="L5190" t="s">
        <v>10230</v>
      </c>
    </row>
    <row r="5191" spans="1:12" x14ac:dyDescent="0.3">
      <c r="A5191" t="s">
        <v>10231</v>
      </c>
      <c r="B5191">
        <v>9510829118</v>
      </c>
      <c r="C5191">
        <v>16</v>
      </c>
      <c r="D5191">
        <v>14</v>
      </c>
      <c r="E5191">
        <v>83</v>
      </c>
      <c r="F5191">
        <v>113</v>
      </c>
      <c r="G5191" t="s">
        <v>24</v>
      </c>
      <c r="H5191" t="str">
        <f t="shared" si="81"/>
        <v>Pass</v>
      </c>
      <c r="I5191" t="s">
        <v>25</v>
      </c>
      <c r="J5191">
        <v>508694</v>
      </c>
      <c r="K5191" t="s">
        <v>13</v>
      </c>
      <c r="L5191" t="s">
        <v>10232</v>
      </c>
    </row>
    <row r="5192" spans="1:12" x14ac:dyDescent="0.3">
      <c r="A5192" t="s">
        <v>10233</v>
      </c>
      <c r="B5192">
        <v>9754092469</v>
      </c>
      <c r="C5192">
        <v>21</v>
      </c>
      <c r="D5192">
        <v>13</v>
      </c>
      <c r="E5192">
        <v>53</v>
      </c>
      <c r="F5192">
        <v>87</v>
      </c>
      <c r="G5192" t="s">
        <v>30</v>
      </c>
      <c r="H5192" t="str">
        <f t="shared" si="81"/>
        <v>Fail</v>
      </c>
      <c r="I5192" t="s">
        <v>31</v>
      </c>
      <c r="J5192">
        <v>598769</v>
      </c>
      <c r="K5192" t="s">
        <v>13</v>
      </c>
      <c r="L5192" t="s">
        <v>10234</v>
      </c>
    </row>
    <row r="5193" spans="1:12" x14ac:dyDescent="0.3">
      <c r="A5193" t="s">
        <v>10235</v>
      </c>
      <c r="B5193">
        <v>9147558608</v>
      </c>
      <c r="C5193">
        <v>86</v>
      </c>
      <c r="D5193">
        <v>81</v>
      </c>
      <c r="E5193">
        <v>44</v>
      </c>
      <c r="F5193">
        <v>211</v>
      </c>
      <c r="G5193" t="s">
        <v>54</v>
      </c>
      <c r="H5193" t="str">
        <f t="shared" si="81"/>
        <v>Pass</v>
      </c>
      <c r="I5193" t="s">
        <v>55</v>
      </c>
      <c r="J5193">
        <v>583554</v>
      </c>
      <c r="K5193" t="s">
        <v>13</v>
      </c>
      <c r="L5193" t="s">
        <v>10236</v>
      </c>
    </row>
    <row r="5194" spans="1:12" x14ac:dyDescent="0.3">
      <c r="A5194" t="s">
        <v>10237</v>
      </c>
      <c r="B5194">
        <v>9505972512</v>
      </c>
      <c r="C5194">
        <v>35</v>
      </c>
      <c r="D5194">
        <v>15</v>
      </c>
      <c r="E5194">
        <v>55</v>
      </c>
      <c r="F5194">
        <v>105</v>
      </c>
      <c r="G5194" t="s">
        <v>24</v>
      </c>
      <c r="H5194" t="str">
        <f t="shared" si="81"/>
        <v>Pass</v>
      </c>
      <c r="I5194" t="s">
        <v>25</v>
      </c>
      <c r="J5194">
        <v>500899</v>
      </c>
      <c r="K5194" t="s">
        <v>13</v>
      </c>
      <c r="L5194" t="s">
        <v>10238</v>
      </c>
    </row>
    <row r="5195" spans="1:12" x14ac:dyDescent="0.3">
      <c r="A5195" t="s">
        <v>10239</v>
      </c>
      <c r="B5195">
        <v>9959923828</v>
      </c>
      <c r="C5195">
        <v>92</v>
      </c>
      <c r="D5195">
        <v>85</v>
      </c>
      <c r="E5195">
        <v>17</v>
      </c>
      <c r="F5195">
        <v>194</v>
      </c>
      <c r="G5195" t="s">
        <v>54</v>
      </c>
      <c r="H5195" t="str">
        <f t="shared" si="81"/>
        <v>Pass</v>
      </c>
      <c r="I5195" t="s">
        <v>55</v>
      </c>
      <c r="J5195">
        <v>510800</v>
      </c>
      <c r="K5195" t="s">
        <v>13</v>
      </c>
      <c r="L5195" t="s">
        <v>10240</v>
      </c>
    </row>
    <row r="5196" spans="1:12" x14ac:dyDescent="0.3">
      <c r="A5196" t="s">
        <v>10241</v>
      </c>
      <c r="B5196">
        <v>9623827624</v>
      </c>
      <c r="C5196">
        <v>62</v>
      </c>
      <c r="D5196">
        <v>76</v>
      </c>
      <c r="E5196">
        <v>44</v>
      </c>
      <c r="F5196">
        <v>182</v>
      </c>
      <c r="G5196" t="s">
        <v>20</v>
      </c>
      <c r="H5196" t="str">
        <f t="shared" si="81"/>
        <v>Pass</v>
      </c>
      <c r="I5196" t="s">
        <v>21</v>
      </c>
      <c r="J5196">
        <v>510994</v>
      </c>
      <c r="K5196" t="s">
        <v>13</v>
      </c>
      <c r="L5196" t="s">
        <v>10242</v>
      </c>
    </row>
    <row r="5197" spans="1:12" x14ac:dyDescent="0.3">
      <c r="A5197" t="s">
        <v>10243</v>
      </c>
      <c r="B5197">
        <v>9511504096</v>
      </c>
      <c r="C5197">
        <v>60</v>
      </c>
      <c r="D5197">
        <v>24</v>
      </c>
      <c r="E5197">
        <v>93</v>
      </c>
      <c r="F5197">
        <v>177</v>
      </c>
      <c r="G5197" t="s">
        <v>20</v>
      </c>
      <c r="H5197" t="str">
        <f t="shared" si="81"/>
        <v>Pass</v>
      </c>
      <c r="I5197" t="s">
        <v>21</v>
      </c>
      <c r="J5197">
        <v>525840</v>
      </c>
      <c r="K5197" t="s">
        <v>13</v>
      </c>
      <c r="L5197" t="s">
        <v>10244</v>
      </c>
    </row>
    <row r="5198" spans="1:12" x14ac:dyDescent="0.3">
      <c r="A5198" t="s">
        <v>10245</v>
      </c>
      <c r="B5198">
        <v>9769848933</v>
      </c>
      <c r="C5198">
        <v>78</v>
      </c>
      <c r="D5198">
        <v>26</v>
      </c>
      <c r="E5198">
        <v>32</v>
      </c>
      <c r="F5198">
        <v>136</v>
      </c>
      <c r="G5198" t="s">
        <v>24</v>
      </c>
      <c r="H5198" t="str">
        <f t="shared" si="81"/>
        <v>Pass</v>
      </c>
      <c r="I5198" t="s">
        <v>25</v>
      </c>
      <c r="J5198">
        <v>512058</v>
      </c>
      <c r="K5198" t="s">
        <v>13</v>
      </c>
      <c r="L5198" t="s">
        <v>10246</v>
      </c>
    </row>
    <row r="5199" spans="1:12" x14ac:dyDescent="0.3">
      <c r="A5199" t="s">
        <v>10247</v>
      </c>
      <c r="B5199">
        <v>9119907552</v>
      </c>
      <c r="C5199">
        <v>38</v>
      </c>
      <c r="D5199">
        <v>58</v>
      </c>
      <c r="E5199">
        <v>32</v>
      </c>
      <c r="F5199">
        <v>128</v>
      </c>
      <c r="G5199" t="s">
        <v>24</v>
      </c>
      <c r="H5199" t="str">
        <f t="shared" si="81"/>
        <v>Pass</v>
      </c>
      <c r="I5199" t="s">
        <v>25</v>
      </c>
      <c r="J5199">
        <v>502426</v>
      </c>
      <c r="K5199" t="s">
        <v>13</v>
      </c>
      <c r="L5199" t="s">
        <v>10248</v>
      </c>
    </row>
    <row r="5200" spans="1:12" x14ac:dyDescent="0.3">
      <c r="A5200" t="s">
        <v>10249</v>
      </c>
      <c r="B5200">
        <v>9590620609</v>
      </c>
      <c r="C5200">
        <v>71</v>
      </c>
      <c r="D5200">
        <v>38</v>
      </c>
      <c r="E5200">
        <v>80</v>
      </c>
      <c r="F5200">
        <v>189</v>
      </c>
      <c r="G5200" t="s">
        <v>54</v>
      </c>
      <c r="H5200" t="str">
        <f t="shared" si="81"/>
        <v>Pass</v>
      </c>
      <c r="I5200" t="s">
        <v>55</v>
      </c>
      <c r="J5200">
        <v>510303</v>
      </c>
      <c r="K5200" t="s">
        <v>13</v>
      </c>
      <c r="L5200" t="s">
        <v>10250</v>
      </c>
    </row>
    <row r="5201" spans="1:12" x14ac:dyDescent="0.3">
      <c r="A5201" t="s">
        <v>10251</v>
      </c>
      <c r="B5201">
        <v>9609924388</v>
      </c>
      <c r="C5201">
        <v>63</v>
      </c>
      <c r="D5201">
        <v>10</v>
      </c>
      <c r="E5201">
        <v>73</v>
      </c>
      <c r="F5201">
        <v>146</v>
      </c>
      <c r="G5201" t="s">
        <v>24</v>
      </c>
      <c r="H5201" t="str">
        <f t="shared" si="81"/>
        <v>Pass</v>
      </c>
      <c r="I5201" t="s">
        <v>25</v>
      </c>
      <c r="J5201">
        <v>564032</v>
      </c>
      <c r="K5201" t="s">
        <v>13</v>
      </c>
      <c r="L5201" t="s">
        <v>10252</v>
      </c>
    </row>
    <row r="5202" spans="1:12" x14ac:dyDescent="0.3">
      <c r="A5202" t="s">
        <v>10253</v>
      </c>
      <c r="B5202">
        <v>9520645981</v>
      </c>
      <c r="C5202">
        <v>24</v>
      </c>
      <c r="D5202">
        <v>99</v>
      </c>
      <c r="E5202">
        <v>47</v>
      </c>
      <c r="F5202">
        <v>170</v>
      </c>
      <c r="G5202" t="s">
        <v>20</v>
      </c>
      <c r="H5202" t="str">
        <f t="shared" si="81"/>
        <v>Pass</v>
      </c>
      <c r="I5202" t="s">
        <v>21</v>
      </c>
      <c r="J5202">
        <v>545038</v>
      </c>
      <c r="K5202" t="s">
        <v>13</v>
      </c>
      <c r="L5202" t="s">
        <v>10254</v>
      </c>
    </row>
    <row r="5203" spans="1:12" x14ac:dyDescent="0.3">
      <c r="A5203" t="s">
        <v>10255</v>
      </c>
      <c r="B5203">
        <v>9453661020</v>
      </c>
      <c r="C5203">
        <v>36</v>
      </c>
      <c r="D5203">
        <v>32</v>
      </c>
      <c r="E5203">
        <v>69</v>
      </c>
      <c r="F5203">
        <v>137</v>
      </c>
      <c r="G5203" t="s">
        <v>24</v>
      </c>
      <c r="H5203" t="str">
        <f t="shared" si="81"/>
        <v>Pass</v>
      </c>
      <c r="I5203" t="s">
        <v>25</v>
      </c>
      <c r="J5203">
        <v>588170</v>
      </c>
      <c r="K5203" t="s">
        <v>13</v>
      </c>
      <c r="L5203" t="s">
        <v>10256</v>
      </c>
    </row>
    <row r="5204" spans="1:12" x14ac:dyDescent="0.3">
      <c r="A5204" t="s">
        <v>10257</v>
      </c>
      <c r="B5204">
        <v>9714457550</v>
      </c>
      <c r="C5204">
        <v>70</v>
      </c>
      <c r="D5204">
        <v>36</v>
      </c>
      <c r="E5204">
        <v>35</v>
      </c>
      <c r="F5204">
        <v>141</v>
      </c>
      <c r="G5204" t="s">
        <v>24</v>
      </c>
      <c r="H5204" t="str">
        <f t="shared" si="81"/>
        <v>Pass</v>
      </c>
      <c r="I5204" t="s">
        <v>25</v>
      </c>
      <c r="J5204">
        <v>547830</v>
      </c>
      <c r="K5204" t="s">
        <v>13</v>
      </c>
      <c r="L5204" t="s">
        <v>10258</v>
      </c>
    </row>
    <row r="5205" spans="1:12" x14ac:dyDescent="0.3">
      <c r="A5205" t="s">
        <v>10259</v>
      </c>
      <c r="B5205">
        <v>9874264624</v>
      </c>
      <c r="C5205">
        <v>67</v>
      </c>
      <c r="D5205">
        <v>54</v>
      </c>
      <c r="E5205">
        <v>39</v>
      </c>
      <c r="F5205">
        <v>160</v>
      </c>
      <c r="G5205" t="s">
        <v>20</v>
      </c>
      <c r="H5205" t="str">
        <f t="shared" si="81"/>
        <v>Pass</v>
      </c>
      <c r="I5205" t="s">
        <v>21</v>
      </c>
      <c r="J5205">
        <v>525243</v>
      </c>
      <c r="K5205" t="s">
        <v>13</v>
      </c>
      <c r="L5205" t="s">
        <v>10260</v>
      </c>
    </row>
    <row r="5206" spans="1:12" x14ac:dyDescent="0.3">
      <c r="A5206" t="s">
        <v>10261</v>
      </c>
      <c r="B5206">
        <v>9783690962</v>
      </c>
      <c r="C5206">
        <v>22</v>
      </c>
      <c r="D5206">
        <v>36</v>
      </c>
      <c r="E5206">
        <v>86</v>
      </c>
      <c r="F5206">
        <v>144</v>
      </c>
      <c r="G5206" t="s">
        <v>24</v>
      </c>
      <c r="H5206" t="str">
        <f t="shared" si="81"/>
        <v>Pass</v>
      </c>
      <c r="I5206" t="s">
        <v>25</v>
      </c>
      <c r="J5206">
        <v>517372</v>
      </c>
      <c r="K5206" t="s">
        <v>13</v>
      </c>
      <c r="L5206" t="s">
        <v>10262</v>
      </c>
    </row>
    <row r="5207" spans="1:12" x14ac:dyDescent="0.3">
      <c r="A5207" t="s">
        <v>10263</v>
      </c>
      <c r="B5207">
        <v>9846862968</v>
      </c>
      <c r="C5207">
        <v>17</v>
      </c>
      <c r="D5207">
        <v>79</v>
      </c>
      <c r="E5207">
        <v>88</v>
      </c>
      <c r="F5207">
        <v>184</v>
      </c>
      <c r="G5207" t="s">
        <v>54</v>
      </c>
      <c r="H5207" t="str">
        <f t="shared" si="81"/>
        <v>Pass</v>
      </c>
      <c r="I5207" t="s">
        <v>55</v>
      </c>
      <c r="J5207">
        <v>529958</v>
      </c>
      <c r="K5207" t="s">
        <v>13</v>
      </c>
      <c r="L5207" t="s">
        <v>10264</v>
      </c>
    </row>
    <row r="5208" spans="1:12" x14ac:dyDescent="0.3">
      <c r="A5208" t="s">
        <v>5544</v>
      </c>
      <c r="B5208">
        <v>9609306271</v>
      </c>
      <c r="C5208">
        <v>90</v>
      </c>
      <c r="D5208">
        <v>16</v>
      </c>
      <c r="E5208">
        <v>83</v>
      </c>
      <c r="F5208">
        <v>189</v>
      </c>
      <c r="G5208" t="s">
        <v>54</v>
      </c>
      <c r="H5208" t="str">
        <f t="shared" si="81"/>
        <v>Pass</v>
      </c>
      <c r="I5208" t="s">
        <v>55</v>
      </c>
      <c r="J5208">
        <v>580067</v>
      </c>
      <c r="K5208" t="s">
        <v>13</v>
      </c>
      <c r="L5208" t="s">
        <v>10265</v>
      </c>
    </row>
    <row r="5209" spans="1:12" x14ac:dyDescent="0.3">
      <c r="A5209" t="s">
        <v>10266</v>
      </c>
      <c r="B5209">
        <v>9732138387</v>
      </c>
      <c r="C5209">
        <v>27</v>
      </c>
      <c r="D5209">
        <v>86</v>
      </c>
      <c r="E5209">
        <v>15</v>
      </c>
      <c r="F5209">
        <v>128</v>
      </c>
      <c r="G5209" t="s">
        <v>24</v>
      </c>
      <c r="H5209" t="str">
        <f t="shared" si="81"/>
        <v>Pass</v>
      </c>
      <c r="I5209" t="s">
        <v>25</v>
      </c>
      <c r="J5209">
        <v>526798</v>
      </c>
      <c r="K5209" t="s">
        <v>13</v>
      </c>
      <c r="L5209" t="s">
        <v>10267</v>
      </c>
    </row>
    <row r="5210" spans="1:12" x14ac:dyDescent="0.3">
      <c r="A5210" t="s">
        <v>10268</v>
      </c>
      <c r="B5210">
        <v>9601606143</v>
      </c>
      <c r="C5210">
        <v>41</v>
      </c>
      <c r="D5210">
        <v>24</v>
      </c>
      <c r="E5210">
        <v>16</v>
      </c>
      <c r="F5210">
        <v>81</v>
      </c>
      <c r="G5210" t="s">
        <v>30</v>
      </c>
      <c r="H5210" t="str">
        <f t="shared" si="81"/>
        <v>Fail</v>
      </c>
      <c r="I5210" t="s">
        <v>31</v>
      </c>
      <c r="J5210">
        <v>574103</v>
      </c>
      <c r="K5210" t="s">
        <v>13</v>
      </c>
      <c r="L5210" t="s">
        <v>10269</v>
      </c>
    </row>
    <row r="5211" spans="1:12" x14ac:dyDescent="0.3">
      <c r="A5211" t="s">
        <v>10270</v>
      </c>
      <c r="B5211">
        <v>9674406733</v>
      </c>
      <c r="C5211">
        <v>80</v>
      </c>
      <c r="D5211">
        <v>68</v>
      </c>
      <c r="E5211">
        <v>18</v>
      </c>
      <c r="F5211">
        <v>166</v>
      </c>
      <c r="G5211" t="s">
        <v>20</v>
      </c>
      <c r="H5211" t="str">
        <f t="shared" si="81"/>
        <v>Pass</v>
      </c>
      <c r="I5211" t="s">
        <v>21</v>
      </c>
      <c r="J5211">
        <v>511646</v>
      </c>
      <c r="K5211" t="s">
        <v>13</v>
      </c>
      <c r="L5211" t="s">
        <v>10271</v>
      </c>
    </row>
    <row r="5212" spans="1:12" x14ac:dyDescent="0.3">
      <c r="A5212" t="s">
        <v>10272</v>
      </c>
      <c r="B5212">
        <v>9487104934</v>
      </c>
      <c r="C5212">
        <v>62</v>
      </c>
      <c r="D5212">
        <v>40</v>
      </c>
      <c r="E5212">
        <v>69</v>
      </c>
      <c r="F5212">
        <v>171</v>
      </c>
      <c r="G5212" t="s">
        <v>20</v>
      </c>
      <c r="H5212" t="str">
        <f t="shared" si="81"/>
        <v>Pass</v>
      </c>
      <c r="I5212" t="s">
        <v>21</v>
      </c>
      <c r="J5212">
        <v>541498</v>
      </c>
      <c r="K5212" t="s">
        <v>13</v>
      </c>
      <c r="L5212" t="s">
        <v>10273</v>
      </c>
    </row>
    <row r="5213" spans="1:12" x14ac:dyDescent="0.3">
      <c r="A5213" t="s">
        <v>5387</v>
      </c>
      <c r="B5213">
        <v>9059486325</v>
      </c>
      <c r="C5213">
        <v>18</v>
      </c>
      <c r="D5213">
        <v>49</v>
      </c>
      <c r="E5213">
        <v>76</v>
      </c>
      <c r="F5213">
        <v>143</v>
      </c>
      <c r="G5213" t="s">
        <v>24</v>
      </c>
      <c r="H5213" t="str">
        <f t="shared" si="81"/>
        <v>Pass</v>
      </c>
      <c r="I5213" t="s">
        <v>25</v>
      </c>
      <c r="J5213">
        <v>577580</v>
      </c>
      <c r="K5213" t="s">
        <v>13</v>
      </c>
      <c r="L5213" t="s">
        <v>10274</v>
      </c>
    </row>
    <row r="5214" spans="1:12" x14ac:dyDescent="0.3">
      <c r="A5214" t="s">
        <v>10275</v>
      </c>
      <c r="B5214">
        <v>9579873344</v>
      </c>
      <c r="C5214">
        <v>27</v>
      </c>
      <c r="D5214">
        <v>74</v>
      </c>
      <c r="E5214">
        <v>96</v>
      </c>
      <c r="F5214">
        <v>197</v>
      </c>
      <c r="G5214" t="s">
        <v>54</v>
      </c>
      <c r="H5214" t="str">
        <f t="shared" si="81"/>
        <v>Pass</v>
      </c>
      <c r="I5214" t="s">
        <v>55</v>
      </c>
      <c r="J5214">
        <v>585596</v>
      </c>
      <c r="K5214" t="s">
        <v>13</v>
      </c>
      <c r="L5214" t="s">
        <v>10276</v>
      </c>
    </row>
    <row r="5215" spans="1:12" x14ac:dyDescent="0.3">
      <c r="A5215" t="s">
        <v>10277</v>
      </c>
      <c r="B5215">
        <v>9789596648</v>
      </c>
      <c r="C5215">
        <v>37</v>
      </c>
      <c r="D5215">
        <v>81</v>
      </c>
      <c r="E5215">
        <v>48</v>
      </c>
      <c r="F5215">
        <v>166</v>
      </c>
      <c r="G5215" t="s">
        <v>20</v>
      </c>
      <c r="H5215" t="str">
        <f t="shared" si="81"/>
        <v>Pass</v>
      </c>
      <c r="I5215" t="s">
        <v>21</v>
      </c>
      <c r="J5215">
        <v>550267</v>
      </c>
      <c r="K5215" t="s">
        <v>13</v>
      </c>
      <c r="L5215" t="s">
        <v>10278</v>
      </c>
    </row>
    <row r="5216" spans="1:12" x14ac:dyDescent="0.3">
      <c r="A5216" t="s">
        <v>10279</v>
      </c>
      <c r="B5216">
        <v>9176556171</v>
      </c>
      <c r="C5216">
        <v>29</v>
      </c>
      <c r="D5216">
        <v>52</v>
      </c>
      <c r="E5216">
        <v>90</v>
      </c>
      <c r="F5216">
        <v>171</v>
      </c>
      <c r="G5216" t="s">
        <v>20</v>
      </c>
      <c r="H5216" t="str">
        <f t="shared" si="81"/>
        <v>Pass</v>
      </c>
      <c r="I5216" t="s">
        <v>21</v>
      </c>
      <c r="J5216">
        <v>559297</v>
      </c>
      <c r="K5216" t="s">
        <v>13</v>
      </c>
      <c r="L5216" t="s">
        <v>10280</v>
      </c>
    </row>
    <row r="5217" spans="1:12" x14ac:dyDescent="0.3">
      <c r="A5217" t="s">
        <v>10281</v>
      </c>
      <c r="B5217">
        <v>9697986000</v>
      </c>
      <c r="C5217">
        <v>28</v>
      </c>
      <c r="D5217">
        <v>94</v>
      </c>
      <c r="E5217">
        <v>86</v>
      </c>
      <c r="F5217">
        <v>208</v>
      </c>
      <c r="G5217" t="s">
        <v>54</v>
      </c>
      <c r="H5217" t="str">
        <f t="shared" si="81"/>
        <v>Pass</v>
      </c>
      <c r="I5217" t="s">
        <v>55</v>
      </c>
      <c r="J5217">
        <v>547076</v>
      </c>
      <c r="K5217" t="s">
        <v>13</v>
      </c>
      <c r="L5217" t="s">
        <v>10282</v>
      </c>
    </row>
    <row r="5218" spans="1:12" x14ac:dyDescent="0.3">
      <c r="A5218" t="s">
        <v>10283</v>
      </c>
      <c r="B5218">
        <v>9058345479</v>
      </c>
      <c r="C5218">
        <v>61</v>
      </c>
      <c r="D5218">
        <v>50</v>
      </c>
      <c r="E5218">
        <v>17</v>
      </c>
      <c r="F5218">
        <v>128</v>
      </c>
      <c r="G5218" t="s">
        <v>24</v>
      </c>
      <c r="H5218" t="str">
        <f t="shared" si="81"/>
        <v>Pass</v>
      </c>
      <c r="I5218" t="s">
        <v>25</v>
      </c>
      <c r="J5218">
        <v>554844</v>
      </c>
      <c r="K5218" t="s">
        <v>13</v>
      </c>
      <c r="L5218" t="s">
        <v>10284</v>
      </c>
    </row>
    <row r="5219" spans="1:12" x14ac:dyDescent="0.3">
      <c r="A5219" t="s">
        <v>10285</v>
      </c>
      <c r="B5219">
        <v>9618918535</v>
      </c>
      <c r="C5219">
        <v>24</v>
      </c>
      <c r="D5219">
        <v>18</v>
      </c>
      <c r="E5219">
        <v>78</v>
      </c>
      <c r="F5219">
        <v>120</v>
      </c>
      <c r="G5219" t="s">
        <v>24</v>
      </c>
      <c r="H5219" t="str">
        <f t="shared" si="81"/>
        <v>Pass</v>
      </c>
      <c r="I5219" t="s">
        <v>25</v>
      </c>
      <c r="J5219">
        <v>507420</v>
      </c>
      <c r="K5219" t="s">
        <v>13</v>
      </c>
      <c r="L5219" t="s">
        <v>10286</v>
      </c>
    </row>
    <row r="5220" spans="1:12" x14ac:dyDescent="0.3">
      <c r="A5220" t="s">
        <v>10287</v>
      </c>
      <c r="B5220">
        <v>9480123100</v>
      </c>
      <c r="C5220">
        <v>55</v>
      </c>
      <c r="D5220">
        <v>54</v>
      </c>
      <c r="E5220">
        <v>98</v>
      </c>
      <c r="F5220">
        <v>207</v>
      </c>
      <c r="G5220" t="s">
        <v>54</v>
      </c>
      <c r="H5220" t="str">
        <f t="shared" si="81"/>
        <v>Pass</v>
      </c>
      <c r="I5220" t="s">
        <v>55</v>
      </c>
      <c r="J5220">
        <v>558489</v>
      </c>
      <c r="K5220" t="s">
        <v>13</v>
      </c>
      <c r="L5220" t="s">
        <v>10288</v>
      </c>
    </row>
    <row r="5221" spans="1:12" x14ac:dyDescent="0.3">
      <c r="A5221" t="s">
        <v>10289</v>
      </c>
      <c r="B5221">
        <v>9191166581</v>
      </c>
      <c r="C5221">
        <v>11</v>
      </c>
      <c r="D5221">
        <v>60</v>
      </c>
      <c r="E5221">
        <v>17</v>
      </c>
      <c r="F5221">
        <v>88</v>
      </c>
      <c r="G5221" t="s">
        <v>30</v>
      </c>
      <c r="H5221" t="str">
        <f t="shared" si="81"/>
        <v>Fail</v>
      </c>
      <c r="I5221" t="s">
        <v>31</v>
      </c>
      <c r="J5221">
        <v>562264</v>
      </c>
      <c r="K5221" t="s">
        <v>13</v>
      </c>
      <c r="L5221" t="s">
        <v>10290</v>
      </c>
    </row>
    <row r="5222" spans="1:12" x14ac:dyDescent="0.3">
      <c r="A5222" t="s">
        <v>10291</v>
      </c>
      <c r="B5222">
        <v>9211418794</v>
      </c>
      <c r="C5222">
        <v>50</v>
      </c>
      <c r="D5222">
        <v>44</v>
      </c>
      <c r="E5222">
        <v>45</v>
      </c>
      <c r="F5222">
        <v>139</v>
      </c>
      <c r="G5222" t="s">
        <v>24</v>
      </c>
      <c r="H5222" t="str">
        <f t="shared" si="81"/>
        <v>Pass</v>
      </c>
      <c r="I5222" t="s">
        <v>25</v>
      </c>
      <c r="J5222">
        <v>515594</v>
      </c>
      <c r="K5222" t="s">
        <v>13</v>
      </c>
      <c r="L5222" t="s">
        <v>10292</v>
      </c>
    </row>
    <row r="5223" spans="1:12" x14ac:dyDescent="0.3">
      <c r="A5223" t="s">
        <v>10293</v>
      </c>
      <c r="B5223">
        <v>9498336396</v>
      </c>
      <c r="C5223">
        <v>23</v>
      </c>
      <c r="D5223">
        <v>35</v>
      </c>
      <c r="E5223">
        <v>46</v>
      </c>
      <c r="F5223">
        <v>104</v>
      </c>
      <c r="G5223" t="s">
        <v>24</v>
      </c>
      <c r="H5223" t="str">
        <f t="shared" si="81"/>
        <v>Pass</v>
      </c>
      <c r="I5223" t="s">
        <v>25</v>
      </c>
      <c r="J5223">
        <v>590187</v>
      </c>
      <c r="K5223" t="s">
        <v>13</v>
      </c>
      <c r="L5223" t="s">
        <v>10294</v>
      </c>
    </row>
    <row r="5224" spans="1:12" x14ac:dyDescent="0.3">
      <c r="A5224" t="s">
        <v>10295</v>
      </c>
      <c r="B5224">
        <v>9207996451</v>
      </c>
      <c r="C5224">
        <v>64</v>
      </c>
      <c r="D5224">
        <v>76</v>
      </c>
      <c r="E5224">
        <v>79</v>
      </c>
      <c r="F5224">
        <v>219</v>
      </c>
      <c r="G5224" t="s">
        <v>11</v>
      </c>
      <c r="H5224" t="str">
        <f t="shared" si="81"/>
        <v>Pass</v>
      </c>
      <c r="I5224" t="s">
        <v>12</v>
      </c>
      <c r="J5224">
        <v>521326</v>
      </c>
      <c r="K5224" t="s">
        <v>13</v>
      </c>
      <c r="L5224" t="s">
        <v>10296</v>
      </c>
    </row>
    <row r="5225" spans="1:12" x14ac:dyDescent="0.3">
      <c r="A5225" t="s">
        <v>10297</v>
      </c>
      <c r="B5225">
        <v>9443903932</v>
      </c>
      <c r="C5225">
        <v>73</v>
      </c>
      <c r="D5225">
        <v>33</v>
      </c>
      <c r="E5225">
        <v>17</v>
      </c>
      <c r="F5225">
        <v>123</v>
      </c>
      <c r="G5225" t="s">
        <v>24</v>
      </c>
      <c r="H5225" t="str">
        <f t="shared" si="81"/>
        <v>Pass</v>
      </c>
      <c r="I5225" t="s">
        <v>25</v>
      </c>
      <c r="J5225">
        <v>535272</v>
      </c>
      <c r="K5225" t="s">
        <v>13</v>
      </c>
      <c r="L5225" t="s">
        <v>10298</v>
      </c>
    </row>
    <row r="5226" spans="1:12" x14ac:dyDescent="0.3">
      <c r="A5226" t="s">
        <v>10299</v>
      </c>
      <c r="B5226">
        <v>9379352561</v>
      </c>
      <c r="C5226">
        <v>60</v>
      </c>
      <c r="D5226">
        <v>74</v>
      </c>
      <c r="E5226">
        <v>19</v>
      </c>
      <c r="F5226">
        <v>153</v>
      </c>
      <c r="G5226" t="s">
        <v>20</v>
      </c>
      <c r="H5226" t="str">
        <f t="shared" si="81"/>
        <v>Pass</v>
      </c>
      <c r="I5226" t="s">
        <v>21</v>
      </c>
      <c r="J5226">
        <v>504224</v>
      </c>
      <c r="K5226" t="s">
        <v>13</v>
      </c>
      <c r="L5226" t="s">
        <v>10300</v>
      </c>
    </row>
    <row r="5227" spans="1:12" x14ac:dyDescent="0.3">
      <c r="A5227" t="s">
        <v>10301</v>
      </c>
      <c r="B5227">
        <v>9552289924</v>
      </c>
      <c r="C5227">
        <v>89</v>
      </c>
      <c r="D5227">
        <v>48</v>
      </c>
      <c r="E5227">
        <v>66</v>
      </c>
      <c r="F5227">
        <v>203</v>
      </c>
      <c r="G5227" t="s">
        <v>54</v>
      </c>
      <c r="H5227" t="str">
        <f t="shared" si="81"/>
        <v>Pass</v>
      </c>
      <c r="I5227" t="s">
        <v>55</v>
      </c>
      <c r="J5227">
        <v>558592</v>
      </c>
      <c r="K5227" t="s">
        <v>13</v>
      </c>
      <c r="L5227" t="s">
        <v>10302</v>
      </c>
    </row>
    <row r="5228" spans="1:12" x14ac:dyDescent="0.3">
      <c r="A5228" t="s">
        <v>10303</v>
      </c>
      <c r="B5228">
        <v>9204310035</v>
      </c>
      <c r="C5228">
        <v>93</v>
      </c>
      <c r="D5228">
        <v>35</v>
      </c>
      <c r="E5228">
        <v>21</v>
      </c>
      <c r="F5228">
        <v>149</v>
      </c>
      <c r="G5228" t="s">
        <v>24</v>
      </c>
      <c r="H5228" t="str">
        <f t="shared" si="81"/>
        <v>Pass</v>
      </c>
      <c r="I5228" t="s">
        <v>25</v>
      </c>
      <c r="J5228">
        <v>545205</v>
      </c>
      <c r="K5228" t="s">
        <v>13</v>
      </c>
      <c r="L5228" t="s">
        <v>10304</v>
      </c>
    </row>
    <row r="5229" spans="1:12" x14ac:dyDescent="0.3">
      <c r="A5229" t="s">
        <v>10305</v>
      </c>
      <c r="B5229">
        <v>9469537034</v>
      </c>
      <c r="C5229">
        <v>24</v>
      </c>
      <c r="D5229">
        <v>97</v>
      </c>
      <c r="E5229">
        <v>77</v>
      </c>
      <c r="F5229">
        <v>198</v>
      </c>
      <c r="G5229" t="s">
        <v>54</v>
      </c>
      <c r="H5229" t="str">
        <f t="shared" si="81"/>
        <v>Pass</v>
      </c>
      <c r="I5229" t="s">
        <v>55</v>
      </c>
      <c r="J5229">
        <v>580415</v>
      </c>
      <c r="K5229" t="s">
        <v>13</v>
      </c>
      <c r="L5229" t="s">
        <v>10306</v>
      </c>
    </row>
    <row r="5230" spans="1:12" x14ac:dyDescent="0.3">
      <c r="A5230" t="s">
        <v>10307</v>
      </c>
      <c r="B5230">
        <v>9157243963</v>
      </c>
      <c r="C5230">
        <v>85</v>
      </c>
      <c r="D5230">
        <v>29</v>
      </c>
      <c r="E5230">
        <v>43</v>
      </c>
      <c r="F5230">
        <v>157</v>
      </c>
      <c r="G5230" t="s">
        <v>20</v>
      </c>
      <c r="H5230" t="str">
        <f t="shared" si="81"/>
        <v>Pass</v>
      </c>
      <c r="I5230" t="s">
        <v>21</v>
      </c>
      <c r="J5230">
        <v>577829</v>
      </c>
      <c r="K5230" t="s">
        <v>13</v>
      </c>
      <c r="L5230" t="s">
        <v>10308</v>
      </c>
    </row>
    <row r="5231" spans="1:12" x14ac:dyDescent="0.3">
      <c r="A5231" t="s">
        <v>10309</v>
      </c>
      <c r="B5231">
        <v>9255163017</v>
      </c>
      <c r="C5231">
        <v>24</v>
      </c>
      <c r="D5231">
        <v>99</v>
      </c>
      <c r="E5231">
        <v>97</v>
      </c>
      <c r="F5231">
        <v>220</v>
      </c>
      <c r="G5231" t="s">
        <v>11</v>
      </c>
      <c r="H5231" t="str">
        <f t="shared" si="81"/>
        <v>Pass</v>
      </c>
      <c r="I5231" t="s">
        <v>12</v>
      </c>
      <c r="J5231">
        <v>507250</v>
      </c>
      <c r="K5231" t="s">
        <v>13</v>
      </c>
      <c r="L5231" t="s">
        <v>10310</v>
      </c>
    </row>
    <row r="5232" spans="1:12" x14ac:dyDescent="0.3">
      <c r="A5232" t="s">
        <v>10311</v>
      </c>
      <c r="B5232">
        <v>9620963571</v>
      </c>
      <c r="C5232">
        <v>87</v>
      </c>
      <c r="D5232">
        <v>33</v>
      </c>
      <c r="E5232">
        <v>85</v>
      </c>
      <c r="F5232">
        <v>205</v>
      </c>
      <c r="G5232" t="s">
        <v>54</v>
      </c>
      <c r="H5232" t="str">
        <f t="shared" si="81"/>
        <v>Pass</v>
      </c>
      <c r="I5232" t="s">
        <v>55</v>
      </c>
      <c r="J5232">
        <v>558025</v>
      </c>
      <c r="K5232" t="s">
        <v>13</v>
      </c>
      <c r="L5232" t="s">
        <v>10312</v>
      </c>
    </row>
    <row r="5233" spans="1:12" x14ac:dyDescent="0.3">
      <c r="A5233" t="s">
        <v>10313</v>
      </c>
      <c r="B5233">
        <v>9087868356</v>
      </c>
      <c r="C5233">
        <v>35</v>
      </c>
      <c r="D5233">
        <v>33</v>
      </c>
      <c r="E5233">
        <v>68</v>
      </c>
      <c r="F5233">
        <v>136</v>
      </c>
      <c r="G5233" t="s">
        <v>24</v>
      </c>
      <c r="H5233" t="str">
        <f t="shared" si="81"/>
        <v>Pass</v>
      </c>
      <c r="I5233" t="s">
        <v>25</v>
      </c>
      <c r="J5233">
        <v>518000</v>
      </c>
      <c r="K5233" t="s">
        <v>13</v>
      </c>
      <c r="L5233" t="s">
        <v>10314</v>
      </c>
    </row>
    <row r="5234" spans="1:12" x14ac:dyDescent="0.3">
      <c r="A5234" t="s">
        <v>10315</v>
      </c>
      <c r="B5234">
        <v>9497480755</v>
      </c>
      <c r="C5234">
        <v>49</v>
      </c>
      <c r="D5234">
        <v>91</v>
      </c>
      <c r="E5234">
        <v>47</v>
      </c>
      <c r="F5234">
        <v>187</v>
      </c>
      <c r="G5234" t="s">
        <v>54</v>
      </c>
      <c r="H5234" t="str">
        <f t="shared" si="81"/>
        <v>Pass</v>
      </c>
      <c r="I5234" t="s">
        <v>55</v>
      </c>
      <c r="J5234">
        <v>520775</v>
      </c>
      <c r="K5234" t="s">
        <v>13</v>
      </c>
      <c r="L5234" t="s">
        <v>10316</v>
      </c>
    </row>
    <row r="5235" spans="1:12" x14ac:dyDescent="0.3">
      <c r="A5235" t="s">
        <v>10317</v>
      </c>
      <c r="B5235">
        <v>9813963375</v>
      </c>
      <c r="C5235">
        <v>40</v>
      </c>
      <c r="D5235">
        <v>61</v>
      </c>
      <c r="E5235">
        <v>49</v>
      </c>
      <c r="F5235">
        <v>150</v>
      </c>
      <c r="G5235" t="s">
        <v>24</v>
      </c>
      <c r="H5235" t="str">
        <f t="shared" si="81"/>
        <v>Pass</v>
      </c>
      <c r="I5235" t="s">
        <v>25</v>
      </c>
      <c r="J5235">
        <v>534817</v>
      </c>
      <c r="K5235" t="s">
        <v>13</v>
      </c>
      <c r="L5235" t="s">
        <v>10318</v>
      </c>
    </row>
    <row r="5236" spans="1:12" x14ac:dyDescent="0.3">
      <c r="A5236" t="s">
        <v>10319</v>
      </c>
      <c r="B5236">
        <v>9442030551</v>
      </c>
      <c r="C5236">
        <v>48</v>
      </c>
      <c r="D5236">
        <v>46</v>
      </c>
      <c r="E5236">
        <v>24</v>
      </c>
      <c r="F5236">
        <v>118</v>
      </c>
      <c r="G5236" t="s">
        <v>24</v>
      </c>
      <c r="H5236" t="str">
        <f t="shared" si="81"/>
        <v>Pass</v>
      </c>
      <c r="I5236" t="s">
        <v>25</v>
      </c>
      <c r="J5236">
        <v>594013</v>
      </c>
      <c r="K5236" t="s">
        <v>13</v>
      </c>
      <c r="L5236" t="s">
        <v>10320</v>
      </c>
    </row>
    <row r="5237" spans="1:12" x14ac:dyDescent="0.3">
      <c r="A5237" t="s">
        <v>10321</v>
      </c>
      <c r="B5237">
        <v>9464396727</v>
      </c>
      <c r="C5237">
        <v>29</v>
      </c>
      <c r="D5237">
        <v>22</v>
      </c>
      <c r="E5237">
        <v>34</v>
      </c>
      <c r="F5237">
        <v>85</v>
      </c>
      <c r="G5237" t="s">
        <v>30</v>
      </c>
      <c r="H5237" t="str">
        <f t="shared" si="81"/>
        <v>Fail</v>
      </c>
      <c r="I5237" t="s">
        <v>31</v>
      </c>
      <c r="J5237">
        <v>551951</v>
      </c>
      <c r="K5237" t="s">
        <v>13</v>
      </c>
      <c r="L5237" t="s">
        <v>10322</v>
      </c>
    </row>
    <row r="5238" spans="1:12" x14ac:dyDescent="0.3">
      <c r="A5238" t="s">
        <v>10323</v>
      </c>
      <c r="B5238">
        <v>9956736018</v>
      </c>
      <c r="C5238">
        <v>15</v>
      </c>
      <c r="D5238">
        <v>68</v>
      </c>
      <c r="E5238">
        <v>20</v>
      </c>
      <c r="F5238">
        <v>103</v>
      </c>
      <c r="G5238" t="s">
        <v>24</v>
      </c>
      <c r="H5238" t="str">
        <f t="shared" si="81"/>
        <v>Pass</v>
      </c>
      <c r="I5238" t="s">
        <v>25</v>
      </c>
      <c r="J5238">
        <v>511995</v>
      </c>
      <c r="K5238" t="s">
        <v>13</v>
      </c>
      <c r="L5238" t="s">
        <v>10324</v>
      </c>
    </row>
    <row r="5239" spans="1:12" x14ac:dyDescent="0.3">
      <c r="A5239" t="s">
        <v>10325</v>
      </c>
      <c r="B5239">
        <v>9884434129</v>
      </c>
      <c r="C5239">
        <v>75</v>
      </c>
      <c r="D5239">
        <v>47</v>
      </c>
      <c r="E5239">
        <v>94</v>
      </c>
      <c r="F5239">
        <v>216</v>
      </c>
      <c r="G5239" t="s">
        <v>11</v>
      </c>
      <c r="H5239" t="str">
        <f t="shared" si="81"/>
        <v>Pass</v>
      </c>
      <c r="I5239" t="s">
        <v>12</v>
      </c>
      <c r="J5239">
        <v>575757</v>
      </c>
      <c r="K5239" t="s">
        <v>13</v>
      </c>
      <c r="L5239" t="s">
        <v>10326</v>
      </c>
    </row>
    <row r="5240" spans="1:12" x14ac:dyDescent="0.3">
      <c r="A5240" t="s">
        <v>10327</v>
      </c>
      <c r="B5240">
        <v>9925165423</v>
      </c>
      <c r="C5240">
        <v>80</v>
      </c>
      <c r="D5240">
        <v>38</v>
      </c>
      <c r="E5240">
        <v>13</v>
      </c>
      <c r="F5240">
        <v>131</v>
      </c>
      <c r="G5240" t="s">
        <v>24</v>
      </c>
      <c r="H5240" t="str">
        <f t="shared" si="81"/>
        <v>Pass</v>
      </c>
      <c r="I5240" t="s">
        <v>25</v>
      </c>
      <c r="J5240">
        <v>582741</v>
      </c>
      <c r="K5240" t="s">
        <v>13</v>
      </c>
      <c r="L5240" t="s">
        <v>10328</v>
      </c>
    </row>
    <row r="5241" spans="1:12" x14ac:dyDescent="0.3">
      <c r="A5241" t="s">
        <v>10329</v>
      </c>
      <c r="B5241">
        <v>9501550191</v>
      </c>
      <c r="C5241">
        <v>98</v>
      </c>
      <c r="D5241">
        <v>38</v>
      </c>
      <c r="E5241">
        <v>57</v>
      </c>
      <c r="F5241">
        <v>193</v>
      </c>
      <c r="G5241" t="s">
        <v>54</v>
      </c>
      <c r="H5241" t="str">
        <f t="shared" si="81"/>
        <v>Pass</v>
      </c>
      <c r="I5241" t="s">
        <v>55</v>
      </c>
      <c r="J5241">
        <v>535121</v>
      </c>
      <c r="K5241" t="s">
        <v>13</v>
      </c>
      <c r="L5241" t="s">
        <v>10330</v>
      </c>
    </row>
    <row r="5242" spans="1:12" x14ac:dyDescent="0.3">
      <c r="A5242" t="s">
        <v>10331</v>
      </c>
      <c r="B5242">
        <v>9010223820</v>
      </c>
      <c r="C5242">
        <v>42</v>
      </c>
      <c r="D5242">
        <v>24</v>
      </c>
      <c r="E5242">
        <v>94</v>
      </c>
      <c r="F5242">
        <v>160</v>
      </c>
      <c r="G5242" t="s">
        <v>20</v>
      </c>
      <c r="H5242" t="str">
        <f t="shared" si="81"/>
        <v>Pass</v>
      </c>
      <c r="I5242" t="s">
        <v>21</v>
      </c>
      <c r="J5242">
        <v>578761</v>
      </c>
      <c r="K5242" t="s">
        <v>13</v>
      </c>
      <c r="L5242" t="s">
        <v>10332</v>
      </c>
    </row>
    <row r="5243" spans="1:12" x14ac:dyDescent="0.3">
      <c r="A5243" t="s">
        <v>10333</v>
      </c>
      <c r="B5243">
        <v>9097448300</v>
      </c>
      <c r="C5243">
        <v>73</v>
      </c>
      <c r="D5243">
        <v>15</v>
      </c>
      <c r="E5243">
        <v>38</v>
      </c>
      <c r="F5243">
        <v>126</v>
      </c>
      <c r="G5243" t="s">
        <v>24</v>
      </c>
      <c r="H5243" t="str">
        <f t="shared" si="81"/>
        <v>Pass</v>
      </c>
      <c r="I5243" t="s">
        <v>25</v>
      </c>
      <c r="J5243">
        <v>569018</v>
      </c>
      <c r="K5243" t="s">
        <v>13</v>
      </c>
      <c r="L5243" t="s">
        <v>10334</v>
      </c>
    </row>
    <row r="5244" spans="1:12" x14ac:dyDescent="0.3">
      <c r="A5244" t="s">
        <v>10335</v>
      </c>
      <c r="B5244">
        <v>9665702645</v>
      </c>
      <c r="C5244">
        <v>63</v>
      </c>
      <c r="D5244">
        <v>93</v>
      </c>
      <c r="E5244">
        <v>90</v>
      </c>
      <c r="F5244">
        <v>246</v>
      </c>
      <c r="G5244" t="s">
        <v>16</v>
      </c>
      <c r="H5244" t="str">
        <f t="shared" si="81"/>
        <v>Pass</v>
      </c>
      <c r="I5244" t="s">
        <v>17</v>
      </c>
      <c r="J5244">
        <v>587692</v>
      </c>
      <c r="K5244" t="s">
        <v>13</v>
      </c>
      <c r="L5244" t="s">
        <v>10336</v>
      </c>
    </row>
    <row r="5245" spans="1:12" x14ac:dyDescent="0.3">
      <c r="A5245" t="s">
        <v>10337</v>
      </c>
      <c r="B5245">
        <v>9925946669</v>
      </c>
      <c r="C5245">
        <v>11</v>
      </c>
      <c r="D5245">
        <v>68</v>
      </c>
      <c r="E5245">
        <v>60</v>
      </c>
      <c r="F5245">
        <v>139</v>
      </c>
      <c r="G5245" t="s">
        <v>24</v>
      </c>
      <c r="H5245" t="str">
        <f t="shared" si="81"/>
        <v>Pass</v>
      </c>
      <c r="I5245" t="s">
        <v>25</v>
      </c>
      <c r="J5245">
        <v>561200</v>
      </c>
      <c r="K5245" t="s">
        <v>13</v>
      </c>
      <c r="L5245" t="s">
        <v>10338</v>
      </c>
    </row>
    <row r="5246" spans="1:12" x14ac:dyDescent="0.3">
      <c r="A5246" t="s">
        <v>973</v>
      </c>
      <c r="B5246">
        <v>9901119859</v>
      </c>
      <c r="C5246">
        <v>33</v>
      </c>
      <c r="D5246">
        <v>43</v>
      </c>
      <c r="E5246">
        <v>48</v>
      </c>
      <c r="F5246">
        <v>124</v>
      </c>
      <c r="G5246" t="s">
        <v>24</v>
      </c>
      <c r="H5246" t="str">
        <f t="shared" si="81"/>
        <v>Pass</v>
      </c>
      <c r="I5246" t="s">
        <v>25</v>
      </c>
      <c r="J5246">
        <v>559600</v>
      </c>
      <c r="K5246" t="s">
        <v>13</v>
      </c>
      <c r="L5246" t="s">
        <v>10339</v>
      </c>
    </row>
    <row r="5247" spans="1:12" x14ac:dyDescent="0.3">
      <c r="A5247" t="s">
        <v>10340</v>
      </c>
      <c r="B5247">
        <v>9513131764</v>
      </c>
      <c r="C5247">
        <v>30</v>
      </c>
      <c r="D5247">
        <v>71</v>
      </c>
      <c r="E5247">
        <v>100</v>
      </c>
      <c r="F5247">
        <v>201</v>
      </c>
      <c r="G5247" t="s">
        <v>54</v>
      </c>
      <c r="H5247" t="str">
        <f t="shared" si="81"/>
        <v>Pass</v>
      </c>
      <c r="I5247" t="s">
        <v>55</v>
      </c>
      <c r="J5247">
        <v>544699</v>
      </c>
      <c r="K5247" t="s">
        <v>13</v>
      </c>
      <c r="L5247" t="s">
        <v>10341</v>
      </c>
    </row>
    <row r="5248" spans="1:12" x14ac:dyDescent="0.3">
      <c r="A5248" t="s">
        <v>10342</v>
      </c>
      <c r="B5248">
        <v>9619418014</v>
      </c>
      <c r="C5248">
        <v>22</v>
      </c>
      <c r="D5248">
        <v>38</v>
      </c>
      <c r="E5248">
        <v>81</v>
      </c>
      <c r="F5248">
        <v>141</v>
      </c>
      <c r="G5248" t="s">
        <v>24</v>
      </c>
      <c r="H5248" t="str">
        <f t="shared" si="81"/>
        <v>Pass</v>
      </c>
      <c r="I5248" t="s">
        <v>25</v>
      </c>
      <c r="J5248">
        <v>583628</v>
      </c>
      <c r="K5248" t="s">
        <v>13</v>
      </c>
      <c r="L5248" t="s">
        <v>10343</v>
      </c>
    </row>
    <row r="5249" spans="1:12" x14ac:dyDescent="0.3">
      <c r="A5249" t="s">
        <v>10344</v>
      </c>
      <c r="B5249">
        <v>9508425847</v>
      </c>
      <c r="C5249">
        <v>34</v>
      </c>
      <c r="D5249">
        <v>49</v>
      </c>
      <c r="E5249">
        <v>77</v>
      </c>
      <c r="F5249">
        <v>160</v>
      </c>
      <c r="G5249" t="s">
        <v>20</v>
      </c>
      <c r="H5249" t="str">
        <f t="shared" si="81"/>
        <v>Pass</v>
      </c>
      <c r="I5249" t="s">
        <v>21</v>
      </c>
      <c r="J5249">
        <v>543679</v>
      </c>
      <c r="K5249" t="s">
        <v>13</v>
      </c>
      <c r="L5249" t="s">
        <v>10345</v>
      </c>
    </row>
    <row r="5250" spans="1:12" x14ac:dyDescent="0.3">
      <c r="A5250" t="s">
        <v>10346</v>
      </c>
      <c r="B5250">
        <v>9561652161</v>
      </c>
      <c r="C5250">
        <v>71</v>
      </c>
      <c r="D5250">
        <v>97</v>
      </c>
      <c r="E5250">
        <v>82</v>
      </c>
      <c r="F5250">
        <v>250</v>
      </c>
      <c r="G5250" t="s">
        <v>16</v>
      </c>
      <c r="H5250" t="str">
        <f t="shared" si="81"/>
        <v>Pass</v>
      </c>
      <c r="I5250" t="s">
        <v>17</v>
      </c>
      <c r="J5250">
        <v>592511</v>
      </c>
      <c r="K5250" t="s">
        <v>13</v>
      </c>
      <c r="L5250" t="s">
        <v>10347</v>
      </c>
    </row>
    <row r="5251" spans="1:12" x14ac:dyDescent="0.3">
      <c r="A5251" t="s">
        <v>10348</v>
      </c>
      <c r="B5251">
        <v>9201463212</v>
      </c>
      <c r="C5251">
        <v>54</v>
      </c>
      <c r="D5251">
        <v>27</v>
      </c>
      <c r="E5251">
        <v>23</v>
      </c>
      <c r="F5251">
        <v>104</v>
      </c>
      <c r="G5251" t="s">
        <v>24</v>
      </c>
      <c r="H5251" t="str">
        <f t="shared" ref="H5251:H5314" si="82">IF(G5251="F","Fail", "Pass")</f>
        <v>Pass</v>
      </c>
      <c r="I5251" t="s">
        <v>25</v>
      </c>
      <c r="J5251">
        <v>581638</v>
      </c>
      <c r="K5251" t="s">
        <v>13</v>
      </c>
      <c r="L5251" t="s">
        <v>10349</v>
      </c>
    </row>
    <row r="5252" spans="1:12" x14ac:dyDescent="0.3">
      <c r="A5252" t="s">
        <v>10350</v>
      </c>
      <c r="B5252">
        <v>9503100819</v>
      </c>
      <c r="C5252">
        <v>26</v>
      </c>
      <c r="D5252">
        <v>48</v>
      </c>
      <c r="E5252">
        <v>53</v>
      </c>
      <c r="F5252">
        <v>127</v>
      </c>
      <c r="G5252" t="s">
        <v>24</v>
      </c>
      <c r="H5252" t="str">
        <f t="shared" si="82"/>
        <v>Pass</v>
      </c>
      <c r="I5252" t="s">
        <v>25</v>
      </c>
      <c r="J5252">
        <v>500177</v>
      </c>
      <c r="K5252" t="s">
        <v>13</v>
      </c>
      <c r="L5252" t="s">
        <v>10351</v>
      </c>
    </row>
    <row r="5253" spans="1:12" x14ac:dyDescent="0.3">
      <c r="A5253" t="s">
        <v>10352</v>
      </c>
      <c r="B5253">
        <v>9297794031</v>
      </c>
      <c r="C5253">
        <v>87</v>
      </c>
      <c r="D5253">
        <v>26</v>
      </c>
      <c r="E5253">
        <v>25</v>
      </c>
      <c r="F5253">
        <v>138</v>
      </c>
      <c r="G5253" t="s">
        <v>24</v>
      </c>
      <c r="H5253" t="str">
        <f t="shared" si="82"/>
        <v>Pass</v>
      </c>
      <c r="I5253" t="s">
        <v>25</v>
      </c>
      <c r="J5253">
        <v>582405</v>
      </c>
      <c r="K5253" t="s">
        <v>13</v>
      </c>
      <c r="L5253" t="s">
        <v>10353</v>
      </c>
    </row>
    <row r="5254" spans="1:12" x14ac:dyDescent="0.3">
      <c r="A5254" t="s">
        <v>10354</v>
      </c>
      <c r="B5254">
        <v>9668024476</v>
      </c>
      <c r="C5254">
        <v>73</v>
      </c>
      <c r="D5254">
        <v>19</v>
      </c>
      <c r="E5254">
        <v>47</v>
      </c>
      <c r="F5254">
        <v>139</v>
      </c>
      <c r="G5254" t="s">
        <v>24</v>
      </c>
      <c r="H5254" t="str">
        <f t="shared" si="82"/>
        <v>Pass</v>
      </c>
      <c r="I5254" t="s">
        <v>25</v>
      </c>
      <c r="J5254">
        <v>516776</v>
      </c>
      <c r="K5254" t="s">
        <v>13</v>
      </c>
      <c r="L5254" t="s">
        <v>10355</v>
      </c>
    </row>
    <row r="5255" spans="1:12" x14ac:dyDescent="0.3">
      <c r="A5255" t="s">
        <v>10356</v>
      </c>
      <c r="B5255">
        <v>9842519892</v>
      </c>
      <c r="C5255">
        <v>59</v>
      </c>
      <c r="D5255">
        <v>62</v>
      </c>
      <c r="E5255">
        <v>68</v>
      </c>
      <c r="F5255">
        <v>189</v>
      </c>
      <c r="G5255" t="s">
        <v>54</v>
      </c>
      <c r="H5255" t="str">
        <f t="shared" si="82"/>
        <v>Pass</v>
      </c>
      <c r="I5255" t="s">
        <v>55</v>
      </c>
      <c r="J5255">
        <v>507286</v>
      </c>
      <c r="K5255" t="s">
        <v>13</v>
      </c>
      <c r="L5255" t="s">
        <v>10357</v>
      </c>
    </row>
    <row r="5256" spans="1:12" x14ac:dyDescent="0.3">
      <c r="A5256" t="s">
        <v>10358</v>
      </c>
      <c r="B5256">
        <v>9261943327</v>
      </c>
      <c r="C5256">
        <v>21</v>
      </c>
      <c r="D5256">
        <v>87</v>
      </c>
      <c r="E5256">
        <v>42</v>
      </c>
      <c r="F5256">
        <v>150</v>
      </c>
      <c r="G5256" t="s">
        <v>24</v>
      </c>
      <c r="H5256" t="str">
        <f t="shared" si="82"/>
        <v>Pass</v>
      </c>
      <c r="I5256" t="s">
        <v>25</v>
      </c>
      <c r="J5256">
        <v>560730</v>
      </c>
      <c r="K5256" t="s">
        <v>13</v>
      </c>
      <c r="L5256" t="s">
        <v>10359</v>
      </c>
    </row>
    <row r="5257" spans="1:12" x14ac:dyDescent="0.3">
      <c r="A5257" t="s">
        <v>10360</v>
      </c>
      <c r="B5257">
        <v>9228637331</v>
      </c>
      <c r="C5257">
        <v>62</v>
      </c>
      <c r="D5257">
        <v>19</v>
      </c>
      <c r="E5257">
        <v>54</v>
      </c>
      <c r="F5257">
        <v>135</v>
      </c>
      <c r="G5257" t="s">
        <v>24</v>
      </c>
      <c r="H5257" t="str">
        <f t="shared" si="82"/>
        <v>Pass</v>
      </c>
      <c r="I5257" t="s">
        <v>25</v>
      </c>
      <c r="J5257">
        <v>545268</v>
      </c>
      <c r="K5257" t="s">
        <v>13</v>
      </c>
      <c r="L5257" t="s">
        <v>10361</v>
      </c>
    </row>
    <row r="5258" spans="1:12" x14ac:dyDescent="0.3">
      <c r="A5258" t="s">
        <v>10362</v>
      </c>
      <c r="B5258">
        <v>9487943231</v>
      </c>
      <c r="C5258">
        <v>23</v>
      </c>
      <c r="D5258">
        <v>95</v>
      </c>
      <c r="E5258">
        <v>28</v>
      </c>
      <c r="F5258">
        <v>146</v>
      </c>
      <c r="G5258" t="s">
        <v>24</v>
      </c>
      <c r="H5258" t="str">
        <f t="shared" si="82"/>
        <v>Pass</v>
      </c>
      <c r="I5258" t="s">
        <v>25</v>
      </c>
      <c r="J5258">
        <v>518907</v>
      </c>
      <c r="K5258" t="s">
        <v>13</v>
      </c>
      <c r="L5258" t="s">
        <v>10363</v>
      </c>
    </row>
    <row r="5259" spans="1:12" x14ac:dyDescent="0.3">
      <c r="A5259" t="s">
        <v>10364</v>
      </c>
      <c r="B5259">
        <v>9087699145</v>
      </c>
      <c r="C5259">
        <v>59</v>
      </c>
      <c r="D5259">
        <v>22</v>
      </c>
      <c r="E5259">
        <v>71</v>
      </c>
      <c r="F5259">
        <v>152</v>
      </c>
      <c r="G5259" t="s">
        <v>24</v>
      </c>
      <c r="H5259" t="str">
        <f t="shared" si="82"/>
        <v>Pass</v>
      </c>
      <c r="I5259" t="s">
        <v>25</v>
      </c>
      <c r="J5259">
        <v>567653</v>
      </c>
      <c r="K5259" t="s">
        <v>13</v>
      </c>
      <c r="L5259" t="s">
        <v>10365</v>
      </c>
    </row>
    <row r="5260" spans="1:12" x14ac:dyDescent="0.3">
      <c r="A5260" t="s">
        <v>6484</v>
      </c>
      <c r="B5260">
        <v>9293745015</v>
      </c>
      <c r="C5260">
        <v>55</v>
      </c>
      <c r="D5260">
        <v>79</v>
      </c>
      <c r="E5260">
        <v>79</v>
      </c>
      <c r="F5260">
        <v>213</v>
      </c>
      <c r="G5260" t="s">
        <v>11</v>
      </c>
      <c r="H5260" t="str">
        <f t="shared" si="82"/>
        <v>Pass</v>
      </c>
      <c r="I5260" t="s">
        <v>12</v>
      </c>
      <c r="J5260">
        <v>590200</v>
      </c>
      <c r="K5260" t="s">
        <v>13</v>
      </c>
      <c r="L5260" t="s">
        <v>10366</v>
      </c>
    </row>
    <row r="5261" spans="1:12" x14ac:dyDescent="0.3">
      <c r="A5261" t="s">
        <v>10367</v>
      </c>
      <c r="B5261">
        <v>9014159630</v>
      </c>
      <c r="C5261">
        <v>26</v>
      </c>
      <c r="D5261">
        <v>98</v>
      </c>
      <c r="E5261">
        <v>16</v>
      </c>
      <c r="F5261">
        <v>140</v>
      </c>
      <c r="G5261" t="s">
        <v>24</v>
      </c>
      <c r="H5261" t="str">
        <f t="shared" si="82"/>
        <v>Pass</v>
      </c>
      <c r="I5261" t="s">
        <v>25</v>
      </c>
      <c r="J5261">
        <v>587311</v>
      </c>
      <c r="K5261" t="s">
        <v>13</v>
      </c>
      <c r="L5261" t="s">
        <v>10368</v>
      </c>
    </row>
    <row r="5262" spans="1:12" x14ac:dyDescent="0.3">
      <c r="A5262" t="s">
        <v>10369</v>
      </c>
      <c r="B5262">
        <v>9005227514</v>
      </c>
      <c r="C5262">
        <v>49</v>
      </c>
      <c r="D5262">
        <v>10</v>
      </c>
      <c r="E5262">
        <v>72</v>
      </c>
      <c r="F5262">
        <v>131</v>
      </c>
      <c r="G5262" t="s">
        <v>24</v>
      </c>
      <c r="H5262" t="str">
        <f t="shared" si="82"/>
        <v>Pass</v>
      </c>
      <c r="I5262" t="s">
        <v>25</v>
      </c>
      <c r="J5262">
        <v>515188</v>
      </c>
      <c r="K5262" t="s">
        <v>13</v>
      </c>
      <c r="L5262" t="s">
        <v>10370</v>
      </c>
    </row>
    <row r="5263" spans="1:12" x14ac:dyDescent="0.3">
      <c r="A5263" t="s">
        <v>10371</v>
      </c>
      <c r="B5263">
        <v>9111132137</v>
      </c>
      <c r="C5263">
        <v>61</v>
      </c>
      <c r="D5263">
        <v>71</v>
      </c>
      <c r="E5263">
        <v>14</v>
      </c>
      <c r="F5263">
        <v>146</v>
      </c>
      <c r="G5263" t="s">
        <v>24</v>
      </c>
      <c r="H5263" t="str">
        <f t="shared" si="82"/>
        <v>Pass</v>
      </c>
      <c r="I5263" t="s">
        <v>25</v>
      </c>
      <c r="J5263">
        <v>573848</v>
      </c>
      <c r="K5263" t="s">
        <v>13</v>
      </c>
      <c r="L5263" t="s">
        <v>10372</v>
      </c>
    </row>
    <row r="5264" spans="1:12" x14ac:dyDescent="0.3">
      <c r="A5264" t="s">
        <v>10373</v>
      </c>
      <c r="B5264">
        <v>9245762384</v>
      </c>
      <c r="C5264">
        <v>46</v>
      </c>
      <c r="D5264">
        <v>61</v>
      </c>
      <c r="E5264">
        <v>84</v>
      </c>
      <c r="F5264">
        <v>191</v>
      </c>
      <c r="G5264" t="s">
        <v>54</v>
      </c>
      <c r="H5264" t="str">
        <f t="shared" si="82"/>
        <v>Pass</v>
      </c>
      <c r="I5264" t="s">
        <v>55</v>
      </c>
      <c r="J5264">
        <v>504698</v>
      </c>
      <c r="K5264" t="s">
        <v>13</v>
      </c>
      <c r="L5264" t="s">
        <v>10374</v>
      </c>
    </row>
    <row r="5265" spans="1:12" x14ac:dyDescent="0.3">
      <c r="A5265" t="s">
        <v>10375</v>
      </c>
      <c r="B5265">
        <v>9885270670</v>
      </c>
      <c r="C5265">
        <v>21</v>
      </c>
      <c r="D5265">
        <v>12</v>
      </c>
      <c r="E5265">
        <v>54</v>
      </c>
      <c r="F5265">
        <v>87</v>
      </c>
      <c r="G5265" t="s">
        <v>30</v>
      </c>
      <c r="H5265" t="str">
        <f t="shared" si="82"/>
        <v>Fail</v>
      </c>
      <c r="I5265" t="s">
        <v>31</v>
      </c>
      <c r="J5265">
        <v>513389</v>
      </c>
      <c r="K5265" t="s">
        <v>13</v>
      </c>
      <c r="L5265" t="s">
        <v>10376</v>
      </c>
    </row>
    <row r="5266" spans="1:12" x14ac:dyDescent="0.3">
      <c r="A5266" t="s">
        <v>10377</v>
      </c>
      <c r="B5266">
        <v>9732981566</v>
      </c>
      <c r="C5266">
        <v>90</v>
      </c>
      <c r="D5266">
        <v>97</v>
      </c>
      <c r="E5266">
        <v>68</v>
      </c>
      <c r="F5266">
        <v>255</v>
      </c>
      <c r="G5266" t="s">
        <v>16</v>
      </c>
      <c r="H5266" t="str">
        <f t="shared" si="82"/>
        <v>Pass</v>
      </c>
      <c r="I5266" t="s">
        <v>17</v>
      </c>
      <c r="J5266">
        <v>578889</v>
      </c>
      <c r="K5266" t="s">
        <v>13</v>
      </c>
      <c r="L5266" t="s">
        <v>10378</v>
      </c>
    </row>
    <row r="5267" spans="1:12" x14ac:dyDescent="0.3">
      <c r="A5267" t="s">
        <v>10379</v>
      </c>
      <c r="B5267">
        <v>9892629852</v>
      </c>
      <c r="C5267">
        <v>38</v>
      </c>
      <c r="D5267">
        <v>54</v>
      </c>
      <c r="E5267">
        <v>73</v>
      </c>
      <c r="F5267">
        <v>165</v>
      </c>
      <c r="G5267" t="s">
        <v>20</v>
      </c>
      <c r="H5267" t="str">
        <f t="shared" si="82"/>
        <v>Pass</v>
      </c>
      <c r="I5267" t="s">
        <v>21</v>
      </c>
      <c r="J5267">
        <v>576673</v>
      </c>
      <c r="K5267" t="s">
        <v>13</v>
      </c>
      <c r="L5267" t="s">
        <v>10380</v>
      </c>
    </row>
    <row r="5268" spans="1:12" x14ac:dyDescent="0.3">
      <c r="A5268" t="s">
        <v>10381</v>
      </c>
      <c r="B5268">
        <v>9223534194</v>
      </c>
      <c r="C5268">
        <v>41</v>
      </c>
      <c r="D5268">
        <v>95</v>
      </c>
      <c r="E5268">
        <v>94</v>
      </c>
      <c r="F5268">
        <v>230</v>
      </c>
      <c r="G5268" t="s">
        <v>11</v>
      </c>
      <c r="H5268" t="str">
        <f t="shared" si="82"/>
        <v>Pass</v>
      </c>
      <c r="I5268" t="s">
        <v>12</v>
      </c>
      <c r="J5268">
        <v>563140</v>
      </c>
      <c r="K5268" t="s">
        <v>13</v>
      </c>
      <c r="L5268" t="s">
        <v>10382</v>
      </c>
    </row>
    <row r="5269" spans="1:12" x14ac:dyDescent="0.3">
      <c r="A5269" t="s">
        <v>10383</v>
      </c>
      <c r="B5269">
        <v>9128063918</v>
      </c>
      <c r="C5269">
        <v>37</v>
      </c>
      <c r="D5269">
        <v>68</v>
      </c>
      <c r="E5269">
        <v>36</v>
      </c>
      <c r="F5269">
        <v>141</v>
      </c>
      <c r="G5269" t="s">
        <v>24</v>
      </c>
      <c r="H5269" t="str">
        <f t="shared" si="82"/>
        <v>Pass</v>
      </c>
      <c r="I5269" t="s">
        <v>25</v>
      </c>
      <c r="J5269">
        <v>554758</v>
      </c>
      <c r="K5269" t="s">
        <v>13</v>
      </c>
      <c r="L5269" t="s">
        <v>10384</v>
      </c>
    </row>
    <row r="5270" spans="1:12" x14ac:dyDescent="0.3">
      <c r="A5270" t="s">
        <v>10385</v>
      </c>
      <c r="B5270">
        <v>9215618103</v>
      </c>
      <c r="C5270">
        <v>78</v>
      </c>
      <c r="D5270">
        <v>71</v>
      </c>
      <c r="E5270">
        <v>94</v>
      </c>
      <c r="F5270">
        <v>243</v>
      </c>
      <c r="G5270" t="s">
        <v>16</v>
      </c>
      <c r="H5270" t="str">
        <f t="shared" si="82"/>
        <v>Pass</v>
      </c>
      <c r="I5270" t="s">
        <v>17</v>
      </c>
      <c r="J5270">
        <v>596096</v>
      </c>
      <c r="K5270" t="s">
        <v>13</v>
      </c>
      <c r="L5270" t="s">
        <v>10386</v>
      </c>
    </row>
    <row r="5271" spans="1:12" x14ac:dyDescent="0.3">
      <c r="A5271" t="s">
        <v>10387</v>
      </c>
      <c r="B5271">
        <v>9471742449</v>
      </c>
      <c r="C5271">
        <v>47</v>
      </c>
      <c r="D5271">
        <v>90</v>
      </c>
      <c r="E5271">
        <v>87</v>
      </c>
      <c r="F5271">
        <v>224</v>
      </c>
      <c r="G5271" t="s">
        <v>11</v>
      </c>
      <c r="H5271" t="str">
        <f t="shared" si="82"/>
        <v>Pass</v>
      </c>
      <c r="I5271" t="s">
        <v>12</v>
      </c>
      <c r="J5271">
        <v>575336</v>
      </c>
      <c r="K5271" t="s">
        <v>13</v>
      </c>
      <c r="L5271" t="s">
        <v>10388</v>
      </c>
    </row>
    <row r="5272" spans="1:12" x14ac:dyDescent="0.3">
      <c r="A5272" t="s">
        <v>10389</v>
      </c>
      <c r="B5272">
        <v>9614921283</v>
      </c>
      <c r="C5272">
        <v>53</v>
      </c>
      <c r="D5272">
        <v>70</v>
      </c>
      <c r="E5272">
        <v>26</v>
      </c>
      <c r="F5272">
        <v>149</v>
      </c>
      <c r="G5272" t="s">
        <v>24</v>
      </c>
      <c r="H5272" t="str">
        <f t="shared" si="82"/>
        <v>Pass</v>
      </c>
      <c r="I5272" t="s">
        <v>25</v>
      </c>
      <c r="J5272">
        <v>531972</v>
      </c>
      <c r="K5272" t="s">
        <v>13</v>
      </c>
      <c r="L5272" t="s">
        <v>10390</v>
      </c>
    </row>
    <row r="5273" spans="1:12" x14ac:dyDescent="0.3">
      <c r="A5273" t="s">
        <v>10391</v>
      </c>
      <c r="B5273">
        <v>9589496936</v>
      </c>
      <c r="C5273">
        <v>62</v>
      </c>
      <c r="D5273">
        <v>84</v>
      </c>
      <c r="E5273">
        <v>67</v>
      </c>
      <c r="F5273">
        <v>213</v>
      </c>
      <c r="G5273" t="s">
        <v>11</v>
      </c>
      <c r="H5273" t="str">
        <f t="shared" si="82"/>
        <v>Pass</v>
      </c>
      <c r="I5273" t="s">
        <v>12</v>
      </c>
      <c r="J5273">
        <v>571926</v>
      </c>
      <c r="K5273" t="s">
        <v>13</v>
      </c>
      <c r="L5273" t="s">
        <v>10392</v>
      </c>
    </row>
    <row r="5274" spans="1:12" x14ac:dyDescent="0.3">
      <c r="A5274" t="s">
        <v>10393</v>
      </c>
      <c r="B5274">
        <v>9765858040</v>
      </c>
      <c r="C5274">
        <v>92</v>
      </c>
      <c r="D5274">
        <v>29</v>
      </c>
      <c r="E5274">
        <v>93</v>
      </c>
      <c r="F5274">
        <v>214</v>
      </c>
      <c r="G5274" t="s">
        <v>11</v>
      </c>
      <c r="H5274" t="str">
        <f t="shared" si="82"/>
        <v>Pass</v>
      </c>
      <c r="I5274" t="s">
        <v>12</v>
      </c>
      <c r="J5274">
        <v>508584</v>
      </c>
      <c r="K5274" t="s">
        <v>13</v>
      </c>
      <c r="L5274" t="s">
        <v>10394</v>
      </c>
    </row>
    <row r="5275" spans="1:12" x14ac:dyDescent="0.3">
      <c r="A5275" t="s">
        <v>10395</v>
      </c>
      <c r="B5275">
        <v>9395311084</v>
      </c>
      <c r="C5275">
        <v>51</v>
      </c>
      <c r="D5275">
        <v>50</v>
      </c>
      <c r="E5275">
        <v>63</v>
      </c>
      <c r="F5275">
        <v>164</v>
      </c>
      <c r="G5275" t="s">
        <v>20</v>
      </c>
      <c r="H5275" t="str">
        <f t="shared" si="82"/>
        <v>Pass</v>
      </c>
      <c r="I5275" t="s">
        <v>21</v>
      </c>
      <c r="J5275">
        <v>553527</v>
      </c>
      <c r="K5275" t="s">
        <v>13</v>
      </c>
      <c r="L5275" t="s">
        <v>10396</v>
      </c>
    </row>
    <row r="5276" spans="1:12" x14ac:dyDescent="0.3">
      <c r="A5276" t="s">
        <v>10397</v>
      </c>
      <c r="B5276">
        <v>9382385736</v>
      </c>
      <c r="C5276">
        <v>74</v>
      </c>
      <c r="D5276">
        <v>67</v>
      </c>
      <c r="E5276">
        <v>69</v>
      </c>
      <c r="F5276">
        <v>210</v>
      </c>
      <c r="G5276" t="s">
        <v>54</v>
      </c>
      <c r="H5276" t="str">
        <f t="shared" si="82"/>
        <v>Pass</v>
      </c>
      <c r="I5276" t="s">
        <v>55</v>
      </c>
      <c r="J5276">
        <v>561643</v>
      </c>
      <c r="K5276" t="s">
        <v>13</v>
      </c>
      <c r="L5276" t="s">
        <v>10398</v>
      </c>
    </row>
    <row r="5277" spans="1:12" x14ac:dyDescent="0.3">
      <c r="A5277" t="s">
        <v>10399</v>
      </c>
      <c r="B5277">
        <v>9594448595</v>
      </c>
      <c r="C5277">
        <v>73</v>
      </c>
      <c r="D5277">
        <v>65</v>
      </c>
      <c r="E5277">
        <v>82</v>
      </c>
      <c r="F5277">
        <v>220</v>
      </c>
      <c r="G5277" t="s">
        <v>11</v>
      </c>
      <c r="H5277" t="str">
        <f t="shared" si="82"/>
        <v>Pass</v>
      </c>
      <c r="I5277" t="s">
        <v>12</v>
      </c>
      <c r="J5277">
        <v>571888</v>
      </c>
      <c r="K5277" t="s">
        <v>13</v>
      </c>
      <c r="L5277" t="s">
        <v>10400</v>
      </c>
    </row>
    <row r="5278" spans="1:12" x14ac:dyDescent="0.3">
      <c r="A5278" t="s">
        <v>10401</v>
      </c>
      <c r="B5278">
        <v>9459034501</v>
      </c>
      <c r="C5278">
        <v>30</v>
      </c>
      <c r="D5278">
        <v>36</v>
      </c>
      <c r="E5278">
        <v>71</v>
      </c>
      <c r="F5278">
        <v>137</v>
      </c>
      <c r="G5278" t="s">
        <v>24</v>
      </c>
      <c r="H5278" t="str">
        <f t="shared" si="82"/>
        <v>Pass</v>
      </c>
      <c r="I5278" t="s">
        <v>25</v>
      </c>
      <c r="J5278">
        <v>577504</v>
      </c>
      <c r="K5278" t="s">
        <v>13</v>
      </c>
      <c r="L5278" t="s">
        <v>10402</v>
      </c>
    </row>
    <row r="5279" spans="1:12" x14ac:dyDescent="0.3">
      <c r="A5279" t="s">
        <v>10403</v>
      </c>
      <c r="B5279">
        <v>9801619997</v>
      </c>
      <c r="C5279">
        <v>70</v>
      </c>
      <c r="D5279">
        <v>33</v>
      </c>
      <c r="E5279">
        <v>29</v>
      </c>
      <c r="F5279">
        <v>132</v>
      </c>
      <c r="G5279" t="s">
        <v>24</v>
      </c>
      <c r="H5279" t="str">
        <f t="shared" si="82"/>
        <v>Pass</v>
      </c>
      <c r="I5279" t="s">
        <v>25</v>
      </c>
      <c r="J5279">
        <v>579652</v>
      </c>
      <c r="K5279" t="s">
        <v>13</v>
      </c>
      <c r="L5279" t="s">
        <v>10404</v>
      </c>
    </row>
    <row r="5280" spans="1:12" x14ac:dyDescent="0.3">
      <c r="A5280" t="s">
        <v>10405</v>
      </c>
      <c r="B5280">
        <v>9665337800</v>
      </c>
      <c r="C5280">
        <v>72</v>
      </c>
      <c r="D5280">
        <v>37</v>
      </c>
      <c r="E5280">
        <v>34</v>
      </c>
      <c r="F5280">
        <v>143</v>
      </c>
      <c r="G5280" t="s">
        <v>24</v>
      </c>
      <c r="H5280" t="str">
        <f t="shared" si="82"/>
        <v>Pass</v>
      </c>
      <c r="I5280" t="s">
        <v>25</v>
      </c>
      <c r="J5280">
        <v>577581</v>
      </c>
      <c r="K5280" t="s">
        <v>13</v>
      </c>
      <c r="L5280" t="s">
        <v>10406</v>
      </c>
    </row>
    <row r="5281" spans="1:12" x14ac:dyDescent="0.3">
      <c r="A5281" t="s">
        <v>10407</v>
      </c>
      <c r="B5281">
        <v>9480485505</v>
      </c>
      <c r="C5281">
        <v>63</v>
      </c>
      <c r="D5281">
        <v>91</v>
      </c>
      <c r="E5281">
        <v>28</v>
      </c>
      <c r="F5281">
        <v>182</v>
      </c>
      <c r="G5281" t="s">
        <v>20</v>
      </c>
      <c r="H5281" t="str">
        <f t="shared" si="82"/>
        <v>Pass</v>
      </c>
      <c r="I5281" t="s">
        <v>21</v>
      </c>
      <c r="J5281">
        <v>553158</v>
      </c>
      <c r="K5281" t="s">
        <v>13</v>
      </c>
      <c r="L5281" t="s">
        <v>10408</v>
      </c>
    </row>
    <row r="5282" spans="1:12" x14ac:dyDescent="0.3">
      <c r="A5282" t="s">
        <v>10409</v>
      </c>
      <c r="B5282">
        <v>9895444788</v>
      </c>
      <c r="C5282">
        <v>27</v>
      </c>
      <c r="D5282">
        <v>83</v>
      </c>
      <c r="E5282">
        <v>34</v>
      </c>
      <c r="F5282">
        <v>144</v>
      </c>
      <c r="G5282" t="s">
        <v>24</v>
      </c>
      <c r="H5282" t="str">
        <f t="shared" si="82"/>
        <v>Pass</v>
      </c>
      <c r="I5282" t="s">
        <v>25</v>
      </c>
      <c r="J5282">
        <v>576686</v>
      </c>
      <c r="K5282" t="s">
        <v>13</v>
      </c>
      <c r="L5282" t="s">
        <v>10410</v>
      </c>
    </row>
    <row r="5283" spans="1:12" x14ac:dyDescent="0.3">
      <c r="A5283" t="s">
        <v>10411</v>
      </c>
      <c r="B5283">
        <v>9333752096</v>
      </c>
      <c r="C5283">
        <v>94</v>
      </c>
      <c r="D5283">
        <v>32</v>
      </c>
      <c r="E5283">
        <v>38</v>
      </c>
      <c r="F5283">
        <v>164</v>
      </c>
      <c r="G5283" t="s">
        <v>20</v>
      </c>
      <c r="H5283" t="str">
        <f t="shared" si="82"/>
        <v>Pass</v>
      </c>
      <c r="I5283" t="s">
        <v>21</v>
      </c>
      <c r="J5283">
        <v>565877</v>
      </c>
      <c r="K5283" t="s">
        <v>13</v>
      </c>
      <c r="L5283" t="s">
        <v>10412</v>
      </c>
    </row>
    <row r="5284" spans="1:12" x14ac:dyDescent="0.3">
      <c r="A5284" t="s">
        <v>10413</v>
      </c>
      <c r="B5284">
        <v>9777439248</v>
      </c>
      <c r="C5284">
        <v>82</v>
      </c>
      <c r="D5284">
        <v>61</v>
      </c>
      <c r="E5284">
        <v>69</v>
      </c>
      <c r="F5284">
        <v>212</v>
      </c>
      <c r="G5284" t="s">
        <v>54</v>
      </c>
      <c r="H5284" t="str">
        <f t="shared" si="82"/>
        <v>Pass</v>
      </c>
      <c r="I5284" t="s">
        <v>55</v>
      </c>
      <c r="J5284">
        <v>556839</v>
      </c>
      <c r="K5284" t="s">
        <v>13</v>
      </c>
      <c r="L5284" t="s">
        <v>10414</v>
      </c>
    </row>
    <row r="5285" spans="1:12" x14ac:dyDescent="0.3">
      <c r="A5285" t="s">
        <v>10415</v>
      </c>
      <c r="B5285">
        <v>9249717134</v>
      </c>
      <c r="C5285">
        <v>16</v>
      </c>
      <c r="D5285">
        <v>86</v>
      </c>
      <c r="E5285">
        <v>85</v>
      </c>
      <c r="F5285">
        <v>187</v>
      </c>
      <c r="G5285" t="s">
        <v>54</v>
      </c>
      <c r="H5285" t="str">
        <f t="shared" si="82"/>
        <v>Pass</v>
      </c>
      <c r="I5285" t="s">
        <v>55</v>
      </c>
      <c r="J5285">
        <v>578441</v>
      </c>
      <c r="K5285" t="s">
        <v>13</v>
      </c>
      <c r="L5285" t="s">
        <v>10416</v>
      </c>
    </row>
    <row r="5286" spans="1:12" x14ac:dyDescent="0.3">
      <c r="A5286" t="s">
        <v>10417</v>
      </c>
      <c r="B5286">
        <v>9248058102</v>
      </c>
      <c r="C5286">
        <v>77</v>
      </c>
      <c r="D5286">
        <v>48</v>
      </c>
      <c r="E5286">
        <v>40</v>
      </c>
      <c r="F5286">
        <v>165</v>
      </c>
      <c r="G5286" t="s">
        <v>20</v>
      </c>
      <c r="H5286" t="str">
        <f t="shared" si="82"/>
        <v>Pass</v>
      </c>
      <c r="I5286" t="s">
        <v>21</v>
      </c>
      <c r="J5286">
        <v>582039</v>
      </c>
      <c r="K5286" t="s">
        <v>13</v>
      </c>
      <c r="L5286" t="s">
        <v>10418</v>
      </c>
    </row>
    <row r="5287" spans="1:12" x14ac:dyDescent="0.3">
      <c r="A5287" t="s">
        <v>10419</v>
      </c>
      <c r="B5287">
        <v>9865844538</v>
      </c>
      <c r="C5287">
        <v>89</v>
      </c>
      <c r="D5287">
        <v>83</v>
      </c>
      <c r="E5287">
        <v>74</v>
      </c>
      <c r="F5287">
        <v>246</v>
      </c>
      <c r="G5287" t="s">
        <v>16</v>
      </c>
      <c r="H5287" t="str">
        <f t="shared" si="82"/>
        <v>Pass</v>
      </c>
      <c r="I5287" t="s">
        <v>17</v>
      </c>
      <c r="J5287">
        <v>549575</v>
      </c>
      <c r="K5287" t="s">
        <v>13</v>
      </c>
      <c r="L5287" t="s">
        <v>10420</v>
      </c>
    </row>
    <row r="5288" spans="1:12" x14ac:dyDescent="0.3">
      <c r="A5288" t="s">
        <v>10421</v>
      </c>
      <c r="B5288">
        <v>9753786394</v>
      </c>
      <c r="C5288">
        <v>49</v>
      </c>
      <c r="D5288">
        <v>54</v>
      </c>
      <c r="E5288">
        <v>97</v>
      </c>
      <c r="F5288">
        <v>200</v>
      </c>
      <c r="G5288" t="s">
        <v>54</v>
      </c>
      <c r="H5288" t="str">
        <f t="shared" si="82"/>
        <v>Pass</v>
      </c>
      <c r="I5288" t="s">
        <v>55</v>
      </c>
      <c r="J5288">
        <v>585384</v>
      </c>
      <c r="K5288" t="s">
        <v>13</v>
      </c>
      <c r="L5288" t="s">
        <v>10422</v>
      </c>
    </row>
    <row r="5289" spans="1:12" x14ac:dyDescent="0.3">
      <c r="A5289" t="s">
        <v>10423</v>
      </c>
      <c r="B5289">
        <v>9981006344</v>
      </c>
      <c r="C5289">
        <v>10</v>
      </c>
      <c r="D5289">
        <v>29</v>
      </c>
      <c r="E5289">
        <v>29</v>
      </c>
      <c r="F5289">
        <v>68</v>
      </c>
      <c r="G5289" t="s">
        <v>30</v>
      </c>
      <c r="H5289" t="str">
        <f t="shared" si="82"/>
        <v>Fail</v>
      </c>
      <c r="I5289" t="s">
        <v>31</v>
      </c>
      <c r="J5289">
        <v>556944</v>
      </c>
      <c r="K5289" t="s">
        <v>13</v>
      </c>
      <c r="L5289" t="s">
        <v>10424</v>
      </c>
    </row>
    <row r="5290" spans="1:12" x14ac:dyDescent="0.3">
      <c r="A5290" t="s">
        <v>2255</v>
      </c>
      <c r="B5290">
        <v>9283768050</v>
      </c>
      <c r="C5290">
        <v>14</v>
      </c>
      <c r="D5290">
        <v>36</v>
      </c>
      <c r="E5290">
        <v>37</v>
      </c>
      <c r="F5290">
        <v>87</v>
      </c>
      <c r="G5290" t="s">
        <v>30</v>
      </c>
      <c r="H5290" t="str">
        <f t="shared" si="82"/>
        <v>Fail</v>
      </c>
      <c r="I5290" t="s">
        <v>31</v>
      </c>
      <c r="J5290">
        <v>560233</v>
      </c>
      <c r="K5290" t="s">
        <v>13</v>
      </c>
      <c r="L5290" t="s">
        <v>10425</v>
      </c>
    </row>
    <row r="5291" spans="1:12" x14ac:dyDescent="0.3">
      <c r="A5291" t="s">
        <v>10426</v>
      </c>
      <c r="B5291">
        <v>9495876434</v>
      </c>
      <c r="C5291">
        <v>41</v>
      </c>
      <c r="D5291">
        <v>84</v>
      </c>
      <c r="E5291">
        <v>35</v>
      </c>
      <c r="F5291">
        <v>160</v>
      </c>
      <c r="G5291" t="s">
        <v>20</v>
      </c>
      <c r="H5291" t="str">
        <f t="shared" si="82"/>
        <v>Pass</v>
      </c>
      <c r="I5291" t="s">
        <v>21</v>
      </c>
      <c r="J5291">
        <v>599496</v>
      </c>
      <c r="K5291" t="s">
        <v>13</v>
      </c>
      <c r="L5291" t="s">
        <v>10427</v>
      </c>
    </row>
    <row r="5292" spans="1:12" x14ac:dyDescent="0.3">
      <c r="A5292" t="s">
        <v>10428</v>
      </c>
      <c r="B5292">
        <v>9870561689</v>
      </c>
      <c r="C5292">
        <v>18</v>
      </c>
      <c r="D5292">
        <v>21</v>
      </c>
      <c r="E5292">
        <v>97</v>
      </c>
      <c r="F5292">
        <v>136</v>
      </c>
      <c r="G5292" t="s">
        <v>24</v>
      </c>
      <c r="H5292" t="str">
        <f t="shared" si="82"/>
        <v>Pass</v>
      </c>
      <c r="I5292" t="s">
        <v>25</v>
      </c>
      <c r="J5292">
        <v>525503</v>
      </c>
      <c r="K5292" t="s">
        <v>13</v>
      </c>
      <c r="L5292" t="s">
        <v>10429</v>
      </c>
    </row>
    <row r="5293" spans="1:12" x14ac:dyDescent="0.3">
      <c r="A5293" t="s">
        <v>10430</v>
      </c>
      <c r="B5293">
        <v>9487826854</v>
      </c>
      <c r="C5293">
        <v>18</v>
      </c>
      <c r="D5293">
        <v>66</v>
      </c>
      <c r="E5293">
        <v>85</v>
      </c>
      <c r="F5293">
        <v>169</v>
      </c>
      <c r="G5293" t="s">
        <v>20</v>
      </c>
      <c r="H5293" t="str">
        <f t="shared" si="82"/>
        <v>Pass</v>
      </c>
      <c r="I5293" t="s">
        <v>21</v>
      </c>
      <c r="J5293">
        <v>502736</v>
      </c>
      <c r="K5293" t="s">
        <v>13</v>
      </c>
      <c r="L5293" t="s">
        <v>10431</v>
      </c>
    </row>
    <row r="5294" spans="1:12" x14ac:dyDescent="0.3">
      <c r="A5294" t="s">
        <v>10432</v>
      </c>
      <c r="B5294">
        <v>9000800390</v>
      </c>
      <c r="C5294">
        <v>94</v>
      </c>
      <c r="D5294">
        <v>80</v>
      </c>
      <c r="E5294">
        <v>37</v>
      </c>
      <c r="F5294">
        <v>211</v>
      </c>
      <c r="G5294" t="s">
        <v>54</v>
      </c>
      <c r="H5294" t="str">
        <f t="shared" si="82"/>
        <v>Pass</v>
      </c>
      <c r="I5294" t="s">
        <v>55</v>
      </c>
      <c r="J5294">
        <v>554024</v>
      </c>
      <c r="K5294" t="s">
        <v>13</v>
      </c>
      <c r="L5294" t="s">
        <v>10433</v>
      </c>
    </row>
    <row r="5295" spans="1:12" x14ac:dyDescent="0.3">
      <c r="A5295" t="s">
        <v>10434</v>
      </c>
      <c r="B5295">
        <v>9628204295</v>
      </c>
      <c r="C5295">
        <v>76</v>
      </c>
      <c r="D5295">
        <v>98</v>
      </c>
      <c r="E5295">
        <v>87</v>
      </c>
      <c r="F5295">
        <v>261</v>
      </c>
      <c r="G5295" t="s">
        <v>16</v>
      </c>
      <c r="H5295" t="str">
        <f t="shared" si="82"/>
        <v>Pass</v>
      </c>
      <c r="I5295" t="s">
        <v>17</v>
      </c>
      <c r="J5295">
        <v>579639</v>
      </c>
      <c r="K5295" t="s">
        <v>13</v>
      </c>
      <c r="L5295" t="s">
        <v>10435</v>
      </c>
    </row>
    <row r="5296" spans="1:12" x14ac:dyDescent="0.3">
      <c r="A5296" t="s">
        <v>10436</v>
      </c>
      <c r="B5296">
        <v>9045165457</v>
      </c>
      <c r="C5296">
        <v>52</v>
      </c>
      <c r="D5296">
        <v>16</v>
      </c>
      <c r="E5296">
        <v>14</v>
      </c>
      <c r="F5296">
        <v>82</v>
      </c>
      <c r="G5296" t="s">
        <v>30</v>
      </c>
      <c r="H5296" t="str">
        <f t="shared" si="82"/>
        <v>Fail</v>
      </c>
      <c r="I5296" t="s">
        <v>31</v>
      </c>
      <c r="J5296">
        <v>520532</v>
      </c>
      <c r="K5296" t="s">
        <v>13</v>
      </c>
      <c r="L5296" t="s">
        <v>10437</v>
      </c>
    </row>
    <row r="5297" spans="1:12" x14ac:dyDescent="0.3">
      <c r="A5297" t="s">
        <v>10438</v>
      </c>
      <c r="B5297">
        <v>9140455015</v>
      </c>
      <c r="C5297">
        <v>83</v>
      </c>
      <c r="D5297">
        <v>73</v>
      </c>
      <c r="E5297">
        <v>31</v>
      </c>
      <c r="F5297">
        <v>187</v>
      </c>
      <c r="G5297" t="s">
        <v>54</v>
      </c>
      <c r="H5297" t="str">
        <f t="shared" si="82"/>
        <v>Pass</v>
      </c>
      <c r="I5297" t="s">
        <v>55</v>
      </c>
      <c r="J5297">
        <v>563480</v>
      </c>
      <c r="K5297" t="s">
        <v>13</v>
      </c>
      <c r="L5297" t="s">
        <v>10439</v>
      </c>
    </row>
    <row r="5298" spans="1:12" x14ac:dyDescent="0.3">
      <c r="A5298" t="s">
        <v>10440</v>
      </c>
      <c r="B5298">
        <v>9412452348</v>
      </c>
      <c r="C5298">
        <v>27</v>
      </c>
      <c r="D5298">
        <v>59</v>
      </c>
      <c r="E5298">
        <v>70</v>
      </c>
      <c r="F5298">
        <v>156</v>
      </c>
      <c r="G5298" t="s">
        <v>20</v>
      </c>
      <c r="H5298" t="str">
        <f t="shared" si="82"/>
        <v>Pass</v>
      </c>
      <c r="I5298" t="s">
        <v>21</v>
      </c>
      <c r="J5298">
        <v>595855</v>
      </c>
      <c r="K5298" t="s">
        <v>13</v>
      </c>
      <c r="L5298" t="s">
        <v>10441</v>
      </c>
    </row>
    <row r="5299" spans="1:12" x14ac:dyDescent="0.3">
      <c r="A5299" t="s">
        <v>8552</v>
      </c>
      <c r="B5299">
        <v>9372399736</v>
      </c>
      <c r="C5299">
        <v>17</v>
      </c>
      <c r="D5299">
        <v>30</v>
      </c>
      <c r="E5299">
        <v>59</v>
      </c>
      <c r="F5299">
        <v>106</v>
      </c>
      <c r="G5299" t="s">
        <v>24</v>
      </c>
      <c r="H5299" t="str">
        <f t="shared" si="82"/>
        <v>Pass</v>
      </c>
      <c r="I5299" t="s">
        <v>25</v>
      </c>
      <c r="J5299">
        <v>599626</v>
      </c>
      <c r="K5299" t="s">
        <v>13</v>
      </c>
      <c r="L5299" t="s">
        <v>10442</v>
      </c>
    </row>
    <row r="5300" spans="1:12" x14ac:dyDescent="0.3">
      <c r="A5300" t="s">
        <v>10443</v>
      </c>
      <c r="B5300">
        <v>9487444651</v>
      </c>
      <c r="C5300">
        <v>87</v>
      </c>
      <c r="D5300">
        <v>11</v>
      </c>
      <c r="E5300">
        <v>88</v>
      </c>
      <c r="F5300">
        <v>186</v>
      </c>
      <c r="G5300" t="s">
        <v>54</v>
      </c>
      <c r="H5300" t="str">
        <f t="shared" si="82"/>
        <v>Pass</v>
      </c>
      <c r="I5300" t="s">
        <v>55</v>
      </c>
      <c r="J5300">
        <v>519299</v>
      </c>
      <c r="K5300" t="s">
        <v>13</v>
      </c>
      <c r="L5300" t="s">
        <v>10444</v>
      </c>
    </row>
    <row r="5301" spans="1:12" x14ac:dyDescent="0.3">
      <c r="A5301" t="s">
        <v>10445</v>
      </c>
      <c r="B5301">
        <v>9504294731</v>
      </c>
      <c r="C5301">
        <v>57</v>
      </c>
      <c r="D5301">
        <v>97</v>
      </c>
      <c r="E5301">
        <v>93</v>
      </c>
      <c r="F5301">
        <v>247</v>
      </c>
      <c r="G5301" t="s">
        <v>16</v>
      </c>
      <c r="H5301" t="str">
        <f t="shared" si="82"/>
        <v>Pass</v>
      </c>
      <c r="I5301" t="s">
        <v>17</v>
      </c>
      <c r="J5301">
        <v>506269</v>
      </c>
      <c r="K5301" t="s">
        <v>13</v>
      </c>
      <c r="L5301" t="s">
        <v>10446</v>
      </c>
    </row>
    <row r="5302" spans="1:12" x14ac:dyDescent="0.3">
      <c r="A5302" t="s">
        <v>10447</v>
      </c>
      <c r="B5302">
        <v>9343846417</v>
      </c>
      <c r="C5302">
        <v>73</v>
      </c>
      <c r="D5302">
        <v>43</v>
      </c>
      <c r="E5302">
        <v>68</v>
      </c>
      <c r="F5302">
        <v>184</v>
      </c>
      <c r="G5302" t="s">
        <v>54</v>
      </c>
      <c r="H5302" t="str">
        <f t="shared" si="82"/>
        <v>Pass</v>
      </c>
      <c r="I5302" t="s">
        <v>55</v>
      </c>
      <c r="J5302">
        <v>573457</v>
      </c>
      <c r="K5302" t="s">
        <v>13</v>
      </c>
      <c r="L5302" t="s">
        <v>10448</v>
      </c>
    </row>
    <row r="5303" spans="1:12" x14ac:dyDescent="0.3">
      <c r="A5303" t="s">
        <v>10449</v>
      </c>
      <c r="B5303">
        <v>9470952533</v>
      </c>
      <c r="C5303">
        <v>44</v>
      </c>
      <c r="D5303">
        <v>67</v>
      </c>
      <c r="E5303">
        <v>54</v>
      </c>
      <c r="F5303">
        <v>165</v>
      </c>
      <c r="G5303" t="s">
        <v>20</v>
      </c>
      <c r="H5303" t="str">
        <f t="shared" si="82"/>
        <v>Pass</v>
      </c>
      <c r="I5303" t="s">
        <v>21</v>
      </c>
      <c r="J5303">
        <v>527422</v>
      </c>
      <c r="K5303" t="s">
        <v>13</v>
      </c>
      <c r="L5303" t="s">
        <v>10450</v>
      </c>
    </row>
    <row r="5304" spans="1:12" x14ac:dyDescent="0.3">
      <c r="A5304" t="s">
        <v>10451</v>
      </c>
      <c r="B5304">
        <v>9231877102</v>
      </c>
      <c r="C5304">
        <v>76</v>
      </c>
      <c r="D5304">
        <v>69</v>
      </c>
      <c r="E5304">
        <v>15</v>
      </c>
      <c r="F5304">
        <v>160</v>
      </c>
      <c r="G5304" t="s">
        <v>20</v>
      </c>
      <c r="H5304" t="str">
        <f t="shared" si="82"/>
        <v>Pass</v>
      </c>
      <c r="I5304" t="s">
        <v>21</v>
      </c>
      <c r="J5304">
        <v>518467</v>
      </c>
      <c r="K5304" t="s">
        <v>13</v>
      </c>
      <c r="L5304" t="s">
        <v>10452</v>
      </c>
    </row>
    <row r="5305" spans="1:12" x14ac:dyDescent="0.3">
      <c r="A5305" t="s">
        <v>10453</v>
      </c>
      <c r="B5305">
        <v>9030732334</v>
      </c>
      <c r="C5305">
        <v>53</v>
      </c>
      <c r="D5305">
        <v>62</v>
      </c>
      <c r="E5305">
        <v>44</v>
      </c>
      <c r="F5305">
        <v>159</v>
      </c>
      <c r="G5305" t="s">
        <v>20</v>
      </c>
      <c r="H5305" t="str">
        <f t="shared" si="82"/>
        <v>Pass</v>
      </c>
      <c r="I5305" t="s">
        <v>21</v>
      </c>
      <c r="J5305">
        <v>569177</v>
      </c>
      <c r="K5305" t="s">
        <v>13</v>
      </c>
      <c r="L5305" t="s">
        <v>10454</v>
      </c>
    </row>
    <row r="5306" spans="1:12" x14ac:dyDescent="0.3">
      <c r="A5306" t="s">
        <v>10455</v>
      </c>
      <c r="B5306">
        <v>9217778213</v>
      </c>
      <c r="C5306">
        <v>42</v>
      </c>
      <c r="D5306">
        <v>59</v>
      </c>
      <c r="E5306">
        <v>33</v>
      </c>
      <c r="F5306">
        <v>134</v>
      </c>
      <c r="G5306" t="s">
        <v>24</v>
      </c>
      <c r="H5306" t="str">
        <f t="shared" si="82"/>
        <v>Pass</v>
      </c>
      <c r="I5306" t="s">
        <v>25</v>
      </c>
      <c r="J5306">
        <v>504621</v>
      </c>
      <c r="K5306" t="s">
        <v>13</v>
      </c>
      <c r="L5306" t="s">
        <v>10456</v>
      </c>
    </row>
    <row r="5307" spans="1:12" x14ac:dyDescent="0.3">
      <c r="A5307" t="s">
        <v>10457</v>
      </c>
      <c r="B5307">
        <v>9888470473</v>
      </c>
      <c r="C5307">
        <v>43</v>
      </c>
      <c r="D5307">
        <v>47</v>
      </c>
      <c r="E5307">
        <v>80</v>
      </c>
      <c r="F5307">
        <v>170</v>
      </c>
      <c r="G5307" t="s">
        <v>20</v>
      </c>
      <c r="H5307" t="str">
        <f t="shared" si="82"/>
        <v>Pass</v>
      </c>
      <c r="I5307" t="s">
        <v>21</v>
      </c>
      <c r="J5307">
        <v>514212</v>
      </c>
      <c r="K5307" t="s">
        <v>13</v>
      </c>
      <c r="L5307" t="s">
        <v>10458</v>
      </c>
    </row>
    <row r="5308" spans="1:12" x14ac:dyDescent="0.3">
      <c r="A5308" t="s">
        <v>10459</v>
      </c>
      <c r="B5308">
        <v>9613528569</v>
      </c>
      <c r="C5308">
        <v>77</v>
      </c>
      <c r="D5308">
        <v>89</v>
      </c>
      <c r="E5308">
        <v>80</v>
      </c>
      <c r="F5308">
        <v>246</v>
      </c>
      <c r="G5308" t="s">
        <v>16</v>
      </c>
      <c r="H5308" t="str">
        <f t="shared" si="82"/>
        <v>Pass</v>
      </c>
      <c r="I5308" t="s">
        <v>17</v>
      </c>
      <c r="J5308">
        <v>526616</v>
      </c>
      <c r="K5308" t="s">
        <v>13</v>
      </c>
      <c r="L5308" t="s">
        <v>10460</v>
      </c>
    </row>
    <row r="5309" spans="1:12" x14ac:dyDescent="0.3">
      <c r="A5309" t="s">
        <v>8651</v>
      </c>
      <c r="B5309">
        <v>9616529324</v>
      </c>
      <c r="C5309">
        <v>83</v>
      </c>
      <c r="D5309">
        <v>69</v>
      </c>
      <c r="E5309">
        <v>99</v>
      </c>
      <c r="F5309">
        <v>251</v>
      </c>
      <c r="G5309" t="s">
        <v>16</v>
      </c>
      <c r="H5309" t="str">
        <f t="shared" si="82"/>
        <v>Pass</v>
      </c>
      <c r="I5309" t="s">
        <v>17</v>
      </c>
      <c r="J5309">
        <v>567295</v>
      </c>
      <c r="K5309" t="s">
        <v>13</v>
      </c>
      <c r="L5309" t="s">
        <v>10461</v>
      </c>
    </row>
    <row r="5310" spans="1:12" x14ac:dyDescent="0.3">
      <c r="A5310" t="s">
        <v>10462</v>
      </c>
      <c r="B5310">
        <v>9399288038</v>
      </c>
      <c r="C5310">
        <v>43</v>
      </c>
      <c r="D5310">
        <v>86</v>
      </c>
      <c r="E5310">
        <v>91</v>
      </c>
      <c r="F5310">
        <v>220</v>
      </c>
      <c r="G5310" t="s">
        <v>11</v>
      </c>
      <c r="H5310" t="str">
        <f t="shared" si="82"/>
        <v>Pass</v>
      </c>
      <c r="I5310" t="s">
        <v>12</v>
      </c>
      <c r="J5310">
        <v>551530</v>
      </c>
      <c r="K5310" t="s">
        <v>13</v>
      </c>
      <c r="L5310" t="s">
        <v>10463</v>
      </c>
    </row>
    <row r="5311" spans="1:12" x14ac:dyDescent="0.3">
      <c r="A5311" t="s">
        <v>10464</v>
      </c>
      <c r="B5311">
        <v>9948182615</v>
      </c>
      <c r="C5311">
        <v>73</v>
      </c>
      <c r="D5311">
        <v>19</v>
      </c>
      <c r="E5311">
        <v>88</v>
      </c>
      <c r="F5311">
        <v>180</v>
      </c>
      <c r="G5311" t="s">
        <v>20</v>
      </c>
      <c r="H5311" t="str">
        <f t="shared" si="82"/>
        <v>Pass</v>
      </c>
      <c r="I5311" t="s">
        <v>21</v>
      </c>
      <c r="J5311">
        <v>555930</v>
      </c>
      <c r="K5311" t="s">
        <v>13</v>
      </c>
      <c r="L5311" t="s">
        <v>10465</v>
      </c>
    </row>
    <row r="5312" spans="1:12" x14ac:dyDescent="0.3">
      <c r="A5312" t="s">
        <v>10466</v>
      </c>
      <c r="B5312">
        <v>9842274873</v>
      </c>
      <c r="C5312">
        <v>59</v>
      </c>
      <c r="D5312">
        <v>47</v>
      </c>
      <c r="E5312">
        <v>95</v>
      </c>
      <c r="F5312">
        <v>201</v>
      </c>
      <c r="G5312" t="s">
        <v>54</v>
      </c>
      <c r="H5312" t="str">
        <f t="shared" si="82"/>
        <v>Pass</v>
      </c>
      <c r="I5312" t="s">
        <v>55</v>
      </c>
      <c r="J5312">
        <v>593010</v>
      </c>
      <c r="K5312" t="s">
        <v>13</v>
      </c>
      <c r="L5312" t="s">
        <v>10467</v>
      </c>
    </row>
    <row r="5313" spans="1:12" x14ac:dyDescent="0.3">
      <c r="A5313" t="s">
        <v>10468</v>
      </c>
      <c r="B5313">
        <v>9859652322</v>
      </c>
      <c r="C5313">
        <v>56</v>
      </c>
      <c r="D5313">
        <v>16</v>
      </c>
      <c r="E5313">
        <v>67</v>
      </c>
      <c r="F5313">
        <v>139</v>
      </c>
      <c r="G5313" t="s">
        <v>24</v>
      </c>
      <c r="H5313" t="str">
        <f t="shared" si="82"/>
        <v>Pass</v>
      </c>
      <c r="I5313" t="s">
        <v>25</v>
      </c>
      <c r="J5313">
        <v>539494</v>
      </c>
      <c r="K5313" t="s">
        <v>13</v>
      </c>
      <c r="L5313" t="s">
        <v>10469</v>
      </c>
    </row>
    <row r="5314" spans="1:12" x14ac:dyDescent="0.3">
      <c r="A5314" t="s">
        <v>10470</v>
      </c>
      <c r="B5314">
        <v>9856410742</v>
      </c>
      <c r="C5314">
        <v>93</v>
      </c>
      <c r="D5314">
        <v>57</v>
      </c>
      <c r="E5314">
        <v>11</v>
      </c>
      <c r="F5314">
        <v>161</v>
      </c>
      <c r="G5314" t="s">
        <v>20</v>
      </c>
      <c r="H5314" t="str">
        <f t="shared" si="82"/>
        <v>Pass</v>
      </c>
      <c r="I5314" t="s">
        <v>21</v>
      </c>
      <c r="J5314">
        <v>542260</v>
      </c>
      <c r="K5314" t="s">
        <v>13</v>
      </c>
      <c r="L5314" t="s">
        <v>10471</v>
      </c>
    </row>
    <row r="5315" spans="1:12" x14ac:dyDescent="0.3">
      <c r="A5315" t="s">
        <v>10472</v>
      </c>
      <c r="B5315">
        <v>9628296770</v>
      </c>
      <c r="C5315">
        <v>23</v>
      </c>
      <c r="D5315">
        <v>76</v>
      </c>
      <c r="E5315">
        <v>44</v>
      </c>
      <c r="F5315">
        <v>143</v>
      </c>
      <c r="G5315" t="s">
        <v>24</v>
      </c>
      <c r="H5315" t="str">
        <f t="shared" ref="H5315:H5378" si="83">IF(G5315="F","Fail", "Pass")</f>
        <v>Pass</v>
      </c>
      <c r="I5315" t="s">
        <v>25</v>
      </c>
      <c r="J5315">
        <v>579353</v>
      </c>
      <c r="K5315" t="s">
        <v>13</v>
      </c>
      <c r="L5315" t="s">
        <v>10473</v>
      </c>
    </row>
    <row r="5316" spans="1:12" x14ac:dyDescent="0.3">
      <c r="A5316" t="s">
        <v>10474</v>
      </c>
      <c r="B5316">
        <v>9294377796</v>
      </c>
      <c r="C5316">
        <v>54</v>
      </c>
      <c r="D5316">
        <v>87</v>
      </c>
      <c r="E5316">
        <v>93</v>
      </c>
      <c r="F5316">
        <v>234</v>
      </c>
      <c r="G5316" t="s">
        <v>11</v>
      </c>
      <c r="H5316" t="str">
        <f t="shared" si="83"/>
        <v>Pass</v>
      </c>
      <c r="I5316" t="s">
        <v>12</v>
      </c>
      <c r="J5316">
        <v>525929</v>
      </c>
      <c r="K5316" t="s">
        <v>13</v>
      </c>
      <c r="L5316" t="s">
        <v>10475</v>
      </c>
    </row>
    <row r="5317" spans="1:12" x14ac:dyDescent="0.3">
      <c r="A5317" t="s">
        <v>10476</v>
      </c>
      <c r="B5317">
        <v>9667754291</v>
      </c>
      <c r="C5317">
        <v>88</v>
      </c>
      <c r="D5317">
        <v>55</v>
      </c>
      <c r="E5317">
        <v>95</v>
      </c>
      <c r="F5317">
        <v>238</v>
      </c>
      <c r="G5317" t="s">
        <v>11</v>
      </c>
      <c r="H5317" t="str">
        <f t="shared" si="83"/>
        <v>Pass</v>
      </c>
      <c r="I5317" t="s">
        <v>12</v>
      </c>
      <c r="J5317">
        <v>543027</v>
      </c>
      <c r="K5317" t="s">
        <v>13</v>
      </c>
      <c r="L5317" t="s">
        <v>10477</v>
      </c>
    </row>
    <row r="5318" spans="1:12" x14ac:dyDescent="0.3">
      <c r="A5318" t="s">
        <v>10478</v>
      </c>
      <c r="B5318">
        <v>9086138792</v>
      </c>
      <c r="C5318">
        <v>34</v>
      </c>
      <c r="D5318">
        <v>75</v>
      </c>
      <c r="E5318">
        <v>26</v>
      </c>
      <c r="F5318">
        <v>135</v>
      </c>
      <c r="G5318" t="s">
        <v>24</v>
      </c>
      <c r="H5318" t="str">
        <f t="shared" si="83"/>
        <v>Pass</v>
      </c>
      <c r="I5318" t="s">
        <v>25</v>
      </c>
      <c r="J5318">
        <v>564223</v>
      </c>
      <c r="K5318" t="s">
        <v>13</v>
      </c>
      <c r="L5318" t="s">
        <v>10479</v>
      </c>
    </row>
    <row r="5319" spans="1:12" x14ac:dyDescent="0.3">
      <c r="A5319" t="s">
        <v>10480</v>
      </c>
      <c r="B5319">
        <v>9329259978</v>
      </c>
      <c r="C5319">
        <v>24</v>
      </c>
      <c r="D5319">
        <v>56</v>
      </c>
      <c r="E5319">
        <v>83</v>
      </c>
      <c r="F5319">
        <v>163</v>
      </c>
      <c r="G5319" t="s">
        <v>20</v>
      </c>
      <c r="H5319" t="str">
        <f t="shared" si="83"/>
        <v>Pass</v>
      </c>
      <c r="I5319" t="s">
        <v>21</v>
      </c>
      <c r="J5319">
        <v>544158</v>
      </c>
      <c r="K5319" t="s">
        <v>13</v>
      </c>
      <c r="L5319" t="s">
        <v>10481</v>
      </c>
    </row>
    <row r="5320" spans="1:12" x14ac:dyDescent="0.3">
      <c r="A5320" t="s">
        <v>6352</v>
      </c>
      <c r="B5320">
        <v>9860273433</v>
      </c>
      <c r="C5320">
        <v>72</v>
      </c>
      <c r="D5320">
        <v>72</v>
      </c>
      <c r="E5320">
        <v>52</v>
      </c>
      <c r="F5320">
        <v>196</v>
      </c>
      <c r="G5320" t="s">
        <v>54</v>
      </c>
      <c r="H5320" t="str">
        <f t="shared" si="83"/>
        <v>Pass</v>
      </c>
      <c r="I5320" t="s">
        <v>55</v>
      </c>
      <c r="J5320">
        <v>550158</v>
      </c>
      <c r="K5320" t="s">
        <v>13</v>
      </c>
      <c r="L5320" t="s">
        <v>10482</v>
      </c>
    </row>
    <row r="5321" spans="1:12" x14ac:dyDescent="0.3">
      <c r="A5321" t="s">
        <v>10483</v>
      </c>
      <c r="B5321">
        <v>9528098361</v>
      </c>
      <c r="C5321">
        <v>28</v>
      </c>
      <c r="D5321">
        <v>23</v>
      </c>
      <c r="E5321">
        <v>13</v>
      </c>
      <c r="F5321">
        <v>64</v>
      </c>
      <c r="G5321" t="s">
        <v>30</v>
      </c>
      <c r="H5321" t="str">
        <f t="shared" si="83"/>
        <v>Fail</v>
      </c>
      <c r="I5321" t="s">
        <v>31</v>
      </c>
      <c r="J5321">
        <v>562317</v>
      </c>
      <c r="K5321" t="s">
        <v>13</v>
      </c>
      <c r="L5321" t="s">
        <v>10484</v>
      </c>
    </row>
    <row r="5322" spans="1:12" x14ac:dyDescent="0.3">
      <c r="A5322" t="s">
        <v>10485</v>
      </c>
      <c r="B5322">
        <v>9881523987</v>
      </c>
      <c r="C5322">
        <v>86</v>
      </c>
      <c r="D5322">
        <v>74</v>
      </c>
      <c r="E5322">
        <v>93</v>
      </c>
      <c r="F5322">
        <v>253</v>
      </c>
      <c r="G5322" t="s">
        <v>16</v>
      </c>
      <c r="H5322" t="str">
        <f t="shared" si="83"/>
        <v>Pass</v>
      </c>
      <c r="I5322" t="s">
        <v>17</v>
      </c>
      <c r="J5322">
        <v>547472</v>
      </c>
      <c r="K5322" t="s">
        <v>13</v>
      </c>
      <c r="L5322" t="s">
        <v>10486</v>
      </c>
    </row>
    <row r="5323" spans="1:12" x14ac:dyDescent="0.3">
      <c r="A5323" t="s">
        <v>1611</v>
      </c>
      <c r="B5323">
        <v>9019607187</v>
      </c>
      <c r="C5323">
        <v>64</v>
      </c>
      <c r="D5323">
        <v>22</v>
      </c>
      <c r="E5323">
        <v>59</v>
      </c>
      <c r="F5323">
        <v>145</v>
      </c>
      <c r="G5323" t="s">
        <v>24</v>
      </c>
      <c r="H5323" t="str">
        <f t="shared" si="83"/>
        <v>Pass</v>
      </c>
      <c r="I5323" t="s">
        <v>25</v>
      </c>
      <c r="J5323">
        <v>587402</v>
      </c>
      <c r="K5323" t="s">
        <v>13</v>
      </c>
      <c r="L5323" t="s">
        <v>10487</v>
      </c>
    </row>
    <row r="5324" spans="1:12" x14ac:dyDescent="0.3">
      <c r="A5324" t="s">
        <v>10488</v>
      </c>
      <c r="B5324">
        <v>9183529394</v>
      </c>
      <c r="C5324">
        <v>18</v>
      </c>
      <c r="D5324">
        <v>63</v>
      </c>
      <c r="E5324">
        <v>38</v>
      </c>
      <c r="F5324">
        <v>119</v>
      </c>
      <c r="G5324" t="s">
        <v>24</v>
      </c>
      <c r="H5324" t="str">
        <f t="shared" si="83"/>
        <v>Pass</v>
      </c>
      <c r="I5324" t="s">
        <v>25</v>
      </c>
      <c r="J5324">
        <v>562544</v>
      </c>
      <c r="K5324" t="s">
        <v>13</v>
      </c>
      <c r="L5324" t="s">
        <v>10489</v>
      </c>
    </row>
    <row r="5325" spans="1:12" x14ac:dyDescent="0.3">
      <c r="A5325" t="s">
        <v>10490</v>
      </c>
      <c r="B5325">
        <v>9962559306</v>
      </c>
      <c r="C5325">
        <v>14</v>
      </c>
      <c r="D5325">
        <v>70</v>
      </c>
      <c r="E5325">
        <v>28</v>
      </c>
      <c r="F5325">
        <v>112</v>
      </c>
      <c r="G5325" t="s">
        <v>24</v>
      </c>
      <c r="H5325" t="str">
        <f t="shared" si="83"/>
        <v>Pass</v>
      </c>
      <c r="I5325" t="s">
        <v>25</v>
      </c>
      <c r="J5325">
        <v>545535</v>
      </c>
      <c r="K5325" t="s">
        <v>13</v>
      </c>
      <c r="L5325" t="s">
        <v>10491</v>
      </c>
    </row>
    <row r="5326" spans="1:12" x14ac:dyDescent="0.3">
      <c r="A5326" t="s">
        <v>10492</v>
      </c>
      <c r="B5326">
        <v>9346849279</v>
      </c>
      <c r="C5326">
        <v>11</v>
      </c>
      <c r="D5326">
        <v>79</v>
      </c>
      <c r="E5326">
        <v>26</v>
      </c>
      <c r="F5326">
        <v>116</v>
      </c>
      <c r="G5326" t="s">
        <v>24</v>
      </c>
      <c r="H5326" t="str">
        <f t="shared" si="83"/>
        <v>Pass</v>
      </c>
      <c r="I5326" t="s">
        <v>25</v>
      </c>
      <c r="J5326">
        <v>534408</v>
      </c>
      <c r="K5326" t="s">
        <v>13</v>
      </c>
      <c r="L5326" t="s">
        <v>10493</v>
      </c>
    </row>
    <row r="5327" spans="1:12" x14ac:dyDescent="0.3">
      <c r="A5327" t="s">
        <v>10494</v>
      </c>
      <c r="B5327">
        <v>9977123951</v>
      </c>
      <c r="C5327">
        <v>56</v>
      </c>
      <c r="D5327">
        <v>72</v>
      </c>
      <c r="E5327">
        <v>61</v>
      </c>
      <c r="F5327">
        <v>189</v>
      </c>
      <c r="G5327" t="s">
        <v>54</v>
      </c>
      <c r="H5327" t="str">
        <f t="shared" si="83"/>
        <v>Pass</v>
      </c>
      <c r="I5327" t="s">
        <v>55</v>
      </c>
      <c r="J5327">
        <v>567962</v>
      </c>
      <c r="K5327" t="s">
        <v>13</v>
      </c>
      <c r="L5327" t="s">
        <v>10495</v>
      </c>
    </row>
    <row r="5328" spans="1:12" x14ac:dyDescent="0.3">
      <c r="A5328" t="s">
        <v>10496</v>
      </c>
      <c r="B5328">
        <v>9905589108</v>
      </c>
      <c r="C5328">
        <v>21</v>
      </c>
      <c r="D5328">
        <v>45</v>
      </c>
      <c r="E5328">
        <v>75</v>
      </c>
      <c r="F5328">
        <v>141</v>
      </c>
      <c r="G5328" t="s">
        <v>24</v>
      </c>
      <c r="H5328" t="str">
        <f t="shared" si="83"/>
        <v>Pass</v>
      </c>
      <c r="I5328" t="s">
        <v>25</v>
      </c>
      <c r="J5328">
        <v>526578</v>
      </c>
      <c r="K5328" t="s">
        <v>13</v>
      </c>
      <c r="L5328" t="s">
        <v>10497</v>
      </c>
    </row>
    <row r="5329" spans="1:12" x14ac:dyDescent="0.3">
      <c r="A5329" t="s">
        <v>10498</v>
      </c>
      <c r="B5329">
        <v>9685604210</v>
      </c>
      <c r="C5329">
        <v>59</v>
      </c>
      <c r="D5329">
        <v>85</v>
      </c>
      <c r="E5329">
        <v>56</v>
      </c>
      <c r="F5329">
        <v>200</v>
      </c>
      <c r="G5329" t="s">
        <v>54</v>
      </c>
      <c r="H5329" t="str">
        <f t="shared" si="83"/>
        <v>Pass</v>
      </c>
      <c r="I5329" t="s">
        <v>55</v>
      </c>
      <c r="J5329">
        <v>521390</v>
      </c>
      <c r="K5329" t="s">
        <v>13</v>
      </c>
      <c r="L5329" t="s">
        <v>10499</v>
      </c>
    </row>
    <row r="5330" spans="1:12" x14ac:dyDescent="0.3">
      <c r="A5330" t="s">
        <v>10500</v>
      </c>
      <c r="B5330">
        <v>9508086636</v>
      </c>
      <c r="C5330">
        <v>73</v>
      </c>
      <c r="D5330">
        <v>48</v>
      </c>
      <c r="E5330">
        <v>95</v>
      </c>
      <c r="F5330">
        <v>216</v>
      </c>
      <c r="G5330" t="s">
        <v>11</v>
      </c>
      <c r="H5330" t="str">
        <f t="shared" si="83"/>
        <v>Pass</v>
      </c>
      <c r="I5330" t="s">
        <v>12</v>
      </c>
      <c r="J5330">
        <v>519618</v>
      </c>
      <c r="K5330" t="s">
        <v>13</v>
      </c>
      <c r="L5330" t="s">
        <v>10501</v>
      </c>
    </row>
    <row r="5331" spans="1:12" x14ac:dyDescent="0.3">
      <c r="A5331" t="s">
        <v>10502</v>
      </c>
      <c r="B5331">
        <v>9622557078</v>
      </c>
      <c r="C5331">
        <v>21</v>
      </c>
      <c r="D5331">
        <v>16</v>
      </c>
      <c r="E5331">
        <v>75</v>
      </c>
      <c r="F5331">
        <v>112</v>
      </c>
      <c r="G5331" t="s">
        <v>24</v>
      </c>
      <c r="H5331" t="str">
        <f t="shared" si="83"/>
        <v>Pass</v>
      </c>
      <c r="I5331" t="s">
        <v>25</v>
      </c>
      <c r="J5331">
        <v>560684</v>
      </c>
      <c r="K5331" t="s">
        <v>13</v>
      </c>
      <c r="L5331" t="s">
        <v>10503</v>
      </c>
    </row>
    <row r="5332" spans="1:12" x14ac:dyDescent="0.3">
      <c r="A5332" t="s">
        <v>10504</v>
      </c>
      <c r="B5332">
        <v>9683013089</v>
      </c>
      <c r="C5332">
        <v>73</v>
      </c>
      <c r="D5332">
        <v>61</v>
      </c>
      <c r="E5332">
        <v>21</v>
      </c>
      <c r="F5332">
        <v>155</v>
      </c>
      <c r="G5332" t="s">
        <v>20</v>
      </c>
      <c r="H5332" t="str">
        <f t="shared" si="83"/>
        <v>Pass</v>
      </c>
      <c r="I5332" t="s">
        <v>21</v>
      </c>
      <c r="J5332">
        <v>598447</v>
      </c>
      <c r="K5332" t="s">
        <v>13</v>
      </c>
      <c r="L5332" t="s">
        <v>10505</v>
      </c>
    </row>
    <row r="5333" spans="1:12" x14ac:dyDescent="0.3">
      <c r="A5333" t="s">
        <v>10506</v>
      </c>
      <c r="B5333">
        <v>9169749276</v>
      </c>
      <c r="C5333">
        <v>94</v>
      </c>
      <c r="D5333">
        <v>99</v>
      </c>
      <c r="E5333">
        <v>62</v>
      </c>
      <c r="F5333">
        <v>255</v>
      </c>
      <c r="G5333" t="s">
        <v>16</v>
      </c>
      <c r="H5333" t="str">
        <f t="shared" si="83"/>
        <v>Pass</v>
      </c>
      <c r="I5333" t="s">
        <v>17</v>
      </c>
      <c r="J5333">
        <v>596793</v>
      </c>
      <c r="K5333" t="s">
        <v>13</v>
      </c>
      <c r="L5333" t="s">
        <v>10507</v>
      </c>
    </row>
    <row r="5334" spans="1:12" x14ac:dyDescent="0.3">
      <c r="A5334" t="s">
        <v>10508</v>
      </c>
      <c r="B5334">
        <v>9035636987</v>
      </c>
      <c r="C5334">
        <v>35</v>
      </c>
      <c r="D5334">
        <v>34</v>
      </c>
      <c r="E5334">
        <v>46</v>
      </c>
      <c r="F5334">
        <v>115</v>
      </c>
      <c r="G5334" t="s">
        <v>24</v>
      </c>
      <c r="H5334" t="str">
        <f t="shared" si="83"/>
        <v>Pass</v>
      </c>
      <c r="I5334" t="s">
        <v>25</v>
      </c>
      <c r="J5334">
        <v>555513</v>
      </c>
      <c r="K5334" t="s">
        <v>13</v>
      </c>
      <c r="L5334" t="s">
        <v>10509</v>
      </c>
    </row>
    <row r="5335" spans="1:12" x14ac:dyDescent="0.3">
      <c r="A5335" t="s">
        <v>10510</v>
      </c>
      <c r="B5335">
        <v>9500548822</v>
      </c>
      <c r="C5335">
        <v>52</v>
      </c>
      <c r="D5335">
        <v>90</v>
      </c>
      <c r="E5335">
        <v>36</v>
      </c>
      <c r="F5335">
        <v>178</v>
      </c>
      <c r="G5335" t="s">
        <v>20</v>
      </c>
      <c r="H5335" t="str">
        <f t="shared" si="83"/>
        <v>Pass</v>
      </c>
      <c r="I5335" t="s">
        <v>21</v>
      </c>
      <c r="J5335">
        <v>536468</v>
      </c>
      <c r="K5335" t="s">
        <v>13</v>
      </c>
      <c r="L5335" t="s">
        <v>10511</v>
      </c>
    </row>
    <row r="5336" spans="1:12" x14ac:dyDescent="0.3">
      <c r="A5336" t="s">
        <v>10512</v>
      </c>
      <c r="B5336">
        <v>9475752657</v>
      </c>
      <c r="C5336">
        <v>58</v>
      </c>
      <c r="D5336">
        <v>68</v>
      </c>
      <c r="E5336">
        <v>88</v>
      </c>
      <c r="F5336">
        <v>214</v>
      </c>
      <c r="G5336" t="s">
        <v>11</v>
      </c>
      <c r="H5336" t="str">
        <f t="shared" si="83"/>
        <v>Pass</v>
      </c>
      <c r="I5336" t="s">
        <v>12</v>
      </c>
      <c r="J5336">
        <v>576283</v>
      </c>
      <c r="K5336" t="s">
        <v>13</v>
      </c>
      <c r="L5336" t="s">
        <v>10513</v>
      </c>
    </row>
    <row r="5337" spans="1:12" x14ac:dyDescent="0.3">
      <c r="A5337" t="s">
        <v>10514</v>
      </c>
      <c r="B5337">
        <v>9102547559</v>
      </c>
      <c r="C5337">
        <v>33</v>
      </c>
      <c r="D5337">
        <v>10</v>
      </c>
      <c r="E5337">
        <v>70</v>
      </c>
      <c r="F5337">
        <v>113</v>
      </c>
      <c r="G5337" t="s">
        <v>24</v>
      </c>
      <c r="H5337" t="str">
        <f t="shared" si="83"/>
        <v>Pass</v>
      </c>
      <c r="I5337" t="s">
        <v>25</v>
      </c>
      <c r="J5337">
        <v>540963</v>
      </c>
      <c r="K5337" t="s">
        <v>13</v>
      </c>
      <c r="L5337" t="s">
        <v>10515</v>
      </c>
    </row>
    <row r="5338" spans="1:12" x14ac:dyDescent="0.3">
      <c r="A5338" t="s">
        <v>10516</v>
      </c>
      <c r="B5338">
        <v>9670747950</v>
      </c>
      <c r="C5338">
        <v>88</v>
      </c>
      <c r="D5338">
        <v>52</v>
      </c>
      <c r="E5338">
        <v>67</v>
      </c>
      <c r="F5338">
        <v>207</v>
      </c>
      <c r="G5338" t="s">
        <v>54</v>
      </c>
      <c r="H5338" t="str">
        <f t="shared" si="83"/>
        <v>Pass</v>
      </c>
      <c r="I5338" t="s">
        <v>55</v>
      </c>
      <c r="J5338">
        <v>518589</v>
      </c>
      <c r="K5338" t="s">
        <v>13</v>
      </c>
      <c r="L5338" t="s">
        <v>10517</v>
      </c>
    </row>
    <row r="5339" spans="1:12" x14ac:dyDescent="0.3">
      <c r="A5339" t="s">
        <v>10518</v>
      </c>
      <c r="B5339">
        <v>9518976938</v>
      </c>
      <c r="C5339">
        <v>50</v>
      </c>
      <c r="D5339">
        <v>77</v>
      </c>
      <c r="E5339">
        <v>34</v>
      </c>
      <c r="F5339">
        <v>161</v>
      </c>
      <c r="G5339" t="s">
        <v>20</v>
      </c>
      <c r="H5339" t="str">
        <f t="shared" si="83"/>
        <v>Pass</v>
      </c>
      <c r="I5339" t="s">
        <v>21</v>
      </c>
      <c r="J5339">
        <v>571336</v>
      </c>
      <c r="K5339" t="s">
        <v>13</v>
      </c>
      <c r="L5339" t="s">
        <v>10519</v>
      </c>
    </row>
    <row r="5340" spans="1:12" x14ac:dyDescent="0.3">
      <c r="A5340" t="s">
        <v>10520</v>
      </c>
      <c r="B5340">
        <v>9136291819</v>
      </c>
      <c r="C5340">
        <v>40</v>
      </c>
      <c r="D5340">
        <v>14</v>
      </c>
      <c r="E5340">
        <v>67</v>
      </c>
      <c r="F5340">
        <v>121</v>
      </c>
      <c r="G5340" t="s">
        <v>24</v>
      </c>
      <c r="H5340" t="str">
        <f t="shared" si="83"/>
        <v>Pass</v>
      </c>
      <c r="I5340" t="s">
        <v>25</v>
      </c>
      <c r="J5340">
        <v>551430</v>
      </c>
      <c r="K5340" t="s">
        <v>13</v>
      </c>
      <c r="L5340" t="s">
        <v>10521</v>
      </c>
    </row>
    <row r="5341" spans="1:12" x14ac:dyDescent="0.3">
      <c r="A5341" t="s">
        <v>10522</v>
      </c>
      <c r="B5341">
        <v>9431375166</v>
      </c>
      <c r="C5341">
        <v>65</v>
      </c>
      <c r="D5341">
        <v>81</v>
      </c>
      <c r="E5341">
        <v>78</v>
      </c>
      <c r="F5341">
        <v>224</v>
      </c>
      <c r="G5341" t="s">
        <v>11</v>
      </c>
      <c r="H5341" t="str">
        <f t="shared" si="83"/>
        <v>Pass</v>
      </c>
      <c r="I5341" t="s">
        <v>12</v>
      </c>
      <c r="J5341">
        <v>588231</v>
      </c>
      <c r="K5341" t="s">
        <v>13</v>
      </c>
      <c r="L5341" t="s">
        <v>10523</v>
      </c>
    </row>
    <row r="5342" spans="1:12" x14ac:dyDescent="0.3">
      <c r="A5342" t="s">
        <v>10524</v>
      </c>
      <c r="B5342">
        <v>9820284729</v>
      </c>
      <c r="C5342">
        <v>17</v>
      </c>
      <c r="D5342">
        <v>92</v>
      </c>
      <c r="E5342">
        <v>48</v>
      </c>
      <c r="F5342">
        <v>157</v>
      </c>
      <c r="G5342" t="s">
        <v>20</v>
      </c>
      <c r="H5342" t="str">
        <f t="shared" si="83"/>
        <v>Pass</v>
      </c>
      <c r="I5342" t="s">
        <v>21</v>
      </c>
      <c r="J5342">
        <v>542444</v>
      </c>
      <c r="K5342" t="s">
        <v>13</v>
      </c>
      <c r="L5342" t="s">
        <v>10525</v>
      </c>
    </row>
    <row r="5343" spans="1:12" x14ac:dyDescent="0.3">
      <c r="A5343" t="s">
        <v>10526</v>
      </c>
      <c r="B5343">
        <v>9149904193</v>
      </c>
      <c r="C5343">
        <v>72</v>
      </c>
      <c r="D5343">
        <v>41</v>
      </c>
      <c r="E5343">
        <v>74</v>
      </c>
      <c r="F5343">
        <v>187</v>
      </c>
      <c r="G5343" t="s">
        <v>54</v>
      </c>
      <c r="H5343" t="str">
        <f t="shared" si="83"/>
        <v>Pass</v>
      </c>
      <c r="I5343" t="s">
        <v>55</v>
      </c>
      <c r="J5343">
        <v>553261</v>
      </c>
      <c r="K5343" t="s">
        <v>13</v>
      </c>
      <c r="L5343" t="s">
        <v>10527</v>
      </c>
    </row>
    <row r="5344" spans="1:12" x14ac:dyDescent="0.3">
      <c r="A5344" t="s">
        <v>10528</v>
      </c>
      <c r="B5344">
        <v>9498324784</v>
      </c>
      <c r="C5344">
        <v>12</v>
      </c>
      <c r="D5344">
        <v>89</v>
      </c>
      <c r="E5344">
        <v>66</v>
      </c>
      <c r="F5344">
        <v>167</v>
      </c>
      <c r="G5344" t="s">
        <v>20</v>
      </c>
      <c r="H5344" t="str">
        <f t="shared" si="83"/>
        <v>Pass</v>
      </c>
      <c r="I5344" t="s">
        <v>21</v>
      </c>
      <c r="J5344">
        <v>586972</v>
      </c>
      <c r="K5344" t="s">
        <v>13</v>
      </c>
      <c r="L5344" t="s">
        <v>10529</v>
      </c>
    </row>
    <row r="5345" spans="1:12" x14ac:dyDescent="0.3">
      <c r="A5345" t="s">
        <v>10530</v>
      </c>
      <c r="B5345">
        <v>9218672777</v>
      </c>
      <c r="C5345">
        <v>73</v>
      </c>
      <c r="D5345">
        <v>20</v>
      </c>
      <c r="E5345">
        <v>17</v>
      </c>
      <c r="F5345">
        <v>110</v>
      </c>
      <c r="G5345" t="s">
        <v>24</v>
      </c>
      <c r="H5345" t="str">
        <f t="shared" si="83"/>
        <v>Pass</v>
      </c>
      <c r="I5345" t="s">
        <v>25</v>
      </c>
      <c r="J5345">
        <v>534985</v>
      </c>
      <c r="K5345" t="s">
        <v>13</v>
      </c>
      <c r="L5345" t="s">
        <v>10531</v>
      </c>
    </row>
    <row r="5346" spans="1:12" x14ac:dyDescent="0.3">
      <c r="A5346" t="s">
        <v>10532</v>
      </c>
      <c r="B5346">
        <v>9261974749</v>
      </c>
      <c r="C5346">
        <v>47</v>
      </c>
      <c r="D5346">
        <v>84</v>
      </c>
      <c r="E5346">
        <v>80</v>
      </c>
      <c r="F5346">
        <v>211</v>
      </c>
      <c r="G5346" t="s">
        <v>54</v>
      </c>
      <c r="H5346" t="str">
        <f t="shared" si="83"/>
        <v>Pass</v>
      </c>
      <c r="I5346" t="s">
        <v>55</v>
      </c>
      <c r="J5346">
        <v>512740</v>
      </c>
      <c r="K5346" t="s">
        <v>13</v>
      </c>
      <c r="L5346" t="s">
        <v>10533</v>
      </c>
    </row>
    <row r="5347" spans="1:12" x14ac:dyDescent="0.3">
      <c r="A5347" t="s">
        <v>10534</v>
      </c>
      <c r="B5347">
        <v>9234553408</v>
      </c>
      <c r="C5347">
        <v>52</v>
      </c>
      <c r="D5347">
        <v>69</v>
      </c>
      <c r="E5347">
        <v>96</v>
      </c>
      <c r="F5347">
        <v>217</v>
      </c>
      <c r="G5347" t="s">
        <v>11</v>
      </c>
      <c r="H5347" t="str">
        <f t="shared" si="83"/>
        <v>Pass</v>
      </c>
      <c r="I5347" t="s">
        <v>12</v>
      </c>
      <c r="J5347">
        <v>543628</v>
      </c>
      <c r="K5347" t="s">
        <v>13</v>
      </c>
      <c r="L5347" t="s">
        <v>10535</v>
      </c>
    </row>
    <row r="5348" spans="1:12" x14ac:dyDescent="0.3">
      <c r="A5348" t="s">
        <v>10536</v>
      </c>
      <c r="B5348">
        <v>9767596184</v>
      </c>
      <c r="C5348">
        <v>82</v>
      </c>
      <c r="D5348">
        <v>100</v>
      </c>
      <c r="E5348">
        <v>70</v>
      </c>
      <c r="F5348">
        <v>252</v>
      </c>
      <c r="G5348" t="s">
        <v>16</v>
      </c>
      <c r="H5348" t="str">
        <f t="shared" si="83"/>
        <v>Pass</v>
      </c>
      <c r="I5348" t="s">
        <v>17</v>
      </c>
      <c r="J5348">
        <v>532750</v>
      </c>
      <c r="K5348" t="s">
        <v>13</v>
      </c>
      <c r="L5348" t="s">
        <v>10537</v>
      </c>
    </row>
    <row r="5349" spans="1:12" x14ac:dyDescent="0.3">
      <c r="A5349" t="s">
        <v>10538</v>
      </c>
      <c r="B5349">
        <v>9454036756</v>
      </c>
      <c r="C5349">
        <v>80</v>
      </c>
      <c r="D5349">
        <v>46</v>
      </c>
      <c r="E5349">
        <v>22</v>
      </c>
      <c r="F5349">
        <v>148</v>
      </c>
      <c r="G5349" t="s">
        <v>24</v>
      </c>
      <c r="H5349" t="str">
        <f t="shared" si="83"/>
        <v>Pass</v>
      </c>
      <c r="I5349" t="s">
        <v>25</v>
      </c>
      <c r="J5349">
        <v>594283</v>
      </c>
      <c r="K5349" t="s">
        <v>13</v>
      </c>
      <c r="L5349" t="s">
        <v>10539</v>
      </c>
    </row>
    <row r="5350" spans="1:12" x14ac:dyDescent="0.3">
      <c r="A5350" t="s">
        <v>10540</v>
      </c>
      <c r="B5350">
        <v>9782948742</v>
      </c>
      <c r="C5350">
        <v>47</v>
      </c>
      <c r="D5350">
        <v>54</v>
      </c>
      <c r="E5350">
        <v>50</v>
      </c>
      <c r="F5350">
        <v>151</v>
      </c>
      <c r="G5350" t="s">
        <v>24</v>
      </c>
      <c r="H5350" t="str">
        <f t="shared" si="83"/>
        <v>Pass</v>
      </c>
      <c r="I5350" t="s">
        <v>25</v>
      </c>
      <c r="J5350">
        <v>542128</v>
      </c>
      <c r="K5350" t="s">
        <v>13</v>
      </c>
      <c r="L5350" t="s">
        <v>10541</v>
      </c>
    </row>
    <row r="5351" spans="1:12" x14ac:dyDescent="0.3">
      <c r="A5351" t="s">
        <v>10542</v>
      </c>
      <c r="B5351">
        <v>9538421822</v>
      </c>
      <c r="C5351">
        <v>48</v>
      </c>
      <c r="D5351">
        <v>26</v>
      </c>
      <c r="E5351">
        <v>89</v>
      </c>
      <c r="F5351">
        <v>163</v>
      </c>
      <c r="G5351" t="s">
        <v>20</v>
      </c>
      <c r="H5351" t="str">
        <f t="shared" si="83"/>
        <v>Pass</v>
      </c>
      <c r="I5351" t="s">
        <v>21</v>
      </c>
      <c r="J5351">
        <v>516285</v>
      </c>
      <c r="K5351" t="s">
        <v>13</v>
      </c>
      <c r="L5351" t="s">
        <v>10543</v>
      </c>
    </row>
    <row r="5352" spans="1:12" x14ac:dyDescent="0.3">
      <c r="A5352" t="s">
        <v>10544</v>
      </c>
      <c r="B5352">
        <v>9257051926</v>
      </c>
      <c r="C5352">
        <v>43</v>
      </c>
      <c r="D5352">
        <v>84</v>
      </c>
      <c r="E5352">
        <v>22</v>
      </c>
      <c r="F5352">
        <v>149</v>
      </c>
      <c r="G5352" t="s">
        <v>24</v>
      </c>
      <c r="H5352" t="str">
        <f t="shared" si="83"/>
        <v>Pass</v>
      </c>
      <c r="I5352" t="s">
        <v>25</v>
      </c>
      <c r="J5352">
        <v>536850</v>
      </c>
      <c r="K5352" t="s">
        <v>13</v>
      </c>
      <c r="L5352" t="s">
        <v>10545</v>
      </c>
    </row>
    <row r="5353" spans="1:12" x14ac:dyDescent="0.3">
      <c r="A5353" t="s">
        <v>10546</v>
      </c>
      <c r="B5353">
        <v>9030445810</v>
      </c>
      <c r="C5353">
        <v>65</v>
      </c>
      <c r="D5353">
        <v>26</v>
      </c>
      <c r="E5353">
        <v>97</v>
      </c>
      <c r="F5353">
        <v>188</v>
      </c>
      <c r="G5353" t="s">
        <v>54</v>
      </c>
      <c r="H5353" t="str">
        <f t="shared" si="83"/>
        <v>Pass</v>
      </c>
      <c r="I5353" t="s">
        <v>55</v>
      </c>
      <c r="J5353">
        <v>506353</v>
      </c>
      <c r="K5353" t="s">
        <v>13</v>
      </c>
      <c r="L5353" t="s">
        <v>10547</v>
      </c>
    </row>
    <row r="5354" spans="1:12" x14ac:dyDescent="0.3">
      <c r="A5354" t="s">
        <v>10548</v>
      </c>
      <c r="B5354">
        <v>9045511038</v>
      </c>
      <c r="C5354">
        <v>79</v>
      </c>
      <c r="D5354">
        <v>55</v>
      </c>
      <c r="E5354">
        <v>36</v>
      </c>
      <c r="F5354">
        <v>170</v>
      </c>
      <c r="G5354" t="s">
        <v>20</v>
      </c>
      <c r="H5354" t="str">
        <f t="shared" si="83"/>
        <v>Pass</v>
      </c>
      <c r="I5354" t="s">
        <v>21</v>
      </c>
      <c r="J5354">
        <v>544417</v>
      </c>
      <c r="K5354" t="s">
        <v>13</v>
      </c>
      <c r="L5354" t="s">
        <v>10549</v>
      </c>
    </row>
    <row r="5355" spans="1:12" x14ac:dyDescent="0.3">
      <c r="A5355" t="s">
        <v>10550</v>
      </c>
      <c r="B5355">
        <v>9290633484</v>
      </c>
      <c r="C5355">
        <v>59</v>
      </c>
      <c r="D5355">
        <v>84</v>
      </c>
      <c r="E5355">
        <v>59</v>
      </c>
      <c r="F5355">
        <v>202</v>
      </c>
      <c r="G5355" t="s">
        <v>54</v>
      </c>
      <c r="H5355" t="str">
        <f t="shared" si="83"/>
        <v>Pass</v>
      </c>
      <c r="I5355" t="s">
        <v>55</v>
      </c>
      <c r="J5355">
        <v>555196</v>
      </c>
      <c r="K5355" t="s">
        <v>13</v>
      </c>
      <c r="L5355" t="s">
        <v>10551</v>
      </c>
    </row>
    <row r="5356" spans="1:12" x14ac:dyDescent="0.3">
      <c r="A5356" t="s">
        <v>10552</v>
      </c>
      <c r="B5356">
        <v>9134218830</v>
      </c>
      <c r="C5356">
        <v>57</v>
      </c>
      <c r="D5356">
        <v>75</v>
      </c>
      <c r="E5356">
        <v>90</v>
      </c>
      <c r="F5356">
        <v>222</v>
      </c>
      <c r="G5356" t="s">
        <v>11</v>
      </c>
      <c r="H5356" t="str">
        <f t="shared" si="83"/>
        <v>Pass</v>
      </c>
      <c r="I5356" t="s">
        <v>12</v>
      </c>
      <c r="J5356">
        <v>525242</v>
      </c>
      <c r="K5356" t="s">
        <v>13</v>
      </c>
      <c r="L5356" t="s">
        <v>10553</v>
      </c>
    </row>
    <row r="5357" spans="1:12" x14ac:dyDescent="0.3">
      <c r="A5357" t="s">
        <v>10554</v>
      </c>
      <c r="B5357">
        <v>9326391336</v>
      </c>
      <c r="C5357">
        <v>86</v>
      </c>
      <c r="D5357">
        <v>53</v>
      </c>
      <c r="E5357">
        <v>100</v>
      </c>
      <c r="F5357">
        <v>239</v>
      </c>
      <c r="G5357" t="s">
        <v>11</v>
      </c>
      <c r="H5357" t="str">
        <f t="shared" si="83"/>
        <v>Pass</v>
      </c>
      <c r="I5357" t="s">
        <v>12</v>
      </c>
      <c r="J5357">
        <v>586059</v>
      </c>
      <c r="K5357" t="s">
        <v>13</v>
      </c>
      <c r="L5357" t="s">
        <v>10555</v>
      </c>
    </row>
    <row r="5358" spans="1:12" x14ac:dyDescent="0.3">
      <c r="A5358" t="s">
        <v>10556</v>
      </c>
      <c r="B5358">
        <v>9525518378</v>
      </c>
      <c r="C5358">
        <v>92</v>
      </c>
      <c r="D5358">
        <v>28</v>
      </c>
      <c r="E5358">
        <v>41</v>
      </c>
      <c r="F5358">
        <v>161</v>
      </c>
      <c r="G5358" t="s">
        <v>20</v>
      </c>
      <c r="H5358" t="str">
        <f t="shared" si="83"/>
        <v>Pass</v>
      </c>
      <c r="I5358" t="s">
        <v>21</v>
      </c>
      <c r="J5358">
        <v>528922</v>
      </c>
      <c r="K5358" t="s">
        <v>13</v>
      </c>
      <c r="L5358" t="s">
        <v>10557</v>
      </c>
    </row>
    <row r="5359" spans="1:12" x14ac:dyDescent="0.3">
      <c r="A5359" t="s">
        <v>10558</v>
      </c>
      <c r="B5359">
        <v>9602647683</v>
      </c>
      <c r="C5359">
        <v>47</v>
      </c>
      <c r="D5359">
        <v>84</v>
      </c>
      <c r="E5359">
        <v>21</v>
      </c>
      <c r="F5359">
        <v>152</v>
      </c>
      <c r="G5359" t="s">
        <v>24</v>
      </c>
      <c r="H5359" t="str">
        <f t="shared" si="83"/>
        <v>Pass</v>
      </c>
      <c r="I5359" t="s">
        <v>25</v>
      </c>
      <c r="J5359">
        <v>515593</v>
      </c>
      <c r="K5359" t="s">
        <v>13</v>
      </c>
      <c r="L5359" t="s">
        <v>10559</v>
      </c>
    </row>
    <row r="5360" spans="1:12" x14ac:dyDescent="0.3">
      <c r="A5360" t="s">
        <v>2561</v>
      </c>
      <c r="B5360">
        <v>9685621700</v>
      </c>
      <c r="C5360">
        <v>13</v>
      </c>
      <c r="D5360">
        <v>49</v>
      </c>
      <c r="E5360">
        <v>64</v>
      </c>
      <c r="F5360">
        <v>126</v>
      </c>
      <c r="G5360" t="s">
        <v>24</v>
      </c>
      <c r="H5360" t="str">
        <f t="shared" si="83"/>
        <v>Pass</v>
      </c>
      <c r="I5360" t="s">
        <v>25</v>
      </c>
      <c r="J5360">
        <v>536772</v>
      </c>
      <c r="K5360" t="s">
        <v>13</v>
      </c>
      <c r="L5360" t="s">
        <v>10560</v>
      </c>
    </row>
    <row r="5361" spans="1:12" x14ac:dyDescent="0.3">
      <c r="A5361" t="s">
        <v>10561</v>
      </c>
      <c r="B5361">
        <v>9237571801</v>
      </c>
      <c r="C5361">
        <v>26</v>
      </c>
      <c r="D5361">
        <v>73</v>
      </c>
      <c r="E5361">
        <v>91</v>
      </c>
      <c r="F5361">
        <v>190</v>
      </c>
      <c r="G5361" t="s">
        <v>54</v>
      </c>
      <c r="H5361" t="str">
        <f t="shared" si="83"/>
        <v>Pass</v>
      </c>
      <c r="I5361" t="s">
        <v>55</v>
      </c>
      <c r="J5361">
        <v>573375</v>
      </c>
      <c r="K5361" t="s">
        <v>13</v>
      </c>
      <c r="L5361" t="s">
        <v>10562</v>
      </c>
    </row>
    <row r="5362" spans="1:12" x14ac:dyDescent="0.3">
      <c r="A5362" t="s">
        <v>10563</v>
      </c>
      <c r="B5362">
        <v>9964489343</v>
      </c>
      <c r="C5362">
        <v>34</v>
      </c>
      <c r="D5362">
        <v>84</v>
      </c>
      <c r="E5362">
        <v>21</v>
      </c>
      <c r="F5362">
        <v>139</v>
      </c>
      <c r="G5362" t="s">
        <v>24</v>
      </c>
      <c r="H5362" t="str">
        <f t="shared" si="83"/>
        <v>Pass</v>
      </c>
      <c r="I5362" t="s">
        <v>25</v>
      </c>
      <c r="J5362">
        <v>581175</v>
      </c>
      <c r="K5362" t="s">
        <v>13</v>
      </c>
      <c r="L5362" t="s">
        <v>10564</v>
      </c>
    </row>
    <row r="5363" spans="1:12" x14ac:dyDescent="0.3">
      <c r="A5363" t="s">
        <v>10565</v>
      </c>
      <c r="B5363">
        <v>9086660129</v>
      </c>
      <c r="C5363">
        <v>13</v>
      </c>
      <c r="D5363">
        <v>96</v>
      </c>
      <c r="E5363">
        <v>62</v>
      </c>
      <c r="F5363">
        <v>171</v>
      </c>
      <c r="G5363" t="s">
        <v>20</v>
      </c>
      <c r="H5363" t="str">
        <f t="shared" si="83"/>
        <v>Pass</v>
      </c>
      <c r="I5363" t="s">
        <v>21</v>
      </c>
      <c r="J5363">
        <v>508586</v>
      </c>
      <c r="K5363" t="s">
        <v>13</v>
      </c>
      <c r="L5363" t="s">
        <v>10566</v>
      </c>
    </row>
    <row r="5364" spans="1:12" x14ac:dyDescent="0.3">
      <c r="A5364" t="s">
        <v>10567</v>
      </c>
      <c r="B5364">
        <v>9146396298</v>
      </c>
      <c r="C5364">
        <v>45</v>
      </c>
      <c r="D5364">
        <v>94</v>
      </c>
      <c r="E5364">
        <v>42</v>
      </c>
      <c r="F5364">
        <v>181</v>
      </c>
      <c r="G5364" t="s">
        <v>20</v>
      </c>
      <c r="H5364" t="str">
        <f t="shared" si="83"/>
        <v>Pass</v>
      </c>
      <c r="I5364" t="s">
        <v>21</v>
      </c>
      <c r="J5364">
        <v>506457</v>
      </c>
      <c r="K5364" t="s">
        <v>13</v>
      </c>
      <c r="L5364" t="s">
        <v>10568</v>
      </c>
    </row>
    <row r="5365" spans="1:12" x14ac:dyDescent="0.3">
      <c r="A5365" t="s">
        <v>10569</v>
      </c>
      <c r="B5365">
        <v>9291092074</v>
      </c>
      <c r="C5365">
        <v>88</v>
      </c>
      <c r="D5365">
        <v>19</v>
      </c>
      <c r="E5365">
        <v>21</v>
      </c>
      <c r="F5365">
        <v>128</v>
      </c>
      <c r="G5365" t="s">
        <v>24</v>
      </c>
      <c r="H5365" t="str">
        <f t="shared" si="83"/>
        <v>Pass</v>
      </c>
      <c r="I5365" t="s">
        <v>25</v>
      </c>
      <c r="J5365">
        <v>578140</v>
      </c>
      <c r="K5365" t="s">
        <v>13</v>
      </c>
      <c r="L5365" t="s">
        <v>10570</v>
      </c>
    </row>
    <row r="5366" spans="1:12" x14ac:dyDescent="0.3">
      <c r="A5366" t="s">
        <v>10571</v>
      </c>
      <c r="B5366">
        <v>9003888930</v>
      </c>
      <c r="C5366">
        <v>94</v>
      </c>
      <c r="D5366">
        <v>12</v>
      </c>
      <c r="E5366">
        <v>96</v>
      </c>
      <c r="F5366">
        <v>202</v>
      </c>
      <c r="G5366" t="s">
        <v>54</v>
      </c>
      <c r="H5366" t="str">
        <f t="shared" si="83"/>
        <v>Pass</v>
      </c>
      <c r="I5366" t="s">
        <v>55</v>
      </c>
      <c r="J5366">
        <v>581480</v>
      </c>
      <c r="K5366" t="s">
        <v>13</v>
      </c>
      <c r="L5366" t="s">
        <v>10572</v>
      </c>
    </row>
    <row r="5367" spans="1:12" x14ac:dyDescent="0.3">
      <c r="A5367" t="s">
        <v>10573</v>
      </c>
      <c r="B5367">
        <v>9717758427</v>
      </c>
      <c r="C5367">
        <v>17</v>
      </c>
      <c r="D5367">
        <v>81</v>
      </c>
      <c r="E5367">
        <v>29</v>
      </c>
      <c r="F5367">
        <v>127</v>
      </c>
      <c r="G5367" t="s">
        <v>24</v>
      </c>
      <c r="H5367" t="str">
        <f t="shared" si="83"/>
        <v>Pass</v>
      </c>
      <c r="I5367" t="s">
        <v>25</v>
      </c>
      <c r="J5367">
        <v>586921</v>
      </c>
      <c r="K5367" t="s">
        <v>13</v>
      </c>
      <c r="L5367" t="s">
        <v>10574</v>
      </c>
    </row>
    <row r="5368" spans="1:12" x14ac:dyDescent="0.3">
      <c r="A5368" t="s">
        <v>10575</v>
      </c>
      <c r="B5368">
        <v>9074345064</v>
      </c>
      <c r="C5368">
        <v>94</v>
      </c>
      <c r="D5368">
        <v>23</v>
      </c>
      <c r="E5368">
        <v>67</v>
      </c>
      <c r="F5368">
        <v>184</v>
      </c>
      <c r="G5368" t="s">
        <v>54</v>
      </c>
      <c r="H5368" t="str">
        <f t="shared" si="83"/>
        <v>Pass</v>
      </c>
      <c r="I5368" t="s">
        <v>55</v>
      </c>
      <c r="J5368">
        <v>564050</v>
      </c>
      <c r="K5368" t="s">
        <v>13</v>
      </c>
      <c r="L5368" t="s">
        <v>10576</v>
      </c>
    </row>
    <row r="5369" spans="1:12" x14ac:dyDescent="0.3">
      <c r="A5369" t="s">
        <v>10577</v>
      </c>
      <c r="B5369">
        <v>9074820431</v>
      </c>
      <c r="C5369">
        <v>31</v>
      </c>
      <c r="D5369">
        <v>84</v>
      </c>
      <c r="E5369">
        <v>86</v>
      </c>
      <c r="F5369">
        <v>201</v>
      </c>
      <c r="G5369" t="s">
        <v>54</v>
      </c>
      <c r="H5369" t="str">
        <f t="shared" si="83"/>
        <v>Pass</v>
      </c>
      <c r="I5369" t="s">
        <v>55</v>
      </c>
      <c r="J5369">
        <v>512633</v>
      </c>
      <c r="K5369" t="s">
        <v>13</v>
      </c>
      <c r="L5369" t="s">
        <v>10578</v>
      </c>
    </row>
    <row r="5370" spans="1:12" x14ac:dyDescent="0.3">
      <c r="A5370" t="s">
        <v>6864</v>
      </c>
      <c r="B5370">
        <v>9008502093</v>
      </c>
      <c r="C5370">
        <v>57</v>
      </c>
      <c r="D5370">
        <v>34</v>
      </c>
      <c r="E5370">
        <v>33</v>
      </c>
      <c r="F5370">
        <v>124</v>
      </c>
      <c r="G5370" t="s">
        <v>24</v>
      </c>
      <c r="H5370" t="str">
        <f t="shared" si="83"/>
        <v>Pass</v>
      </c>
      <c r="I5370" t="s">
        <v>25</v>
      </c>
      <c r="J5370">
        <v>505348</v>
      </c>
      <c r="K5370" t="s">
        <v>13</v>
      </c>
      <c r="L5370" t="s">
        <v>10579</v>
      </c>
    </row>
    <row r="5371" spans="1:12" x14ac:dyDescent="0.3">
      <c r="A5371" t="s">
        <v>10580</v>
      </c>
      <c r="B5371">
        <v>9632086515</v>
      </c>
      <c r="C5371">
        <v>44</v>
      </c>
      <c r="D5371">
        <v>89</v>
      </c>
      <c r="E5371">
        <v>27</v>
      </c>
      <c r="F5371">
        <v>160</v>
      </c>
      <c r="G5371" t="s">
        <v>20</v>
      </c>
      <c r="H5371" t="str">
        <f t="shared" si="83"/>
        <v>Pass</v>
      </c>
      <c r="I5371" t="s">
        <v>21</v>
      </c>
      <c r="J5371">
        <v>501254</v>
      </c>
      <c r="K5371" t="s">
        <v>13</v>
      </c>
      <c r="L5371" t="s">
        <v>10581</v>
      </c>
    </row>
    <row r="5372" spans="1:12" x14ac:dyDescent="0.3">
      <c r="A5372" t="s">
        <v>10582</v>
      </c>
      <c r="B5372">
        <v>9948756180</v>
      </c>
      <c r="C5372">
        <v>76</v>
      </c>
      <c r="D5372">
        <v>49</v>
      </c>
      <c r="E5372">
        <v>73</v>
      </c>
      <c r="F5372">
        <v>198</v>
      </c>
      <c r="G5372" t="s">
        <v>54</v>
      </c>
      <c r="H5372" t="str">
        <f t="shared" si="83"/>
        <v>Pass</v>
      </c>
      <c r="I5372" t="s">
        <v>55</v>
      </c>
      <c r="J5372">
        <v>525177</v>
      </c>
      <c r="K5372" t="s">
        <v>13</v>
      </c>
      <c r="L5372" t="s">
        <v>10583</v>
      </c>
    </row>
    <row r="5373" spans="1:12" x14ac:dyDescent="0.3">
      <c r="A5373" t="s">
        <v>10584</v>
      </c>
      <c r="B5373">
        <v>9860209751</v>
      </c>
      <c r="C5373">
        <v>65</v>
      </c>
      <c r="D5373">
        <v>69</v>
      </c>
      <c r="E5373">
        <v>89</v>
      </c>
      <c r="F5373">
        <v>223</v>
      </c>
      <c r="G5373" t="s">
        <v>11</v>
      </c>
      <c r="H5373" t="str">
        <f t="shared" si="83"/>
        <v>Pass</v>
      </c>
      <c r="I5373" t="s">
        <v>12</v>
      </c>
      <c r="J5373">
        <v>569786</v>
      </c>
      <c r="K5373" t="s">
        <v>13</v>
      </c>
      <c r="L5373" t="s">
        <v>10585</v>
      </c>
    </row>
    <row r="5374" spans="1:12" x14ac:dyDescent="0.3">
      <c r="A5374" t="s">
        <v>10586</v>
      </c>
      <c r="B5374">
        <v>9778071664</v>
      </c>
      <c r="C5374">
        <v>33</v>
      </c>
      <c r="D5374">
        <v>76</v>
      </c>
      <c r="E5374">
        <v>16</v>
      </c>
      <c r="F5374">
        <v>125</v>
      </c>
      <c r="G5374" t="s">
        <v>24</v>
      </c>
      <c r="H5374" t="str">
        <f t="shared" si="83"/>
        <v>Pass</v>
      </c>
      <c r="I5374" t="s">
        <v>25</v>
      </c>
      <c r="J5374">
        <v>579482</v>
      </c>
      <c r="K5374" t="s">
        <v>13</v>
      </c>
      <c r="L5374" t="s">
        <v>10587</v>
      </c>
    </row>
    <row r="5375" spans="1:12" x14ac:dyDescent="0.3">
      <c r="A5375" t="s">
        <v>10588</v>
      </c>
      <c r="B5375">
        <v>9865176822</v>
      </c>
      <c r="C5375">
        <v>93</v>
      </c>
      <c r="D5375">
        <v>24</v>
      </c>
      <c r="E5375">
        <v>35</v>
      </c>
      <c r="F5375">
        <v>152</v>
      </c>
      <c r="G5375" t="s">
        <v>24</v>
      </c>
      <c r="H5375" t="str">
        <f t="shared" si="83"/>
        <v>Pass</v>
      </c>
      <c r="I5375" t="s">
        <v>25</v>
      </c>
      <c r="J5375">
        <v>548421</v>
      </c>
      <c r="K5375" t="s">
        <v>13</v>
      </c>
      <c r="L5375" t="s">
        <v>10589</v>
      </c>
    </row>
    <row r="5376" spans="1:12" x14ac:dyDescent="0.3">
      <c r="A5376" t="s">
        <v>10590</v>
      </c>
      <c r="B5376">
        <v>9862848979</v>
      </c>
      <c r="C5376">
        <v>35</v>
      </c>
      <c r="D5376">
        <v>64</v>
      </c>
      <c r="E5376">
        <v>12</v>
      </c>
      <c r="F5376">
        <v>111</v>
      </c>
      <c r="G5376" t="s">
        <v>24</v>
      </c>
      <c r="H5376" t="str">
        <f t="shared" si="83"/>
        <v>Pass</v>
      </c>
      <c r="I5376" t="s">
        <v>25</v>
      </c>
      <c r="J5376">
        <v>594518</v>
      </c>
      <c r="K5376" t="s">
        <v>13</v>
      </c>
      <c r="L5376" t="s">
        <v>10591</v>
      </c>
    </row>
    <row r="5377" spans="1:12" x14ac:dyDescent="0.3">
      <c r="A5377" t="s">
        <v>10592</v>
      </c>
      <c r="B5377">
        <v>9357896632</v>
      </c>
      <c r="C5377">
        <v>66</v>
      </c>
      <c r="D5377">
        <v>11</v>
      </c>
      <c r="E5377">
        <v>49</v>
      </c>
      <c r="F5377">
        <v>126</v>
      </c>
      <c r="G5377" t="s">
        <v>24</v>
      </c>
      <c r="H5377" t="str">
        <f t="shared" si="83"/>
        <v>Pass</v>
      </c>
      <c r="I5377" t="s">
        <v>25</v>
      </c>
      <c r="J5377">
        <v>521093</v>
      </c>
      <c r="K5377" t="s">
        <v>13</v>
      </c>
      <c r="L5377" t="s">
        <v>10593</v>
      </c>
    </row>
    <row r="5378" spans="1:12" x14ac:dyDescent="0.3">
      <c r="A5378" t="s">
        <v>10594</v>
      </c>
      <c r="B5378">
        <v>9723142542</v>
      </c>
      <c r="C5378">
        <v>67</v>
      </c>
      <c r="D5378">
        <v>77</v>
      </c>
      <c r="E5378">
        <v>88</v>
      </c>
      <c r="F5378">
        <v>232</v>
      </c>
      <c r="G5378" t="s">
        <v>11</v>
      </c>
      <c r="H5378" t="str">
        <f t="shared" si="83"/>
        <v>Pass</v>
      </c>
      <c r="I5378" t="s">
        <v>12</v>
      </c>
      <c r="J5378">
        <v>558200</v>
      </c>
      <c r="K5378" t="s">
        <v>13</v>
      </c>
      <c r="L5378" t="s">
        <v>10595</v>
      </c>
    </row>
    <row r="5379" spans="1:12" x14ac:dyDescent="0.3">
      <c r="A5379" t="s">
        <v>10596</v>
      </c>
      <c r="B5379">
        <v>9173077684</v>
      </c>
      <c r="C5379">
        <v>65</v>
      </c>
      <c r="D5379">
        <v>60</v>
      </c>
      <c r="E5379">
        <v>13</v>
      </c>
      <c r="F5379">
        <v>138</v>
      </c>
      <c r="G5379" t="s">
        <v>24</v>
      </c>
      <c r="H5379" t="str">
        <f t="shared" ref="H5379:H5442" si="84">IF(G5379="F","Fail", "Pass")</f>
        <v>Pass</v>
      </c>
      <c r="I5379" t="s">
        <v>25</v>
      </c>
      <c r="J5379">
        <v>544062</v>
      </c>
      <c r="K5379" t="s">
        <v>13</v>
      </c>
      <c r="L5379" t="s">
        <v>10597</v>
      </c>
    </row>
    <row r="5380" spans="1:12" x14ac:dyDescent="0.3">
      <c r="A5380" t="s">
        <v>10598</v>
      </c>
      <c r="B5380">
        <v>9240302625</v>
      </c>
      <c r="C5380">
        <v>44</v>
      </c>
      <c r="D5380">
        <v>26</v>
      </c>
      <c r="E5380">
        <v>51</v>
      </c>
      <c r="F5380">
        <v>121</v>
      </c>
      <c r="G5380" t="s">
        <v>24</v>
      </c>
      <c r="H5380" t="str">
        <f t="shared" si="84"/>
        <v>Pass</v>
      </c>
      <c r="I5380" t="s">
        <v>25</v>
      </c>
      <c r="J5380">
        <v>519198</v>
      </c>
      <c r="K5380" t="s">
        <v>13</v>
      </c>
      <c r="L5380" t="s">
        <v>10599</v>
      </c>
    </row>
    <row r="5381" spans="1:12" x14ac:dyDescent="0.3">
      <c r="A5381" t="s">
        <v>8704</v>
      </c>
      <c r="B5381">
        <v>9827572275</v>
      </c>
      <c r="C5381">
        <v>43</v>
      </c>
      <c r="D5381">
        <v>10</v>
      </c>
      <c r="E5381">
        <v>24</v>
      </c>
      <c r="F5381">
        <v>77</v>
      </c>
      <c r="G5381" t="s">
        <v>30</v>
      </c>
      <c r="H5381" t="str">
        <f t="shared" si="84"/>
        <v>Fail</v>
      </c>
      <c r="I5381" t="s">
        <v>31</v>
      </c>
      <c r="J5381">
        <v>532809</v>
      </c>
      <c r="K5381" t="s">
        <v>13</v>
      </c>
      <c r="L5381" t="s">
        <v>10600</v>
      </c>
    </row>
    <row r="5382" spans="1:12" x14ac:dyDescent="0.3">
      <c r="A5382" t="s">
        <v>3490</v>
      </c>
      <c r="B5382">
        <v>9542662066</v>
      </c>
      <c r="C5382">
        <v>16</v>
      </c>
      <c r="D5382">
        <v>12</v>
      </c>
      <c r="E5382">
        <v>22</v>
      </c>
      <c r="F5382">
        <v>50</v>
      </c>
      <c r="G5382" t="s">
        <v>30</v>
      </c>
      <c r="H5382" t="str">
        <f t="shared" si="84"/>
        <v>Fail</v>
      </c>
      <c r="I5382" t="s">
        <v>31</v>
      </c>
      <c r="J5382">
        <v>584097</v>
      </c>
      <c r="K5382" t="s">
        <v>13</v>
      </c>
      <c r="L5382" t="s">
        <v>10601</v>
      </c>
    </row>
    <row r="5383" spans="1:12" x14ac:dyDescent="0.3">
      <c r="A5383" t="s">
        <v>10602</v>
      </c>
      <c r="B5383">
        <v>9457504477</v>
      </c>
      <c r="C5383">
        <v>90</v>
      </c>
      <c r="D5383">
        <v>43</v>
      </c>
      <c r="E5383">
        <v>53</v>
      </c>
      <c r="F5383">
        <v>186</v>
      </c>
      <c r="G5383" t="s">
        <v>54</v>
      </c>
      <c r="H5383" t="str">
        <f t="shared" si="84"/>
        <v>Pass</v>
      </c>
      <c r="I5383" t="s">
        <v>55</v>
      </c>
      <c r="J5383">
        <v>568395</v>
      </c>
      <c r="K5383" t="s">
        <v>13</v>
      </c>
      <c r="L5383" t="s">
        <v>10603</v>
      </c>
    </row>
    <row r="5384" spans="1:12" x14ac:dyDescent="0.3">
      <c r="A5384" t="s">
        <v>10604</v>
      </c>
      <c r="B5384">
        <v>9952186782</v>
      </c>
      <c r="C5384">
        <v>84</v>
      </c>
      <c r="D5384">
        <v>23</v>
      </c>
      <c r="E5384">
        <v>23</v>
      </c>
      <c r="F5384">
        <v>130</v>
      </c>
      <c r="G5384" t="s">
        <v>24</v>
      </c>
      <c r="H5384" t="str">
        <f t="shared" si="84"/>
        <v>Pass</v>
      </c>
      <c r="I5384" t="s">
        <v>25</v>
      </c>
      <c r="J5384">
        <v>556400</v>
      </c>
      <c r="K5384" t="s">
        <v>13</v>
      </c>
      <c r="L5384" t="s">
        <v>10605</v>
      </c>
    </row>
    <row r="5385" spans="1:12" x14ac:dyDescent="0.3">
      <c r="A5385" t="s">
        <v>10606</v>
      </c>
      <c r="B5385">
        <v>9828664207</v>
      </c>
      <c r="C5385">
        <v>39</v>
      </c>
      <c r="D5385">
        <v>59</v>
      </c>
      <c r="E5385">
        <v>27</v>
      </c>
      <c r="F5385">
        <v>125</v>
      </c>
      <c r="G5385" t="s">
        <v>24</v>
      </c>
      <c r="H5385" t="str">
        <f t="shared" si="84"/>
        <v>Pass</v>
      </c>
      <c r="I5385" t="s">
        <v>25</v>
      </c>
      <c r="J5385">
        <v>568955</v>
      </c>
      <c r="K5385" t="s">
        <v>13</v>
      </c>
      <c r="L5385" t="s">
        <v>10607</v>
      </c>
    </row>
    <row r="5386" spans="1:12" x14ac:dyDescent="0.3">
      <c r="A5386" t="s">
        <v>10608</v>
      </c>
      <c r="B5386">
        <v>9679546737</v>
      </c>
      <c r="C5386">
        <v>85</v>
      </c>
      <c r="D5386">
        <v>75</v>
      </c>
      <c r="E5386">
        <v>43</v>
      </c>
      <c r="F5386">
        <v>203</v>
      </c>
      <c r="G5386" t="s">
        <v>54</v>
      </c>
      <c r="H5386" t="str">
        <f t="shared" si="84"/>
        <v>Pass</v>
      </c>
      <c r="I5386" t="s">
        <v>55</v>
      </c>
      <c r="J5386">
        <v>586736</v>
      </c>
      <c r="K5386" t="s">
        <v>13</v>
      </c>
      <c r="L5386" t="s">
        <v>10609</v>
      </c>
    </row>
    <row r="5387" spans="1:12" x14ac:dyDescent="0.3">
      <c r="A5387" t="s">
        <v>10610</v>
      </c>
      <c r="B5387">
        <v>9617670807</v>
      </c>
      <c r="C5387">
        <v>14</v>
      </c>
      <c r="D5387">
        <v>37</v>
      </c>
      <c r="E5387">
        <v>92</v>
      </c>
      <c r="F5387">
        <v>143</v>
      </c>
      <c r="G5387" t="s">
        <v>24</v>
      </c>
      <c r="H5387" t="str">
        <f t="shared" si="84"/>
        <v>Pass</v>
      </c>
      <c r="I5387" t="s">
        <v>25</v>
      </c>
      <c r="J5387">
        <v>515660</v>
      </c>
      <c r="K5387" t="s">
        <v>13</v>
      </c>
      <c r="L5387" t="s">
        <v>10611</v>
      </c>
    </row>
    <row r="5388" spans="1:12" x14ac:dyDescent="0.3">
      <c r="A5388" t="s">
        <v>10612</v>
      </c>
      <c r="B5388">
        <v>9076843065</v>
      </c>
      <c r="C5388">
        <v>29</v>
      </c>
      <c r="D5388">
        <v>42</v>
      </c>
      <c r="E5388">
        <v>82</v>
      </c>
      <c r="F5388">
        <v>153</v>
      </c>
      <c r="G5388" t="s">
        <v>20</v>
      </c>
      <c r="H5388" t="str">
        <f t="shared" si="84"/>
        <v>Pass</v>
      </c>
      <c r="I5388" t="s">
        <v>21</v>
      </c>
      <c r="J5388">
        <v>576362</v>
      </c>
      <c r="K5388" t="s">
        <v>13</v>
      </c>
      <c r="L5388" t="s">
        <v>10613</v>
      </c>
    </row>
    <row r="5389" spans="1:12" x14ac:dyDescent="0.3">
      <c r="A5389" t="s">
        <v>10614</v>
      </c>
      <c r="B5389">
        <v>9357015070</v>
      </c>
      <c r="C5389">
        <v>91</v>
      </c>
      <c r="D5389">
        <v>87</v>
      </c>
      <c r="E5389">
        <v>21</v>
      </c>
      <c r="F5389">
        <v>199</v>
      </c>
      <c r="G5389" t="s">
        <v>54</v>
      </c>
      <c r="H5389" t="str">
        <f t="shared" si="84"/>
        <v>Pass</v>
      </c>
      <c r="I5389" t="s">
        <v>55</v>
      </c>
      <c r="J5389">
        <v>511295</v>
      </c>
      <c r="K5389" t="s">
        <v>13</v>
      </c>
      <c r="L5389" t="s">
        <v>10615</v>
      </c>
    </row>
    <row r="5390" spans="1:12" x14ac:dyDescent="0.3">
      <c r="A5390" t="s">
        <v>10616</v>
      </c>
      <c r="B5390">
        <v>9247888842</v>
      </c>
      <c r="C5390">
        <v>94</v>
      </c>
      <c r="D5390">
        <v>46</v>
      </c>
      <c r="E5390">
        <v>76</v>
      </c>
      <c r="F5390">
        <v>216</v>
      </c>
      <c r="G5390" t="s">
        <v>11</v>
      </c>
      <c r="H5390" t="str">
        <f t="shared" si="84"/>
        <v>Pass</v>
      </c>
      <c r="I5390" t="s">
        <v>12</v>
      </c>
      <c r="J5390">
        <v>574618</v>
      </c>
      <c r="K5390" t="s">
        <v>13</v>
      </c>
      <c r="L5390" t="s">
        <v>10617</v>
      </c>
    </row>
    <row r="5391" spans="1:12" x14ac:dyDescent="0.3">
      <c r="A5391" t="s">
        <v>10618</v>
      </c>
      <c r="B5391">
        <v>9377501950</v>
      </c>
      <c r="C5391">
        <v>26</v>
      </c>
      <c r="D5391">
        <v>84</v>
      </c>
      <c r="E5391">
        <v>82</v>
      </c>
      <c r="F5391">
        <v>192</v>
      </c>
      <c r="G5391" t="s">
        <v>54</v>
      </c>
      <c r="H5391" t="str">
        <f t="shared" si="84"/>
        <v>Pass</v>
      </c>
      <c r="I5391" t="s">
        <v>55</v>
      </c>
      <c r="J5391">
        <v>584172</v>
      </c>
      <c r="K5391" t="s">
        <v>13</v>
      </c>
      <c r="L5391" t="s">
        <v>10619</v>
      </c>
    </row>
    <row r="5392" spans="1:12" x14ac:dyDescent="0.3">
      <c r="A5392" t="s">
        <v>10620</v>
      </c>
      <c r="B5392">
        <v>9017909801</v>
      </c>
      <c r="C5392">
        <v>82</v>
      </c>
      <c r="D5392">
        <v>43</v>
      </c>
      <c r="E5392">
        <v>55</v>
      </c>
      <c r="F5392">
        <v>180</v>
      </c>
      <c r="G5392" t="s">
        <v>20</v>
      </c>
      <c r="H5392" t="str">
        <f t="shared" si="84"/>
        <v>Pass</v>
      </c>
      <c r="I5392" t="s">
        <v>21</v>
      </c>
      <c r="J5392">
        <v>597680</v>
      </c>
      <c r="K5392" t="s">
        <v>13</v>
      </c>
      <c r="L5392" t="s">
        <v>10621</v>
      </c>
    </row>
    <row r="5393" spans="1:12" x14ac:dyDescent="0.3">
      <c r="A5393" t="s">
        <v>10622</v>
      </c>
      <c r="B5393">
        <v>9281464629</v>
      </c>
      <c r="C5393">
        <v>30</v>
      </c>
      <c r="D5393">
        <v>23</v>
      </c>
      <c r="E5393">
        <v>29</v>
      </c>
      <c r="F5393">
        <v>82</v>
      </c>
      <c r="G5393" t="s">
        <v>30</v>
      </c>
      <c r="H5393" t="str">
        <f t="shared" si="84"/>
        <v>Fail</v>
      </c>
      <c r="I5393" t="s">
        <v>31</v>
      </c>
      <c r="J5393">
        <v>527565</v>
      </c>
      <c r="K5393" t="s">
        <v>13</v>
      </c>
      <c r="L5393" t="s">
        <v>10623</v>
      </c>
    </row>
    <row r="5394" spans="1:12" x14ac:dyDescent="0.3">
      <c r="A5394" t="s">
        <v>10624</v>
      </c>
      <c r="B5394">
        <v>9568372829</v>
      </c>
      <c r="C5394">
        <v>42</v>
      </c>
      <c r="D5394">
        <v>59</v>
      </c>
      <c r="E5394">
        <v>37</v>
      </c>
      <c r="F5394">
        <v>138</v>
      </c>
      <c r="G5394" t="s">
        <v>24</v>
      </c>
      <c r="H5394" t="str">
        <f t="shared" si="84"/>
        <v>Pass</v>
      </c>
      <c r="I5394" t="s">
        <v>25</v>
      </c>
      <c r="J5394">
        <v>525042</v>
      </c>
      <c r="K5394" t="s">
        <v>13</v>
      </c>
      <c r="L5394" t="s">
        <v>10625</v>
      </c>
    </row>
    <row r="5395" spans="1:12" x14ac:dyDescent="0.3">
      <c r="A5395" t="s">
        <v>10626</v>
      </c>
      <c r="B5395">
        <v>9543150456</v>
      </c>
      <c r="C5395">
        <v>70</v>
      </c>
      <c r="D5395">
        <v>62</v>
      </c>
      <c r="E5395">
        <v>44</v>
      </c>
      <c r="F5395">
        <v>176</v>
      </c>
      <c r="G5395" t="s">
        <v>20</v>
      </c>
      <c r="H5395" t="str">
        <f t="shared" si="84"/>
        <v>Pass</v>
      </c>
      <c r="I5395" t="s">
        <v>21</v>
      </c>
      <c r="J5395">
        <v>584591</v>
      </c>
      <c r="K5395" t="s">
        <v>13</v>
      </c>
      <c r="L5395" t="s">
        <v>10627</v>
      </c>
    </row>
    <row r="5396" spans="1:12" x14ac:dyDescent="0.3">
      <c r="A5396" t="s">
        <v>10628</v>
      </c>
      <c r="B5396">
        <v>9733139351</v>
      </c>
      <c r="C5396">
        <v>97</v>
      </c>
      <c r="D5396">
        <v>40</v>
      </c>
      <c r="E5396">
        <v>64</v>
      </c>
      <c r="F5396">
        <v>201</v>
      </c>
      <c r="G5396" t="s">
        <v>54</v>
      </c>
      <c r="H5396" t="str">
        <f t="shared" si="84"/>
        <v>Pass</v>
      </c>
      <c r="I5396" t="s">
        <v>55</v>
      </c>
      <c r="J5396">
        <v>579927</v>
      </c>
      <c r="K5396" t="s">
        <v>13</v>
      </c>
      <c r="L5396" t="s">
        <v>10629</v>
      </c>
    </row>
    <row r="5397" spans="1:12" x14ac:dyDescent="0.3">
      <c r="A5397" t="s">
        <v>10630</v>
      </c>
      <c r="B5397">
        <v>9151507138</v>
      </c>
      <c r="C5397">
        <v>66</v>
      </c>
      <c r="D5397">
        <v>86</v>
      </c>
      <c r="E5397">
        <v>48</v>
      </c>
      <c r="F5397">
        <v>200</v>
      </c>
      <c r="G5397" t="s">
        <v>54</v>
      </c>
      <c r="H5397" t="str">
        <f t="shared" si="84"/>
        <v>Pass</v>
      </c>
      <c r="I5397" t="s">
        <v>55</v>
      </c>
      <c r="J5397">
        <v>597798</v>
      </c>
      <c r="K5397" t="s">
        <v>13</v>
      </c>
      <c r="L5397" t="s">
        <v>10631</v>
      </c>
    </row>
    <row r="5398" spans="1:12" x14ac:dyDescent="0.3">
      <c r="A5398" t="s">
        <v>10632</v>
      </c>
      <c r="B5398">
        <v>9099561369</v>
      </c>
      <c r="C5398">
        <v>58</v>
      </c>
      <c r="D5398">
        <v>16</v>
      </c>
      <c r="E5398">
        <v>47</v>
      </c>
      <c r="F5398">
        <v>121</v>
      </c>
      <c r="G5398" t="s">
        <v>24</v>
      </c>
      <c r="H5398" t="str">
        <f t="shared" si="84"/>
        <v>Pass</v>
      </c>
      <c r="I5398" t="s">
        <v>25</v>
      </c>
      <c r="J5398">
        <v>594571</v>
      </c>
      <c r="K5398" t="s">
        <v>13</v>
      </c>
      <c r="L5398" t="s">
        <v>10633</v>
      </c>
    </row>
    <row r="5399" spans="1:12" x14ac:dyDescent="0.3">
      <c r="A5399" t="s">
        <v>10634</v>
      </c>
      <c r="B5399">
        <v>9772390236</v>
      </c>
      <c r="C5399">
        <v>21</v>
      </c>
      <c r="D5399">
        <v>15</v>
      </c>
      <c r="E5399">
        <v>63</v>
      </c>
      <c r="F5399">
        <v>99</v>
      </c>
      <c r="G5399" t="s">
        <v>24</v>
      </c>
      <c r="H5399" t="str">
        <f t="shared" si="84"/>
        <v>Pass</v>
      </c>
      <c r="I5399" t="s">
        <v>25</v>
      </c>
      <c r="J5399">
        <v>544226</v>
      </c>
      <c r="K5399" t="s">
        <v>13</v>
      </c>
      <c r="L5399" t="s">
        <v>10635</v>
      </c>
    </row>
    <row r="5400" spans="1:12" x14ac:dyDescent="0.3">
      <c r="A5400" t="s">
        <v>10636</v>
      </c>
      <c r="B5400">
        <v>9723105957</v>
      </c>
      <c r="C5400">
        <v>95</v>
      </c>
      <c r="D5400">
        <v>91</v>
      </c>
      <c r="E5400">
        <v>60</v>
      </c>
      <c r="F5400">
        <v>246</v>
      </c>
      <c r="G5400" t="s">
        <v>16</v>
      </c>
      <c r="H5400" t="str">
        <f t="shared" si="84"/>
        <v>Pass</v>
      </c>
      <c r="I5400" t="s">
        <v>17</v>
      </c>
      <c r="J5400">
        <v>596885</v>
      </c>
      <c r="K5400" t="s">
        <v>13</v>
      </c>
      <c r="L5400" t="s">
        <v>10637</v>
      </c>
    </row>
    <row r="5401" spans="1:12" x14ac:dyDescent="0.3">
      <c r="A5401" t="s">
        <v>10638</v>
      </c>
      <c r="B5401">
        <v>9711748235</v>
      </c>
      <c r="C5401">
        <v>66</v>
      </c>
      <c r="D5401">
        <v>96</v>
      </c>
      <c r="E5401">
        <v>98</v>
      </c>
      <c r="F5401">
        <v>260</v>
      </c>
      <c r="G5401" t="s">
        <v>16</v>
      </c>
      <c r="H5401" t="str">
        <f t="shared" si="84"/>
        <v>Pass</v>
      </c>
      <c r="I5401" t="s">
        <v>17</v>
      </c>
      <c r="J5401">
        <v>551016</v>
      </c>
      <c r="K5401" t="s">
        <v>13</v>
      </c>
      <c r="L5401" t="s">
        <v>10639</v>
      </c>
    </row>
    <row r="5402" spans="1:12" x14ac:dyDescent="0.3">
      <c r="A5402" t="s">
        <v>10640</v>
      </c>
      <c r="B5402">
        <v>9642885693</v>
      </c>
      <c r="C5402">
        <v>39</v>
      </c>
      <c r="D5402">
        <v>93</v>
      </c>
      <c r="E5402">
        <v>36</v>
      </c>
      <c r="F5402">
        <v>168</v>
      </c>
      <c r="G5402" t="s">
        <v>20</v>
      </c>
      <c r="H5402" t="str">
        <f t="shared" si="84"/>
        <v>Pass</v>
      </c>
      <c r="I5402" t="s">
        <v>21</v>
      </c>
      <c r="J5402">
        <v>517855</v>
      </c>
      <c r="K5402" t="s">
        <v>13</v>
      </c>
      <c r="L5402" t="s">
        <v>10641</v>
      </c>
    </row>
    <row r="5403" spans="1:12" x14ac:dyDescent="0.3">
      <c r="A5403" t="s">
        <v>10642</v>
      </c>
      <c r="B5403">
        <v>9372050984</v>
      </c>
      <c r="C5403">
        <v>68</v>
      </c>
      <c r="D5403">
        <v>86</v>
      </c>
      <c r="E5403">
        <v>48</v>
      </c>
      <c r="F5403">
        <v>202</v>
      </c>
      <c r="G5403" t="s">
        <v>54</v>
      </c>
      <c r="H5403" t="str">
        <f t="shared" si="84"/>
        <v>Pass</v>
      </c>
      <c r="I5403" t="s">
        <v>55</v>
      </c>
      <c r="J5403">
        <v>580771</v>
      </c>
      <c r="K5403" t="s">
        <v>13</v>
      </c>
      <c r="L5403" t="s">
        <v>10643</v>
      </c>
    </row>
    <row r="5404" spans="1:12" x14ac:dyDescent="0.3">
      <c r="A5404" t="s">
        <v>10644</v>
      </c>
      <c r="B5404">
        <v>9949002220</v>
      </c>
      <c r="C5404">
        <v>68</v>
      </c>
      <c r="D5404">
        <v>54</v>
      </c>
      <c r="E5404">
        <v>79</v>
      </c>
      <c r="F5404">
        <v>201</v>
      </c>
      <c r="G5404" t="s">
        <v>54</v>
      </c>
      <c r="H5404" t="str">
        <f t="shared" si="84"/>
        <v>Pass</v>
      </c>
      <c r="I5404" t="s">
        <v>55</v>
      </c>
      <c r="J5404">
        <v>572084</v>
      </c>
      <c r="K5404" t="s">
        <v>13</v>
      </c>
      <c r="L5404" t="s">
        <v>10645</v>
      </c>
    </row>
    <row r="5405" spans="1:12" x14ac:dyDescent="0.3">
      <c r="A5405" t="s">
        <v>3727</v>
      </c>
      <c r="B5405">
        <v>9131836081</v>
      </c>
      <c r="C5405">
        <v>60</v>
      </c>
      <c r="D5405">
        <v>10</v>
      </c>
      <c r="E5405">
        <v>23</v>
      </c>
      <c r="F5405">
        <v>93</v>
      </c>
      <c r="G5405" t="s">
        <v>30</v>
      </c>
      <c r="H5405" t="str">
        <f t="shared" si="84"/>
        <v>Fail</v>
      </c>
      <c r="I5405" t="s">
        <v>31</v>
      </c>
      <c r="J5405">
        <v>579578</v>
      </c>
      <c r="K5405" t="s">
        <v>13</v>
      </c>
      <c r="L5405" t="s">
        <v>10646</v>
      </c>
    </row>
    <row r="5406" spans="1:12" x14ac:dyDescent="0.3">
      <c r="A5406" t="s">
        <v>10647</v>
      </c>
      <c r="B5406">
        <v>9663994330</v>
      </c>
      <c r="C5406">
        <v>82</v>
      </c>
      <c r="D5406">
        <v>100</v>
      </c>
      <c r="E5406">
        <v>85</v>
      </c>
      <c r="F5406">
        <v>267</v>
      </c>
      <c r="G5406" t="s">
        <v>16</v>
      </c>
      <c r="H5406" t="str">
        <f t="shared" si="84"/>
        <v>Pass</v>
      </c>
      <c r="I5406" t="s">
        <v>17</v>
      </c>
      <c r="J5406">
        <v>503324</v>
      </c>
      <c r="K5406" t="s">
        <v>13</v>
      </c>
      <c r="L5406" t="s">
        <v>10648</v>
      </c>
    </row>
    <row r="5407" spans="1:12" x14ac:dyDescent="0.3">
      <c r="A5407" t="s">
        <v>10649</v>
      </c>
      <c r="B5407">
        <v>9716694296</v>
      </c>
      <c r="C5407">
        <v>14</v>
      </c>
      <c r="D5407">
        <v>43</v>
      </c>
      <c r="E5407">
        <v>58</v>
      </c>
      <c r="F5407">
        <v>115</v>
      </c>
      <c r="G5407" t="s">
        <v>24</v>
      </c>
      <c r="H5407" t="str">
        <f t="shared" si="84"/>
        <v>Pass</v>
      </c>
      <c r="I5407" t="s">
        <v>25</v>
      </c>
      <c r="J5407">
        <v>521140</v>
      </c>
      <c r="K5407" t="s">
        <v>13</v>
      </c>
      <c r="L5407" t="s">
        <v>10650</v>
      </c>
    </row>
    <row r="5408" spans="1:12" x14ac:dyDescent="0.3">
      <c r="A5408" t="s">
        <v>10651</v>
      </c>
      <c r="B5408">
        <v>9365659469</v>
      </c>
      <c r="C5408">
        <v>68</v>
      </c>
      <c r="D5408">
        <v>36</v>
      </c>
      <c r="E5408">
        <v>54</v>
      </c>
      <c r="F5408">
        <v>158</v>
      </c>
      <c r="G5408" t="s">
        <v>20</v>
      </c>
      <c r="H5408" t="str">
        <f t="shared" si="84"/>
        <v>Pass</v>
      </c>
      <c r="I5408" t="s">
        <v>21</v>
      </c>
      <c r="J5408">
        <v>518282</v>
      </c>
      <c r="K5408" t="s">
        <v>13</v>
      </c>
      <c r="L5408" t="s">
        <v>10652</v>
      </c>
    </row>
    <row r="5409" spans="1:12" x14ac:dyDescent="0.3">
      <c r="A5409" t="s">
        <v>10653</v>
      </c>
      <c r="B5409">
        <v>9491108196</v>
      </c>
      <c r="C5409">
        <v>68</v>
      </c>
      <c r="D5409">
        <v>21</v>
      </c>
      <c r="E5409">
        <v>42</v>
      </c>
      <c r="F5409">
        <v>131</v>
      </c>
      <c r="G5409" t="s">
        <v>24</v>
      </c>
      <c r="H5409" t="str">
        <f t="shared" si="84"/>
        <v>Pass</v>
      </c>
      <c r="I5409" t="s">
        <v>25</v>
      </c>
      <c r="J5409">
        <v>550881</v>
      </c>
      <c r="K5409" t="s">
        <v>13</v>
      </c>
      <c r="L5409" t="s">
        <v>10654</v>
      </c>
    </row>
    <row r="5410" spans="1:12" x14ac:dyDescent="0.3">
      <c r="A5410" t="s">
        <v>10655</v>
      </c>
      <c r="B5410">
        <v>9197093748</v>
      </c>
      <c r="C5410">
        <v>99</v>
      </c>
      <c r="D5410">
        <v>63</v>
      </c>
      <c r="E5410">
        <v>55</v>
      </c>
      <c r="F5410">
        <v>217</v>
      </c>
      <c r="G5410" t="s">
        <v>11</v>
      </c>
      <c r="H5410" t="str">
        <f t="shared" si="84"/>
        <v>Pass</v>
      </c>
      <c r="I5410" t="s">
        <v>12</v>
      </c>
      <c r="J5410">
        <v>598010</v>
      </c>
      <c r="K5410" t="s">
        <v>13</v>
      </c>
      <c r="L5410" t="s">
        <v>10656</v>
      </c>
    </row>
    <row r="5411" spans="1:12" x14ac:dyDescent="0.3">
      <c r="A5411" t="s">
        <v>10657</v>
      </c>
      <c r="B5411">
        <v>9281544382</v>
      </c>
      <c r="C5411">
        <v>34</v>
      </c>
      <c r="D5411">
        <v>25</v>
      </c>
      <c r="E5411">
        <v>29</v>
      </c>
      <c r="F5411">
        <v>88</v>
      </c>
      <c r="G5411" t="s">
        <v>30</v>
      </c>
      <c r="H5411" t="str">
        <f t="shared" si="84"/>
        <v>Fail</v>
      </c>
      <c r="I5411" t="s">
        <v>31</v>
      </c>
      <c r="J5411">
        <v>567589</v>
      </c>
      <c r="K5411" t="s">
        <v>13</v>
      </c>
      <c r="L5411" t="s">
        <v>10658</v>
      </c>
    </row>
    <row r="5412" spans="1:12" x14ac:dyDescent="0.3">
      <c r="A5412" t="s">
        <v>10659</v>
      </c>
      <c r="B5412">
        <v>9983962239</v>
      </c>
      <c r="C5412">
        <v>38</v>
      </c>
      <c r="D5412">
        <v>44</v>
      </c>
      <c r="E5412">
        <v>84</v>
      </c>
      <c r="F5412">
        <v>166</v>
      </c>
      <c r="G5412" t="s">
        <v>20</v>
      </c>
      <c r="H5412" t="str">
        <f t="shared" si="84"/>
        <v>Pass</v>
      </c>
      <c r="I5412" t="s">
        <v>21</v>
      </c>
      <c r="J5412">
        <v>538392</v>
      </c>
      <c r="K5412" t="s">
        <v>13</v>
      </c>
      <c r="L5412" t="s">
        <v>10660</v>
      </c>
    </row>
    <row r="5413" spans="1:12" x14ac:dyDescent="0.3">
      <c r="A5413" t="s">
        <v>1514</v>
      </c>
      <c r="B5413">
        <v>9287202006</v>
      </c>
      <c r="C5413">
        <v>15</v>
      </c>
      <c r="D5413">
        <v>14</v>
      </c>
      <c r="E5413">
        <v>69</v>
      </c>
      <c r="F5413">
        <v>98</v>
      </c>
      <c r="G5413" t="s">
        <v>30</v>
      </c>
      <c r="H5413" t="str">
        <f t="shared" si="84"/>
        <v>Fail</v>
      </c>
      <c r="I5413" t="s">
        <v>31</v>
      </c>
      <c r="J5413">
        <v>514238</v>
      </c>
      <c r="K5413" t="s">
        <v>13</v>
      </c>
      <c r="L5413" t="s">
        <v>10661</v>
      </c>
    </row>
    <row r="5414" spans="1:12" x14ac:dyDescent="0.3">
      <c r="A5414" t="s">
        <v>10662</v>
      </c>
      <c r="B5414">
        <v>9466291123</v>
      </c>
      <c r="C5414">
        <v>59</v>
      </c>
      <c r="D5414">
        <v>56</v>
      </c>
      <c r="E5414">
        <v>87</v>
      </c>
      <c r="F5414">
        <v>202</v>
      </c>
      <c r="G5414" t="s">
        <v>54</v>
      </c>
      <c r="H5414" t="str">
        <f t="shared" si="84"/>
        <v>Pass</v>
      </c>
      <c r="I5414" t="s">
        <v>55</v>
      </c>
      <c r="J5414">
        <v>534763</v>
      </c>
      <c r="K5414" t="s">
        <v>13</v>
      </c>
      <c r="L5414" t="s">
        <v>10663</v>
      </c>
    </row>
    <row r="5415" spans="1:12" x14ac:dyDescent="0.3">
      <c r="A5415" t="s">
        <v>10664</v>
      </c>
      <c r="B5415">
        <v>9303915043</v>
      </c>
      <c r="C5415">
        <v>15</v>
      </c>
      <c r="D5415">
        <v>13</v>
      </c>
      <c r="E5415">
        <v>33</v>
      </c>
      <c r="F5415">
        <v>61</v>
      </c>
      <c r="G5415" t="s">
        <v>30</v>
      </c>
      <c r="H5415" t="str">
        <f t="shared" si="84"/>
        <v>Fail</v>
      </c>
      <c r="I5415" t="s">
        <v>31</v>
      </c>
      <c r="J5415">
        <v>571836</v>
      </c>
      <c r="K5415" t="s">
        <v>13</v>
      </c>
      <c r="L5415" t="s">
        <v>10665</v>
      </c>
    </row>
    <row r="5416" spans="1:12" x14ac:dyDescent="0.3">
      <c r="A5416" t="s">
        <v>10666</v>
      </c>
      <c r="B5416">
        <v>9042484060</v>
      </c>
      <c r="C5416">
        <v>94</v>
      </c>
      <c r="D5416">
        <v>30</v>
      </c>
      <c r="E5416">
        <v>66</v>
      </c>
      <c r="F5416">
        <v>190</v>
      </c>
      <c r="G5416" t="s">
        <v>54</v>
      </c>
      <c r="H5416" t="str">
        <f t="shared" si="84"/>
        <v>Pass</v>
      </c>
      <c r="I5416" t="s">
        <v>55</v>
      </c>
      <c r="J5416">
        <v>545763</v>
      </c>
      <c r="K5416" t="s">
        <v>13</v>
      </c>
      <c r="L5416" t="s">
        <v>10667</v>
      </c>
    </row>
    <row r="5417" spans="1:12" x14ac:dyDescent="0.3">
      <c r="A5417" t="s">
        <v>10668</v>
      </c>
      <c r="B5417">
        <v>9872159927</v>
      </c>
      <c r="C5417">
        <v>79</v>
      </c>
      <c r="D5417">
        <v>60</v>
      </c>
      <c r="E5417">
        <v>19</v>
      </c>
      <c r="F5417">
        <v>158</v>
      </c>
      <c r="G5417" t="s">
        <v>20</v>
      </c>
      <c r="H5417" t="str">
        <f t="shared" si="84"/>
        <v>Pass</v>
      </c>
      <c r="I5417" t="s">
        <v>21</v>
      </c>
      <c r="J5417">
        <v>582208</v>
      </c>
      <c r="K5417" t="s">
        <v>13</v>
      </c>
      <c r="L5417" t="s">
        <v>10669</v>
      </c>
    </row>
    <row r="5418" spans="1:12" x14ac:dyDescent="0.3">
      <c r="A5418" t="s">
        <v>10670</v>
      </c>
      <c r="B5418">
        <v>9579330046</v>
      </c>
      <c r="C5418">
        <v>13</v>
      </c>
      <c r="D5418">
        <v>98</v>
      </c>
      <c r="E5418">
        <v>92</v>
      </c>
      <c r="F5418">
        <v>203</v>
      </c>
      <c r="G5418" t="s">
        <v>54</v>
      </c>
      <c r="H5418" t="str">
        <f t="shared" si="84"/>
        <v>Pass</v>
      </c>
      <c r="I5418" t="s">
        <v>55</v>
      </c>
      <c r="J5418">
        <v>510411</v>
      </c>
      <c r="K5418" t="s">
        <v>13</v>
      </c>
      <c r="L5418" t="s">
        <v>10671</v>
      </c>
    </row>
    <row r="5419" spans="1:12" x14ac:dyDescent="0.3">
      <c r="A5419" t="s">
        <v>10672</v>
      </c>
      <c r="B5419">
        <v>9243378085</v>
      </c>
      <c r="C5419">
        <v>93</v>
      </c>
      <c r="D5419">
        <v>58</v>
      </c>
      <c r="E5419">
        <v>90</v>
      </c>
      <c r="F5419">
        <v>241</v>
      </c>
      <c r="G5419" t="s">
        <v>11</v>
      </c>
      <c r="H5419" t="str">
        <f t="shared" si="84"/>
        <v>Pass</v>
      </c>
      <c r="I5419" t="s">
        <v>12</v>
      </c>
      <c r="J5419">
        <v>599051</v>
      </c>
      <c r="K5419" t="s">
        <v>13</v>
      </c>
      <c r="L5419" t="s">
        <v>10673</v>
      </c>
    </row>
    <row r="5420" spans="1:12" x14ac:dyDescent="0.3">
      <c r="A5420" t="s">
        <v>10674</v>
      </c>
      <c r="B5420">
        <v>9169163004</v>
      </c>
      <c r="C5420">
        <v>95</v>
      </c>
      <c r="D5420">
        <v>63</v>
      </c>
      <c r="E5420">
        <v>57</v>
      </c>
      <c r="F5420">
        <v>215</v>
      </c>
      <c r="G5420" t="s">
        <v>11</v>
      </c>
      <c r="H5420" t="str">
        <f t="shared" si="84"/>
        <v>Pass</v>
      </c>
      <c r="I5420" t="s">
        <v>12</v>
      </c>
      <c r="J5420">
        <v>596041</v>
      </c>
      <c r="K5420" t="s">
        <v>13</v>
      </c>
      <c r="L5420" t="s">
        <v>10675</v>
      </c>
    </row>
    <row r="5421" spans="1:12" x14ac:dyDescent="0.3">
      <c r="A5421" t="s">
        <v>10676</v>
      </c>
      <c r="B5421">
        <v>9784577873</v>
      </c>
      <c r="C5421">
        <v>34</v>
      </c>
      <c r="D5421">
        <v>13</v>
      </c>
      <c r="E5421">
        <v>21</v>
      </c>
      <c r="F5421">
        <v>68</v>
      </c>
      <c r="G5421" t="s">
        <v>30</v>
      </c>
      <c r="H5421" t="str">
        <f t="shared" si="84"/>
        <v>Fail</v>
      </c>
      <c r="I5421" t="s">
        <v>31</v>
      </c>
      <c r="J5421">
        <v>543942</v>
      </c>
      <c r="K5421" t="s">
        <v>13</v>
      </c>
      <c r="L5421" t="s">
        <v>10677</v>
      </c>
    </row>
    <row r="5422" spans="1:12" x14ac:dyDescent="0.3">
      <c r="A5422" t="s">
        <v>10678</v>
      </c>
      <c r="B5422">
        <v>9147360905</v>
      </c>
      <c r="C5422">
        <v>96</v>
      </c>
      <c r="D5422">
        <v>56</v>
      </c>
      <c r="E5422">
        <v>22</v>
      </c>
      <c r="F5422">
        <v>174</v>
      </c>
      <c r="G5422" t="s">
        <v>20</v>
      </c>
      <c r="H5422" t="str">
        <f t="shared" si="84"/>
        <v>Pass</v>
      </c>
      <c r="I5422" t="s">
        <v>21</v>
      </c>
      <c r="J5422">
        <v>522094</v>
      </c>
      <c r="K5422" t="s">
        <v>13</v>
      </c>
      <c r="L5422" t="s">
        <v>10679</v>
      </c>
    </row>
    <row r="5423" spans="1:12" x14ac:dyDescent="0.3">
      <c r="A5423" t="s">
        <v>10680</v>
      </c>
      <c r="B5423">
        <v>9566900892</v>
      </c>
      <c r="C5423">
        <v>29</v>
      </c>
      <c r="D5423">
        <v>41</v>
      </c>
      <c r="E5423">
        <v>85</v>
      </c>
      <c r="F5423">
        <v>155</v>
      </c>
      <c r="G5423" t="s">
        <v>20</v>
      </c>
      <c r="H5423" t="str">
        <f t="shared" si="84"/>
        <v>Pass</v>
      </c>
      <c r="I5423" t="s">
        <v>21</v>
      </c>
      <c r="J5423">
        <v>594157</v>
      </c>
      <c r="K5423" t="s">
        <v>13</v>
      </c>
      <c r="L5423" t="s">
        <v>10681</v>
      </c>
    </row>
    <row r="5424" spans="1:12" x14ac:dyDescent="0.3">
      <c r="A5424" t="s">
        <v>10682</v>
      </c>
      <c r="B5424">
        <v>9876678385</v>
      </c>
      <c r="C5424">
        <v>22</v>
      </c>
      <c r="D5424">
        <v>12</v>
      </c>
      <c r="E5424">
        <v>78</v>
      </c>
      <c r="F5424">
        <v>112</v>
      </c>
      <c r="G5424" t="s">
        <v>24</v>
      </c>
      <c r="H5424" t="str">
        <f t="shared" si="84"/>
        <v>Pass</v>
      </c>
      <c r="I5424" t="s">
        <v>25</v>
      </c>
      <c r="J5424">
        <v>540699</v>
      </c>
      <c r="K5424" t="s">
        <v>13</v>
      </c>
      <c r="L5424" t="s">
        <v>10683</v>
      </c>
    </row>
    <row r="5425" spans="1:12" x14ac:dyDescent="0.3">
      <c r="A5425" t="s">
        <v>10684</v>
      </c>
      <c r="B5425">
        <v>9832371374</v>
      </c>
      <c r="C5425">
        <v>95</v>
      </c>
      <c r="D5425">
        <v>16</v>
      </c>
      <c r="E5425">
        <v>48</v>
      </c>
      <c r="F5425">
        <v>159</v>
      </c>
      <c r="G5425" t="s">
        <v>20</v>
      </c>
      <c r="H5425" t="str">
        <f t="shared" si="84"/>
        <v>Pass</v>
      </c>
      <c r="I5425" t="s">
        <v>21</v>
      </c>
      <c r="J5425">
        <v>551210</v>
      </c>
      <c r="K5425" t="s">
        <v>13</v>
      </c>
      <c r="L5425" t="s">
        <v>10685</v>
      </c>
    </row>
    <row r="5426" spans="1:12" x14ac:dyDescent="0.3">
      <c r="A5426" t="s">
        <v>10686</v>
      </c>
      <c r="B5426">
        <v>9172847961</v>
      </c>
      <c r="C5426">
        <v>45</v>
      </c>
      <c r="D5426">
        <v>16</v>
      </c>
      <c r="E5426">
        <v>50</v>
      </c>
      <c r="F5426">
        <v>111</v>
      </c>
      <c r="G5426" t="s">
        <v>24</v>
      </c>
      <c r="H5426" t="str">
        <f t="shared" si="84"/>
        <v>Pass</v>
      </c>
      <c r="I5426" t="s">
        <v>25</v>
      </c>
      <c r="J5426">
        <v>549943</v>
      </c>
      <c r="K5426" t="s">
        <v>13</v>
      </c>
      <c r="L5426" t="s">
        <v>10687</v>
      </c>
    </row>
    <row r="5427" spans="1:12" x14ac:dyDescent="0.3">
      <c r="A5427" t="s">
        <v>10688</v>
      </c>
      <c r="B5427">
        <v>9045130025</v>
      </c>
      <c r="C5427">
        <v>90</v>
      </c>
      <c r="D5427">
        <v>63</v>
      </c>
      <c r="E5427">
        <v>80</v>
      </c>
      <c r="F5427">
        <v>233</v>
      </c>
      <c r="G5427" t="s">
        <v>11</v>
      </c>
      <c r="H5427" t="str">
        <f t="shared" si="84"/>
        <v>Pass</v>
      </c>
      <c r="I5427" t="s">
        <v>12</v>
      </c>
      <c r="J5427">
        <v>509935</v>
      </c>
      <c r="K5427" t="s">
        <v>13</v>
      </c>
      <c r="L5427" t="s">
        <v>10689</v>
      </c>
    </row>
    <row r="5428" spans="1:12" x14ac:dyDescent="0.3">
      <c r="A5428" t="s">
        <v>10690</v>
      </c>
      <c r="B5428">
        <v>9154122560</v>
      </c>
      <c r="C5428">
        <v>84</v>
      </c>
      <c r="D5428">
        <v>40</v>
      </c>
      <c r="E5428">
        <v>37</v>
      </c>
      <c r="F5428">
        <v>161</v>
      </c>
      <c r="G5428" t="s">
        <v>20</v>
      </c>
      <c r="H5428" t="str">
        <f t="shared" si="84"/>
        <v>Pass</v>
      </c>
      <c r="I5428" t="s">
        <v>21</v>
      </c>
      <c r="J5428">
        <v>514273</v>
      </c>
      <c r="K5428" t="s">
        <v>13</v>
      </c>
      <c r="L5428" t="s">
        <v>10691</v>
      </c>
    </row>
    <row r="5429" spans="1:12" x14ac:dyDescent="0.3">
      <c r="A5429" t="s">
        <v>10692</v>
      </c>
      <c r="B5429">
        <v>9455402524</v>
      </c>
      <c r="C5429">
        <v>32</v>
      </c>
      <c r="D5429">
        <v>99</v>
      </c>
      <c r="E5429">
        <v>87</v>
      </c>
      <c r="F5429">
        <v>218</v>
      </c>
      <c r="G5429" t="s">
        <v>11</v>
      </c>
      <c r="H5429" t="str">
        <f t="shared" si="84"/>
        <v>Pass</v>
      </c>
      <c r="I5429" t="s">
        <v>12</v>
      </c>
      <c r="J5429">
        <v>555313</v>
      </c>
      <c r="K5429" t="s">
        <v>13</v>
      </c>
      <c r="L5429" t="s">
        <v>10693</v>
      </c>
    </row>
    <row r="5430" spans="1:12" x14ac:dyDescent="0.3">
      <c r="A5430" t="s">
        <v>10694</v>
      </c>
      <c r="B5430">
        <v>9313996094</v>
      </c>
      <c r="C5430">
        <v>65</v>
      </c>
      <c r="D5430">
        <v>79</v>
      </c>
      <c r="E5430">
        <v>87</v>
      </c>
      <c r="F5430">
        <v>231</v>
      </c>
      <c r="G5430" t="s">
        <v>11</v>
      </c>
      <c r="H5430" t="str">
        <f t="shared" si="84"/>
        <v>Pass</v>
      </c>
      <c r="I5430" t="s">
        <v>12</v>
      </c>
      <c r="J5430">
        <v>514500</v>
      </c>
      <c r="K5430" t="s">
        <v>13</v>
      </c>
      <c r="L5430" t="s">
        <v>10695</v>
      </c>
    </row>
    <row r="5431" spans="1:12" x14ac:dyDescent="0.3">
      <c r="A5431" t="s">
        <v>10696</v>
      </c>
      <c r="B5431">
        <v>9462126144</v>
      </c>
      <c r="C5431">
        <v>79</v>
      </c>
      <c r="D5431">
        <v>45</v>
      </c>
      <c r="E5431">
        <v>52</v>
      </c>
      <c r="F5431">
        <v>176</v>
      </c>
      <c r="G5431" t="s">
        <v>20</v>
      </c>
      <c r="H5431" t="str">
        <f t="shared" si="84"/>
        <v>Pass</v>
      </c>
      <c r="I5431" t="s">
        <v>21</v>
      </c>
      <c r="J5431">
        <v>531330</v>
      </c>
      <c r="K5431" t="s">
        <v>13</v>
      </c>
      <c r="L5431" t="s">
        <v>10697</v>
      </c>
    </row>
    <row r="5432" spans="1:12" x14ac:dyDescent="0.3">
      <c r="A5432" t="s">
        <v>10698</v>
      </c>
      <c r="B5432">
        <v>9224325666</v>
      </c>
      <c r="C5432">
        <v>87</v>
      </c>
      <c r="D5432">
        <v>98</v>
      </c>
      <c r="E5432">
        <v>98</v>
      </c>
      <c r="F5432">
        <v>283</v>
      </c>
      <c r="G5432" t="s">
        <v>84</v>
      </c>
      <c r="H5432" t="str">
        <f t="shared" si="84"/>
        <v>Pass</v>
      </c>
      <c r="I5432" t="s">
        <v>85</v>
      </c>
      <c r="J5432">
        <v>540660</v>
      </c>
      <c r="K5432" t="s">
        <v>13</v>
      </c>
      <c r="L5432" t="s">
        <v>10699</v>
      </c>
    </row>
    <row r="5433" spans="1:12" x14ac:dyDescent="0.3">
      <c r="A5433" t="s">
        <v>10700</v>
      </c>
      <c r="B5433">
        <v>9656893264</v>
      </c>
      <c r="C5433">
        <v>77</v>
      </c>
      <c r="D5433">
        <v>99</v>
      </c>
      <c r="E5433">
        <v>19</v>
      </c>
      <c r="F5433">
        <v>195</v>
      </c>
      <c r="G5433" t="s">
        <v>54</v>
      </c>
      <c r="H5433" t="str">
        <f t="shared" si="84"/>
        <v>Pass</v>
      </c>
      <c r="I5433" t="s">
        <v>55</v>
      </c>
      <c r="J5433">
        <v>538934</v>
      </c>
      <c r="K5433" t="s">
        <v>13</v>
      </c>
      <c r="L5433" t="s">
        <v>10701</v>
      </c>
    </row>
    <row r="5434" spans="1:12" x14ac:dyDescent="0.3">
      <c r="A5434" t="s">
        <v>10702</v>
      </c>
      <c r="B5434">
        <v>9117175323</v>
      </c>
      <c r="C5434">
        <v>22</v>
      </c>
      <c r="D5434">
        <v>52</v>
      </c>
      <c r="E5434">
        <v>75</v>
      </c>
      <c r="F5434">
        <v>149</v>
      </c>
      <c r="G5434" t="s">
        <v>24</v>
      </c>
      <c r="H5434" t="str">
        <f t="shared" si="84"/>
        <v>Pass</v>
      </c>
      <c r="I5434" t="s">
        <v>25</v>
      </c>
      <c r="J5434">
        <v>511624</v>
      </c>
      <c r="K5434" t="s">
        <v>13</v>
      </c>
      <c r="L5434" t="s">
        <v>10703</v>
      </c>
    </row>
    <row r="5435" spans="1:12" x14ac:dyDescent="0.3">
      <c r="A5435" t="s">
        <v>2655</v>
      </c>
      <c r="B5435">
        <v>9797860088</v>
      </c>
      <c r="C5435">
        <v>90</v>
      </c>
      <c r="D5435">
        <v>29</v>
      </c>
      <c r="E5435">
        <v>49</v>
      </c>
      <c r="F5435">
        <v>168</v>
      </c>
      <c r="G5435" t="s">
        <v>20</v>
      </c>
      <c r="H5435" t="str">
        <f t="shared" si="84"/>
        <v>Pass</v>
      </c>
      <c r="I5435" t="s">
        <v>21</v>
      </c>
      <c r="J5435">
        <v>536675</v>
      </c>
      <c r="K5435" t="s">
        <v>13</v>
      </c>
      <c r="L5435" t="s">
        <v>10704</v>
      </c>
    </row>
    <row r="5436" spans="1:12" x14ac:dyDescent="0.3">
      <c r="A5436" t="s">
        <v>10705</v>
      </c>
      <c r="B5436">
        <v>9183946895</v>
      </c>
      <c r="C5436">
        <v>77</v>
      </c>
      <c r="D5436">
        <v>57</v>
      </c>
      <c r="E5436">
        <v>69</v>
      </c>
      <c r="F5436">
        <v>203</v>
      </c>
      <c r="G5436" t="s">
        <v>54</v>
      </c>
      <c r="H5436" t="str">
        <f t="shared" si="84"/>
        <v>Pass</v>
      </c>
      <c r="I5436" t="s">
        <v>55</v>
      </c>
      <c r="J5436">
        <v>527393</v>
      </c>
      <c r="K5436" t="s">
        <v>13</v>
      </c>
      <c r="L5436" t="s">
        <v>10706</v>
      </c>
    </row>
    <row r="5437" spans="1:12" x14ac:dyDescent="0.3">
      <c r="A5437" t="s">
        <v>10707</v>
      </c>
      <c r="B5437">
        <v>9434873025</v>
      </c>
      <c r="C5437">
        <v>88</v>
      </c>
      <c r="D5437">
        <v>21</v>
      </c>
      <c r="E5437">
        <v>23</v>
      </c>
      <c r="F5437">
        <v>132</v>
      </c>
      <c r="G5437" t="s">
        <v>24</v>
      </c>
      <c r="H5437" t="str">
        <f t="shared" si="84"/>
        <v>Pass</v>
      </c>
      <c r="I5437" t="s">
        <v>25</v>
      </c>
      <c r="J5437">
        <v>531219</v>
      </c>
      <c r="K5437" t="s">
        <v>13</v>
      </c>
      <c r="L5437" t="s">
        <v>10708</v>
      </c>
    </row>
    <row r="5438" spans="1:12" x14ac:dyDescent="0.3">
      <c r="A5438" t="s">
        <v>10709</v>
      </c>
      <c r="B5438">
        <v>9041636923</v>
      </c>
      <c r="C5438">
        <v>23</v>
      </c>
      <c r="D5438">
        <v>33</v>
      </c>
      <c r="E5438">
        <v>54</v>
      </c>
      <c r="F5438">
        <v>110</v>
      </c>
      <c r="G5438" t="s">
        <v>24</v>
      </c>
      <c r="H5438" t="str">
        <f t="shared" si="84"/>
        <v>Pass</v>
      </c>
      <c r="I5438" t="s">
        <v>25</v>
      </c>
      <c r="J5438">
        <v>524268</v>
      </c>
      <c r="K5438" t="s">
        <v>13</v>
      </c>
      <c r="L5438" t="s">
        <v>10710</v>
      </c>
    </row>
    <row r="5439" spans="1:12" x14ac:dyDescent="0.3">
      <c r="A5439" t="s">
        <v>10711</v>
      </c>
      <c r="B5439">
        <v>9288573140</v>
      </c>
      <c r="C5439">
        <v>48</v>
      </c>
      <c r="D5439">
        <v>25</v>
      </c>
      <c r="E5439">
        <v>26</v>
      </c>
      <c r="F5439">
        <v>99</v>
      </c>
      <c r="G5439" t="s">
        <v>24</v>
      </c>
      <c r="H5439" t="str">
        <f t="shared" si="84"/>
        <v>Pass</v>
      </c>
      <c r="I5439" t="s">
        <v>25</v>
      </c>
      <c r="J5439">
        <v>523357</v>
      </c>
      <c r="K5439" t="s">
        <v>13</v>
      </c>
      <c r="L5439" t="s">
        <v>10712</v>
      </c>
    </row>
    <row r="5440" spans="1:12" x14ac:dyDescent="0.3">
      <c r="A5440" t="s">
        <v>10713</v>
      </c>
      <c r="B5440">
        <v>9222498047</v>
      </c>
      <c r="C5440">
        <v>74</v>
      </c>
      <c r="D5440">
        <v>61</v>
      </c>
      <c r="E5440">
        <v>25</v>
      </c>
      <c r="F5440">
        <v>160</v>
      </c>
      <c r="G5440" t="s">
        <v>20</v>
      </c>
      <c r="H5440" t="str">
        <f t="shared" si="84"/>
        <v>Pass</v>
      </c>
      <c r="I5440" t="s">
        <v>21</v>
      </c>
      <c r="J5440">
        <v>535643</v>
      </c>
      <c r="K5440" t="s">
        <v>13</v>
      </c>
      <c r="L5440" t="s">
        <v>10714</v>
      </c>
    </row>
    <row r="5441" spans="1:12" x14ac:dyDescent="0.3">
      <c r="A5441" t="s">
        <v>10715</v>
      </c>
      <c r="B5441">
        <v>9735348615</v>
      </c>
      <c r="C5441">
        <v>62</v>
      </c>
      <c r="D5441">
        <v>22</v>
      </c>
      <c r="E5441">
        <v>81</v>
      </c>
      <c r="F5441">
        <v>165</v>
      </c>
      <c r="G5441" t="s">
        <v>20</v>
      </c>
      <c r="H5441" t="str">
        <f t="shared" si="84"/>
        <v>Pass</v>
      </c>
      <c r="I5441" t="s">
        <v>21</v>
      </c>
      <c r="J5441">
        <v>525950</v>
      </c>
      <c r="K5441" t="s">
        <v>13</v>
      </c>
      <c r="L5441" t="s">
        <v>10716</v>
      </c>
    </row>
    <row r="5442" spans="1:12" x14ac:dyDescent="0.3">
      <c r="A5442" t="s">
        <v>10717</v>
      </c>
      <c r="B5442">
        <v>9218202205</v>
      </c>
      <c r="C5442">
        <v>79</v>
      </c>
      <c r="D5442">
        <v>11</v>
      </c>
      <c r="E5442">
        <v>18</v>
      </c>
      <c r="F5442">
        <v>108</v>
      </c>
      <c r="G5442" t="s">
        <v>24</v>
      </c>
      <c r="H5442" t="str">
        <f t="shared" si="84"/>
        <v>Pass</v>
      </c>
      <c r="I5442" t="s">
        <v>25</v>
      </c>
      <c r="J5442">
        <v>548614</v>
      </c>
      <c r="K5442" t="s">
        <v>13</v>
      </c>
      <c r="L5442" t="s">
        <v>10718</v>
      </c>
    </row>
    <row r="5443" spans="1:12" x14ac:dyDescent="0.3">
      <c r="A5443" t="s">
        <v>10719</v>
      </c>
      <c r="B5443">
        <v>9125735374</v>
      </c>
      <c r="C5443">
        <v>89</v>
      </c>
      <c r="D5443">
        <v>26</v>
      </c>
      <c r="E5443">
        <v>62</v>
      </c>
      <c r="F5443">
        <v>177</v>
      </c>
      <c r="G5443" t="s">
        <v>20</v>
      </c>
      <c r="H5443" t="str">
        <f t="shared" ref="H5443:H5506" si="85">IF(G5443="F","Fail", "Pass")</f>
        <v>Pass</v>
      </c>
      <c r="I5443" t="s">
        <v>21</v>
      </c>
      <c r="J5443">
        <v>572290</v>
      </c>
      <c r="K5443" t="s">
        <v>13</v>
      </c>
      <c r="L5443" t="s">
        <v>10720</v>
      </c>
    </row>
    <row r="5444" spans="1:12" x14ac:dyDescent="0.3">
      <c r="A5444" t="s">
        <v>10721</v>
      </c>
      <c r="B5444">
        <v>9978452187</v>
      </c>
      <c r="C5444">
        <v>68</v>
      </c>
      <c r="D5444">
        <v>33</v>
      </c>
      <c r="E5444">
        <v>91</v>
      </c>
      <c r="F5444">
        <v>192</v>
      </c>
      <c r="G5444" t="s">
        <v>54</v>
      </c>
      <c r="H5444" t="str">
        <f t="shared" si="85"/>
        <v>Pass</v>
      </c>
      <c r="I5444" t="s">
        <v>55</v>
      </c>
      <c r="J5444">
        <v>579531</v>
      </c>
      <c r="K5444" t="s">
        <v>13</v>
      </c>
      <c r="L5444" t="s">
        <v>10722</v>
      </c>
    </row>
    <row r="5445" spans="1:12" x14ac:dyDescent="0.3">
      <c r="A5445" t="s">
        <v>10723</v>
      </c>
      <c r="B5445">
        <v>9835129575</v>
      </c>
      <c r="C5445">
        <v>85</v>
      </c>
      <c r="D5445">
        <v>89</v>
      </c>
      <c r="E5445">
        <v>54</v>
      </c>
      <c r="F5445">
        <v>228</v>
      </c>
      <c r="G5445" t="s">
        <v>11</v>
      </c>
      <c r="H5445" t="str">
        <f t="shared" si="85"/>
        <v>Pass</v>
      </c>
      <c r="I5445" t="s">
        <v>12</v>
      </c>
      <c r="J5445">
        <v>580536</v>
      </c>
      <c r="K5445" t="s">
        <v>13</v>
      </c>
      <c r="L5445" t="s">
        <v>10724</v>
      </c>
    </row>
    <row r="5446" spans="1:12" x14ac:dyDescent="0.3">
      <c r="A5446" t="s">
        <v>10725</v>
      </c>
      <c r="B5446">
        <v>9992930247</v>
      </c>
      <c r="C5446">
        <v>97</v>
      </c>
      <c r="D5446">
        <v>38</v>
      </c>
      <c r="E5446">
        <v>80</v>
      </c>
      <c r="F5446">
        <v>215</v>
      </c>
      <c r="G5446" t="s">
        <v>11</v>
      </c>
      <c r="H5446" t="str">
        <f t="shared" si="85"/>
        <v>Pass</v>
      </c>
      <c r="I5446" t="s">
        <v>12</v>
      </c>
      <c r="J5446">
        <v>520860</v>
      </c>
      <c r="K5446" t="s">
        <v>13</v>
      </c>
      <c r="L5446" t="s">
        <v>10726</v>
      </c>
    </row>
    <row r="5447" spans="1:12" x14ac:dyDescent="0.3">
      <c r="A5447" t="s">
        <v>10727</v>
      </c>
      <c r="B5447">
        <v>9334938017</v>
      </c>
      <c r="C5447">
        <v>16</v>
      </c>
      <c r="D5447">
        <v>60</v>
      </c>
      <c r="E5447">
        <v>99</v>
      </c>
      <c r="F5447">
        <v>175</v>
      </c>
      <c r="G5447" t="s">
        <v>20</v>
      </c>
      <c r="H5447" t="str">
        <f t="shared" si="85"/>
        <v>Pass</v>
      </c>
      <c r="I5447" t="s">
        <v>21</v>
      </c>
      <c r="J5447">
        <v>512755</v>
      </c>
      <c r="K5447" t="s">
        <v>13</v>
      </c>
      <c r="L5447" t="s">
        <v>10728</v>
      </c>
    </row>
    <row r="5448" spans="1:12" x14ac:dyDescent="0.3">
      <c r="A5448" t="s">
        <v>10729</v>
      </c>
      <c r="B5448">
        <v>9288510831</v>
      </c>
      <c r="C5448">
        <v>41</v>
      </c>
      <c r="D5448">
        <v>44</v>
      </c>
      <c r="E5448">
        <v>70</v>
      </c>
      <c r="F5448">
        <v>155</v>
      </c>
      <c r="G5448" t="s">
        <v>20</v>
      </c>
      <c r="H5448" t="str">
        <f t="shared" si="85"/>
        <v>Pass</v>
      </c>
      <c r="I5448" t="s">
        <v>21</v>
      </c>
      <c r="J5448">
        <v>526379</v>
      </c>
      <c r="K5448" t="s">
        <v>13</v>
      </c>
      <c r="L5448" t="s">
        <v>10730</v>
      </c>
    </row>
    <row r="5449" spans="1:12" x14ac:dyDescent="0.3">
      <c r="A5449" t="s">
        <v>10731</v>
      </c>
      <c r="B5449">
        <v>9530428914</v>
      </c>
      <c r="C5449">
        <v>17</v>
      </c>
      <c r="D5449">
        <v>98</v>
      </c>
      <c r="E5449">
        <v>68</v>
      </c>
      <c r="F5449">
        <v>183</v>
      </c>
      <c r="G5449" t="s">
        <v>54</v>
      </c>
      <c r="H5449" t="str">
        <f t="shared" si="85"/>
        <v>Pass</v>
      </c>
      <c r="I5449" t="s">
        <v>55</v>
      </c>
      <c r="J5449">
        <v>541550</v>
      </c>
      <c r="K5449" t="s">
        <v>13</v>
      </c>
      <c r="L5449" t="s">
        <v>10732</v>
      </c>
    </row>
    <row r="5450" spans="1:12" x14ac:dyDescent="0.3">
      <c r="A5450" t="s">
        <v>10733</v>
      </c>
      <c r="B5450">
        <v>9803722309</v>
      </c>
      <c r="C5450">
        <v>68</v>
      </c>
      <c r="D5450">
        <v>17</v>
      </c>
      <c r="E5450">
        <v>99</v>
      </c>
      <c r="F5450">
        <v>184</v>
      </c>
      <c r="G5450" t="s">
        <v>54</v>
      </c>
      <c r="H5450" t="str">
        <f t="shared" si="85"/>
        <v>Pass</v>
      </c>
      <c r="I5450" t="s">
        <v>55</v>
      </c>
      <c r="J5450">
        <v>515419</v>
      </c>
      <c r="K5450" t="s">
        <v>13</v>
      </c>
      <c r="L5450" t="s">
        <v>10734</v>
      </c>
    </row>
    <row r="5451" spans="1:12" x14ac:dyDescent="0.3">
      <c r="A5451" t="s">
        <v>10735</v>
      </c>
      <c r="B5451">
        <v>9962274856</v>
      </c>
      <c r="C5451">
        <v>28</v>
      </c>
      <c r="D5451">
        <v>24</v>
      </c>
      <c r="E5451">
        <v>49</v>
      </c>
      <c r="F5451">
        <v>101</v>
      </c>
      <c r="G5451" t="s">
        <v>24</v>
      </c>
      <c r="H5451" t="str">
        <f t="shared" si="85"/>
        <v>Pass</v>
      </c>
      <c r="I5451" t="s">
        <v>25</v>
      </c>
      <c r="J5451">
        <v>524215</v>
      </c>
      <c r="K5451" t="s">
        <v>13</v>
      </c>
      <c r="L5451" t="s">
        <v>10736</v>
      </c>
    </row>
    <row r="5452" spans="1:12" x14ac:dyDescent="0.3">
      <c r="A5452" t="s">
        <v>10737</v>
      </c>
      <c r="B5452">
        <v>9755853427</v>
      </c>
      <c r="C5452">
        <v>29</v>
      </c>
      <c r="D5452">
        <v>30</v>
      </c>
      <c r="E5452">
        <v>34</v>
      </c>
      <c r="F5452">
        <v>93</v>
      </c>
      <c r="G5452" t="s">
        <v>30</v>
      </c>
      <c r="H5452" t="str">
        <f t="shared" si="85"/>
        <v>Fail</v>
      </c>
      <c r="I5452" t="s">
        <v>31</v>
      </c>
      <c r="J5452">
        <v>568939</v>
      </c>
      <c r="K5452" t="s">
        <v>13</v>
      </c>
      <c r="L5452" t="s">
        <v>10738</v>
      </c>
    </row>
    <row r="5453" spans="1:12" x14ac:dyDescent="0.3">
      <c r="A5453" t="s">
        <v>10739</v>
      </c>
      <c r="B5453">
        <v>9411319726</v>
      </c>
      <c r="C5453">
        <v>18</v>
      </c>
      <c r="D5453">
        <v>70</v>
      </c>
      <c r="E5453">
        <v>12</v>
      </c>
      <c r="F5453">
        <v>100</v>
      </c>
      <c r="G5453" t="s">
        <v>24</v>
      </c>
      <c r="H5453" t="str">
        <f t="shared" si="85"/>
        <v>Pass</v>
      </c>
      <c r="I5453" t="s">
        <v>25</v>
      </c>
      <c r="J5453">
        <v>510207</v>
      </c>
      <c r="K5453" t="s">
        <v>13</v>
      </c>
      <c r="L5453" t="s">
        <v>10740</v>
      </c>
    </row>
    <row r="5454" spans="1:12" x14ac:dyDescent="0.3">
      <c r="A5454" t="s">
        <v>10741</v>
      </c>
      <c r="B5454">
        <v>9608794704</v>
      </c>
      <c r="C5454">
        <v>72</v>
      </c>
      <c r="D5454">
        <v>81</v>
      </c>
      <c r="E5454">
        <v>95</v>
      </c>
      <c r="F5454">
        <v>248</v>
      </c>
      <c r="G5454" t="s">
        <v>16</v>
      </c>
      <c r="H5454" t="str">
        <f t="shared" si="85"/>
        <v>Pass</v>
      </c>
      <c r="I5454" t="s">
        <v>17</v>
      </c>
      <c r="J5454">
        <v>559889</v>
      </c>
      <c r="K5454" t="s">
        <v>13</v>
      </c>
      <c r="L5454" t="s">
        <v>10742</v>
      </c>
    </row>
    <row r="5455" spans="1:12" x14ac:dyDescent="0.3">
      <c r="A5455" t="s">
        <v>10743</v>
      </c>
      <c r="B5455">
        <v>9375758938</v>
      </c>
      <c r="C5455">
        <v>56</v>
      </c>
      <c r="D5455">
        <v>16</v>
      </c>
      <c r="E5455">
        <v>53</v>
      </c>
      <c r="F5455">
        <v>125</v>
      </c>
      <c r="G5455" t="s">
        <v>24</v>
      </c>
      <c r="H5455" t="str">
        <f t="shared" si="85"/>
        <v>Pass</v>
      </c>
      <c r="I5455" t="s">
        <v>25</v>
      </c>
      <c r="J5455">
        <v>568429</v>
      </c>
      <c r="K5455" t="s">
        <v>13</v>
      </c>
      <c r="L5455" t="s">
        <v>10744</v>
      </c>
    </row>
    <row r="5456" spans="1:12" x14ac:dyDescent="0.3">
      <c r="A5456" t="s">
        <v>10745</v>
      </c>
      <c r="B5456">
        <v>9737061748</v>
      </c>
      <c r="C5456">
        <v>49</v>
      </c>
      <c r="D5456">
        <v>68</v>
      </c>
      <c r="E5456">
        <v>39</v>
      </c>
      <c r="F5456">
        <v>156</v>
      </c>
      <c r="G5456" t="s">
        <v>20</v>
      </c>
      <c r="H5456" t="str">
        <f t="shared" si="85"/>
        <v>Pass</v>
      </c>
      <c r="I5456" t="s">
        <v>21</v>
      </c>
      <c r="J5456">
        <v>592863</v>
      </c>
      <c r="K5456" t="s">
        <v>13</v>
      </c>
      <c r="L5456" t="s">
        <v>10746</v>
      </c>
    </row>
    <row r="5457" spans="1:12" x14ac:dyDescent="0.3">
      <c r="A5457" t="s">
        <v>10747</v>
      </c>
      <c r="B5457">
        <v>9378089262</v>
      </c>
      <c r="C5457">
        <v>97</v>
      </c>
      <c r="D5457">
        <v>32</v>
      </c>
      <c r="E5457">
        <v>48</v>
      </c>
      <c r="F5457">
        <v>177</v>
      </c>
      <c r="G5457" t="s">
        <v>20</v>
      </c>
      <c r="H5457" t="str">
        <f t="shared" si="85"/>
        <v>Pass</v>
      </c>
      <c r="I5457" t="s">
        <v>21</v>
      </c>
      <c r="J5457">
        <v>542235</v>
      </c>
      <c r="K5457" t="s">
        <v>13</v>
      </c>
      <c r="L5457" t="s">
        <v>10748</v>
      </c>
    </row>
    <row r="5458" spans="1:12" x14ac:dyDescent="0.3">
      <c r="A5458" t="s">
        <v>10749</v>
      </c>
      <c r="B5458">
        <v>9540477353</v>
      </c>
      <c r="C5458">
        <v>82</v>
      </c>
      <c r="D5458">
        <v>70</v>
      </c>
      <c r="E5458">
        <v>71</v>
      </c>
      <c r="F5458">
        <v>223</v>
      </c>
      <c r="G5458" t="s">
        <v>11</v>
      </c>
      <c r="H5458" t="str">
        <f t="shared" si="85"/>
        <v>Pass</v>
      </c>
      <c r="I5458" t="s">
        <v>12</v>
      </c>
      <c r="J5458">
        <v>563216</v>
      </c>
      <c r="K5458" t="s">
        <v>13</v>
      </c>
      <c r="L5458" t="s">
        <v>10750</v>
      </c>
    </row>
    <row r="5459" spans="1:12" x14ac:dyDescent="0.3">
      <c r="A5459" t="s">
        <v>10751</v>
      </c>
      <c r="B5459">
        <v>9028911239</v>
      </c>
      <c r="C5459">
        <v>34</v>
      </c>
      <c r="D5459">
        <v>17</v>
      </c>
      <c r="E5459">
        <v>29</v>
      </c>
      <c r="F5459">
        <v>80</v>
      </c>
      <c r="G5459" t="s">
        <v>30</v>
      </c>
      <c r="H5459" t="str">
        <f t="shared" si="85"/>
        <v>Fail</v>
      </c>
      <c r="I5459" t="s">
        <v>31</v>
      </c>
      <c r="J5459">
        <v>510502</v>
      </c>
      <c r="K5459" t="s">
        <v>13</v>
      </c>
      <c r="L5459" t="s">
        <v>10752</v>
      </c>
    </row>
    <row r="5460" spans="1:12" x14ac:dyDescent="0.3">
      <c r="A5460" t="s">
        <v>10753</v>
      </c>
      <c r="B5460">
        <v>9741573750</v>
      </c>
      <c r="C5460">
        <v>83</v>
      </c>
      <c r="D5460">
        <v>68</v>
      </c>
      <c r="E5460">
        <v>22</v>
      </c>
      <c r="F5460">
        <v>173</v>
      </c>
      <c r="G5460" t="s">
        <v>20</v>
      </c>
      <c r="H5460" t="str">
        <f t="shared" si="85"/>
        <v>Pass</v>
      </c>
      <c r="I5460" t="s">
        <v>21</v>
      </c>
      <c r="J5460">
        <v>542853</v>
      </c>
      <c r="K5460" t="s">
        <v>13</v>
      </c>
      <c r="L5460" t="s">
        <v>10754</v>
      </c>
    </row>
    <row r="5461" spans="1:12" x14ac:dyDescent="0.3">
      <c r="A5461" t="s">
        <v>10755</v>
      </c>
      <c r="B5461">
        <v>9051274855</v>
      </c>
      <c r="C5461">
        <v>51</v>
      </c>
      <c r="D5461">
        <v>98</v>
      </c>
      <c r="E5461">
        <v>74</v>
      </c>
      <c r="F5461">
        <v>223</v>
      </c>
      <c r="G5461" t="s">
        <v>11</v>
      </c>
      <c r="H5461" t="str">
        <f t="shared" si="85"/>
        <v>Pass</v>
      </c>
      <c r="I5461" t="s">
        <v>12</v>
      </c>
      <c r="J5461">
        <v>551077</v>
      </c>
      <c r="K5461" t="s">
        <v>13</v>
      </c>
      <c r="L5461" t="s">
        <v>10756</v>
      </c>
    </row>
    <row r="5462" spans="1:12" x14ac:dyDescent="0.3">
      <c r="A5462" t="s">
        <v>10757</v>
      </c>
      <c r="B5462">
        <v>9018228747</v>
      </c>
      <c r="C5462">
        <v>22</v>
      </c>
      <c r="D5462">
        <v>24</v>
      </c>
      <c r="E5462">
        <v>38</v>
      </c>
      <c r="F5462">
        <v>84</v>
      </c>
      <c r="G5462" t="s">
        <v>30</v>
      </c>
      <c r="H5462" t="str">
        <f t="shared" si="85"/>
        <v>Fail</v>
      </c>
      <c r="I5462" t="s">
        <v>31</v>
      </c>
      <c r="J5462">
        <v>538321</v>
      </c>
      <c r="K5462" t="s">
        <v>13</v>
      </c>
      <c r="L5462" t="s">
        <v>10758</v>
      </c>
    </row>
    <row r="5463" spans="1:12" x14ac:dyDescent="0.3">
      <c r="A5463" t="s">
        <v>10759</v>
      </c>
      <c r="B5463">
        <v>9828520902</v>
      </c>
      <c r="C5463">
        <v>88</v>
      </c>
      <c r="D5463">
        <v>59</v>
      </c>
      <c r="E5463">
        <v>34</v>
      </c>
      <c r="F5463">
        <v>181</v>
      </c>
      <c r="G5463" t="s">
        <v>20</v>
      </c>
      <c r="H5463" t="str">
        <f t="shared" si="85"/>
        <v>Pass</v>
      </c>
      <c r="I5463" t="s">
        <v>21</v>
      </c>
      <c r="J5463">
        <v>547287</v>
      </c>
      <c r="K5463" t="s">
        <v>13</v>
      </c>
      <c r="L5463" t="s">
        <v>10760</v>
      </c>
    </row>
    <row r="5464" spans="1:12" x14ac:dyDescent="0.3">
      <c r="A5464" t="s">
        <v>10761</v>
      </c>
      <c r="B5464">
        <v>9670190089</v>
      </c>
      <c r="C5464">
        <v>46</v>
      </c>
      <c r="D5464">
        <v>20</v>
      </c>
      <c r="E5464">
        <v>88</v>
      </c>
      <c r="F5464">
        <v>154</v>
      </c>
      <c r="G5464" t="s">
        <v>20</v>
      </c>
      <c r="H5464" t="str">
        <f t="shared" si="85"/>
        <v>Pass</v>
      </c>
      <c r="I5464" t="s">
        <v>21</v>
      </c>
      <c r="J5464">
        <v>548464</v>
      </c>
      <c r="K5464" t="s">
        <v>13</v>
      </c>
      <c r="L5464" t="s">
        <v>10762</v>
      </c>
    </row>
    <row r="5465" spans="1:12" x14ac:dyDescent="0.3">
      <c r="A5465" t="s">
        <v>10763</v>
      </c>
      <c r="B5465">
        <v>9221239553</v>
      </c>
      <c r="C5465">
        <v>38</v>
      </c>
      <c r="D5465">
        <v>74</v>
      </c>
      <c r="E5465">
        <v>27</v>
      </c>
      <c r="F5465">
        <v>139</v>
      </c>
      <c r="G5465" t="s">
        <v>24</v>
      </c>
      <c r="H5465" t="str">
        <f t="shared" si="85"/>
        <v>Pass</v>
      </c>
      <c r="I5465" t="s">
        <v>25</v>
      </c>
      <c r="J5465">
        <v>578421</v>
      </c>
      <c r="K5465" t="s">
        <v>13</v>
      </c>
      <c r="L5465" t="s">
        <v>10764</v>
      </c>
    </row>
    <row r="5466" spans="1:12" x14ac:dyDescent="0.3">
      <c r="A5466" t="s">
        <v>10765</v>
      </c>
      <c r="B5466">
        <v>9066795322</v>
      </c>
      <c r="C5466">
        <v>51</v>
      </c>
      <c r="D5466">
        <v>68</v>
      </c>
      <c r="E5466">
        <v>85</v>
      </c>
      <c r="F5466">
        <v>204</v>
      </c>
      <c r="G5466" t="s">
        <v>54</v>
      </c>
      <c r="H5466" t="str">
        <f t="shared" si="85"/>
        <v>Pass</v>
      </c>
      <c r="I5466" t="s">
        <v>55</v>
      </c>
      <c r="J5466">
        <v>574541</v>
      </c>
      <c r="K5466" t="s">
        <v>13</v>
      </c>
      <c r="L5466" t="s">
        <v>10766</v>
      </c>
    </row>
    <row r="5467" spans="1:12" x14ac:dyDescent="0.3">
      <c r="A5467" t="s">
        <v>10767</v>
      </c>
      <c r="B5467">
        <v>9644573848</v>
      </c>
      <c r="C5467">
        <v>69</v>
      </c>
      <c r="D5467">
        <v>24</v>
      </c>
      <c r="E5467">
        <v>88</v>
      </c>
      <c r="F5467">
        <v>181</v>
      </c>
      <c r="G5467" t="s">
        <v>20</v>
      </c>
      <c r="H5467" t="str">
        <f t="shared" si="85"/>
        <v>Pass</v>
      </c>
      <c r="I5467" t="s">
        <v>21</v>
      </c>
      <c r="J5467">
        <v>506541</v>
      </c>
      <c r="K5467" t="s">
        <v>13</v>
      </c>
      <c r="L5467" t="s">
        <v>10768</v>
      </c>
    </row>
    <row r="5468" spans="1:12" x14ac:dyDescent="0.3">
      <c r="A5468" t="s">
        <v>10769</v>
      </c>
      <c r="B5468">
        <v>9482345502</v>
      </c>
      <c r="C5468">
        <v>48</v>
      </c>
      <c r="D5468">
        <v>83</v>
      </c>
      <c r="E5468">
        <v>61</v>
      </c>
      <c r="F5468">
        <v>192</v>
      </c>
      <c r="G5468" t="s">
        <v>54</v>
      </c>
      <c r="H5468" t="str">
        <f t="shared" si="85"/>
        <v>Pass</v>
      </c>
      <c r="I5468" t="s">
        <v>55</v>
      </c>
      <c r="J5468">
        <v>524028</v>
      </c>
      <c r="K5468" t="s">
        <v>13</v>
      </c>
      <c r="L5468" t="s">
        <v>10770</v>
      </c>
    </row>
    <row r="5469" spans="1:12" x14ac:dyDescent="0.3">
      <c r="A5469" t="s">
        <v>10771</v>
      </c>
      <c r="B5469">
        <v>9452947443</v>
      </c>
      <c r="C5469">
        <v>40</v>
      </c>
      <c r="D5469">
        <v>71</v>
      </c>
      <c r="E5469">
        <v>25</v>
      </c>
      <c r="F5469">
        <v>136</v>
      </c>
      <c r="G5469" t="s">
        <v>24</v>
      </c>
      <c r="H5469" t="str">
        <f t="shared" si="85"/>
        <v>Pass</v>
      </c>
      <c r="I5469" t="s">
        <v>25</v>
      </c>
      <c r="J5469">
        <v>578314</v>
      </c>
      <c r="K5469" t="s">
        <v>13</v>
      </c>
      <c r="L5469" t="s">
        <v>10772</v>
      </c>
    </row>
    <row r="5470" spans="1:12" x14ac:dyDescent="0.3">
      <c r="A5470" t="s">
        <v>10773</v>
      </c>
      <c r="B5470">
        <v>9615730218</v>
      </c>
      <c r="C5470">
        <v>82</v>
      </c>
      <c r="D5470">
        <v>61</v>
      </c>
      <c r="E5470">
        <v>63</v>
      </c>
      <c r="F5470">
        <v>206</v>
      </c>
      <c r="G5470" t="s">
        <v>54</v>
      </c>
      <c r="H5470" t="str">
        <f t="shared" si="85"/>
        <v>Pass</v>
      </c>
      <c r="I5470" t="s">
        <v>55</v>
      </c>
      <c r="J5470">
        <v>576816</v>
      </c>
      <c r="K5470" t="s">
        <v>13</v>
      </c>
      <c r="L5470" t="s">
        <v>10774</v>
      </c>
    </row>
    <row r="5471" spans="1:12" x14ac:dyDescent="0.3">
      <c r="A5471" t="s">
        <v>10775</v>
      </c>
      <c r="B5471">
        <v>9549392029</v>
      </c>
      <c r="C5471">
        <v>77</v>
      </c>
      <c r="D5471">
        <v>72</v>
      </c>
      <c r="E5471">
        <v>57</v>
      </c>
      <c r="F5471">
        <v>206</v>
      </c>
      <c r="G5471" t="s">
        <v>54</v>
      </c>
      <c r="H5471" t="str">
        <f t="shared" si="85"/>
        <v>Pass</v>
      </c>
      <c r="I5471" t="s">
        <v>55</v>
      </c>
      <c r="J5471">
        <v>591588</v>
      </c>
      <c r="K5471" t="s">
        <v>13</v>
      </c>
      <c r="L5471" t="s">
        <v>10776</v>
      </c>
    </row>
    <row r="5472" spans="1:12" x14ac:dyDescent="0.3">
      <c r="A5472" t="s">
        <v>10777</v>
      </c>
      <c r="B5472">
        <v>9079191218</v>
      </c>
      <c r="C5472">
        <v>98</v>
      </c>
      <c r="D5472">
        <v>79</v>
      </c>
      <c r="E5472">
        <v>29</v>
      </c>
      <c r="F5472">
        <v>206</v>
      </c>
      <c r="G5472" t="s">
        <v>54</v>
      </c>
      <c r="H5472" t="str">
        <f t="shared" si="85"/>
        <v>Pass</v>
      </c>
      <c r="I5472" t="s">
        <v>55</v>
      </c>
      <c r="J5472">
        <v>558257</v>
      </c>
      <c r="K5472" t="s">
        <v>13</v>
      </c>
      <c r="L5472" t="s">
        <v>10778</v>
      </c>
    </row>
    <row r="5473" spans="1:12" x14ac:dyDescent="0.3">
      <c r="A5473" t="s">
        <v>10779</v>
      </c>
      <c r="B5473">
        <v>9848002015</v>
      </c>
      <c r="C5473">
        <v>70</v>
      </c>
      <c r="D5473">
        <v>53</v>
      </c>
      <c r="E5473">
        <v>39</v>
      </c>
      <c r="F5473">
        <v>162</v>
      </c>
      <c r="G5473" t="s">
        <v>20</v>
      </c>
      <c r="H5473" t="str">
        <f t="shared" si="85"/>
        <v>Pass</v>
      </c>
      <c r="I5473" t="s">
        <v>21</v>
      </c>
      <c r="J5473">
        <v>576412</v>
      </c>
      <c r="K5473" t="s">
        <v>13</v>
      </c>
      <c r="L5473" t="s">
        <v>10780</v>
      </c>
    </row>
    <row r="5474" spans="1:12" x14ac:dyDescent="0.3">
      <c r="A5474" t="s">
        <v>10781</v>
      </c>
      <c r="B5474">
        <v>9140168873</v>
      </c>
      <c r="C5474">
        <v>65</v>
      </c>
      <c r="D5474">
        <v>55</v>
      </c>
      <c r="E5474">
        <v>30</v>
      </c>
      <c r="F5474">
        <v>150</v>
      </c>
      <c r="G5474" t="s">
        <v>24</v>
      </c>
      <c r="H5474" t="str">
        <f t="shared" si="85"/>
        <v>Pass</v>
      </c>
      <c r="I5474" t="s">
        <v>25</v>
      </c>
      <c r="J5474">
        <v>580075</v>
      </c>
      <c r="K5474" t="s">
        <v>13</v>
      </c>
      <c r="L5474" t="s">
        <v>10782</v>
      </c>
    </row>
    <row r="5475" spans="1:12" x14ac:dyDescent="0.3">
      <c r="A5475" t="s">
        <v>10783</v>
      </c>
      <c r="B5475">
        <v>9620710794</v>
      </c>
      <c r="C5475">
        <v>19</v>
      </c>
      <c r="D5475">
        <v>46</v>
      </c>
      <c r="E5475">
        <v>65</v>
      </c>
      <c r="F5475">
        <v>130</v>
      </c>
      <c r="G5475" t="s">
        <v>24</v>
      </c>
      <c r="H5475" t="str">
        <f t="shared" si="85"/>
        <v>Pass</v>
      </c>
      <c r="I5475" t="s">
        <v>25</v>
      </c>
      <c r="J5475">
        <v>502306</v>
      </c>
      <c r="K5475" t="s">
        <v>13</v>
      </c>
      <c r="L5475" t="s">
        <v>10784</v>
      </c>
    </row>
    <row r="5476" spans="1:12" x14ac:dyDescent="0.3">
      <c r="A5476" t="s">
        <v>10785</v>
      </c>
      <c r="B5476">
        <v>9807631344</v>
      </c>
      <c r="C5476">
        <v>52</v>
      </c>
      <c r="D5476">
        <v>68</v>
      </c>
      <c r="E5476">
        <v>17</v>
      </c>
      <c r="F5476">
        <v>137</v>
      </c>
      <c r="G5476" t="s">
        <v>24</v>
      </c>
      <c r="H5476" t="str">
        <f t="shared" si="85"/>
        <v>Pass</v>
      </c>
      <c r="I5476" t="s">
        <v>25</v>
      </c>
      <c r="J5476">
        <v>563539</v>
      </c>
      <c r="K5476" t="s">
        <v>13</v>
      </c>
      <c r="L5476" t="s">
        <v>10786</v>
      </c>
    </row>
    <row r="5477" spans="1:12" x14ac:dyDescent="0.3">
      <c r="A5477" t="s">
        <v>10787</v>
      </c>
      <c r="B5477">
        <v>9572484074</v>
      </c>
      <c r="C5477">
        <v>56</v>
      </c>
      <c r="D5477">
        <v>71</v>
      </c>
      <c r="E5477">
        <v>84</v>
      </c>
      <c r="F5477">
        <v>211</v>
      </c>
      <c r="G5477" t="s">
        <v>54</v>
      </c>
      <c r="H5477" t="str">
        <f t="shared" si="85"/>
        <v>Pass</v>
      </c>
      <c r="I5477" t="s">
        <v>55</v>
      </c>
      <c r="J5477">
        <v>595853</v>
      </c>
      <c r="K5477" t="s">
        <v>13</v>
      </c>
      <c r="L5477" t="s">
        <v>10788</v>
      </c>
    </row>
    <row r="5478" spans="1:12" x14ac:dyDescent="0.3">
      <c r="A5478" t="s">
        <v>10789</v>
      </c>
      <c r="B5478">
        <v>9037808163</v>
      </c>
      <c r="C5478">
        <v>34</v>
      </c>
      <c r="D5478">
        <v>61</v>
      </c>
      <c r="E5478">
        <v>15</v>
      </c>
      <c r="F5478">
        <v>110</v>
      </c>
      <c r="G5478" t="s">
        <v>24</v>
      </c>
      <c r="H5478" t="str">
        <f t="shared" si="85"/>
        <v>Pass</v>
      </c>
      <c r="I5478" t="s">
        <v>25</v>
      </c>
      <c r="J5478">
        <v>568342</v>
      </c>
      <c r="K5478" t="s">
        <v>13</v>
      </c>
      <c r="L5478" t="s">
        <v>10790</v>
      </c>
    </row>
    <row r="5479" spans="1:12" x14ac:dyDescent="0.3">
      <c r="A5479" t="s">
        <v>10791</v>
      </c>
      <c r="B5479">
        <v>9073036451</v>
      </c>
      <c r="C5479">
        <v>33</v>
      </c>
      <c r="D5479">
        <v>22</v>
      </c>
      <c r="E5479">
        <v>65</v>
      </c>
      <c r="F5479">
        <v>120</v>
      </c>
      <c r="G5479" t="s">
        <v>24</v>
      </c>
      <c r="H5479" t="str">
        <f t="shared" si="85"/>
        <v>Pass</v>
      </c>
      <c r="I5479" t="s">
        <v>25</v>
      </c>
      <c r="J5479">
        <v>503869</v>
      </c>
      <c r="K5479" t="s">
        <v>13</v>
      </c>
      <c r="L5479" t="s">
        <v>10792</v>
      </c>
    </row>
    <row r="5480" spans="1:12" x14ac:dyDescent="0.3">
      <c r="A5480" t="s">
        <v>10793</v>
      </c>
      <c r="B5480">
        <v>9753361469</v>
      </c>
      <c r="C5480">
        <v>52</v>
      </c>
      <c r="D5480">
        <v>34</v>
      </c>
      <c r="E5480">
        <v>35</v>
      </c>
      <c r="F5480">
        <v>121</v>
      </c>
      <c r="G5480" t="s">
        <v>24</v>
      </c>
      <c r="H5480" t="str">
        <f t="shared" si="85"/>
        <v>Pass</v>
      </c>
      <c r="I5480" t="s">
        <v>25</v>
      </c>
      <c r="J5480">
        <v>502136</v>
      </c>
      <c r="K5480" t="s">
        <v>13</v>
      </c>
      <c r="L5480" t="s">
        <v>10794</v>
      </c>
    </row>
    <row r="5481" spans="1:12" x14ac:dyDescent="0.3">
      <c r="A5481" t="s">
        <v>10795</v>
      </c>
      <c r="B5481">
        <v>9160279823</v>
      </c>
      <c r="C5481">
        <v>89</v>
      </c>
      <c r="D5481">
        <v>67</v>
      </c>
      <c r="E5481">
        <v>49</v>
      </c>
      <c r="F5481">
        <v>205</v>
      </c>
      <c r="G5481" t="s">
        <v>54</v>
      </c>
      <c r="H5481" t="str">
        <f t="shared" si="85"/>
        <v>Pass</v>
      </c>
      <c r="I5481" t="s">
        <v>55</v>
      </c>
      <c r="J5481">
        <v>539794</v>
      </c>
      <c r="K5481" t="s">
        <v>13</v>
      </c>
      <c r="L5481" t="s">
        <v>10796</v>
      </c>
    </row>
    <row r="5482" spans="1:12" x14ac:dyDescent="0.3">
      <c r="A5482" t="s">
        <v>10797</v>
      </c>
      <c r="B5482">
        <v>9755000780</v>
      </c>
      <c r="C5482">
        <v>83</v>
      </c>
      <c r="D5482">
        <v>36</v>
      </c>
      <c r="E5482">
        <v>97</v>
      </c>
      <c r="F5482">
        <v>216</v>
      </c>
      <c r="G5482" t="s">
        <v>11</v>
      </c>
      <c r="H5482" t="str">
        <f t="shared" si="85"/>
        <v>Pass</v>
      </c>
      <c r="I5482" t="s">
        <v>12</v>
      </c>
      <c r="J5482">
        <v>540155</v>
      </c>
      <c r="K5482" t="s">
        <v>13</v>
      </c>
      <c r="L5482" t="s">
        <v>10798</v>
      </c>
    </row>
    <row r="5483" spans="1:12" x14ac:dyDescent="0.3">
      <c r="A5483" t="s">
        <v>10799</v>
      </c>
      <c r="B5483">
        <v>9031007008</v>
      </c>
      <c r="C5483">
        <v>53</v>
      </c>
      <c r="D5483">
        <v>73</v>
      </c>
      <c r="E5483">
        <v>45</v>
      </c>
      <c r="F5483">
        <v>171</v>
      </c>
      <c r="G5483" t="s">
        <v>20</v>
      </c>
      <c r="H5483" t="str">
        <f t="shared" si="85"/>
        <v>Pass</v>
      </c>
      <c r="I5483" t="s">
        <v>21</v>
      </c>
      <c r="J5483">
        <v>586966</v>
      </c>
      <c r="K5483" t="s">
        <v>13</v>
      </c>
      <c r="L5483" t="s">
        <v>10800</v>
      </c>
    </row>
    <row r="5484" spans="1:12" x14ac:dyDescent="0.3">
      <c r="A5484" t="s">
        <v>10801</v>
      </c>
      <c r="B5484">
        <v>9847385953</v>
      </c>
      <c r="C5484">
        <v>64</v>
      </c>
      <c r="D5484">
        <v>44</v>
      </c>
      <c r="E5484">
        <v>50</v>
      </c>
      <c r="F5484">
        <v>158</v>
      </c>
      <c r="G5484" t="s">
        <v>20</v>
      </c>
      <c r="H5484" t="str">
        <f t="shared" si="85"/>
        <v>Pass</v>
      </c>
      <c r="I5484" t="s">
        <v>21</v>
      </c>
      <c r="J5484">
        <v>522222</v>
      </c>
      <c r="K5484" t="s">
        <v>13</v>
      </c>
      <c r="L5484" t="s">
        <v>10802</v>
      </c>
    </row>
    <row r="5485" spans="1:12" x14ac:dyDescent="0.3">
      <c r="A5485" t="s">
        <v>10803</v>
      </c>
      <c r="B5485">
        <v>9524495808</v>
      </c>
      <c r="C5485">
        <v>39</v>
      </c>
      <c r="D5485">
        <v>100</v>
      </c>
      <c r="E5485">
        <v>60</v>
      </c>
      <c r="F5485">
        <v>199</v>
      </c>
      <c r="G5485" t="s">
        <v>54</v>
      </c>
      <c r="H5485" t="str">
        <f t="shared" si="85"/>
        <v>Pass</v>
      </c>
      <c r="I5485" t="s">
        <v>55</v>
      </c>
      <c r="J5485">
        <v>530315</v>
      </c>
      <c r="K5485" t="s">
        <v>13</v>
      </c>
      <c r="L5485" t="s">
        <v>10804</v>
      </c>
    </row>
    <row r="5486" spans="1:12" x14ac:dyDescent="0.3">
      <c r="A5486" t="s">
        <v>10805</v>
      </c>
      <c r="B5486">
        <v>9518502435</v>
      </c>
      <c r="C5486">
        <v>83</v>
      </c>
      <c r="D5486">
        <v>74</v>
      </c>
      <c r="E5486">
        <v>13</v>
      </c>
      <c r="F5486">
        <v>170</v>
      </c>
      <c r="G5486" t="s">
        <v>20</v>
      </c>
      <c r="H5486" t="str">
        <f t="shared" si="85"/>
        <v>Pass</v>
      </c>
      <c r="I5486" t="s">
        <v>21</v>
      </c>
      <c r="J5486">
        <v>569040</v>
      </c>
      <c r="K5486" t="s">
        <v>13</v>
      </c>
      <c r="L5486" t="s">
        <v>10806</v>
      </c>
    </row>
    <row r="5487" spans="1:12" x14ac:dyDescent="0.3">
      <c r="A5487" t="s">
        <v>10807</v>
      </c>
      <c r="B5487">
        <v>9828742927</v>
      </c>
      <c r="C5487">
        <v>35</v>
      </c>
      <c r="D5487">
        <v>61</v>
      </c>
      <c r="E5487">
        <v>92</v>
      </c>
      <c r="F5487">
        <v>188</v>
      </c>
      <c r="G5487" t="s">
        <v>54</v>
      </c>
      <c r="H5487" t="str">
        <f t="shared" si="85"/>
        <v>Pass</v>
      </c>
      <c r="I5487" t="s">
        <v>55</v>
      </c>
      <c r="J5487">
        <v>578122</v>
      </c>
      <c r="K5487" t="s">
        <v>13</v>
      </c>
      <c r="L5487" t="s">
        <v>10808</v>
      </c>
    </row>
    <row r="5488" spans="1:12" x14ac:dyDescent="0.3">
      <c r="A5488" t="s">
        <v>10081</v>
      </c>
      <c r="B5488">
        <v>9518265476</v>
      </c>
      <c r="C5488">
        <v>91</v>
      </c>
      <c r="D5488">
        <v>47</v>
      </c>
      <c r="E5488">
        <v>41</v>
      </c>
      <c r="F5488">
        <v>179</v>
      </c>
      <c r="G5488" t="s">
        <v>20</v>
      </c>
      <c r="H5488" t="str">
        <f t="shared" si="85"/>
        <v>Pass</v>
      </c>
      <c r="I5488" t="s">
        <v>21</v>
      </c>
      <c r="J5488">
        <v>599767</v>
      </c>
      <c r="K5488" t="s">
        <v>13</v>
      </c>
      <c r="L5488" t="s">
        <v>10809</v>
      </c>
    </row>
    <row r="5489" spans="1:12" x14ac:dyDescent="0.3">
      <c r="A5489" t="s">
        <v>10810</v>
      </c>
      <c r="B5489">
        <v>9155372685</v>
      </c>
      <c r="C5489">
        <v>32</v>
      </c>
      <c r="D5489">
        <v>52</v>
      </c>
      <c r="E5489">
        <v>40</v>
      </c>
      <c r="F5489">
        <v>124</v>
      </c>
      <c r="G5489" t="s">
        <v>24</v>
      </c>
      <c r="H5489" t="str">
        <f t="shared" si="85"/>
        <v>Pass</v>
      </c>
      <c r="I5489" t="s">
        <v>25</v>
      </c>
      <c r="J5489">
        <v>590781</v>
      </c>
      <c r="K5489" t="s">
        <v>13</v>
      </c>
      <c r="L5489" t="s">
        <v>10811</v>
      </c>
    </row>
    <row r="5490" spans="1:12" x14ac:dyDescent="0.3">
      <c r="A5490" t="s">
        <v>10812</v>
      </c>
      <c r="B5490">
        <v>9330597311</v>
      </c>
      <c r="C5490">
        <v>53</v>
      </c>
      <c r="D5490">
        <v>63</v>
      </c>
      <c r="E5490">
        <v>90</v>
      </c>
      <c r="F5490">
        <v>206</v>
      </c>
      <c r="G5490" t="s">
        <v>54</v>
      </c>
      <c r="H5490" t="str">
        <f t="shared" si="85"/>
        <v>Pass</v>
      </c>
      <c r="I5490" t="s">
        <v>55</v>
      </c>
      <c r="J5490">
        <v>503606</v>
      </c>
      <c r="K5490" t="s">
        <v>13</v>
      </c>
      <c r="L5490" t="s">
        <v>10813</v>
      </c>
    </row>
    <row r="5491" spans="1:12" x14ac:dyDescent="0.3">
      <c r="A5491" t="s">
        <v>10814</v>
      </c>
      <c r="B5491">
        <v>9057386571</v>
      </c>
      <c r="C5491">
        <v>42</v>
      </c>
      <c r="D5491">
        <v>50</v>
      </c>
      <c r="E5491">
        <v>62</v>
      </c>
      <c r="F5491">
        <v>154</v>
      </c>
      <c r="G5491" t="s">
        <v>20</v>
      </c>
      <c r="H5491" t="str">
        <f t="shared" si="85"/>
        <v>Pass</v>
      </c>
      <c r="I5491" t="s">
        <v>21</v>
      </c>
      <c r="J5491">
        <v>587345</v>
      </c>
      <c r="K5491" t="s">
        <v>13</v>
      </c>
      <c r="L5491" t="s">
        <v>10815</v>
      </c>
    </row>
    <row r="5492" spans="1:12" x14ac:dyDescent="0.3">
      <c r="A5492" t="s">
        <v>10816</v>
      </c>
      <c r="B5492">
        <v>9203010847</v>
      </c>
      <c r="C5492">
        <v>58</v>
      </c>
      <c r="D5492">
        <v>40</v>
      </c>
      <c r="E5492">
        <v>58</v>
      </c>
      <c r="F5492">
        <v>156</v>
      </c>
      <c r="G5492" t="s">
        <v>20</v>
      </c>
      <c r="H5492" t="str">
        <f t="shared" si="85"/>
        <v>Pass</v>
      </c>
      <c r="I5492" t="s">
        <v>21</v>
      </c>
      <c r="J5492">
        <v>599011</v>
      </c>
      <c r="K5492" t="s">
        <v>13</v>
      </c>
      <c r="L5492" t="s">
        <v>10817</v>
      </c>
    </row>
    <row r="5493" spans="1:12" x14ac:dyDescent="0.3">
      <c r="A5493" t="s">
        <v>10818</v>
      </c>
      <c r="B5493">
        <v>9451812700</v>
      </c>
      <c r="C5493">
        <v>11</v>
      </c>
      <c r="D5493">
        <v>73</v>
      </c>
      <c r="E5493">
        <v>82</v>
      </c>
      <c r="F5493">
        <v>166</v>
      </c>
      <c r="G5493" t="s">
        <v>20</v>
      </c>
      <c r="H5493" t="str">
        <f t="shared" si="85"/>
        <v>Pass</v>
      </c>
      <c r="I5493" t="s">
        <v>21</v>
      </c>
      <c r="J5493">
        <v>512231</v>
      </c>
      <c r="K5493" t="s">
        <v>13</v>
      </c>
      <c r="L5493" t="s">
        <v>10819</v>
      </c>
    </row>
    <row r="5494" spans="1:12" x14ac:dyDescent="0.3">
      <c r="A5494" t="s">
        <v>10820</v>
      </c>
      <c r="B5494">
        <v>9711808903</v>
      </c>
      <c r="C5494">
        <v>67</v>
      </c>
      <c r="D5494">
        <v>71</v>
      </c>
      <c r="E5494">
        <v>30</v>
      </c>
      <c r="F5494">
        <v>168</v>
      </c>
      <c r="G5494" t="s">
        <v>20</v>
      </c>
      <c r="H5494" t="str">
        <f t="shared" si="85"/>
        <v>Pass</v>
      </c>
      <c r="I5494" t="s">
        <v>21</v>
      </c>
      <c r="J5494">
        <v>548908</v>
      </c>
      <c r="K5494" t="s">
        <v>13</v>
      </c>
      <c r="L5494" t="s">
        <v>10821</v>
      </c>
    </row>
    <row r="5495" spans="1:12" x14ac:dyDescent="0.3">
      <c r="A5495" t="s">
        <v>10822</v>
      </c>
      <c r="B5495">
        <v>9173736017</v>
      </c>
      <c r="C5495">
        <v>37</v>
      </c>
      <c r="D5495">
        <v>43</v>
      </c>
      <c r="E5495">
        <v>53</v>
      </c>
      <c r="F5495">
        <v>133</v>
      </c>
      <c r="G5495" t="s">
        <v>24</v>
      </c>
      <c r="H5495" t="str">
        <f t="shared" si="85"/>
        <v>Pass</v>
      </c>
      <c r="I5495" t="s">
        <v>25</v>
      </c>
      <c r="J5495">
        <v>548926</v>
      </c>
      <c r="K5495" t="s">
        <v>13</v>
      </c>
      <c r="L5495" t="s">
        <v>10823</v>
      </c>
    </row>
    <row r="5496" spans="1:12" x14ac:dyDescent="0.3">
      <c r="A5496" t="s">
        <v>10824</v>
      </c>
      <c r="B5496">
        <v>9495469681</v>
      </c>
      <c r="C5496">
        <v>85</v>
      </c>
      <c r="D5496">
        <v>84</v>
      </c>
      <c r="E5496">
        <v>48</v>
      </c>
      <c r="F5496">
        <v>217</v>
      </c>
      <c r="G5496" t="s">
        <v>11</v>
      </c>
      <c r="H5496" t="str">
        <f t="shared" si="85"/>
        <v>Pass</v>
      </c>
      <c r="I5496" t="s">
        <v>12</v>
      </c>
      <c r="J5496">
        <v>561691</v>
      </c>
      <c r="K5496" t="s">
        <v>13</v>
      </c>
      <c r="L5496" t="s">
        <v>10825</v>
      </c>
    </row>
    <row r="5497" spans="1:12" x14ac:dyDescent="0.3">
      <c r="A5497" t="s">
        <v>10826</v>
      </c>
      <c r="B5497">
        <v>9408254064</v>
      </c>
      <c r="C5497">
        <v>88</v>
      </c>
      <c r="D5497">
        <v>99</v>
      </c>
      <c r="E5497">
        <v>93</v>
      </c>
      <c r="F5497">
        <v>280</v>
      </c>
      <c r="G5497" t="s">
        <v>84</v>
      </c>
      <c r="H5497" t="str">
        <f t="shared" si="85"/>
        <v>Pass</v>
      </c>
      <c r="I5497" t="s">
        <v>85</v>
      </c>
      <c r="J5497">
        <v>582551</v>
      </c>
      <c r="K5497" t="s">
        <v>13</v>
      </c>
      <c r="L5497" t="s">
        <v>10827</v>
      </c>
    </row>
    <row r="5498" spans="1:12" x14ac:dyDescent="0.3">
      <c r="A5498" t="s">
        <v>10828</v>
      </c>
      <c r="B5498">
        <v>9017106994</v>
      </c>
      <c r="C5498">
        <v>26</v>
      </c>
      <c r="D5498">
        <v>96</v>
      </c>
      <c r="E5498">
        <v>58</v>
      </c>
      <c r="F5498">
        <v>180</v>
      </c>
      <c r="G5498" t="s">
        <v>20</v>
      </c>
      <c r="H5498" t="str">
        <f t="shared" si="85"/>
        <v>Pass</v>
      </c>
      <c r="I5498" t="s">
        <v>21</v>
      </c>
      <c r="J5498">
        <v>526814</v>
      </c>
      <c r="K5498" t="s">
        <v>13</v>
      </c>
      <c r="L5498" t="s">
        <v>10829</v>
      </c>
    </row>
    <row r="5499" spans="1:12" x14ac:dyDescent="0.3">
      <c r="A5499" t="s">
        <v>10830</v>
      </c>
      <c r="B5499">
        <v>9337135280</v>
      </c>
      <c r="C5499">
        <v>17</v>
      </c>
      <c r="D5499">
        <v>12</v>
      </c>
      <c r="E5499">
        <v>26</v>
      </c>
      <c r="F5499">
        <v>55</v>
      </c>
      <c r="G5499" t="s">
        <v>30</v>
      </c>
      <c r="H5499" t="str">
        <f t="shared" si="85"/>
        <v>Fail</v>
      </c>
      <c r="I5499" t="s">
        <v>31</v>
      </c>
      <c r="J5499">
        <v>568952</v>
      </c>
      <c r="K5499" t="s">
        <v>13</v>
      </c>
      <c r="L5499" t="s">
        <v>10831</v>
      </c>
    </row>
    <row r="5500" spans="1:12" x14ac:dyDescent="0.3">
      <c r="A5500" t="s">
        <v>10832</v>
      </c>
      <c r="B5500">
        <v>9159849091</v>
      </c>
      <c r="C5500">
        <v>17</v>
      </c>
      <c r="D5500">
        <v>17</v>
      </c>
      <c r="E5500">
        <v>24</v>
      </c>
      <c r="F5500">
        <v>58</v>
      </c>
      <c r="G5500" t="s">
        <v>30</v>
      </c>
      <c r="H5500" t="str">
        <f t="shared" si="85"/>
        <v>Fail</v>
      </c>
      <c r="I5500" t="s">
        <v>31</v>
      </c>
      <c r="J5500">
        <v>584605</v>
      </c>
      <c r="K5500" t="s">
        <v>13</v>
      </c>
      <c r="L5500" t="s">
        <v>10833</v>
      </c>
    </row>
    <row r="5501" spans="1:12" x14ac:dyDescent="0.3">
      <c r="A5501" t="s">
        <v>9355</v>
      </c>
      <c r="B5501">
        <v>9940668712</v>
      </c>
      <c r="C5501">
        <v>54</v>
      </c>
      <c r="D5501">
        <v>62</v>
      </c>
      <c r="E5501">
        <v>91</v>
      </c>
      <c r="F5501">
        <v>207</v>
      </c>
      <c r="G5501" t="s">
        <v>54</v>
      </c>
      <c r="H5501" t="str">
        <f t="shared" si="85"/>
        <v>Pass</v>
      </c>
      <c r="I5501" t="s">
        <v>55</v>
      </c>
      <c r="J5501">
        <v>540816</v>
      </c>
      <c r="K5501" t="s">
        <v>13</v>
      </c>
      <c r="L5501" t="s">
        <v>10834</v>
      </c>
    </row>
    <row r="5502" spans="1:12" x14ac:dyDescent="0.3">
      <c r="A5502" t="s">
        <v>10835</v>
      </c>
      <c r="B5502">
        <v>9102877911</v>
      </c>
      <c r="C5502">
        <v>15</v>
      </c>
      <c r="D5502">
        <v>46</v>
      </c>
      <c r="E5502">
        <v>54</v>
      </c>
      <c r="F5502">
        <v>115</v>
      </c>
      <c r="G5502" t="s">
        <v>24</v>
      </c>
      <c r="H5502" t="str">
        <f t="shared" si="85"/>
        <v>Pass</v>
      </c>
      <c r="I5502" t="s">
        <v>25</v>
      </c>
      <c r="J5502">
        <v>534880</v>
      </c>
      <c r="K5502" t="s">
        <v>13</v>
      </c>
      <c r="L5502" t="s">
        <v>10836</v>
      </c>
    </row>
    <row r="5503" spans="1:12" x14ac:dyDescent="0.3">
      <c r="A5503" t="s">
        <v>539</v>
      </c>
      <c r="B5503">
        <v>9165208837</v>
      </c>
      <c r="C5503">
        <v>97</v>
      </c>
      <c r="D5503">
        <v>16</v>
      </c>
      <c r="E5503">
        <v>65</v>
      </c>
      <c r="F5503">
        <v>178</v>
      </c>
      <c r="G5503" t="s">
        <v>20</v>
      </c>
      <c r="H5503" t="str">
        <f t="shared" si="85"/>
        <v>Pass</v>
      </c>
      <c r="I5503" t="s">
        <v>21</v>
      </c>
      <c r="J5503">
        <v>512514</v>
      </c>
      <c r="K5503" t="s">
        <v>13</v>
      </c>
      <c r="L5503" t="s">
        <v>10837</v>
      </c>
    </row>
    <row r="5504" spans="1:12" x14ac:dyDescent="0.3">
      <c r="A5504" t="s">
        <v>10838</v>
      </c>
      <c r="B5504">
        <v>9356454832</v>
      </c>
      <c r="C5504">
        <v>10</v>
      </c>
      <c r="D5504">
        <v>27</v>
      </c>
      <c r="E5504">
        <v>52</v>
      </c>
      <c r="F5504">
        <v>89</v>
      </c>
      <c r="G5504" t="s">
        <v>30</v>
      </c>
      <c r="H5504" t="str">
        <f t="shared" si="85"/>
        <v>Fail</v>
      </c>
      <c r="I5504" t="s">
        <v>31</v>
      </c>
      <c r="J5504">
        <v>541756</v>
      </c>
      <c r="K5504" t="s">
        <v>13</v>
      </c>
      <c r="L5504" t="s">
        <v>10839</v>
      </c>
    </row>
    <row r="5505" spans="1:12" x14ac:dyDescent="0.3">
      <c r="A5505" t="s">
        <v>10840</v>
      </c>
      <c r="B5505">
        <v>9874891897</v>
      </c>
      <c r="C5505">
        <v>70</v>
      </c>
      <c r="D5505">
        <v>40</v>
      </c>
      <c r="E5505">
        <v>76</v>
      </c>
      <c r="F5505">
        <v>186</v>
      </c>
      <c r="G5505" t="s">
        <v>54</v>
      </c>
      <c r="H5505" t="str">
        <f t="shared" si="85"/>
        <v>Pass</v>
      </c>
      <c r="I5505" t="s">
        <v>55</v>
      </c>
      <c r="J5505">
        <v>505877</v>
      </c>
      <c r="K5505" t="s">
        <v>13</v>
      </c>
      <c r="L5505" t="s">
        <v>10841</v>
      </c>
    </row>
    <row r="5506" spans="1:12" x14ac:dyDescent="0.3">
      <c r="A5506" t="s">
        <v>10842</v>
      </c>
      <c r="B5506">
        <v>9211514041</v>
      </c>
      <c r="C5506">
        <v>29</v>
      </c>
      <c r="D5506">
        <v>16</v>
      </c>
      <c r="E5506">
        <v>17</v>
      </c>
      <c r="F5506">
        <v>62</v>
      </c>
      <c r="G5506" t="s">
        <v>30</v>
      </c>
      <c r="H5506" t="str">
        <f t="shared" si="85"/>
        <v>Fail</v>
      </c>
      <c r="I5506" t="s">
        <v>31</v>
      </c>
      <c r="J5506">
        <v>514208</v>
      </c>
      <c r="K5506" t="s">
        <v>13</v>
      </c>
      <c r="L5506" t="s">
        <v>10843</v>
      </c>
    </row>
    <row r="5507" spans="1:12" x14ac:dyDescent="0.3">
      <c r="A5507" t="s">
        <v>10844</v>
      </c>
      <c r="B5507">
        <v>9220434319</v>
      </c>
      <c r="C5507">
        <v>69</v>
      </c>
      <c r="D5507">
        <v>84</v>
      </c>
      <c r="E5507">
        <v>93</v>
      </c>
      <c r="F5507">
        <v>246</v>
      </c>
      <c r="G5507" t="s">
        <v>16</v>
      </c>
      <c r="H5507" t="str">
        <f t="shared" ref="H5507:H5570" si="86">IF(G5507="F","Fail", "Pass")</f>
        <v>Pass</v>
      </c>
      <c r="I5507" t="s">
        <v>17</v>
      </c>
      <c r="J5507">
        <v>517157</v>
      </c>
      <c r="K5507" t="s">
        <v>13</v>
      </c>
      <c r="L5507" t="s">
        <v>10845</v>
      </c>
    </row>
    <row r="5508" spans="1:12" x14ac:dyDescent="0.3">
      <c r="A5508" t="s">
        <v>10846</v>
      </c>
      <c r="B5508">
        <v>9381977694</v>
      </c>
      <c r="C5508">
        <v>66</v>
      </c>
      <c r="D5508">
        <v>28</v>
      </c>
      <c r="E5508">
        <v>43</v>
      </c>
      <c r="F5508">
        <v>137</v>
      </c>
      <c r="G5508" t="s">
        <v>24</v>
      </c>
      <c r="H5508" t="str">
        <f t="shared" si="86"/>
        <v>Pass</v>
      </c>
      <c r="I5508" t="s">
        <v>25</v>
      </c>
      <c r="J5508">
        <v>539152</v>
      </c>
      <c r="K5508" t="s">
        <v>13</v>
      </c>
      <c r="L5508" t="s">
        <v>10847</v>
      </c>
    </row>
    <row r="5509" spans="1:12" x14ac:dyDescent="0.3">
      <c r="A5509" t="s">
        <v>10848</v>
      </c>
      <c r="B5509">
        <v>9828657091</v>
      </c>
      <c r="C5509">
        <v>40</v>
      </c>
      <c r="D5509">
        <v>65</v>
      </c>
      <c r="E5509">
        <v>18</v>
      </c>
      <c r="F5509">
        <v>123</v>
      </c>
      <c r="G5509" t="s">
        <v>24</v>
      </c>
      <c r="H5509" t="str">
        <f t="shared" si="86"/>
        <v>Pass</v>
      </c>
      <c r="I5509" t="s">
        <v>25</v>
      </c>
      <c r="J5509">
        <v>579373</v>
      </c>
      <c r="K5509" t="s">
        <v>13</v>
      </c>
      <c r="L5509" t="s">
        <v>10849</v>
      </c>
    </row>
    <row r="5510" spans="1:12" x14ac:dyDescent="0.3">
      <c r="A5510" t="s">
        <v>10850</v>
      </c>
      <c r="B5510">
        <v>9493450213</v>
      </c>
      <c r="C5510">
        <v>67</v>
      </c>
      <c r="D5510">
        <v>51</v>
      </c>
      <c r="E5510">
        <v>19</v>
      </c>
      <c r="F5510">
        <v>137</v>
      </c>
      <c r="G5510" t="s">
        <v>24</v>
      </c>
      <c r="H5510" t="str">
        <f t="shared" si="86"/>
        <v>Pass</v>
      </c>
      <c r="I5510" t="s">
        <v>25</v>
      </c>
      <c r="J5510">
        <v>545609</v>
      </c>
      <c r="K5510" t="s">
        <v>13</v>
      </c>
      <c r="L5510" t="s">
        <v>10851</v>
      </c>
    </row>
    <row r="5511" spans="1:12" x14ac:dyDescent="0.3">
      <c r="A5511" t="s">
        <v>10852</v>
      </c>
      <c r="B5511">
        <v>9317498135</v>
      </c>
      <c r="C5511">
        <v>53</v>
      </c>
      <c r="D5511">
        <v>55</v>
      </c>
      <c r="E5511">
        <v>29</v>
      </c>
      <c r="F5511">
        <v>137</v>
      </c>
      <c r="G5511" t="s">
        <v>24</v>
      </c>
      <c r="H5511" t="str">
        <f t="shared" si="86"/>
        <v>Pass</v>
      </c>
      <c r="I5511" t="s">
        <v>25</v>
      </c>
      <c r="J5511">
        <v>535326</v>
      </c>
      <c r="K5511" t="s">
        <v>13</v>
      </c>
      <c r="L5511" t="s">
        <v>10853</v>
      </c>
    </row>
    <row r="5512" spans="1:12" x14ac:dyDescent="0.3">
      <c r="A5512" t="s">
        <v>10854</v>
      </c>
      <c r="B5512">
        <v>9390858664</v>
      </c>
      <c r="C5512">
        <v>77</v>
      </c>
      <c r="D5512">
        <v>82</v>
      </c>
      <c r="E5512">
        <v>30</v>
      </c>
      <c r="F5512">
        <v>189</v>
      </c>
      <c r="G5512" t="s">
        <v>54</v>
      </c>
      <c r="H5512" t="str">
        <f t="shared" si="86"/>
        <v>Pass</v>
      </c>
      <c r="I5512" t="s">
        <v>55</v>
      </c>
      <c r="J5512">
        <v>596633</v>
      </c>
      <c r="K5512" t="s">
        <v>13</v>
      </c>
      <c r="L5512" t="s">
        <v>10855</v>
      </c>
    </row>
    <row r="5513" spans="1:12" x14ac:dyDescent="0.3">
      <c r="A5513" t="s">
        <v>10856</v>
      </c>
      <c r="B5513">
        <v>9311677460</v>
      </c>
      <c r="C5513">
        <v>96</v>
      </c>
      <c r="D5513">
        <v>11</v>
      </c>
      <c r="E5513">
        <v>61</v>
      </c>
      <c r="F5513">
        <v>168</v>
      </c>
      <c r="G5513" t="s">
        <v>20</v>
      </c>
      <c r="H5513" t="str">
        <f t="shared" si="86"/>
        <v>Pass</v>
      </c>
      <c r="I5513" t="s">
        <v>21</v>
      </c>
      <c r="J5513">
        <v>598846</v>
      </c>
      <c r="K5513" t="s">
        <v>13</v>
      </c>
      <c r="L5513" t="s">
        <v>10857</v>
      </c>
    </row>
    <row r="5514" spans="1:12" x14ac:dyDescent="0.3">
      <c r="A5514" t="s">
        <v>10858</v>
      </c>
      <c r="B5514">
        <v>9485123857</v>
      </c>
      <c r="C5514">
        <v>32</v>
      </c>
      <c r="D5514">
        <v>10</v>
      </c>
      <c r="E5514">
        <v>80</v>
      </c>
      <c r="F5514">
        <v>122</v>
      </c>
      <c r="G5514" t="s">
        <v>24</v>
      </c>
      <c r="H5514" t="str">
        <f t="shared" si="86"/>
        <v>Pass</v>
      </c>
      <c r="I5514" t="s">
        <v>25</v>
      </c>
      <c r="J5514">
        <v>589989</v>
      </c>
      <c r="K5514" t="s">
        <v>13</v>
      </c>
      <c r="L5514" t="s">
        <v>10859</v>
      </c>
    </row>
    <row r="5515" spans="1:12" x14ac:dyDescent="0.3">
      <c r="A5515" t="s">
        <v>10860</v>
      </c>
      <c r="B5515">
        <v>9221041431</v>
      </c>
      <c r="C5515">
        <v>32</v>
      </c>
      <c r="D5515">
        <v>12</v>
      </c>
      <c r="E5515">
        <v>15</v>
      </c>
      <c r="F5515">
        <v>59</v>
      </c>
      <c r="G5515" t="s">
        <v>30</v>
      </c>
      <c r="H5515" t="str">
        <f t="shared" si="86"/>
        <v>Fail</v>
      </c>
      <c r="I5515" t="s">
        <v>31</v>
      </c>
      <c r="J5515">
        <v>593230</v>
      </c>
      <c r="K5515" t="s">
        <v>13</v>
      </c>
      <c r="L5515" t="s">
        <v>10861</v>
      </c>
    </row>
    <row r="5516" spans="1:12" x14ac:dyDescent="0.3">
      <c r="A5516" t="s">
        <v>10862</v>
      </c>
      <c r="B5516">
        <v>9542687774</v>
      </c>
      <c r="C5516">
        <v>83</v>
      </c>
      <c r="D5516">
        <v>66</v>
      </c>
      <c r="E5516">
        <v>53</v>
      </c>
      <c r="F5516">
        <v>202</v>
      </c>
      <c r="G5516" t="s">
        <v>54</v>
      </c>
      <c r="H5516" t="str">
        <f t="shared" si="86"/>
        <v>Pass</v>
      </c>
      <c r="I5516" t="s">
        <v>55</v>
      </c>
      <c r="J5516">
        <v>553023</v>
      </c>
      <c r="K5516" t="s">
        <v>13</v>
      </c>
      <c r="L5516" t="s">
        <v>10863</v>
      </c>
    </row>
    <row r="5517" spans="1:12" x14ac:dyDescent="0.3">
      <c r="A5517" t="s">
        <v>10864</v>
      </c>
      <c r="B5517">
        <v>9542443089</v>
      </c>
      <c r="C5517">
        <v>15</v>
      </c>
      <c r="D5517">
        <v>47</v>
      </c>
      <c r="E5517">
        <v>58</v>
      </c>
      <c r="F5517">
        <v>120</v>
      </c>
      <c r="G5517" t="s">
        <v>24</v>
      </c>
      <c r="H5517" t="str">
        <f t="shared" si="86"/>
        <v>Pass</v>
      </c>
      <c r="I5517" t="s">
        <v>25</v>
      </c>
      <c r="J5517">
        <v>517466</v>
      </c>
      <c r="K5517" t="s">
        <v>13</v>
      </c>
      <c r="L5517" t="s">
        <v>10865</v>
      </c>
    </row>
    <row r="5518" spans="1:12" x14ac:dyDescent="0.3">
      <c r="A5518" t="s">
        <v>10866</v>
      </c>
      <c r="B5518">
        <v>9468660878</v>
      </c>
      <c r="C5518">
        <v>18</v>
      </c>
      <c r="D5518">
        <v>96</v>
      </c>
      <c r="E5518">
        <v>31</v>
      </c>
      <c r="F5518">
        <v>145</v>
      </c>
      <c r="G5518" t="s">
        <v>24</v>
      </c>
      <c r="H5518" t="str">
        <f t="shared" si="86"/>
        <v>Pass</v>
      </c>
      <c r="I5518" t="s">
        <v>25</v>
      </c>
      <c r="J5518">
        <v>580205</v>
      </c>
      <c r="K5518" t="s">
        <v>13</v>
      </c>
      <c r="L5518" t="s">
        <v>10867</v>
      </c>
    </row>
    <row r="5519" spans="1:12" x14ac:dyDescent="0.3">
      <c r="A5519" t="s">
        <v>10868</v>
      </c>
      <c r="B5519">
        <v>9145191997</v>
      </c>
      <c r="C5519">
        <v>100</v>
      </c>
      <c r="D5519">
        <v>44</v>
      </c>
      <c r="E5519">
        <v>75</v>
      </c>
      <c r="F5519">
        <v>219</v>
      </c>
      <c r="G5519" t="s">
        <v>11</v>
      </c>
      <c r="H5519" t="str">
        <f t="shared" si="86"/>
        <v>Pass</v>
      </c>
      <c r="I5519" t="s">
        <v>12</v>
      </c>
      <c r="J5519">
        <v>506816</v>
      </c>
      <c r="K5519" t="s">
        <v>13</v>
      </c>
      <c r="L5519" t="s">
        <v>10869</v>
      </c>
    </row>
    <row r="5520" spans="1:12" x14ac:dyDescent="0.3">
      <c r="A5520" t="s">
        <v>10870</v>
      </c>
      <c r="B5520">
        <v>9387533203</v>
      </c>
      <c r="C5520">
        <v>21</v>
      </c>
      <c r="D5520">
        <v>52</v>
      </c>
      <c r="E5520">
        <v>88</v>
      </c>
      <c r="F5520">
        <v>161</v>
      </c>
      <c r="G5520" t="s">
        <v>20</v>
      </c>
      <c r="H5520" t="str">
        <f t="shared" si="86"/>
        <v>Pass</v>
      </c>
      <c r="I5520" t="s">
        <v>21</v>
      </c>
      <c r="J5520">
        <v>554221</v>
      </c>
      <c r="K5520" t="s">
        <v>13</v>
      </c>
      <c r="L5520" t="s">
        <v>10871</v>
      </c>
    </row>
    <row r="5521" spans="1:12" x14ac:dyDescent="0.3">
      <c r="A5521" t="s">
        <v>10872</v>
      </c>
      <c r="B5521">
        <v>9290006362</v>
      </c>
      <c r="C5521">
        <v>75</v>
      </c>
      <c r="D5521">
        <v>60</v>
      </c>
      <c r="E5521">
        <v>64</v>
      </c>
      <c r="F5521">
        <v>199</v>
      </c>
      <c r="G5521" t="s">
        <v>54</v>
      </c>
      <c r="H5521" t="str">
        <f t="shared" si="86"/>
        <v>Pass</v>
      </c>
      <c r="I5521" t="s">
        <v>55</v>
      </c>
      <c r="J5521">
        <v>517301</v>
      </c>
      <c r="K5521" t="s">
        <v>13</v>
      </c>
      <c r="L5521" t="s">
        <v>10873</v>
      </c>
    </row>
    <row r="5522" spans="1:12" x14ac:dyDescent="0.3">
      <c r="A5522" t="s">
        <v>9314</v>
      </c>
      <c r="B5522">
        <v>9949209719</v>
      </c>
      <c r="C5522">
        <v>27</v>
      </c>
      <c r="D5522">
        <v>86</v>
      </c>
      <c r="E5522">
        <v>82</v>
      </c>
      <c r="F5522">
        <v>195</v>
      </c>
      <c r="G5522" t="s">
        <v>54</v>
      </c>
      <c r="H5522" t="str">
        <f t="shared" si="86"/>
        <v>Pass</v>
      </c>
      <c r="I5522" t="s">
        <v>55</v>
      </c>
      <c r="J5522">
        <v>531398</v>
      </c>
      <c r="K5522" t="s">
        <v>13</v>
      </c>
      <c r="L5522" t="s">
        <v>10874</v>
      </c>
    </row>
    <row r="5523" spans="1:12" x14ac:dyDescent="0.3">
      <c r="A5523" t="s">
        <v>10875</v>
      </c>
      <c r="B5523">
        <v>9541174854</v>
      </c>
      <c r="C5523">
        <v>95</v>
      </c>
      <c r="D5523">
        <v>99</v>
      </c>
      <c r="E5523">
        <v>73</v>
      </c>
      <c r="F5523">
        <v>267</v>
      </c>
      <c r="G5523" t="s">
        <v>16</v>
      </c>
      <c r="H5523" t="str">
        <f t="shared" si="86"/>
        <v>Pass</v>
      </c>
      <c r="I5523" t="s">
        <v>17</v>
      </c>
      <c r="J5523">
        <v>535993</v>
      </c>
      <c r="K5523" t="s">
        <v>13</v>
      </c>
      <c r="L5523" t="s">
        <v>10876</v>
      </c>
    </row>
    <row r="5524" spans="1:12" x14ac:dyDescent="0.3">
      <c r="A5524" t="s">
        <v>10877</v>
      </c>
      <c r="B5524">
        <v>9433942129</v>
      </c>
      <c r="C5524">
        <v>78</v>
      </c>
      <c r="D5524">
        <v>68</v>
      </c>
      <c r="E5524">
        <v>80</v>
      </c>
      <c r="F5524">
        <v>226</v>
      </c>
      <c r="G5524" t="s">
        <v>11</v>
      </c>
      <c r="H5524" t="str">
        <f t="shared" si="86"/>
        <v>Pass</v>
      </c>
      <c r="I5524" t="s">
        <v>12</v>
      </c>
      <c r="J5524">
        <v>514345</v>
      </c>
      <c r="K5524" t="s">
        <v>13</v>
      </c>
      <c r="L5524" t="s">
        <v>10878</v>
      </c>
    </row>
    <row r="5525" spans="1:12" x14ac:dyDescent="0.3">
      <c r="A5525" t="s">
        <v>10879</v>
      </c>
      <c r="B5525">
        <v>9449641292</v>
      </c>
      <c r="C5525">
        <v>82</v>
      </c>
      <c r="D5525">
        <v>97</v>
      </c>
      <c r="E5525">
        <v>52</v>
      </c>
      <c r="F5525">
        <v>231</v>
      </c>
      <c r="G5525" t="s">
        <v>11</v>
      </c>
      <c r="H5525" t="str">
        <f t="shared" si="86"/>
        <v>Pass</v>
      </c>
      <c r="I5525" t="s">
        <v>12</v>
      </c>
      <c r="J5525">
        <v>589025</v>
      </c>
      <c r="K5525" t="s">
        <v>13</v>
      </c>
      <c r="L5525" t="s">
        <v>10880</v>
      </c>
    </row>
    <row r="5526" spans="1:12" x14ac:dyDescent="0.3">
      <c r="A5526" t="s">
        <v>10881</v>
      </c>
      <c r="B5526">
        <v>9663221304</v>
      </c>
      <c r="C5526">
        <v>37</v>
      </c>
      <c r="D5526">
        <v>55</v>
      </c>
      <c r="E5526">
        <v>74</v>
      </c>
      <c r="F5526">
        <v>166</v>
      </c>
      <c r="G5526" t="s">
        <v>20</v>
      </c>
      <c r="H5526" t="str">
        <f t="shared" si="86"/>
        <v>Pass</v>
      </c>
      <c r="I5526" t="s">
        <v>21</v>
      </c>
      <c r="J5526">
        <v>588271</v>
      </c>
      <c r="K5526" t="s">
        <v>13</v>
      </c>
      <c r="L5526" t="s">
        <v>10882</v>
      </c>
    </row>
    <row r="5527" spans="1:12" x14ac:dyDescent="0.3">
      <c r="A5527" t="s">
        <v>10883</v>
      </c>
      <c r="B5527">
        <v>9812106055</v>
      </c>
      <c r="C5527">
        <v>71</v>
      </c>
      <c r="D5527">
        <v>80</v>
      </c>
      <c r="E5527">
        <v>67</v>
      </c>
      <c r="F5527">
        <v>218</v>
      </c>
      <c r="G5527" t="s">
        <v>11</v>
      </c>
      <c r="H5527" t="str">
        <f t="shared" si="86"/>
        <v>Pass</v>
      </c>
      <c r="I5527" t="s">
        <v>12</v>
      </c>
      <c r="J5527">
        <v>584403</v>
      </c>
      <c r="K5527" t="s">
        <v>13</v>
      </c>
      <c r="L5527" t="s">
        <v>10884</v>
      </c>
    </row>
    <row r="5528" spans="1:12" x14ac:dyDescent="0.3">
      <c r="A5528" t="s">
        <v>10885</v>
      </c>
      <c r="B5528">
        <v>9595603434</v>
      </c>
      <c r="C5528">
        <v>97</v>
      </c>
      <c r="D5528">
        <v>32</v>
      </c>
      <c r="E5528">
        <v>100</v>
      </c>
      <c r="F5528">
        <v>229</v>
      </c>
      <c r="G5528" t="s">
        <v>11</v>
      </c>
      <c r="H5528" t="str">
        <f t="shared" si="86"/>
        <v>Pass</v>
      </c>
      <c r="I5528" t="s">
        <v>12</v>
      </c>
      <c r="J5528">
        <v>549621</v>
      </c>
      <c r="K5528" t="s">
        <v>13</v>
      </c>
      <c r="L5528" t="s">
        <v>10886</v>
      </c>
    </row>
    <row r="5529" spans="1:12" x14ac:dyDescent="0.3">
      <c r="A5529" t="s">
        <v>10887</v>
      </c>
      <c r="B5529">
        <v>9640321563</v>
      </c>
      <c r="C5529">
        <v>25</v>
      </c>
      <c r="D5529">
        <v>98</v>
      </c>
      <c r="E5529">
        <v>12</v>
      </c>
      <c r="F5529">
        <v>135</v>
      </c>
      <c r="G5529" t="s">
        <v>24</v>
      </c>
      <c r="H5529" t="str">
        <f t="shared" si="86"/>
        <v>Pass</v>
      </c>
      <c r="I5529" t="s">
        <v>25</v>
      </c>
      <c r="J5529">
        <v>527900</v>
      </c>
      <c r="K5529" t="s">
        <v>13</v>
      </c>
      <c r="L5529" t="s">
        <v>10888</v>
      </c>
    </row>
    <row r="5530" spans="1:12" x14ac:dyDescent="0.3">
      <c r="A5530" t="s">
        <v>10889</v>
      </c>
      <c r="B5530">
        <v>9535570592</v>
      </c>
      <c r="C5530">
        <v>81</v>
      </c>
      <c r="D5530">
        <v>75</v>
      </c>
      <c r="E5530">
        <v>23</v>
      </c>
      <c r="F5530">
        <v>179</v>
      </c>
      <c r="G5530" t="s">
        <v>20</v>
      </c>
      <c r="H5530" t="str">
        <f t="shared" si="86"/>
        <v>Pass</v>
      </c>
      <c r="I5530" t="s">
        <v>21</v>
      </c>
      <c r="J5530">
        <v>513649</v>
      </c>
      <c r="K5530" t="s">
        <v>13</v>
      </c>
      <c r="L5530" t="s">
        <v>10890</v>
      </c>
    </row>
    <row r="5531" spans="1:12" x14ac:dyDescent="0.3">
      <c r="A5531" t="s">
        <v>10891</v>
      </c>
      <c r="B5531">
        <v>9123140201</v>
      </c>
      <c r="C5531">
        <v>50</v>
      </c>
      <c r="D5531">
        <v>35</v>
      </c>
      <c r="E5531">
        <v>73</v>
      </c>
      <c r="F5531">
        <v>158</v>
      </c>
      <c r="G5531" t="s">
        <v>20</v>
      </c>
      <c r="H5531" t="str">
        <f t="shared" si="86"/>
        <v>Pass</v>
      </c>
      <c r="I5531" t="s">
        <v>21</v>
      </c>
      <c r="J5531">
        <v>537754</v>
      </c>
      <c r="K5531" t="s">
        <v>13</v>
      </c>
      <c r="L5531" t="s">
        <v>10892</v>
      </c>
    </row>
    <row r="5532" spans="1:12" x14ac:dyDescent="0.3">
      <c r="A5532" t="s">
        <v>10893</v>
      </c>
      <c r="B5532">
        <v>9419237999</v>
      </c>
      <c r="C5532">
        <v>11</v>
      </c>
      <c r="D5532">
        <v>59</v>
      </c>
      <c r="E5532">
        <v>79</v>
      </c>
      <c r="F5532">
        <v>149</v>
      </c>
      <c r="G5532" t="s">
        <v>24</v>
      </c>
      <c r="H5532" t="str">
        <f t="shared" si="86"/>
        <v>Pass</v>
      </c>
      <c r="I5532" t="s">
        <v>25</v>
      </c>
      <c r="J5532">
        <v>519643</v>
      </c>
      <c r="K5532" t="s">
        <v>13</v>
      </c>
      <c r="L5532" t="s">
        <v>10894</v>
      </c>
    </row>
    <row r="5533" spans="1:12" x14ac:dyDescent="0.3">
      <c r="A5533" t="s">
        <v>10895</v>
      </c>
      <c r="B5533">
        <v>9391245355</v>
      </c>
      <c r="C5533">
        <v>69</v>
      </c>
      <c r="D5533">
        <v>40</v>
      </c>
      <c r="E5533">
        <v>71</v>
      </c>
      <c r="F5533">
        <v>180</v>
      </c>
      <c r="G5533" t="s">
        <v>20</v>
      </c>
      <c r="H5533" t="str">
        <f t="shared" si="86"/>
        <v>Pass</v>
      </c>
      <c r="I5533" t="s">
        <v>21</v>
      </c>
      <c r="J5533">
        <v>508010</v>
      </c>
      <c r="K5533" t="s">
        <v>13</v>
      </c>
      <c r="L5533" t="s">
        <v>10896</v>
      </c>
    </row>
    <row r="5534" spans="1:12" x14ac:dyDescent="0.3">
      <c r="A5534" t="s">
        <v>10897</v>
      </c>
      <c r="B5534">
        <v>9640109908</v>
      </c>
      <c r="C5534">
        <v>81</v>
      </c>
      <c r="D5534">
        <v>75</v>
      </c>
      <c r="E5534">
        <v>87</v>
      </c>
      <c r="F5534">
        <v>243</v>
      </c>
      <c r="G5534" t="s">
        <v>16</v>
      </c>
      <c r="H5534" t="str">
        <f t="shared" si="86"/>
        <v>Pass</v>
      </c>
      <c r="I5534" t="s">
        <v>17</v>
      </c>
      <c r="J5534">
        <v>508563</v>
      </c>
      <c r="K5534" t="s">
        <v>13</v>
      </c>
      <c r="L5534" t="s">
        <v>10898</v>
      </c>
    </row>
    <row r="5535" spans="1:12" x14ac:dyDescent="0.3">
      <c r="A5535" t="s">
        <v>10899</v>
      </c>
      <c r="B5535">
        <v>9395669568</v>
      </c>
      <c r="C5535">
        <v>15</v>
      </c>
      <c r="D5535">
        <v>48</v>
      </c>
      <c r="E5535">
        <v>30</v>
      </c>
      <c r="F5535">
        <v>93</v>
      </c>
      <c r="G5535" t="s">
        <v>30</v>
      </c>
      <c r="H5535" t="str">
        <f t="shared" si="86"/>
        <v>Fail</v>
      </c>
      <c r="I5535" t="s">
        <v>31</v>
      </c>
      <c r="J5535">
        <v>595530</v>
      </c>
      <c r="K5535" t="s">
        <v>13</v>
      </c>
      <c r="L5535" t="s">
        <v>10900</v>
      </c>
    </row>
    <row r="5536" spans="1:12" x14ac:dyDescent="0.3">
      <c r="A5536" t="s">
        <v>10901</v>
      </c>
      <c r="B5536">
        <v>9815702719</v>
      </c>
      <c r="C5536">
        <v>56</v>
      </c>
      <c r="D5536">
        <v>95</v>
      </c>
      <c r="E5536">
        <v>29</v>
      </c>
      <c r="F5536">
        <v>180</v>
      </c>
      <c r="G5536" t="s">
        <v>20</v>
      </c>
      <c r="H5536" t="str">
        <f t="shared" si="86"/>
        <v>Pass</v>
      </c>
      <c r="I5536" t="s">
        <v>21</v>
      </c>
      <c r="J5536">
        <v>585618</v>
      </c>
      <c r="K5536" t="s">
        <v>13</v>
      </c>
      <c r="L5536" t="s">
        <v>10902</v>
      </c>
    </row>
    <row r="5537" spans="1:12" x14ac:dyDescent="0.3">
      <c r="A5537" t="s">
        <v>10903</v>
      </c>
      <c r="B5537">
        <v>9303381534</v>
      </c>
      <c r="C5537">
        <v>10</v>
      </c>
      <c r="D5537">
        <v>78</v>
      </c>
      <c r="E5537">
        <v>47</v>
      </c>
      <c r="F5537">
        <v>135</v>
      </c>
      <c r="G5537" t="s">
        <v>24</v>
      </c>
      <c r="H5537" t="str">
        <f t="shared" si="86"/>
        <v>Pass</v>
      </c>
      <c r="I5537" t="s">
        <v>25</v>
      </c>
      <c r="J5537">
        <v>506645</v>
      </c>
      <c r="K5537" t="s">
        <v>13</v>
      </c>
      <c r="L5537" t="s">
        <v>10904</v>
      </c>
    </row>
    <row r="5538" spans="1:12" x14ac:dyDescent="0.3">
      <c r="A5538" t="s">
        <v>10905</v>
      </c>
      <c r="B5538">
        <v>9123305125</v>
      </c>
      <c r="C5538">
        <v>99</v>
      </c>
      <c r="D5538">
        <v>16</v>
      </c>
      <c r="E5538">
        <v>67</v>
      </c>
      <c r="F5538">
        <v>182</v>
      </c>
      <c r="G5538" t="s">
        <v>20</v>
      </c>
      <c r="H5538" t="str">
        <f t="shared" si="86"/>
        <v>Pass</v>
      </c>
      <c r="I5538" t="s">
        <v>21</v>
      </c>
      <c r="J5538">
        <v>507169</v>
      </c>
      <c r="K5538" t="s">
        <v>13</v>
      </c>
      <c r="L5538" t="s">
        <v>10906</v>
      </c>
    </row>
    <row r="5539" spans="1:12" x14ac:dyDescent="0.3">
      <c r="A5539" t="s">
        <v>10907</v>
      </c>
      <c r="B5539">
        <v>9941233680</v>
      </c>
      <c r="C5539">
        <v>95</v>
      </c>
      <c r="D5539">
        <v>55</v>
      </c>
      <c r="E5539">
        <v>22</v>
      </c>
      <c r="F5539">
        <v>172</v>
      </c>
      <c r="G5539" t="s">
        <v>20</v>
      </c>
      <c r="H5539" t="str">
        <f t="shared" si="86"/>
        <v>Pass</v>
      </c>
      <c r="I5539" t="s">
        <v>21</v>
      </c>
      <c r="J5539">
        <v>518333</v>
      </c>
      <c r="K5539" t="s">
        <v>13</v>
      </c>
      <c r="L5539" t="s">
        <v>10908</v>
      </c>
    </row>
    <row r="5540" spans="1:12" x14ac:dyDescent="0.3">
      <c r="A5540" t="s">
        <v>10909</v>
      </c>
      <c r="B5540">
        <v>9573169607</v>
      </c>
      <c r="C5540">
        <v>72</v>
      </c>
      <c r="D5540">
        <v>60</v>
      </c>
      <c r="E5540">
        <v>51</v>
      </c>
      <c r="F5540">
        <v>183</v>
      </c>
      <c r="G5540" t="s">
        <v>54</v>
      </c>
      <c r="H5540" t="str">
        <f t="shared" si="86"/>
        <v>Pass</v>
      </c>
      <c r="I5540" t="s">
        <v>55</v>
      </c>
      <c r="J5540">
        <v>558663</v>
      </c>
      <c r="K5540" t="s">
        <v>13</v>
      </c>
      <c r="L5540" t="s">
        <v>10910</v>
      </c>
    </row>
    <row r="5541" spans="1:12" x14ac:dyDescent="0.3">
      <c r="A5541" t="s">
        <v>10911</v>
      </c>
      <c r="B5541">
        <v>9503127990</v>
      </c>
      <c r="C5541">
        <v>31</v>
      </c>
      <c r="D5541">
        <v>64</v>
      </c>
      <c r="E5541">
        <v>40</v>
      </c>
      <c r="F5541">
        <v>135</v>
      </c>
      <c r="G5541" t="s">
        <v>24</v>
      </c>
      <c r="H5541" t="str">
        <f t="shared" si="86"/>
        <v>Pass</v>
      </c>
      <c r="I5541" t="s">
        <v>25</v>
      </c>
      <c r="J5541">
        <v>578279</v>
      </c>
      <c r="K5541" t="s">
        <v>13</v>
      </c>
      <c r="L5541" t="s">
        <v>10912</v>
      </c>
    </row>
    <row r="5542" spans="1:12" x14ac:dyDescent="0.3">
      <c r="A5542" t="s">
        <v>10913</v>
      </c>
      <c r="B5542">
        <v>9938023935</v>
      </c>
      <c r="C5542">
        <v>83</v>
      </c>
      <c r="D5542">
        <v>72</v>
      </c>
      <c r="E5542">
        <v>22</v>
      </c>
      <c r="F5542">
        <v>177</v>
      </c>
      <c r="G5542" t="s">
        <v>20</v>
      </c>
      <c r="H5542" t="str">
        <f t="shared" si="86"/>
        <v>Pass</v>
      </c>
      <c r="I5542" t="s">
        <v>21</v>
      </c>
      <c r="J5542">
        <v>543261</v>
      </c>
      <c r="K5542" t="s">
        <v>13</v>
      </c>
      <c r="L5542" t="s">
        <v>10914</v>
      </c>
    </row>
    <row r="5543" spans="1:12" x14ac:dyDescent="0.3">
      <c r="A5543" t="s">
        <v>10915</v>
      </c>
      <c r="B5543">
        <v>9028510772</v>
      </c>
      <c r="C5543">
        <v>63</v>
      </c>
      <c r="D5543">
        <v>87</v>
      </c>
      <c r="E5543">
        <v>28</v>
      </c>
      <c r="F5543">
        <v>178</v>
      </c>
      <c r="G5543" t="s">
        <v>20</v>
      </c>
      <c r="H5543" t="str">
        <f t="shared" si="86"/>
        <v>Pass</v>
      </c>
      <c r="I5543" t="s">
        <v>21</v>
      </c>
      <c r="J5543">
        <v>528978</v>
      </c>
      <c r="K5543" t="s">
        <v>13</v>
      </c>
      <c r="L5543" t="s">
        <v>10916</v>
      </c>
    </row>
    <row r="5544" spans="1:12" x14ac:dyDescent="0.3">
      <c r="A5544" t="s">
        <v>10917</v>
      </c>
      <c r="B5544">
        <v>9989994745</v>
      </c>
      <c r="C5544">
        <v>48</v>
      </c>
      <c r="D5544">
        <v>59</v>
      </c>
      <c r="E5544">
        <v>40</v>
      </c>
      <c r="F5544">
        <v>147</v>
      </c>
      <c r="G5544" t="s">
        <v>24</v>
      </c>
      <c r="H5544" t="str">
        <f t="shared" si="86"/>
        <v>Pass</v>
      </c>
      <c r="I5544" t="s">
        <v>25</v>
      </c>
      <c r="J5544">
        <v>570359</v>
      </c>
      <c r="K5544" t="s">
        <v>13</v>
      </c>
      <c r="L5544" t="s">
        <v>10918</v>
      </c>
    </row>
    <row r="5545" spans="1:12" x14ac:dyDescent="0.3">
      <c r="A5545" t="s">
        <v>10919</v>
      </c>
      <c r="B5545">
        <v>9679964770</v>
      </c>
      <c r="C5545">
        <v>94</v>
      </c>
      <c r="D5545">
        <v>23</v>
      </c>
      <c r="E5545">
        <v>15</v>
      </c>
      <c r="F5545">
        <v>132</v>
      </c>
      <c r="G5545" t="s">
        <v>24</v>
      </c>
      <c r="H5545" t="str">
        <f t="shared" si="86"/>
        <v>Pass</v>
      </c>
      <c r="I5545" t="s">
        <v>25</v>
      </c>
      <c r="J5545">
        <v>580082</v>
      </c>
      <c r="K5545" t="s">
        <v>13</v>
      </c>
      <c r="L5545" t="s">
        <v>10920</v>
      </c>
    </row>
    <row r="5546" spans="1:12" x14ac:dyDescent="0.3">
      <c r="A5546" t="s">
        <v>10921</v>
      </c>
      <c r="B5546">
        <v>9583053470</v>
      </c>
      <c r="C5546">
        <v>53</v>
      </c>
      <c r="D5546">
        <v>32</v>
      </c>
      <c r="E5546">
        <v>44</v>
      </c>
      <c r="F5546">
        <v>129</v>
      </c>
      <c r="G5546" t="s">
        <v>24</v>
      </c>
      <c r="H5546" t="str">
        <f t="shared" si="86"/>
        <v>Pass</v>
      </c>
      <c r="I5546" t="s">
        <v>25</v>
      </c>
      <c r="J5546">
        <v>587187</v>
      </c>
      <c r="K5546" t="s">
        <v>13</v>
      </c>
      <c r="L5546" t="s">
        <v>10922</v>
      </c>
    </row>
    <row r="5547" spans="1:12" x14ac:dyDescent="0.3">
      <c r="A5547" t="s">
        <v>10923</v>
      </c>
      <c r="B5547">
        <v>9185520549</v>
      </c>
      <c r="C5547">
        <v>86</v>
      </c>
      <c r="D5547">
        <v>78</v>
      </c>
      <c r="E5547">
        <v>70</v>
      </c>
      <c r="F5547">
        <v>234</v>
      </c>
      <c r="G5547" t="s">
        <v>11</v>
      </c>
      <c r="H5547" t="str">
        <f t="shared" si="86"/>
        <v>Pass</v>
      </c>
      <c r="I5547" t="s">
        <v>12</v>
      </c>
      <c r="J5547">
        <v>578760</v>
      </c>
      <c r="K5547" t="s">
        <v>13</v>
      </c>
      <c r="L5547" t="s">
        <v>10924</v>
      </c>
    </row>
    <row r="5548" spans="1:12" x14ac:dyDescent="0.3">
      <c r="A5548" t="s">
        <v>10925</v>
      </c>
      <c r="B5548">
        <v>9853879750</v>
      </c>
      <c r="C5548">
        <v>79</v>
      </c>
      <c r="D5548">
        <v>89</v>
      </c>
      <c r="E5548">
        <v>33</v>
      </c>
      <c r="F5548">
        <v>201</v>
      </c>
      <c r="G5548" t="s">
        <v>54</v>
      </c>
      <c r="H5548" t="str">
        <f t="shared" si="86"/>
        <v>Pass</v>
      </c>
      <c r="I5548" t="s">
        <v>55</v>
      </c>
      <c r="J5548">
        <v>513622</v>
      </c>
      <c r="K5548" t="s">
        <v>13</v>
      </c>
      <c r="L5548" t="s">
        <v>10926</v>
      </c>
    </row>
    <row r="5549" spans="1:12" x14ac:dyDescent="0.3">
      <c r="A5549" t="s">
        <v>10927</v>
      </c>
      <c r="B5549">
        <v>9673619759</v>
      </c>
      <c r="C5549">
        <v>15</v>
      </c>
      <c r="D5549">
        <v>86</v>
      </c>
      <c r="E5549">
        <v>27</v>
      </c>
      <c r="F5549">
        <v>128</v>
      </c>
      <c r="G5549" t="s">
        <v>24</v>
      </c>
      <c r="H5549" t="str">
        <f t="shared" si="86"/>
        <v>Pass</v>
      </c>
      <c r="I5549" t="s">
        <v>25</v>
      </c>
      <c r="J5549">
        <v>536230</v>
      </c>
      <c r="K5549" t="s">
        <v>13</v>
      </c>
      <c r="L5549" t="s">
        <v>10928</v>
      </c>
    </row>
    <row r="5550" spans="1:12" x14ac:dyDescent="0.3">
      <c r="A5550" t="s">
        <v>10929</v>
      </c>
      <c r="B5550">
        <v>9206812438</v>
      </c>
      <c r="C5550">
        <v>22</v>
      </c>
      <c r="D5550">
        <v>48</v>
      </c>
      <c r="E5550">
        <v>98</v>
      </c>
      <c r="F5550">
        <v>168</v>
      </c>
      <c r="G5550" t="s">
        <v>20</v>
      </c>
      <c r="H5550" t="str">
        <f t="shared" si="86"/>
        <v>Pass</v>
      </c>
      <c r="I5550" t="s">
        <v>21</v>
      </c>
      <c r="J5550">
        <v>524853</v>
      </c>
      <c r="K5550" t="s">
        <v>13</v>
      </c>
      <c r="L5550" t="s">
        <v>10930</v>
      </c>
    </row>
    <row r="5551" spans="1:12" x14ac:dyDescent="0.3">
      <c r="A5551" t="s">
        <v>10931</v>
      </c>
      <c r="B5551">
        <v>9425276240</v>
      </c>
      <c r="C5551">
        <v>30</v>
      </c>
      <c r="D5551">
        <v>16</v>
      </c>
      <c r="E5551">
        <v>93</v>
      </c>
      <c r="F5551">
        <v>139</v>
      </c>
      <c r="G5551" t="s">
        <v>24</v>
      </c>
      <c r="H5551" t="str">
        <f t="shared" si="86"/>
        <v>Pass</v>
      </c>
      <c r="I5551" t="s">
        <v>25</v>
      </c>
      <c r="J5551">
        <v>515652</v>
      </c>
      <c r="K5551" t="s">
        <v>13</v>
      </c>
      <c r="L5551" t="s">
        <v>10932</v>
      </c>
    </row>
    <row r="5552" spans="1:12" x14ac:dyDescent="0.3">
      <c r="A5552" t="s">
        <v>10933</v>
      </c>
      <c r="B5552">
        <v>9588257569</v>
      </c>
      <c r="C5552">
        <v>57</v>
      </c>
      <c r="D5552">
        <v>95</v>
      </c>
      <c r="E5552">
        <v>88</v>
      </c>
      <c r="F5552">
        <v>240</v>
      </c>
      <c r="G5552" t="s">
        <v>11</v>
      </c>
      <c r="H5552" t="str">
        <f t="shared" si="86"/>
        <v>Pass</v>
      </c>
      <c r="I5552" t="s">
        <v>12</v>
      </c>
      <c r="J5552">
        <v>577198</v>
      </c>
      <c r="K5552" t="s">
        <v>13</v>
      </c>
      <c r="L5552" t="s">
        <v>10934</v>
      </c>
    </row>
    <row r="5553" spans="1:12" x14ac:dyDescent="0.3">
      <c r="A5553" t="s">
        <v>10935</v>
      </c>
      <c r="B5553">
        <v>9648717468</v>
      </c>
      <c r="C5553">
        <v>76</v>
      </c>
      <c r="D5553">
        <v>61</v>
      </c>
      <c r="E5553">
        <v>86</v>
      </c>
      <c r="F5553">
        <v>223</v>
      </c>
      <c r="G5553" t="s">
        <v>11</v>
      </c>
      <c r="H5553" t="str">
        <f t="shared" si="86"/>
        <v>Pass</v>
      </c>
      <c r="I5553" t="s">
        <v>12</v>
      </c>
      <c r="J5553">
        <v>595609</v>
      </c>
      <c r="K5553" t="s">
        <v>13</v>
      </c>
      <c r="L5553" t="s">
        <v>10936</v>
      </c>
    </row>
    <row r="5554" spans="1:12" x14ac:dyDescent="0.3">
      <c r="A5554" t="s">
        <v>10937</v>
      </c>
      <c r="B5554">
        <v>9969725913</v>
      </c>
      <c r="C5554">
        <v>21</v>
      </c>
      <c r="D5554">
        <v>72</v>
      </c>
      <c r="E5554">
        <v>12</v>
      </c>
      <c r="F5554">
        <v>105</v>
      </c>
      <c r="G5554" t="s">
        <v>24</v>
      </c>
      <c r="H5554" t="str">
        <f t="shared" si="86"/>
        <v>Pass</v>
      </c>
      <c r="I5554" t="s">
        <v>25</v>
      </c>
      <c r="J5554">
        <v>592190</v>
      </c>
      <c r="K5554" t="s">
        <v>13</v>
      </c>
      <c r="L5554" t="s">
        <v>10938</v>
      </c>
    </row>
    <row r="5555" spans="1:12" x14ac:dyDescent="0.3">
      <c r="A5555" t="s">
        <v>10939</v>
      </c>
      <c r="B5555">
        <v>9005740824</v>
      </c>
      <c r="C5555">
        <v>25</v>
      </c>
      <c r="D5555">
        <v>69</v>
      </c>
      <c r="E5555">
        <v>13</v>
      </c>
      <c r="F5555">
        <v>107</v>
      </c>
      <c r="G5555" t="s">
        <v>24</v>
      </c>
      <c r="H5555" t="str">
        <f t="shared" si="86"/>
        <v>Pass</v>
      </c>
      <c r="I5555" t="s">
        <v>25</v>
      </c>
      <c r="J5555">
        <v>557406</v>
      </c>
      <c r="K5555" t="s">
        <v>13</v>
      </c>
      <c r="L5555" t="s">
        <v>10940</v>
      </c>
    </row>
    <row r="5556" spans="1:12" x14ac:dyDescent="0.3">
      <c r="A5556" t="s">
        <v>10941</v>
      </c>
      <c r="B5556">
        <v>9469751967</v>
      </c>
      <c r="C5556">
        <v>33</v>
      </c>
      <c r="D5556">
        <v>63</v>
      </c>
      <c r="E5556">
        <v>12</v>
      </c>
      <c r="F5556">
        <v>108</v>
      </c>
      <c r="G5556" t="s">
        <v>24</v>
      </c>
      <c r="H5556" t="str">
        <f t="shared" si="86"/>
        <v>Pass</v>
      </c>
      <c r="I5556" t="s">
        <v>25</v>
      </c>
      <c r="J5556">
        <v>509499</v>
      </c>
      <c r="K5556" t="s">
        <v>13</v>
      </c>
      <c r="L5556" t="s">
        <v>10942</v>
      </c>
    </row>
    <row r="5557" spans="1:12" x14ac:dyDescent="0.3">
      <c r="A5557" t="s">
        <v>169</v>
      </c>
      <c r="B5557">
        <v>9553166472</v>
      </c>
      <c r="C5557">
        <v>57</v>
      </c>
      <c r="D5557">
        <v>83</v>
      </c>
      <c r="E5557">
        <v>14</v>
      </c>
      <c r="F5557">
        <v>154</v>
      </c>
      <c r="G5557" t="s">
        <v>20</v>
      </c>
      <c r="H5557" t="str">
        <f t="shared" si="86"/>
        <v>Pass</v>
      </c>
      <c r="I5557" t="s">
        <v>21</v>
      </c>
      <c r="J5557">
        <v>536443</v>
      </c>
      <c r="K5557" t="s">
        <v>13</v>
      </c>
      <c r="L5557" t="s">
        <v>10943</v>
      </c>
    </row>
    <row r="5558" spans="1:12" x14ac:dyDescent="0.3">
      <c r="A5558" t="s">
        <v>10944</v>
      </c>
      <c r="B5558">
        <v>9442375895</v>
      </c>
      <c r="C5558">
        <v>26</v>
      </c>
      <c r="D5558">
        <v>26</v>
      </c>
      <c r="E5558">
        <v>30</v>
      </c>
      <c r="F5558">
        <v>82</v>
      </c>
      <c r="G5558" t="s">
        <v>30</v>
      </c>
      <c r="H5558" t="str">
        <f t="shared" si="86"/>
        <v>Fail</v>
      </c>
      <c r="I5558" t="s">
        <v>31</v>
      </c>
      <c r="J5558">
        <v>504464</v>
      </c>
      <c r="K5558" t="s">
        <v>13</v>
      </c>
      <c r="L5558" t="s">
        <v>10945</v>
      </c>
    </row>
    <row r="5559" spans="1:12" x14ac:dyDescent="0.3">
      <c r="A5559" t="s">
        <v>10946</v>
      </c>
      <c r="B5559">
        <v>9480763663</v>
      </c>
      <c r="C5559">
        <v>31</v>
      </c>
      <c r="D5559">
        <v>20</v>
      </c>
      <c r="E5559">
        <v>89</v>
      </c>
      <c r="F5559">
        <v>140</v>
      </c>
      <c r="G5559" t="s">
        <v>24</v>
      </c>
      <c r="H5559" t="str">
        <f t="shared" si="86"/>
        <v>Pass</v>
      </c>
      <c r="I5559" t="s">
        <v>25</v>
      </c>
      <c r="J5559">
        <v>566402</v>
      </c>
      <c r="K5559" t="s">
        <v>13</v>
      </c>
      <c r="L5559" t="s">
        <v>10947</v>
      </c>
    </row>
    <row r="5560" spans="1:12" x14ac:dyDescent="0.3">
      <c r="A5560" t="s">
        <v>10948</v>
      </c>
      <c r="B5560">
        <v>9454874074</v>
      </c>
      <c r="C5560">
        <v>62</v>
      </c>
      <c r="D5560">
        <v>23</v>
      </c>
      <c r="E5560">
        <v>18</v>
      </c>
      <c r="F5560">
        <v>103</v>
      </c>
      <c r="G5560" t="s">
        <v>24</v>
      </c>
      <c r="H5560" t="str">
        <f t="shared" si="86"/>
        <v>Pass</v>
      </c>
      <c r="I5560" t="s">
        <v>25</v>
      </c>
      <c r="J5560">
        <v>585694</v>
      </c>
      <c r="K5560" t="s">
        <v>13</v>
      </c>
      <c r="L5560" t="s">
        <v>10949</v>
      </c>
    </row>
    <row r="5561" spans="1:12" x14ac:dyDescent="0.3">
      <c r="A5561" t="s">
        <v>10950</v>
      </c>
      <c r="B5561">
        <v>9436023299</v>
      </c>
      <c r="C5561">
        <v>41</v>
      </c>
      <c r="D5561">
        <v>59</v>
      </c>
      <c r="E5561">
        <v>19</v>
      </c>
      <c r="F5561">
        <v>119</v>
      </c>
      <c r="G5561" t="s">
        <v>24</v>
      </c>
      <c r="H5561" t="str">
        <f t="shared" si="86"/>
        <v>Pass</v>
      </c>
      <c r="I5561" t="s">
        <v>25</v>
      </c>
      <c r="J5561">
        <v>517269</v>
      </c>
      <c r="K5561" t="s">
        <v>13</v>
      </c>
      <c r="L5561" t="s">
        <v>10951</v>
      </c>
    </row>
    <row r="5562" spans="1:12" x14ac:dyDescent="0.3">
      <c r="A5562" t="s">
        <v>10952</v>
      </c>
      <c r="B5562">
        <v>9253581193</v>
      </c>
      <c r="C5562">
        <v>66</v>
      </c>
      <c r="D5562">
        <v>94</v>
      </c>
      <c r="E5562">
        <v>20</v>
      </c>
      <c r="F5562">
        <v>180</v>
      </c>
      <c r="G5562" t="s">
        <v>20</v>
      </c>
      <c r="H5562" t="str">
        <f t="shared" si="86"/>
        <v>Pass</v>
      </c>
      <c r="I5562" t="s">
        <v>21</v>
      </c>
      <c r="J5562">
        <v>571901</v>
      </c>
      <c r="K5562" t="s">
        <v>13</v>
      </c>
      <c r="L5562" t="s">
        <v>10953</v>
      </c>
    </row>
    <row r="5563" spans="1:12" x14ac:dyDescent="0.3">
      <c r="A5563" t="s">
        <v>9318</v>
      </c>
      <c r="B5563">
        <v>9737841089</v>
      </c>
      <c r="C5563">
        <v>56</v>
      </c>
      <c r="D5563">
        <v>70</v>
      </c>
      <c r="E5563">
        <v>85</v>
      </c>
      <c r="F5563">
        <v>211</v>
      </c>
      <c r="G5563" t="s">
        <v>54</v>
      </c>
      <c r="H5563" t="str">
        <f t="shared" si="86"/>
        <v>Pass</v>
      </c>
      <c r="I5563" t="s">
        <v>55</v>
      </c>
      <c r="J5563">
        <v>519561</v>
      </c>
      <c r="K5563" t="s">
        <v>13</v>
      </c>
      <c r="L5563" t="s">
        <v>10954</v>
      </c>
    </row>
    <row r="5564" spans="1:12" x14ac:dyDescent="0.3">
      <c r="A5564" t="s">
        <v>10955</v>
      </c>
      <c r="B5564">
        <v>9705111888</v>
      </c>
      <c r="C5564">
        <v>98</v>
      </c>
      <c r="D5564">
        <v>59</v>
      </c>
      <c r="E5564">
        <v>56</v>
      </c>
      <c r="F5564">
        <v>213</v>
      </c>
      <c r="G5564" t="s">
        <v>11</v>
      </c>
      <c r="H5564" t="str">
        <f t="shared" si="86"/>
        <v>Pass</v>
      </c>
      <c r="I5564" t="s">
        <v>12</v>
      </c>
      <c r="J5564">
        <v>530909</v>
      </c>
      <c r="K5564" t="s">
        <v>13</v>
      </c>
      <c r="L5564" t="s">
        <v>10956</v>
      </c>
    </row>
    <row r="5565" spans="1:12" x14ac:dyDescent="0.3">
      <c r="A5565" t="s">
        <v>10957</v>
      </c>
      <c r="B5565">
        <v>9274472236</v>
      </c>
      <c r="C5565">
        <v>32</v>
      </c>
      <c r="D5565">
        <v>41</v>
      </c>
      <c r="E5565">
        <v>38</v>
      </c>
      <c r="F5565">
        <v>111</v>
      </c>
      <c r="G5565" t="s">
        <v>24</v>
      </c>
      <c r="H5565" t="str">
        <f t="shared" si="86"/>
        <v>Pass</v>
      </c>
      <c r="I5565" t="s">
        <v>25</v>
      </c>
      <c r="J5565">
        <v>502945</v>
      </c>
      <c r="K5565" t="s">
        <v>13</v>
      </c>
      <c r="L5565" t="s">
        <v>10958</v>
      </c>
    </row>
    <row r="5566" spans="1:12" x14ac:dyDescent="0.3">
      <c r="A5566" t="s">
        <v>10959</v>
      </c>
      <c r="B5566">
        <v>9304617889</v>
      </c>
      <c r="C5566">
        <v>90</v>
      </c>
      <c r="D5566">
        <v>91</v>
      </c>
      <c r="E5566">
        <v>33</v>
      </c>
      <c r="F5566">
        <v>214</v>
      </c>
      <c r="G5566" t="s">
        <v>11</v>
      </c>
      <c r="H5566" t="str">
        <f t="shared" si="86"/>
        <v>Pass</v>
      </c>
      <c r="I5566" t="s">
        <v>12</v>
      </c>
      <c r="J5566">
        <v>524911</v>
      </c>
      <c r="K5566" t="s">
        <v>13</v>
      </c>
      <c r="L5566" t="s">
        <v>10960</v>
      </c>
    </row>
    <row r="5567" spans="1:12" x14ac:dyDescent="0.3">
      <c r="A5567" t="s">
        <v>10961</v>
      </c>
      <c r="B5567">
        <v>9794543133</v>
      </c>
      <c r="C5567">
        <v>67</v>
      </c>
      <c r="D5567">
        <v>34</v>
      </c>
      <c r="E5567">
        <v>92</v>
      </c>
      <c r="F5567">
        <v>193</v>
      </c>
      <c r="G5567" t="s">
        <v>54</v>
      </c>
      <c r="H5567" t="str">
        <f t="shared" si="86"/>
        <v>Pass</v>
      </c>
      <c r="I5567" t="s">
        <v>55</v>
      </c>
      <c r="J5567">
        <v>551792</v>
      </c>
      <c r="K5567" t="s">
        <v>13</v>
      </c>
      <c r="L5567" t="s">
        <v>10962</v>
      </c>
    </row>
    <row r="5568" spans="1:12" x14ac:dyDescent="0.3">
      <c r="A5568" t="s">
        <v>10963</v>
      </c>
      <c r="B5568">
        <v>9539161229</v>
      </c>
      <c r="C5568">
        <v>83</v>
      </c>
      <c r="D5568">
        <v>51</v>
      </c>
      <c r="E5568">
        <v>90</v>
      </c>
      <c r="F5568">
        <v>224</v>
      </c>
      <c r="G5568" t="s">
        <v>11</v>
      </c>
      <c r="H5568" t="str">
        <f t="shared" si="86"/>
        <v>Pass</v>
      </c>
      <c r="I5568" t="s">
        <v>12</v>
      </c>
      <c r="J5568">
        <v>545526</v>
      </c>
      <c r="K5568" t="s">
        <v>13</v>
      </c>
      <c r="L5568" t="s">
        <v>10964</v>
      </c>
    </row>
    <row r="5569" spans="1:12" x14ac:dyDescent="0.3">
      <c r="A5569" t="s">
        <v>10965</v>
      </c>
      <c r="B5569">
        <v>9237408984</v>
      </c>
      <c r="C5569">
        <v>84</v>
      </c>
      <c r="D5569">
        <v>78</v>
      </c>
      <c r="E5569">
        <v>75</v>
      </c>
      <c r="F5569">
        <v>237</v>
      </c>
      <c r="G5569" t="s">
        <v>11</v>
      </c>
      <c r="H5569" t="str">
        <f t="shared" si="86"/>
        <v>Pass</v>
      </c>
      <c r="I5569" t="s">
        <v>12</v>
      </c>
      <c r="J5569">
        <v>576076</v>
      </c>
      <c r="K5569" t="s">
        <v>13</v>
      </c>
      <c r="L5569" t="s">
        <v>10966</v>
      </c>
    </row>
    <row r="5570" spans="1:12" x14ac:dyDescent="0.3">
      <c r="A5570" t="s">
        <v>10967</v>
      </c>
      <c r="B5570">
        <v>9450024248</v>
      </c>
      <c r="C5570">
        <v>48</v>
      </c>
      <c r="D5570">
        <v>45</v>
      </c>
      <c r="E5570">
        <v>81</v>
      </c>
      <c r="F5570">
        <v>174</v>
      </c>
      <c r="G5570" t="s">
        <v>20</v>
      </c>
      <c r="H5570" t="str">
        <f t="shared" si="86"/>
        <v>Pass</v>
      </c>
      <c r="I5570" t="s">
        <v>21</v>
      </c>
      <c r="J5570">
        <v>537884</v>
      </c>
      <c r="K5570" t="s">
        <v>13</v>
      </c>
      <c r="L5570" t="s">
        <v>10968</v>
      </c>
    </row>
    <row r="5571" spans="1:12" x14ac:dyDescent="0.3">
      <c r="A5571" t="s">
        <v>7272</v>
      </c>
      <c r="B5571">
        <v>9938575886</v>
      </c>
      <c r="C5571">
        <v>96</v>
      </c>
      <c r="D5571">
        <v>30</v>
      </c>
      <c r="E5571">
        <v>33</v>
      </c>
      <c r="F5571">
        <v>159</v>
      </c>
      <c r="G5571" t="s">
        <v>20</v>
      </c>
      <c r="H5571" t="str">
        <f t="shared" ref="H5571:H5634" si="87">IF(G5571="F","Fail", "Pass")</f>
        <v>Pass</v>
      </c>
      <c r="I5571" t="s">
        <v>21</v>
      </c>
      <c r="J5571">
        <v>515154</v>
      </c>
      <c r="K5571" t="s">
        <v>13</v>
      </c>
      <c r="L5571" t="s">
        <v>10969</v>
      </c>
    </row>
    <row r="5572" spans="1:12" x14ac:dyDescent="0.3">
      <c r="A5572" t="s">
        <v>10970</v>
      </c>
      <c r="B5572">
        <v>9582265617</v>
      </c>
      <c r="C5572">
        <v>75</v>
      </c>
      <c r="D5572">
        <v>36</v>
      </c>
      <c r="E5572">
        <v>66</v>
      </c>
      <c r="F5572">
        <v>177</v>
      </c>
      <c r="G5572" t="s">
        <v>20</v>
      </c>
      <c r="H5572" t="str">
        <f t="shared" si="87"/>
        <v>Pass</v>
      </c>
      <c r="I5572" t="s">
        <v>21</v>
      </c>
      <c r="J5572">
        <v>516253</v>
      </c>
      <c r="K5572" t="s">
        <v>13</v>
      </c>
      <c r="L5572" t="s">
        <v>10971</v>
      </c>
    </row>
    <row r="5573" spans="1:12" x14ac:dyDescent="0.3">
      <c r="A5573" t="s">
        <v>10972</v>
      </c>
      <c r="B5573">
        <v>9769174594</v>
      </c>
      <c r="C5573">
        <v>20</v>
      </c>
      <c r="D5573">
        <v>74</v>
      </c>
      <c r="E5573">
        <v>50</v>
      </c>
      <c r="F5573">
        <v>144</v>
      </c>
      <c r="G5573" t="s">
        <v>24</v>
      </c>
      <c r="H5573" t="str">
        <f t="shared" si="87"/>
        <v>Pass</v>
      </c>
      <c r="I5573" t="s">
        <v>25</v>
      </c>
      <c r="J5573">
        <v>583909</v>
      </c>
      <c r="K5573" t="s">
        <v>13</v>
      </c>
      <c r="L5573" t="s">
        <v>10973</v>
      </c>
    </row>
    <row r="5574" spans="1:12" x14ac:dyDescent="0.3">
      <c r="A5574" t="s">
        <v>7262</v>
      </c>
      <c r="B5574">
        <v>9964952596</v>
      </c>
      <c r="C5574">
        <v>48</v>
      </c>
      <c r="D5574">
        <v>35</v>
      </c>
      <c r="E5574">
        <v>34</v>
      </c>
      <c r="F5574">
        <v>117</v>
      </c>
      <c r="G5574" t="s">
        <v>24</v>
      </c>
      <c r="H5574" t="str">
        <f t="shared" si="87"/>
        <v>Pass</v>
      </c>
      <c r="I5574" t="s">
        <v>25</v>
      </c>
      <c r="J5574">
        <v>573833</v>
      </c>
      <c r="K5574" t="s">
        <v>13</v>
      </c>
      <c r="L5574" t="s">
        <v>10974</v>
      </c>
    </row>
    <row r="5575" spans="1:12" x14ac:dyDescent="0.3">
      <c r="A5575" t="s">
        <v>10975</v>
      </c>
      <c r="B5575">
        <v>9731272061</v>
      </c>
      <c r="C5575">
        <v>51</v>
      </c>
      <c r="D5575">
        <v>80</v>
      </c>
      <c r="E5575">
        <v>72</v>
      </c>
      <c r="F5575">
        <v>203</v>
      </c>
      <c r="G5575" t="s">
        <v>54</v>
      </c>
      <c r="H5575" t="str">
        <f t="shared" si="87"/>
        <v>Pass</v>
      </c>
      <c r="I5575" t="s">
        <v>55</v>
      </c>
      <c r="J5575">
        <v>588926</v>
      </c>
      <c r="K5575" t="s">
        <v>13</v>
      </c>
      <c r="L5575" t="s">
        <v>10976</v>
      </c>
    </row>
    <row r="5576" spans="1:12" x14ac:dyDescent="0.3">
      <c r="A5576" t="s">
        <v>10977</v>
      </c>
      <c r="B5576">
        <v>9105938288</v>
      </c>
      <c r="C5576">
        <v>87</v>
      </c>
      <c r="D5576">
        <v>44</v>
      </c>
      <c r="E5576">
        <v>88</v>
      </c>
      <c r="F5576">
        <v>219</v>
      </c>
      <c r="G5576" t="s">
        <v>11</v>
      </c>
      <c r="H5576" t="str">
        <f t="shared" si="87"/>
        <v>Pass</v>
      </c>
      <c r="I5576" t="s">
        <v>12</v>
      </c>
      <c r="J5576">
        <v>599559</v>
      </c>
      <c r="K5576" t="s">
        <v>13</v>
      </c>
      <c r="L5576" t="s">
        <v>10978</v>
      </c>
    </row>
    <row r="5577" spans="1:12" x14ac:dyDescent="0.3">
      <c r="A5577" t="s">
        <v>10979</v>
      </c>
      <c r="B5577">
        <v>9429600245</v>
      </c>
      <c r="C5577">
        <v>27</v>
      </c>
      <c r="D5577">
        <v>94</v>
      </c>
      <c r="E5577">
        <v>36</v>
      </c>
      <c r="F5577">
        <v>157</v>
      </c>
      <c r="G5577" t="s">
        <v>20</v>
      </c>
      <c r="H5577" t="str">
        <f t="shared" si="87"/>
        <v>Pass</v>
      </c>
      <c r="I5577" t="s">
        <v>21</v>
      </c>
      <c r="J5577">
        <v>574101</v>
      </c>
      <c r="K5577" t="s">
        <v>13</v>
      </c>
      <c r="L5577" t="s">
        <v>10980</v>
      </c>
    </row>
    <row r="5578" spans="1:12" x14ac:dyDescent="0.3">
      <c r="A5578" t="s">
        <v>10981</v>
      </c>
      <c r="B5578">
        <v>9324566866</v>
      </c>
      <c r="C5578">
        <v>90</v>
      </c>
      <c r="D5578">
        <v>71</v>
      </c>
      <c r="E5578">
        <v>17</v>
      </c>
      <c r="F5578">
        <v>178</v>
      </c>
      <c r="G5578" t="s">
        <v>20</v>
      </c>
      <c r="H5578" t="str">
        <f t="shared" si="87"/>
        <v>Pass</v>
      </c>
      <c r="I5578" t="s">
        <v>21</v>
      </c>
      <c r="J5578">
        <v>540828</v>
      </c>
      <c r="K5578" t="s">
        <v>13</v>
      </c>
      <c r="L5578" t="s">
        <v>10982</v>
      </c>
    </row>
    <row r="5579" spans="1:12" x14ac:dyDescent="0.3">
      <c r="A5579" t="s">
        <v>10983</v>
      </c>
      <c r="B5579">
        <v>9582219888</v>
      </c>
      <c r="C5579">
        <v>76</v>
      </c>
      <c r="D5579">
        <v>77</v>
      </c>
      <c r="E5579">
        <v>92</v>
      </c>
      <c r="F5579">
        <v>245</v>
      </c>
      <c r="G5579" t="s">
        <v>16</v>
      </c>
      <c r="H5579" t="str">
        <f t="shared" si="87"/>
        <v>Pass</v>
      </c>
      <c r="I5579" t="s">
        <v>17</v>
      </c>
      <c r="J5579">
        <v>557295</v>
      </c>
      <c r="K5579" t="s">
        <v>13</v>
      </c>
      <c r="L5579" t="s">
        <v>10984</v>
      </c>
    </row>
    <row r="5580" spans="1:12" x14ac:dyDescent="0.3">
      <c r="A5580" t="s">
        <v>10985</v>
      </c>
      <c r="B5580">
        <v>9964746920</v>
      </c>
      <c r="C5580">
        <v>21</v>
      </c>
      <c r="D5580">
        <v>41</v>
      </c>
      <c r="E5580">
        <v>20</v>
      </c>
      <c r="F5580">
        <v>82</v>
      </c>
      <c r="G5580" t="s">
        <v>30</v>
      </c>
      <c r="H5580" t="str">
        <f t="shared" si="87"/>
        <v>Fail</v>
      </c>
      <c r="I5580" t="s">
        <v>31</v>
      </c>
      <c r="J5580">
        <v>532849</v>
      </c>
      <c r="K5580" t="s">
        <v>13</v>
      </c>
      <c r="L5580" t="s">
        <v>10986</v>
      </c>
    </row>
    <row r="5581" spans="1:12" x14ac:dyDescent="0.3">
      <c r="A5581" t="s">
        <v>10987</v>
      </c>
      <c r="B5581">
        <v>9922228091</v>
      </c>
      <c r="C5581">
        <v>62</v>
      </c>
      <c r="D5581">
        <v>92</v>
      </c>
      <c r="E5581">
        <v>35</v>
      </c>
      <c r="F5581">
        <v>189</v>
      </c>
      <c r="G5581" t="s">
        <v>54</v>
      </c>
      <c r="H5581" t="str">
        <f t="shared" si="87"/>
        <v>Pass</v>
      </c>
      <c r="I5581" t="s">
        <v>55</v>
      </c>
      <c r="J5581">
        <v>599653</v>
      </c>
      <c r="K5581" t="s">
        <v>13</v>
      </c>
      <c r="L5581" t="s">
        <v>10988</v>
      </c>
    </row>
    <row r="5582" spans="1:12" x14ac:dyDescent="0.3">
      <c r="A5582" t="s">
        <v>10989</v>
      </c>
      <c r="B5582">
        <v>9891381091</v>
      </c>
      <c r="C5582">
        <v>34</v>
      </c>
      <c r="D5582">
        <v>85</v>
      </c>
      <c r="E5582">
        <v>42</v>
      </c>
      <c r="F5582">
        <v>161</v>
      </c>
      <c r="G5582" t="s">
        <v>20</v>
      </c>
      <c r="H5582" t="str">
        <f t="shared" si="87"/>
        <v>Pass</v>
      </c>
      <c r="I5582" t="s">
        <v>21</v>
      </c>
      <c r="J5582">
        <v>554040</v>
      </c>
      <c r="K5582" t="s">
        <v>13</v>
      </c>
      <c r="L5582" t="s">
        <v>10990</v>
      </c>
    </row>
    <row r="5583" spans="1:12" x14ac:dyDescent="0.3">
      <c r="A5583" t="s">
        <v>10991</v>
      </c>
      <c r="B5583">
        <v>9235378240</v>
      </c>
      <c r="C5583">
        <v>20</v>
      </c>
      <c r="D5583">
        <v>37</v>
      </c>
      <c r="E5583">
        <v>10</v>
      </c>
      <c r="F5583">
        <v>67</v>
      </c>
      <c r="G5583" t="s">
        <v>30</v>
      </c>
      <c r="H5583" t="str">
        <f t="shared" si="87"/>
        <v>Fail</v>
      </c>
      <c r="I5583" t="s">
        <v>31</v>
      </c>
      <c r="J5583">
        <v>563836</v>
      </c>
      <c r="K5583" t="s">
        <v>13</v>
      </c>
      <c r="L5583" t="s">
        <v>10992</v>
      </c>
    </row>
    <row r="5584" spans="1:12" x14ac:dyDescent="0.3">
      <c r="A5584" t="s">
        <v>10993</v>
      </c>
      <c r="B5584">
        <v>9060140746</v>
      </c>
      <c r="C5584">
        <v>43</v>
      </c>
      <c r="D5584">
        <v>91</v>
      </c>
      <c r="E5584">
        <v>10</v>
      </c>
      <c r="F5584">
        <v>144</v>
      </c>
      <c r="G5584" t="s">
        <v>24</v>
      </c>
      <c r="H5584" t="str">
        <f t="shared" si="87"/>
        <v>Pass</v>
      </c>
      <c r="I5584" t="s">
        <v>25</v>
      </c>
      <c r="J5584">
        <v>511817</v>
      </c>
      <c r="K5584" t="s">
        <v>13</v>
      </c>
      <c r="L5584" t="s">
        <v>10994</v>
      </c>
    </row>
    <row r="5585" spans="1:12" x14ac:dyDescent="0.3">
      <c r="A5585" t="s">
        <v>10995</v>
      </c>
      <c r="B5585">
        <v>9889504490</v>
      </c>
      <c r="C5585">
        <v>26</v>
      </c>
      <c r="D5585">
        <v>49</v>
      </c>
      <c r="E5585">
        <v>71</v>
      </c>
      <c r="F5585">
        <v>146</v>
      </c>
      <c r="G5585" t="s">
        <v>24</v>
      </c>
      <c r="H5585" t="str">
        <f t="shared" si="87"/>
        <v>Pass</v>
      </c>
      <c r="I5585" t="s">
        <v>25</v>
      </c>
      <c r="J5585">
        <v>594632</v>
      </c>
      <c r="K5585" t="s">
        <v>13</v>
      </c>
      <c r="L5585" t="s">
        <v>10996</v>
      </c>
    </row>
    <row r="5586" spans="1:12" x14ac:dyDescent="0.3">
      <c r="A5586" t="s">
        <v>10997</v>
      </c>
      <c r="B5586">
        <v>9627685850</v>
      </c>
      <c r="C5586">
        <v>10</v>
      </c>
      <c r="D5586">
        <v>12</v>
      </c>
      <c r="E5586">
        <v>44</v>
      </c>
      <c r="F5586">
        <v>66</v>
      </c>
      <c r="G5586" t="s">
        <v>30</v>
      </c>
      <c r="H5586" t="str">
        <f t="shared" si="87"/>
        <v>Fail</v>
      </c>
      <c r="I5586" t="s">
        <v>31</v>
      </c>
      <c r="J5586">
        <v>518342</v>
      </c>
      <c r="K5586" t="s">
        <v>13</v>
      </c>
      <c r="L5586" t="s">
        <v>10998</v>
      </c>
    </row>
    <row r="5587" spans="1:12" x14ac:dyDescent="0.3">
      <c r="A5587" t="s">
        <v>10999</v>
      </c>
      <c r="B5587">
        <v>9419777229</v>
      </c>
      <c r="C5587">
        <v>40</v>
      </c>
      <c r="D5587">
        <v>11</v>
      </c>
      <c r="E5587">
        <v>63</v>
      </c>
      <c r="F5587">
        <v>114</v>
      </c>
      <c r="G5587" t="s">
        <v>24</v>
      </c>
      <c r="H5587" t="str">
        <f t="shared" si="87"/>
        <v>Pass</v>
      </c>
      <c r="I5587" t="s">
        <v>25</v>
      </c>
      <c r="J5587">
        <v>525490</v>
      </c>
      <c r="K5587" t="s">
        <v>13</v>
      </c>
      <c r="L5587" t="s">
        <v>11000</v>
      </c>
    </row>
    <row r="5588" spans="1:12" x14ac:dyDescent="0.3">
      <c r="A5588" t="s">
        <v>11001</v>
      </c>
      <c r="B5588">
        <v>9761246729</v>
      </c>
      <c r="C5588">
        <v>86</v>
      </c>
      <c r="D5588">
        <v>33</v>
      </c>
      <c r="E5588">
        <v>36</v>
      </c>
      <c r="F5588">
        <v>155</v>
      </c>
      <c r="G5588" t="s">
        <v>20</v>
      </c>
      <c r="H5588" t="str">
        <f t="shared" si="87"/>
        <v>Pass</v>
      </c>
      <c r="I5588" t="s">
        <v>21</v>
      </c>
      <c r="J5588">
        <v>508131</v>
      </c>
      <c r="K5588" t="s">
        <v>13</v>
      </c>
      <c r="L5588" t="s">
        <v>11002</v>
      </c>
    </row>
    <row r="5589" spans="1:12" x14ac:dyDescent="0.3">
      <c r="A5589" t="s">
        <v>11003</v>
      </c>
      <c r="B5589">
        <v>9652460971</v>
      </c>
      <c r="C5589">
        <v>87</v>
      </c>
      <c r="D5589">
        <v>68</v>
      </c>
      <c r="E5589">
        <v>26</v>
      </c>
      <c r="F5589">
        <v>181</v>
      </c>
      <c r="G5589" t="s">
        <v>20</v>
      </c>
      <c r="H5589" t="str">
        <f t="shared" si="87"/>
        <v>Pass</v>
      </c>
      <c r="I5589" t="s">
        <v>21</v>
      </c>
      <c r="J5589">
        <v>553478</v>
      </c>
      <c r="K5589" t="s">
        <v>13</v>
      </c>
      <c r="L5589" t="s">
        <v>11004</v>
      </c>
    </row>
    <row r="5590" spans="1:12" x14ac:dyDescent="0.3">
      <c r="A5590" t="s">
        <v>11005</v>
      </c>
      <c r="B5590">
        <v>9411484895</v>
      </c>
      <c r="C5590">
        <v>59</v>
      </c>
      <c r="D5590">
        <v>95</v>
      </c>
      <c r="E5590">
        <v>95</v>
      </c>
      <c r="F5590">
        <v>249</v>
      </c>
      <c r="G5590" t="s">
        <v>16</v>
      </c>
      <c r="H5590" t="str">
        <f t="shared" si="87"/>
        <v>Pass</v>
      </c>
      <c r="I5590" t="s">
        <v>17</v>
      </c>
      <c r="J5590">
        <v>575904</v>
      </c>
      <c r="K5590" t="s">
        <v>13</v>
      </c>
      <c r="L5590" t="s">
        <v>11006</v>
      </c>
    </row>
    <row r="5591" spans="1:12" x14ac:dyDescent="0.3">
      <c r="A5591" t="s">
        <v>11007</v>
      </c>
      <c r="B5591">
        <v>9294259806</v>
      </c>
      <c r="C5591">
        <v>10</v>
      </c>
      <c r="D5591">
        <v>45</v>
      </c>
      <c r="E5591">
        <v>66</v>
      </c>
      <c r="F5591">
        <v>121</v>
      </c>
      <c r="G5591" t="s">
        <v>24</v>
      </c>
      <c r="H5591" t="str">
        <f t="shared" si="87"/>
        <v>Pass</v>
      </c>
      <c r="I5591" t="s">
        <v>25</v>
      </c>
      <c r="J5591">
        <v>577117</v>
      </c>
      <c r="K5591" t="s">
        <v>13</v>
      </c>
      <c r="L5591" t="s">
        <v>11008</v>
      </c>
    </row>
    <row r="5592" spans="1:12" x14ac:dyDescent="0.3">
      <c r="A5592" t="s">
        <v>11009</v>
      </c>
      <c r="B5592">
        <v>9015946464</v>
      </c>
      <c r="C5592">
        <v>61</v>
      </c>
      <c r="D5592">
        <v>13</v>
      </c>
      <c r="E5592">
        <v>29</v>
      </c>
      <c r="F5592">
        <v>103</v>
      </c>
      <c r="G5592" t="s">
        <v>24</v>
      </c>
      <c r="H5592" t="str">
        <f t="shared" si="87"/>
        <v>Pass</v>
      </c>
      <c r="I5592" t="s">
        <v>25</v>
      </c>
      <c r="J5592">
        <v>585007</v>
      </c>
      <c r="K5592" t="s">
        <v>13</v>
      </c>
      <c r="L5592" t="s">
        <v>11010</v>
      </c>
    </row>
    <row r="5593" spans="1:12" x14ac:dyDescent="0.3">
      <c r="A5593" t="s">
        <v>11011</v>
      </c>
      <c r="B5593">
        <v>9219514685</v>
      </c>
      <c r="C5593">
        <v>42</v>
      </c>
      <c r="D5593">
        <v>49</v>
      </c>
      <c r="E5593">
        <v>91</v>
      </c>
      <c r="F5593">
        <v>182</v>
      </c>
      <c r="G5593" t="s">
        <v>20</v>
      </c>
      <c r="H5593" t="str">
        <f t="shared" si="87"/>
        <v>Pass</v>
      </c>
      <c r="I5593" t="s">
        <v>21</v>
      </c>
      <c r="J5593">
        <v>531864</v>
      </c>
      <c r="K5593" t="s">
        <v>13</v>
      </c>
      <c r="L5593" t="s">
        <v>11012</v>
      </c>
    </row>
    <row r="5594" spans="1:12" x14ac:dyDescent="0.3">
      <c r="A5594" t="s">
        <v>11013</v>
      </c>
      <c r="B5594">
        <v>9845425710</v>
      </c>
      <c r="C5594">
        <v>91</v>
      </c>
      <c r="D5594">
        <v>61</v>
      </c>
      <c r="E5594">
        <v>48</v>
      </c>
      <c r="F5594">
        <v>200</v>
      </c>
      <c r="G5594" t="s">
        <v>54</v>
      </c>
      <c r="H5594" t="str">
        <f t="shared" si="87"/>
        <v>Pass</v>
      </c>
      <c r="I5594" t="s">
        <v>55</v>
      </c>
      <c r="J5594">
        <v>524588</v>
      </c>
      <c r="K5594" t="s">
        <v>13</v>
      </c>
      <c r="L5594" t="s">
        <v>11014</v>
      </c>
    </row>
    <row r="5595" spans="1:12" x14ac:dyDescent="0.3">
      <c r="A5595" t="s">
        <v>11015</v>
      </c>
      <c r="B5595">
        <v>9326383475</v>
      </c>
      <c r="C5595">
        <v>44</v>
      </c>
      <c r="D5595">
        <v>22</v>
      </c>
      <c r="E5595">
        <v>34</v>
      </c>
      <c r="F5595">
        <v>100</v>
      </c>
      <c r="G5595" t="s">
        <v>24</v>
      </c>
      <c r="H5595" t="str">
        <f t="shared" si="87"/>
        <v>Pass</v>
      </c>
      <c r="I5595" t="s">
        <v>25</v>
      </c>
      <c r="J5595">
        <v>530851</v>
      </c>
      <c r="K5595" t="s">
        <v>13</v>
      </c>
      <c r="L5595" t="s">
        <v>11016</v>
      </c>
    </row>
    <row r="5596" spans="1:12" x14ac:dyDescent="0.3">
      <c r="A5596" t="s">
        <v>11017</v>
      </c>
      <c r="B5596">
        <v>9766340352</v>
      </c>
      <c r="C5596">
        <v>19</v>
      </c>
      <c r="D5596">
        <v>88</v>
      </c>
      <c r="E5596">
        <v>75</v>
      </c>
      <c r="F5596">
        <v>182</v>
      </c>
      <c r="G5596" t="s">
        <v>20</v>
      </c>
      <c r="H5596" t="str">
        <f t="shared" si="87"/>
        <v>Pass</v>
      </c>
      <c r="I5596" t="s">
        <v>21</v>
      </c>
      <c r="J5596">
        <v>592637</v>
      </c>
      <c r="K5596" t="s">
        <v>13</v>
      </c>
      <c r="L5596" t="s">
        <v>11018</v>
      </c>
    </row>
    <row r="5597" spans="1:12" x14ac:dyDescent="0.3">
      <c r="A5597" t="s">
        <v>11019</v>
      </c>
      <c r="B5597">
        <v>9666929496</v>
      </c>
      <c r="C5597">
        <v>44</v>
      </c>
      <c r="D5597">
        <v>73</v>
      </c>
      <c r="E5597">
        <v>70</v>
      </c>
      <c r="F5597">
        <v>187</v>
      </c>
      <c r="G5597" t="s">
        <v>54</v>
      </c>
      <c r="H5597" t="str">
        <f t="shared" si="87"/>
        <v>Pass</v>
      </c>
      <c r="I5597" t="s">
        <v>55</v>
      </c>
      <c r="J5597">
        <v>586364</v>
      </c>
      <c r="K5597" t="s">
        <v>13</v>
      </c>
      <c r="L5597" t="s">
        <v>11020</v>
      </c>
    </row>
    <row r="5598" spans="1:12" x14ac:dyDescent="0.3">
      <c r="A5598" t="s">
        <v>11021</v>
      </c>
      <c r="B5598">
        <v>9104829714</v>
      </c>
      <c r="C5598">
        <v>74</v>
      </c>
      <c r="D5598">
        <v>18</v>
      </c>
      <c r="E5598">
        <v>99</v>
      </c>
      <c r="F5598">
        <v>191</v>
      </c>
      <c r="G5598" t="s">
        <v>54</v>
      </c>
      <c r="H5598" t="str">
        <f t="shared" si="87"/>
        <v>Pass</v>
      </c>
      <c r="I5598" t="s">
        <v>55</v>
      </c>
      <c r="J5598">
        <v>519117</v>
      </c>
      <c r="K5598" t="s">
        <v>13</v>
      </c>
      <c r="L5598" t="s">
        <v>11022</v>
      </c>
    </row>
    <row r="5599" spans="1:12" x14ac:dyDescent="0.3">
      <c r="A5599" t="s">
        <v>11023</v>
      </c>
      <c r="B5599">
        <v>9735682034</v>
      </c>
      <c r="C5599">
        <v>16</v>
      </c>
      <c r="D5599">
        <v>83</v>
      </c>
      <c r="E5599">
        <v>11</v>
      </c>
      <c r="F5599">
        <v>110</v>
      </c>
      <c r="G5599" t="s">
        <v>24</v>
      </c>
      <c r="H5599" t="str">
        <f t="shared" si="87"/>
        <v>Pass</v>
      </c>
      <c r="I5599" t="s">
        <v>25</v>
      </c>
      <c r="J5599">
        <v>575487</v>
      </c>
      <c r="K5599" t="s">
        <v>13</v>
      </c>
      <c r="L5599" t="s">
        <v>11024</v>
      </c>
    </row>
    <row r="5600" spans="1:12" x14ac:dyDescent="0.3">
      <c r="A5600" t="s">
        <v>11025</v>
      </c>
      <c r="B5600">
        <v>9858287119</v>
      </c>
      <c r="C5600">
        <v>71</v>
      </c>
      <c r="D5600">
        <v>14</v>
      </c>
      <c r="E5600">
        <v>28</v>
      </c>
      <c r="F5600">
        <v>113</v>
      </c>
      <c r="G5600" t="s">
        <v>24</v>
      </c>
      <c r="H5600" t="str">
        <f t="shared" si="87"/>
        <v>Pass</v>
      </c>
      <c r="I5600" t="s">
        <v>25</v>
      </c>
      <c r="J5600">
        <v>539607</v>
      </c>
      <c r="K5600" t="s">
        <v>13</v>
      </c>
      <c r="L5600" t="s">
        <v>11026</v>
      </c>
    </row>
    <row r="5601" spans="1:12" x14ac:dyDescent="0.3">
      <c r="A5601" t="s">
        <v>11027</v>
      </c>
      <c r="B5601">
        <v>9530384587</v>
      </c>
      <c r="C5601">
        <v>73</v>
      </c>
      <c r="D5601">
        <v>78</v>
      </c>
      <c r="E5601">
        <v>36</v>
      </c>
      <c r="F5601">
        <v>187</v>
      </c>
      <c r="G5601" t="s">
        <v>54</v>
      </c>
      <c r="H5601" t="str">
        <f t="shared" si="87"/>
        <v>Pass</v>
      </c>
      <c r="I5601" t="s">
        <v>55</v>
      </c>
      <c r="J5601">
        <v>506124</v>
      </c>
      <c r="K5601" t="s">
        <v>13</v>
      </c>
      <c r="L5601" t="s">
        <v>11028</v>
      </c>
    </row>
    <row r="5602" spans="1:12" x14ac:dyDescent="0.3">
      <c r="A5602" t="s">
        <v>515</v>
      </c>
      <c r="B5602">
        <v>9953666298</v>
      </c>
      <c r="C5602">
        <v>25</v>
      </c>
      <c r="D5602">
        <v>92</v>
      </c>
      <c r="E5602">
        <v>96</v>
      </c>
      <c r="F5602">
        <v>213</v>
      </c>
      <c r="G5602" t="s">
        <v>11</v>
      </c>
      <c r="H5602" t="str">
        <f t="shared" si="87"/>
        <v>Pass</v>
      </c>
      <c r="I5602" t="s">
        <v>12</v>
      </c>
      <c r="J5602">
        <v>593276</v>
      </c>
      <c r="K5602" t="s">
        <v>13</v>
      </c>
      <c r="L5602" t="s">
        <v>11029</v>
      </c>
    </row>
    <row r="5603" spans="1:12" x14ac:dyDescent="0.3">
      <c r="A5603" t="s">
        <v>11030</v>
      </c>
      <c r="B5603">
        <v>9800695794</v>
      </c>
      <c r="C5603">
        <v>30</v>
      </c>
      <c r="D5603">
        <v>93</v>
      </c>
      <c r="E5603">
        <v>32</v>
      </c>
      <c r="F5603">
        <v>155</v>
      </c>
      <c r="G5603" t="s">
        <v>20</v>
      </c>
      <c r="H5603" t="str">
        <f t="shared" si="87"/>
        <v>Pass</v>
      </c>
      <c r="I5603" t="s">
        <v>21</v>
      </c>
      <c r="J5603">
        <v>556540</v>
      </c>
      <c r="K5603" t="s">
        <v>13</v>
      </c>
      <c r="L5603" t="s">
        <v>11031</v>
      </c>
    </row>
    <row r="5604" spans="1:12" x14ac:dyDescent="0.3">
      <c r="A5604" t="s">
        <v>11032</v>
      </c>
      <c r="B5604">
        <v>9957563962</v>
      </c>
      <c r="C5604">
        <v>49</v>
      </c>
      <c r="D5604">
        <v>90</v>
      </c>
      <c r="E5604">
        <v>59</v>
      </c>
      <c r="F5604">
        <v>198</v>
      </c>
      <c r="G5604" t="s">
        <v>54</v>
      </c>
      <c r="H5604" t="str">
        <f t="shared" si="87"/>
        <v>Pass</v>
      </c>
      <c r="I5604" t="s">
        <v>55</v>
      </c>
      <c r="J5604">
        <v>506823</v>
      </c>
      <c r="K5604" t="s">
        <v>13</v>
      </c>
      <c r="L5604" t="s">
        <v>11033</v>
      </c>
    </row>
    <row r="5605" spans="1:12" x14ac:dyDescent="0.3">
      <c r="A5605" t="s">
        <v>11034</v>
      </c>
      <c r="B5605">
        <v>9342253087</v>
      </c>
      <c r="C5605">
        <v>37</v>
      </c>
      <c r="D5605">
        <v>13</v>
      </c>
      <c r="E5605">
        <v>23</v>
      </c>
      <c r="F5605">
        <v>73</v>
      </c>
      <c r="G5605" t="s">
        <v>30</v>
      </c>
      <c r="H5605" t="str">
        <f t="shared" si="87"/>
        <v>Fail</v>
      </c>
      <c r="I5605" t="s">
        <v>31</v>
      </c>
      <c r="J5605">
        <v>581105</v>
      </c>
      <c r="K5605" t="s">
        <v>13</v>
      </c>
      <c r="L5605" t="s">
        <v>11035</v>
      </c>
    </row>
    <row r="5606" spans="1:12" x14ac:dyDescent="0.3">
      <c r="A5606" t="s">
        <v>11036</v>
      </c>
      <c r="B5606">
        <v>9489349062</v>
      </c>
      <c r="C5606">
        <v>49</v>
      </c>
      <c r="D5606">
        <v>30</v>
      </c>
      <c r="E5606">
        <v>11</v>
      </c>
      <c r="F5606">
        <v>90</v>
      </c>
      <c r="G5606" t="s">
        <v>30</v>
      </c>
      <c r="H5606" t="str">
        <f t="shared" si="87"/>
        <v>Fail</v>
      </c>
      <c r="I5606" t="s">
        <v>31</v>
      </c>
      <c r="J5606">
        <v>552690</v>
      </c>
      <c r="K5606" t="s">
        <v>13</v>
      </c>
      <c r="L5606" t="s">
        <v>11037</v>
      </c>
    </row>
    <row r="5607" spans="1:12" x14ac:dyDescent="0.3">
      <c r="A5607" t="s">
        <v>11038</v>
      </c>
      <c r="B5607">
        <v>9562080537</v>
      </c>
      <c r="C5607">
        <v>73</v>
      </c>
      <c r="D5607">
        <v>82</v>
      </c>
      <c r="E5607">
        <v>18</v>
      </c>
      <c r="F5607">
        <v>173</v>
      </c>
      <c r="G5607" t="s">
        <v>20</v>
      </c>
      <c r="H5607" t="str">
        <f t="shared" si="87"/>
        <v>Pass</v>
      </c>
      <c r="I5607" t="s">
        <v>21</v>
      </c>
      <c r="J5607">
        <v>569860</v>
      </c>
      <c r="K5607" t="s">
        <v>13</v>
      </c>
      <c r="L5607" t="s">
        <v>11039</v>
      </c>
    </row>
    <row r="5608" spans="1:12" x14ac:dyDescent="0.3">
      <c r="A5608" t="s">
        <v>11040</v>
      </c>
      <c r="B5608">
        <v>9067865154</v>
      </c>
      <c r="C5608">
        <v>49</v>
      </c>
      <c r="D5608">
        <v>51</v>
      </c>
      <c r="E5608">
        <v>84</v>
      </c>
      <c r="F5608">
        <v>184</v>
      </c>
      <c r="G5608" t="s">
        <v>54</v>
      </c>
      <c r="H5608" t="str">
        <f t="shared" si="87"/>
        <v>Pass</v>
      </c>
      <c r="I5608" t="s">
        <v>55</v>
      </c>
      <c r="J5608">
        <v>567054</v>
      </c>
      <c r="K5608" t="s">
        <v>13</v>
      </c>
      <c r="L5608" t="s">
        <v>11041</v>
      </c>
    </row>
    <row r="5609" spans="1:12" x14ac:dyDescent="0.3">
      <c r="A5609" t="s">
        <v>11042</v>
      </c>
      <c r="B5609">
        <v>9276073677</v>
      </c>
      <c r="C5609">
        <v>71</v>
      </c>
      <c r="D5609">
        <v>55</v>
      </c>
      <c r="E5609">
        <v>78</v>
      </c>
      <c r="F5609">
        <v>204</v>
      </c>
      <c r="G5609" t="s">
        <v>54</v>
      </c>
      <c r="H5609" t="str">
        <f t="shared" si="87"/>
        <v>Pass</v>
      </c>
      <c r="I5609" t="s">
        <v>55</v>
      </c>
      <c r="J5609">
        <v>581870</v>
      </c>
      <c r="K5609" t="s">
        <v>13</v>
      </c>
      <c r="L5609" t="s">
        <v>11043</v>
      </c>
    </row>
    <row r="5610" spans="1:12" x14ac:dyDescent="0.3">
      <c r="A5610" t="s">
        <v>11044</v>
      </c>
      <c r="B5610">
        <v>9614380972</v>
      </c>
      <c r="C5610">
        <v>17</v>
      </c>
      <c r="D5610">
        <v>52</v>
      </c>
      <c r="E5610">
        <v>78</v>
      </c>
      <c r="F5610">
        <v>147</v>
      </c>
      <c r="G5610" t="s">
        <v>24</v>
      </c>
      <c r="H5610" t="str">
        <f t="shared" si="87"/>
        <v>Pass</v>
      </c>
      <c r="I5610" t="s">
        <v>25</v>
      </c>
      <c r="J5610">
        <v>586470</v>
      </c>
      <c r="K5610" t="s">
        <v>13</v>
      </c>
      <c r="L5610" t="s">
        <v>11045</v>
      </c>
    </row>
    <row r="5611" spans="1:12" x14ac:dyDescent="0.3">
      <c r="A5611" t="s">
        <v>11046</v>
      </c>
      <c r="B5611">
        <v>9172925285</v>
      </c>
      <c r="C5611">
        <v>76</v>
      </c>
      <c r="D5611">
        <v>27</v>
      </c>
      <c r="E5611">
        <v>19</v>
      </c>
      <c r="F5611">
        <v>122</v>
      </c>
      <c r="G5611" t="s">
        <v>24</v>
      </c>
      <c r="H5611" t="str">
        <f t="shared" si="87"/>
        <v>Pass</v>
      </c>
      <c r="I5611" t="s">
        <v>25</v>
      </c>
      <c r="J5611">
        <v>522059</v>
      </c>
      <c r="K5611" t="s">
        <v>13</v>
      </c>
      <c r="L5611" t="s">
        <v>11047</v>
      </c>
    </row>
    <row r="5612" spans="1:12" x14ac:dyDescent="0.3">
      <c r="A5612" t="s">
        <v>11048</v>
      </c>
      <c r="B5612">
        <v>9178141061</v>
      </c>
      <c r="C5612">
        <v>41</v>
      </c>
      <c r="D5612">
        <v>25</v>
      </c>
      <c r="E5612">
        <v>20</v>
      </c>
      <c r="F5612">
        <v>86</v>
      </c>
      <c r="G5612" t="s">
        <v>30</v>
      </c>
      <c r="H5612" t="str">
        <f t="shared" si="87"/>
        <v>Fail</v>
      </c>
      <c r="I5612" t="s">
        <v>31</v>
      </c>
      <c r="J5612">
        <v>544461</v>
      </c>
      <c r="K5612" t="s">
        <v>13</v>
      </c>
      <c r="L5612" t="s">
        <v>11049</v>
      </c>
    </row>
    <row r="5613" spans="1:12" x14ac:dyDescent="0.3">
      <c r="A5613" t="s">
        <v>1431</v>
      </c>
      <c r="B5613">
        <v>9492653369</v>
      </c>
      <c r="C5613">
        <v>91</v>
      </c>
      <c r="D5613">
        <v>73</v>
      </c>
      <c r="E5613">
        <v>70</v>
      </c>
      <c r="F5613">
        <v>234</v>
      </c>
      <c r="G5613" t="s">
        <v>11</v>
      </c>
      <c r="H5613" t="str">
        <f t="shared" si="87"/>
        <v>Pass</v>
      </c>
      <c r="I5613" t="s">
        <v>12</v>
      </c>
      <c r="J5613">
        <v>550107</v>
      </c>
      <c r="K5613" t="s">
        <v>13</v>
      </c>
      <c r="L5613" t="s">
        <v>11050</v>
      </c>
    </row>
    <row r="5614" spans="1:12" x14ac:dyDescent="0.3">
      <c r="A5614" t="s">
        <v>11051</v>
      </c>
      <c r="B5614">
        <v>9380826898</v>
      </c>
      <c r="C5614">
        <v>44</v>
      </c>
      <c r="D5614">
        <v>31</v>
      </c>
      <c r="E5614">
        <v>69</v>
      </c>
      <c r="F5614">
        <v>144</v>
      </c>
      <c r="G5614" t="s">
        <v>24</v>
      </c>
      <c r="H5614" t="str">
        <f t="shared" si="87"/>
        <v>Pass</v>
      </c>
      <c r="I5614" t="s">
        <v>25</v>
      </c>
      <c r="J5614">
        <v>503492</v>
      </c>
      <c r="K5614" t="s">
        <v>13</v>
      </c>
      <c r="L5614" t="s">
        <v>11052</v>
      </c>
    </row>
    <row r="5615" spans="1:12" x14ac:dyDescent="0.3">
      <c r="A5615" t="s">
        <v>11053</v>
      </c>
      <c r="B5615">
        <v>9020492643</v>
      </c>
      <c r="C5615">
        <v>24</v>
      </c>
      <c r="D5615">
        <v>88</v>
      </c>
      <c r="E5615">
        <v>22</v>
      </c>
      <c r="F5615">
        <v>134</v>
      </c>
      <c r="G5615" t="s">
        <v>24</v>
      </c>
      <c r="H5615" t="str">
        <f t="shared" si="87"/>
        <v>Pass</v>
      </c>
      <c r="I5615" t="s">
        <v>25</v>
      </c>
      <c r="J5615">
        <v>598877</v>
      </c>
      <c r="K5615" t="s">
        <v>13</v>
      </c>
      <c r="L5615" t="s">
        <v>11054</v>
      </c>
    </row>
    <row r="5616" spans="1:12" x14ac:dyDescent="0.3">
      <c r="A5616" t="s">
        <v>11055</v>
      </c>
      <c r="B5616">
        <v>9767282874</v>
      </c>
      <c r="C5616">
        <v>42</v>
      </c>
      <c r="D5616">
        <v>87</v>
      </c>
      <c r="E5616">
        <v>81</v>
      </c>
      <c r="F5616">
        <v>210</v>
      </c>
      <c r="G5616" t="s">
        <v>54</v>
      </c>
      <c r="H5616" t="str">
        <f t="shared" si="87"/>
        <v>Pass</v>
      </c>
      <c r="I5616" t="s">
        <v>55</v>
      </c>
      <c r="J5616">
        <v>551029</v>
      </c>
      <c r="K5616" t="s">
        <v>13</v>
      </c>
      <c r="L5616" t="s">
        <v>11056</v>
      </c>
    </row>
    <row r="5617" spans="1:12" x14ac:dyDescent="0.3">
      <c r="A5617" t="s">
        <v>11057</v>
      </c>
      <c r="B5617">
        <v>9021927482</v>
      </c>
      <c r="C5617">
        <v>17</v>
      </c>
      <c r="D5617">
        <v>56</v>
      </c>
      <c r="E5617">
        <v>45</v>
      </c>
      <c r="F5617">
        <v>118</v>
      </c>
      <c r="G5617" t="s">
        <v>24</v>
      </c>
      <c r="H5617" t="str">
        <f t="shared" si="87"/>
        <v>Pass</v>
      </c>
      <c r="I5617" t="s">
        <v>25</v>
      </c>
      <c r="J5617">
        <v>564942</v>
      </c>
      <c r="K5617" t="s">
        <v>13</v>
      </c>
      <c r="L5617" t="s">
        <v>11058</v>
      </c>
    </row>
    <row r="5618" spans="1:12" x14ac:dyDescent="0.3">
      <c r="A5618" t="s">
        <v>11059</v>
      </c>
      <c r="B5618">
        <v>9756914226</v>
      </c>
      <c r="C5618">
        <v>79</v>
      </c>
      <c r="D5618">
        <v>52</v>
      </c>
      <c r="E5618">
        <v>23</v>
      </c>
      <c r="F5618">
        <v>154</v>
      </c>
      <c r="G5618" t="s">
        <v>20</v>
      </c>
      <c r="H5618" t="str">
        <f t="shared" si="87"/>
        <v>Pass</v>
      </c>
      <c r="I5618" t="s">
        <v>21</v>
      </c>
      <c r="J5618">
        <v>574471</v>
      </c>
      <c r="K5618" t="s">
        <v>13</v>
      </c>
      <c r="L5618" t="s">
        <v>11060</v>
      </c>
    </row>
    <row r="5619" spans="1:12" x14ac:dyDescent="0.3">
      <c r="A5619" t="s">
        <v>475</v>
      </c>
      <c r="B5619">
        <v>9653391516</v>
      </c>
      <c r="C5619">
        <v>10</v>
      </c>
      <c r="D5619">
        <v>18</v>
      </c>
      <c r="E5619">
        <v>69</v>
      </c>
      <c r="F5619">
        <v>97</v>
      </c>
      <c r="G5619" t="s">
        <v>30</v>
      </c>
      <c r="H5619" t="str">
        <f t="shared" si="87"/>
        <v>Fail</v>
      </c>
      <c r="I5619" t="s">
        <v>31</v>
      </c>
      <c r="J5619">
        <v>555197</v>
      </c>
      <c r="K5619" t="s">
        <v>13</v>
      </c>
      <c r="L5619" t="s">
        <v>11061</v>
      </c>
    </row>
    <row r="5620" spans="1:12" x14ac:dyDescent="0.3">
      <c r="A5620" t="s">
        <v>11062</v>
      </c>
      <c r="B5620">
        <v>9332650121</v>
      </c>
      <c r="C5620">
        <v>31</v>
      </c>
      <c r="D5620">
        <v>19</v>
      </c>
      <c r="E5620">
        <v>73</v>
      </c>
      <c r="F5620">
        <v>123</v>
      </c>
      <c r="G5620" t="s">
        <v>24</v>
      </c>
      <c r="H5620" t="str">
        <f t="shared" si="87"/>
        <v>Pass</v>
      </c>
      <c r="I5620" t="s">
        <v>25</v>
      </c>
      <c r="J5620">
        <v>539956</v>
      </c>
      <c r="K5620" t="s">
        <v>13</v>
      </c>
      <c r="L5620" t="s">
        <v>11063</v>
      </c>
    </row>
    <row r="5621" spans="1:12" x14ac:dyDescent="0.3">
      <c r="A5621" t="s">
        <v>11064</v>
      </c>
      <c r="B5621">
        <v>9212233383</v>
      </c>
      <c r="C5621">
        <v>20</v>
      </c>
      <c r="D5621">
        <v>27</v>
      </c>
      <c r="E5621">
        <v>53</v>
      </c>
      <c r="F5621">
        <v>100</v>
      </c>
      <c r="G5621" t="s">
        <v>24</v>
      </c>
      <c r="H5621" t="str">
        <f t="shared" si="87"/>
        <v>Pass</v>
      </c>
      <c r="I5621" t="s">
        <v>25</v>
      </c>
      <c r="J5621">
        <v>531519</v>
      </c>
      <c r="K5621" t="s">
        <v>13</v>
      </c>
      <c r="L5621" t="s">
        <v>11065</v>
      </c>
    </row>
    <row r="5622" spans="1:12" x14ac:dyDescent="0.3">
      <c r="A5622" t="s">
        <v>11066</v>
      </c>
      <c r="B5622">
        <v>9013623570</v>
      </c>
      <c r="C5622">
        <v>32</v>
      </c>
      <c r="D5622">
        <v>23</v>
      </c>
      <c r="E5622">
        <v>49</v>
      </c>
      <c r="F5622">
        <v>104</v>
      </c>
      <c r="G5622" t="s">
        <v>24</v>
      </c>
      <c r="H5622" t="str">
        <f t="shared" si="87"/>
        <v>Pass</v>
      </c>
      <c r="I5622" t="s">
        <v>25</v>
      </c>
      <c r="J5622">
        <v>513540</v>
      </c>
      <c r="K5622" t="s">
        <v>13</v>
      </c>
      <c r="L5622" t="s">
        <v>11067</v>
      </c>
    </row>
    <row r="5623" spans="1:12" x14ac:dyDescent="0.3">
      <c r="A5623" t="s">
        <v>11068</v>
      </c>
      <c r="B5623">
        <v>9642844942</v>
      </c>
      <c r="C5623">
        <v>10</v>
      </c>
      <c r="D5623">
        <v>74</v>
      </c>
      <c r="E5623">
        <v>69</v>
      </c>
      <c r="F5623">
        <v>153</v>
      </c>
      <c r="G5623" t="s">
        <v>20</v>
      </c>
      <c r="H5623" t="str">
        <f t="shared" si="87"/>
        <v>Pass</v>
      </c>
      <c r="I5623" t="s">
        <v>21</v>
      </c>
      <c r="J5623">
        <v>541151</v>
      </c>
      <c r="K5623" t="s">
        <v>13</v>
      </c>
      <c r="L5623" t="s">
        <v>11069</v>
      </c>
    </row>
    <row r="5624" spans="1:12" x14ac:dyDescent="0.3">
      <c r="A5624" t="s">
        <v>11070</v>
      </c>
      <c r="B5624">
        <v>9580699638</v>
      </c>
      <c r="C5624">
        <v>52</v>
      </c>
      <c r="D5624">
        <v>91</v>
      </c>
      <c r="E5624">
        <v>39</v>
      </c>
      <c r="F5624">
        <v>182</v>
      </c>
      <c r="G5624" t="s">
        <v>20</v>
      </c>
      <c r="H5624" t="str">
        <f t="shared" si="87"/>
        <v>Pass</v>
      </c>
      <c r="I5624" t="s">
        <v>21</v>
      </c>
      <c r="J5624">
        <v>573590</v>
      </c>
      <c r="K5624" t="s">
        <v>13</v>
      </c>
      <c r="L5624" t="s">
        <v>11071</v>
      </c>
    </row>
    <row r="5625" spans="1:12" x14ac:dyDescent="0.3">
      <c r="A5625" t="s">
        <v>11072</v>
      </c>
      <c r="B5625">
        <v>9302669682</v>
      </c>
      <c r="C5625">
        <v>22</v>
      </c>
      <c r="D5625">
        <v>24</v>
      </c>
      <c r="E5625">
        <v>85</v>
      </c>
      <c r="F5625">
        <v>131</v>
      </c>
      <c r="G5625" t="s">
        <v>24</v>
      </c>
      <c r="H5625" t="str">
        <f t="shared" si="87"/>
        <v>Pass</v>
      </c>
      <c r="I5625" t="s">
        <v>25</v>
      </c>
      <c r="J5625">
        <v>526593</v>
      </c>
      <c r="K5625" t="s">
        <v>13</v>
      </c>
      <c r="L5625" t="s">
        <v>11073</v>
      </c>
    </row>
    <row r="5626" spans="1:12" x14ac:dyDescent="0.3">
      <c r="A5626" t="s">
        <v>11074</v>
      </c>
      <c r="B5626">
        <v>9288673649</v>
      </c>
      <c r="C5626">
        <v>31</v>
      </c>
      <c r="D5626">
        <v>41</v>
      </c>
      <c r="E5626">
        <v>12</v>
      </c>
      <c r="F5626">
        <v>84</v>
      </c>
      <c r="G5626" t="s">
        <v>30</v>
      </c>
      <c r="H5626" t="str">
        <f t="shared" si="87"/>
        <v>Fail</v>
      </c>
      <c r="I5626" t="s">
        <v>31</v>
      </c>
      <c r="J5626">
        <v>553652</v>
      </c>
      <c r="K5626" t="s">
        <v>13</v>
      </c>
      <c r="L5626" t="s">
        <v>11075</v>
      </c>
    </row>
    <row r="5627" spans="1:12" x14ac:dyDescent="0.3">
      <c r="A5627" t="s">
        <v>11076</v>
      </c>
      <c r="B5627">
        <v>9713059353</v>
      </c>
      <c r="C5627">
        <v>41</v>
      </c>
      <c r="D5627">
        <v>64</v>
      </c>
      <c r="E5627">
        <v>77</v>
      </c>
      <c r="F5627">
        <v>182</v>
      </c>
      <c r="G5627" t="s">
        <v>20</v>
      </c>
      <c r="H5627" t="str">
        <f t="shared" si="87"/>
        <v>Pass</v>
      </c>
      <c r="I5627" t="s">
        <v>21</v>
      </c>
      <c r="J5627">
        <v>522455</v>
      </c>
      <c r="K5627" t="s">
        <v>13</v>
      </c>
      <c r="L5627" t="s">
        <v>11077</v>
      </c>
    </row>
    <row r="5628" spans="1:12" x14ac:dyDescent="0.3">
      <c r="A5628" t="s">
        <v>11078</v>
      </c>
      <c r="B5628">
        <v>9016747431</v>
      </c>
      <c r="C5628">
        <v>94</v>
      </c>
      <c r="D5628">
        <v>10</v>
      </c>
      <c r="E5628">
        <v>17</v>
      </c>
      <c r="F5628">
        <v>121</v>
      </c>
      <c r="G5628" t="s">
        <v>24</v>
      </c>
      <c r="H5628" t="str">
        <f t="shared" si="87"/>
        <v>Pass</v>
      </c>
      <c r="I5628" t="s">
        <v>25</v>
      </c>
      <c r="J5628">
        <v>509981</v>
      </c>
      <c r="K5628" t="s">
        <v>13</v>
      </c>
      <c r="L5628" t="s">
        <v>11079</v>
      </c>
    </row>
    <row r="5629" spans="1:12" x14ac:dyDescent="0.3">
      <c r="A5629" t="s">
        <v>11080</v>
      </c>
      <c r="B5629">
        <v>9796411332</v>
      </c>
      <c r="C5629">
        <v>20</v>
      </c>
      <c r="D5629">
        <v>32</v>
      </c>
      <c r="E5629">
        <v>54</v>
      </c>
      <c r="F5629">
        <v>106</v>
      </c>
      <c r="G5629" t="s">
        <v>24</v>
      </c>
      <c r="H5629" t="str">
        <f t="shared" si="87"/>
        <v>Pass</v>
      </c>
      <c r="I5629" t="s">
        <v>25</v>
      </c>
      <c r="J5629">
        <v>565361</v>
      </c>
      <c r="K5629" t="s">
        <v>13</v>
      </c>
      <c r="L5629" t="s">
        <v>11081</v>
      </c>
    </row>
    <row r="5630" spans="1:12" x14ac:dyDescent="0.3">
      <c r="A5630" t="s">
        <v>11082</v>
      </c>
      <c r="B5630">
        <v>9863117300</v>
      </c>
      <c r="C5630">
        <v>19</v>
      </c>
      <c r="D5630">
        <v>51</v>
      </c>
      <c r="E5630">
        <v>19</v>
      </c>
      <c r="F5630">
        <v>89</v>
      </c>
      <c r="G5630" t="s">
        <v>30</v>
      </c>
      <c r="H5630" t="str">
        <f t="shared" si="87"/>
        <v>Fail</v>
      </c>
      <c r="I5630" t="s">
        <v>31</v>
      </c>
      <c r="J5630">
        <v>588836</v>
      </c>
      <c r="K5630" t="s">
        <v>13</v>
      </c>
      <c r="L5630" t="s">
        <v>11083</v>
      </c>
    </row>
    <row r="5631" spans="1:12" x14ac:dyDescent="0.3">
      <c r="A5631" t="s">
        <v>11084</v>
      </c>
      <c r="B5631">
        <v>9246438578</v>
      </c>
      <c r="C5631">
        <v>10</v>
      </c>
      <c r="D5631">
        <v>62</v>
      </c>
      <c r="E5631">
        <v>50</v>
      </c>
      <c r="F5631">
        <v>122</v>
      </c>
      <c r="G5631" t="s">
        <v>24</v>
      </c>
      <c r="H5631" t="str">
        <f t="shared" si="87"/>
        <v>Pass</v>
      </c>
      <c r="I5631" t="s">
        <v>25</v>
      </c>
      <c r="J5631">
        <v>567855</v>
      </c>
      <c r="K5631" t="s">
        <v>13</v>
      </c>
      <c r="L5631" t="s">
        <v>11085</v>
      </c>
    </row>
    <row r="5632" spans="1:12" x14ac:dyDescent="0.3">
      <c r="A5632" t="s">
        <v>11086</v>
      </c>
      <c r="B5632">
        <v>9563401726</v>
      </c>
      <c r="C5632">
        <v>13</v>
      </c>
      <c r="D5632">
        <v>100</v>
      </c>
      <c r="E5632">
        <v>53</v>
      </c>
      <c r="F5632">
        <v>166</v>
      </c>
      <c r="G5632" t="s">
        <v>20</v>
      </c>
      <c r="H5632" t="str">
        <f t="shared" si="87"/>
        <v>Pass</v>
      </c>
      <c r="I5632" t="s">
        <v>21</v>
      </c>
      <c r="J5632">
        <v>514935</v>
      </c>
      <c r="K5632" t="s">
        <v>13</v>
      </c>
      <c r="L5632" t="s">
        <v>11087</v>
      </c>
    </row>
    <row r="5633" spans="1:12" x14ac:dyDescent="0.3">
      <c r="A5633" t="s">
        <v>11088</v>
      </c>
      <c r="B5633">
        <v>9752578173</v>
      </c>
      <c r="C5633">
        <v>12</v>
      </c>
      <c r="D5633">
        <v>22</v>
      </c>
      <c r="E5633">
        <v>40</v>
      </c>
      <c r="F5633">
        <v>74</v>
      </c>
      <c r="G5633" t="s">
        <v>30</v>
      </c>
      <c r="H5633" t="str">
        <f t="shared" si="87"/>
        <v>Fail</v>
      </c>
      <c r="I5633" t="s">
        <v>31</v>
      </c>
      <c r="J5633">
        <v>564300</v>
      </c>
      <c r="K5633" t="s">
        <v>13</v>
      </c>
      <c r="L5633" t="s">
        <v>11089</v>
      </c>
    </row>
    <row r="5634" spans="1:12" x14ac:dyDescent="0.3">
      <c r="A5634" t="s">
        <v>11090</v>
      </c>
      <c r="B5634">
        <v>9639967384</v>
      </c>
      <c r="C5634">
        <v>13</v>
      </c>
      <c r="D5634">
        <v>23</v>
      </c>
      <c r="E5634">
        <v>56</v>
      </c>
      <c r="F5634">
        <v>92</v>
      </c>
      <c r="G5634" t="s">
        <v>30</v>
      </c>
      <c r="H5634" t="str">
        <f t="shared" si="87"/>
        <v>Fail</v>
      </c>
      <c r="I5634" t="s">
        <v>31</v>
      </c>
      <c r="J5634">
        <v>546769</v>
      </c>
      <c r="K5634" t="s">
        <v>13</v>
      </c>
      <c r="L5634" t="s">
        <v>11091</v>
      </c>
    </row>
    <row r="5635" spans="1:12" x14ac:dyDescent="0.3">
      <c r="A5635" t="s">
        <v>11092</v>
      </c>
      <c r="B5635">
        <v>9568437183</v>
      </c>
      <c r="C5635">
        <v>91</v>
      </c>
      <c r="D5635">
        <v>21</v>
      </c>
      <c r="E5635">
        <v>59</v>
      </c>
      <c r="F5635">
        <v>171</v>
      </c>
      <c r="G5635" t="s">
        <v>20</v>
      </c>
      <c r="H5635" t="str">
        <f t="shared" ref="H5635:H5698" si="88">IF(G5635="F","Fail", "Pass")</f>
        <v>Pass</v>
      </c>
      <c r="I5635" t="s">
        <v>21</v>
      </c>
      <c r="J5635">
        <v>510124</v>
      </c>
      <c r="K5635" t="s">
        <v>13</v>
      </c>
      <c r="L5635" t="s">
        <v>11093</v>
      </c>
    </row>
    <row r="5636" spans="1:12" x14ac:dyDescent="0.3">
      <c r="A5636" t="s">
        <v>11094</v>
      </c>
      <c r="B5636">
        <v>9349655312</v>
      </c>
      <c r="C5636">
        <v>55</v>
      </c>
      <c r="D5636">
        <v>51</v>
      </c>
      <c r="E5636">
        <v>28</v>
      </c>
      <c r="F5636">
        <v>134</v>
      </c>
      <c r="G5636" t="s">
        <v>24</v>
      </c>
      <c r="H5636" t="str">
        <f t="shared" si="88"/>
        <v>Pass</v>
      </c>
      <c r="I5636" t="s">
        <v>25</v>
      </c>
      <c r="J5636">
        <v>559379</v>
      </c>
      <c r="K5636" t="s">
        <v>13</v>
      </c>
      <c r="L5636" t="s">
        <v>11095</v>
      </c>
    </row>
    <row r="5637" spans="1:12" x14ac:dyDescent="0.3">
      <c r="A5637" t="s">
        <v>11096</v>
      </c>
      <c r="B5637">
        <v>9644919113</v>
      </c>
      <c r="C5637">
        <v>72</v>
      </c>
      <c r="D5637">
        <v>52</v>
      </c>
      <c r="E5637">
        <v>88</v>
      </c>
      <c r="F5637">
        <v>212</v>
      </c>
      <c r="G5637" t="s">
        <v>54</v>
      </c>
      <c r="H5637" t="str">
        <f t="shared" si="88"/>
        <v>Pass</v>
      </c>
      <c r="I5637" t="s">
        <v>55</v>
      </c>
      <c r="J5637">
        <v>534741</v>
      </c>
      <c r="K5637" t="s">
        <v>13</v>
      </c>
      <c r="L5637" t="s">
        <v>11097</v>
      </c>
    </row>
    <row r="5638" spans="1:12" x14ac:dyDescent="0.3">
      <c r="A5638" t="s">
        <v>11098</v>
      </c>
      <c r="B5638">
        <v>9813394695</v>
      </c>
      <c r="C5638">
        <v>35</v>
      </c>
      <c r="D5638">
        <v>39</v>
      </c>
      <c r="E5638">
        <v>11</v>
      </c>
      <c r="F5638">
        <v>85</v>
      </c>
      <c r="G5638" t="s">
        <v>30</v>
      </c>
      <c r="H5638" t="str">
        <f t="shared" si="88"/>
        <v>Fail</v>
      </c>
      <c r="I5638" t="s">
        <v>31</v>
      </c>
      <c r="J5638">
        <v>516800</v>
      </c>
      <c r="K5638" t="s">
        <v>13</v>
      </c>
      <c r="L5638" t="s">
        <v>11099</v>
      </c>
    </row>
    <row r="5639" spans="1:12" x14ac:dyDescent="0.3">
      <c r="A5639" t="s">
        <v>11100</v>
      </c>
      <c r="B5639">
        <v>9380725382</v>
      </c>
      <c r="C5639">
        <v>85</v>
      </c>
      <c r="D5639">
        <v>43</v>
      </c>
      <c r="E5639">
        <v>43</v>
      </c>
      <c r="F5639">
        <v>171</v>
      </c>
      <c r="G5639" t="s">
        <v>20</v>
      </c>
      <c r="H5639" t="str">
        <f t="shared" si="88"/>
        <v>Pass</v>
      </c>
      <c r="I5639" t="s">
        <v>21</v>
      </c>
      <c r="J5639">
        <v>575811</v>
      </c>
      <c r="K5639" t="s">
        <v>13</v>
      </c>
      <c r="L5639" t="s">
        <v>11101</v>
      </c>
    </row>
    <row r="5640" spans="1:12" x14ac:dyDescent="0.3">
      <c r="A5640" t="s">
        <v>11102</v>
      </c>
      <c r="B5640">
        <v>9945737935</v>
      </c>
      <c r="C5640">
        <v>88</v>
      </c>
      <c r="D5640">
        <v>43</v>
      </c>
      <c r="E5640">
        <v>92</v>
      </c>
      <c r="F5640">
        <v>223</v>
      </c>
      <c r="G5640" t="s">
        <v>11</v>
      </c>
      <c r="H5640" t="str">
        <f t="shared" si="88"/>
        <v>Pass</v>
      </c>
      <c r="I5640" t="s">
        <v>12</v>
      </c>
      <c r="J5640">
        <v>547803</v>
      </c>
      <c r="K5640" t="s">
        <v>13</v>
      </c>
      <c r="L5640" t="s">
        <v>11103</v>
      </c>
    </row>
    <row r="5641" spans="1:12" x14ac:dyDescent="0.3">
      <c r="A5641" t="s">
        <v>11104</v>
      </c>
      <c r="B5641">
        <v>9064168686</v>
      </c>
      <c r="C5641">
        <v>35</v>
      </c>
      <c r="D5641">
        <v>52</v>
      </c>
      <c r="E5641">
        <v>63</v>
      </c>
      <c r="F5641">
        <v>150</v>
      </c>
      <c r="G5641" t="s">
        <v>24</v>
      </c>
      <c r="H5641" t="str">
        <f t="shared" si="88"/>
        <v>Pass</v>
      </c>
      <c r="I5641" t="s">
        <v>25</v>
      </c>
      <c r="J5641">
        <v>539842</v>
      </c>
      <c r="K5641" t="s">
        <v>13</v>
      </c>
      <c r="L5641" t="s">
        <v>11105</v>
      </c>
    </row>
    <row r="5642" spans="1:12" x14ac:dyDescent="0.3">
      <c r="A5642" t="s">
        <v>11106</v>
      </c>
      <c r="B5642">
        <v>9400995274</v>
      </c>
      <c r="C5642">
        <v>27</v>
      </c>
      <c r="D5642">
        <v>48</v>
      </c>
      <c r="E5642">
        <v>72</v>
      </c>
      <c r="F5642">
        <v>147</v>
      </c>
      <c r="G5642" t="s">
        <v>24</v>
      </c>
      <c r="H5642" t="str">
        <f t="shared" si="88"/>
        <v>Pass</v>
      </c>
      <c r="I5642" t="s">
        <v>25</v>
      </c>
      <c r="J5642">
        <v>537979</v>
      </c>
      <c r="K5642" t="s">
        <v>13</v>
      </c>
      <c r="L5642" t="s">
        <v>11107</v>
      </c>
    </row>
    <row r="5643" spans="1:12" x14ac:dyDescent="0.3">
      <c r="A5643" t="s">
        <v>11108</v>
      </c>
      <c r="B5643">
        <v>9960078281</v>
      </c>
      <c r="C5643">
        <v>39</v>
      </c>
      <c r="D5643">
        <v>45</v>
      </c>
      <c r="E5643">
        <v>47</v>
      </c>
      <c r="F5643">
        <v>131</v>
      </c>
      <c r="G5643" t="s">
        <v>24</v>
      </c>
      <c r="H5643" t="str">
        <f t="shared" si="88"/>
        <v>Pass</v>
      </c>
      <c r="I5643" t="s">
        <v>25</v>
      </c>
      <c r="J5643">
        <v>553942</v>
      </c>
      <c r="K5643" t="s">
        <v>13</v>
      </c>
      <c r="L5643" t="s">
        <v>11109</v>
      </c>
    </row>
    <row r="5644" spans="1:12" x14ac:dyDescent="0.3">
      <c r="A5644" t="s">
        <v>11110</v>
      </c>
      <c r="B5644">
        <v>9482034771</v>
      </c>
      <c r="C5644">
        <v>99</v>
      </c>
      <c r="D5644">
        <v>85</v>
      </c>
      <c r="E5644">
        <v>73</v>
      </c>
      <c r="F5644">
        <v>257</v>
      </c>
      <c r="G5644" t="s">
        <v>16</v>
      </c>
      <c r="H5644" t="str">
        <f t="shared" si="88"/>
        <v>Pass</v>
      </c>
      <c r="I5644" t="s">
        <v>17</v>
      </c>
      <c r="J5644">
        <v>572473</v>
      </c>
      <c r="K5644" t="s">
        <v>13</v>
      </c>
      <c r="L5644" t="s">
        <v>11111</v>
      </c>
    </row>
    <row r="5645" spans="1:12" x14ac:dyDescent="0.3">
      <c r="A5645" t="s">
        <v>11112</v>
      </c>
      <c r="B5645">
        <v>9890298236</v>
      </c>
      <c r="C5645">
        <v>79</v>
      </c>
      <c r="D5645">
        <v>39</v>
      </c>
      <c r="E5645">
        <v>63</v>
      </c>
      <c r="F5645">
        <v>181</v>
      </c>
      <c r="G5645" t="s">
        <v>20</v>
      </c>
      <c r="H5645" t="str">
        <f t="shared" si="88"/>
        <v>Pass</v>
      </c>
      <c r="I5645" t="s">
        <v>21</v>
      </c>
      <c r="J5645">
        <v>572529</v>
      </c>
      <c r="K5645" t="s">
        <v>13</v>
      </c>
      <c r="L5645" t="s">
        <v>11113</v>
      </c>
    </row>
    <row r="5646" spans="1:12" x14ac:dyDescent="0.3">
      <c r="A5646" t="s">
        <v>11114</v>
      </c>
      <c r="B5646">
        <v>9097266072</v>
      </c>
      <c r="C5646">
        <v>78</v>
      </c>
      <c r="D5646">
        <v>100</v>
      </c>
      <c r="E5646">
        <v>20</v>
      </c>
      <c r="F5646">
        <v>198</v>
      </c>
      <c r="G5646" t="s">
        <v>54</v>
      </c>
      <c r="H5646" t="str">
        <f t="shared" si="88"/>
        <v>Pass</v>
      </c>
      <c r="I5646" t="s">
        <v>55</v>
      </c>
      <c r="J5646">
        <v>508278</v>
      </c>
      <c r="K5646" t="s">
        <v>13</v>
      </c>
      <c r="L5646" t="s">
        <v>11115</v>
      </c>
    </row>
    <row r="5647" spans="1:12" x14ac:dyDescent="0.3">
      <c r="A5647" t="s">
        <v>11116</v>
      </c>
      <c r="B5647">
        <v>9725496382</v>
      </c>
      <c r="C5647">
        <v>41</v>
      </c>
      <c r="D5647">
        <v>49</v>
      </c>
      <c r="E5647">
        <v>40</v>
      </c>
      <c r="F5647">
        <v>130</v>
      </c>
      <c r="G5647" t="s">
        <v>24</v>
      </c>
      <c r="H5647" t="str">
        <f t="shared" si="88"/>
        <v>Pass</v>
      </c>
      <c r="I5647" t="s">
        <v>25</v>
      </c>
      <c r="J5647">
        <v>539274</v>
      </c>
      <c r="K5647" t="s">
        <v>13</v>
      </c>
      <c r="L5647" t="s">
        <v>11117</v>
      </c>
    </row>
    <row r="5648" spans="1:12" x14ac:dyDescent="0.3">
      <c r="A5648" t="s">
        <v>11118</v>
      </c>
      <c r="B5648">
        <v>9234243193</v>
      </c>
      <c r="C5648">
        <v>35</v>
      </c>
      <c r="D5648">
        <v>31</v>
      </c>
      <c r="E5648">
        <v>76</v>
      </c>
      <c r="F5648">
        <v>142</v>
      </c>
      <c r="G5648" t="s">
        <v>24</v>
      </c>
      <c r="H5648" t="str">
        <f t="shared" si="88"/>
        <v>Pass</v>
      </c>
      <c r="I5648" t="s">
        <v>25</v>
      </c>
      <c r="J5648">
        <v>593854</v>
      </c>
      <c r="K5648" t="s">
        <v>13</v>
      </c>
      <c r="L5648" t="s">
        <v>11119</v>
      </c>
    </row>
    <row r="5649" spans="1:12" x14ac:dyDescent="0.3">
      <c r="A5649" t="s">
        <v>11120</v>
      </c>
      <c r="B5649">
        <v>9060826173</v>
      </c>
      <c r="C5649">
        <v>35</v>
      </c>
      <c r="D5649">
        <v>82</v>
      </c>
      <c r="E5649">
        <v>31</v>
      </c>
      <c r="F5649">
        <v>148</v>
      </c>
      <c r="G5649" t="s">
        <v>24</v>
      </c>
      <c r="H5649" t="str">
        <f t="shared" si="88"/>
        <v>Pass</v>
      </c>
      <c r="I5649" t="s">
        <v>25</v>
      </c>
      <c r="J5649">
        <v>536324</v>
      </c>
      <c r="K5649" t="s">
        <v>13</v>
      </c>
      <c r="L5649" t="s">
        <v>11121</v>
      </c>
    </row>
    <row r="5650" spans="1:12" x14ac:dyDescent="0.3">
      <c r="A5650" t="s">
        <v>11122</v>
      </c>
      <c r="B5650">
        <v>9601111623</v>
      </c>
      <c r="C5650">
        <v>13</v>
      </c>
      <c r="D5650">
        <v>54</v>
      </c>
      <c r="E5650">
        <v>66</v>
      </c>
      <c r="F5650">
        <v>133</v>
      </c>
      <c r="G5650" t="s">
        <v>24</v>
      </c>
      <c r="H5650" t="str">
        <f t="shared" si="88"/>
        <v>Pass</v>
      </c>
      <c r="I5650" t="s">
        <v>25</v>
      </c>
      <c r="J5650">
        <v>597627</v>
      </c>
      <c r="K5650" t="s">
        <v>13</v>
      </c>
      <c r="L5650" t="s">
        <v>11123</v>
      </c>
    </row>
    <row r="5651" spans="1:12" x14ac:dyDescent="0.3">
      <c r="A5651" t="s">
        <v>11124</v>
      </c>
      <c r="B5651">
        <v>9079662913</v>
      </c>
      <c r="C5651">
        <v>68</v>
      </c>
      <c r="D5651">
        <v>98</v>
      </c>
      <c r="E5651">
        <v>12</v>
      </c>
      <c r="F5651">
        <v>178</v>
      </c>
      <c r="G5651" t="s">
        <v>20</v>
      </c>
      <c r="H5651" t="str">
        <f t="shared" si="88"/>
        <v>Pass</v>
      </c>
      <c r="I5651" t="s">
        <v>21</v>
      </c>
      <c r="J5651">
        <v>501874</v>
      </c>
      <c r="K5651" t="s">
        <v>13</v>
      </c>
      <c r="L5651" t="s">
        <v>11125</v>
      </c>
    </row>
    <row r="5652" spans="1:12" x14ac:dyDescent="0.3">
      <c r="A5652" t="s">
        <v>11126</v>
      </c>
      <c r="B5652">
        <v>9836276972</v>
      </c>
      <c r="C5652">
        <v>88</v>
      </c>
      <c r="D5652">
        <v>72</v>
      </c>
      <c r="E5652">
        <v>11</v>
      </c>
      <c r="F5652">
        <v>171</v>
      </c>
      <c r="G5652" t="s">
        <v>20</v>
      </c>
      <c r="H5652" t="str">
        <f t="shared" si="88"/>
        <v>Pass</v>
      </c>
      <c r="I5652" t="s">
        <v>21</v>
      </c>
      <c r="J5652">
        <v>500411</v>
      </c>
      <c r="K5652" t="s">
        <v>13</v>
      </c>
      <c r="L5652" t="s">
        <v>11127</v>
      </c>
    </row>
    <row r="5653" spans="1:12" x14ac:dyDescent="0.3">
      <c r="A5653" t="s">
        <v>11128</v>
      </c>
      <c r="B5653">
        <v>9343424166</v>
      </c>
      <c r="C5653">
        <v>46</v>
      </c>
      <c r="D5653">
        <v>79</v>
      </c>
      <c r="E5653">
        <v>62</v>
      </c>
      <c r="F5653">
        <v>187</v>
      </c>
      <c r="G5653" t="s">
        <v>54</v>
      </c>
      <c r="H5653" t="str">
        <f t="shared" si="88"/>
        <v>Pass</v>
      </c>
      <c r="I5653" t="s">
        <v>55</v>
      </c>
      <c r="J5653">
        <v>586483</v>
      </c>
      <c r="K5653" t="s">
        <v>13</v>
      </c>
      <c r="L5653" t="s">
        <v>11129</v>
      </c>
    </row>
    <row r="5654" spans="1:12" x14ac:dyDescent="0.3">
      <c r="A5654" t="s">
        <v>11130</v>
      </c>
      <c r="B5654">
        <v>9488941243</v>
      </c>
      <c r="C5654">
        <v>88</v>
      </c>
      <c r="D5654">
        <v>52</v>
      </c>
      <c r="E5654">
        <v>99</v>
      </c>
      <c r="F5654">
        <v>239</v>
      </c>
      <c r="G5654" t="s">
        <v>11</v>
      </c>
      <c r="H5654" t="str">
        <f t="shared" si="88"/>
        <v>Pass</v>
      </c>
      <c r="I5654" t="s">
        <v>12</v>
      </c>
      <c r="J5654">
        <v>530077</v>
      </c>
      <c r="K5654" t="s">
        <v>13</v>
      </c>
      <c r="L5654" t="s">
        <v>11131</v>
      </c>
    </row>
    <row r="5655" spans="1:12" x14ac:dyDescent="0.3">
      <c r="A5655" t="s">
        <v>11132</v>
      </c>
      <c r="B5655">
        <v>9943569774</v>
      </c>
      <c r="C5655">
        <v>74</v>
      </c>
      <c r="D5655">
        <v>64</v>
      </c>
      <c r="E5655">
        <v>89</v>
      </c>
      <c r="F5655">
        <v>227</v>
      </c>
      <c r="G5655" t="s">
        <v>11</v>
      </c>
      <c r="H5655" t="str">
        <f t="shared" si="88"/>
        <v>Pass</v>
      </c>
      <c r="I5655" t="s">
        <v>12</v>
      </c>
      <c r="J5655">
        <v>598072</v>
      </c>
      <c r="K5655" t="s">
        <v>13</v>
      </c>
      <c r="L5655" t="s">
        <v>11133</v>
      </c>
    </row>
    <row r="5656" spans="1:12" x14ac:dyDescent="0.3">
      <c r="A5656" t="s">
        <v>11134</v>
      </c>
      <c r="B5656">
        <v>9938126310</v>
      </c>
      <c r="C5656">
        <v>64</v>
      </c>
      <c r="D5656">
        <v>22</v>
      </c>
      <c r="E5656">
        <v>61</v>
      </c>
      <c r="F5656">
        <v>147</v>
      </c>
      <c r="G5656" t="s">
        <v>24</v>
      </c>
      <c r="H5656" t="str">
        <f t="shared" si="88"/>
        <v>Pass</v>
      </c>
      <c r="I5656" t="s">
        <v>25</v>
      </c>
      <c r="J5656">
        <v>563599</v>
      </c>
      <c r="K5656" t="s">
        <v>13</v>
      </c>
      <c r="L5656" t="s">
        <v>11135</v>
      </c>
    </row>
    <row r="5657" spans="1:12" x14ac:dyDescent="0.3">
      <c r="A5657" t="s">
        <v>11136</v>
      </c>
      <c r="B5657">
        <v>9452434938</v>
      </c>
      <c r="C5657">
        <v>98</v>
      </c>
      <c r="D5657">
        <v>75</v>
      </c>
      <c r="E5657">
        <v>85</v>
      </c>
      <c r="F5657">
        <v>258</v>
      </c>
      <c r="G5657" t="s">
        <v>16</v>
      </c>
      <c r="H5657" t="str">
        <f t="shared" si="88"/>
        <v>Pass</v>
      </c>
      <c r="I5657" t="s">
        <v>17</v>
      </c>
      <c r="J5657">
        <v>522724</v>
      </c>
      <c r="K5657" t="s">
        <v>13</v>
      </c>
      <c r="L5657" t="s">
        <v>11137</v>
      </c>
    </row>
    <row r="5658" spans="1:12" x14ac:dyDescent="0.3">
      <c r="A5658" t="s">
        <v>11138</v>
      </c>
      <c r="B5658">
        <v>9627893646</v>
      </c>
      <c r="C5658">
        <v>79</v>
      </c>
      <c r="D5658">
        <v>94</v>
      </c>
      <c r="E5658">
        <v>40</v>
      </c>
      <c r="F5658">
        <v>213</v>
      </c>
      <c r="G5658" t="s">
        <v>11</v>
      </c>
      <c r="H5658" t="str">
        <f t="shared" si="88"/>
        <v>Pass</v>
      </c>
      <c r="I5658" t="s">
        <v>12</v>
      </c>
      <c r="J5658">
        <v>505036</v>
      </c>
      <c r="K5658" t="s">
        <v>13</v>
      </c>
      <c r="L5658" t="s">
        <v>11139</v>
      </c>
    </row>
    <row r="5659" spans="1:12" x14ac:dyDescent="0.3">
      <c r="A5659" t="s">
        <v>11140</v>
      </c>
      <c r="B5659">
        <v>9267027049</v>
      </c>
      <c r="C5659">
        <v>71</v>
      </c>
      <c r="D5659">
        <v>40</v>
      </c>
      <c r="E5659">
        <v>40</v>
      </c>
      <c r="F5659">
        <v>151</v>
      </c>
      <c r="G5659" t="s">
        <v>24</v>
      </c>
      <c r="H5659" t="str">
        <f t="shared" si="88"/>
        <v>Pass</v>
      </c>
      <c r="I5659" t="s">
        <v>25</v>
      </c>
      <c r="J5659">
        <v>532904</v>
      </c>
      <c r="K5659" t="s">
        <v>13</v>
      </c>
      <c r="L5659" t="s">
        <v>11141</v>
      </c>
    </row>
    <row r="5660" spans="1:12" x14ac:dyDescent="0.3">
      <c r="A5660" t="s">
        <v>11142</v>
      </c>
      <c r="B5660">
        <v>9196915934</v>
      </c>
      <c r="C5660">
        <v>72</v>
      </c>
      <c r="D5660">
        <v>48</v>
      </c>
      <c r="E5660">
        <v>90</v>
      </c>
      <c r="F5660">
        <v>210</v>
      </c>
      <c r="G5660" t="s">
        <v>54</v>
      </c>
      <c r="H5660" t="str">
        <f t="shared" si="88"/>
        <v>Pass</v>
      </c>
      <c r="I5660" t="s">
        <v>55</v>
      </c>
      <c r="J5660">
        <v>564256</v>
      </c>
      <c r="K5660" t="s">
        <v>13</v>
      </c>
      <c r="L5660" t="s">
        <v>11143</v>
      </c>
    </row>
    <row r="5661" spans="1:12" x14ac:dyDescent="0.3">
      <c r="A5661" t="s">
        <v>11144</v>
      </c>
      <c r="B5661">
        <v>9256530174</v>
      </c>
      <c r="C5661">
        <v>70</v>
      </c>
      <c r="D5661">
        <v>14</v>
      </c>
      <c r="E5661">
        <v>85</v>
      </c>
      <c r="F5661">
        <v>169</v>
      </c>
      <c r="G5661" t="s">
        <v>20</v>
      </c>
      <c r="H5661" t="str">
        <f t="shared" si="88"/>
        <v>Pass</v>
      </c>
      <c r="I5661" t="s">
        <v>21</v>
      </c>
      <c r="J5661">
        <v>542422</v>
      </c>
      <c r="K5661" t="s">
        <v>13</v>
      </c>
      <c r="L5661" t="s">
        <v>11145</v>
      </c>
    </row>
    <row r="5662" spans="1:12" x14ac:dyDescent="0.3">
      <c r="A5662" t="s">
        <v>11146</v>
      </c>
      <c r="B5662">
        <v>9467037244</v>
      </c>
      <c r="C5662">
        <v>25</v>
      </c>
      <c r="D5662">
        <v>41</v>
      </c>
      <c r="E5662">
        <v>35</v>
      </c>
      <c r="F5662">
        <v>101</v>
      </c>
      <c r="G5662" t="s">
        <v>24</v>
      </c>
      <c r="H5662" t="str">
        <f t="shared" si="88"/>
        <v>Pass</v>
      </c>
      <c r="I5662" t="s">
        <v>25</v>
      </c>
      <c r="J5662">
        <v>524057</v>
      </c>
      <c r="K5662" t="s">
        <v>13</v>
      </c>
      <c r="L5662" t="s">
        <v>11147</v>
      </c>
    </row>
    <row r="5663" spans="1:12" x14ac:dyDescent="0.3">
      <c r="A5663" t="s">
        <v>4716</v>
      </c>
      <c r="B5663">
        <v>9704940237</v>
      </c>
      <c r="C5663">
        <v>50</v>
      </c>
      <c r="D5663">
        <v>14</v>
      </c>
      <c r="E5663">
        <v>13</v>
      </c>
      <c r="F5663">
        <v>77</v>
      </c>
      <c r="G5663" t="s">
        <v>30</v>
      </c>
      <c r="H5663" t="str">
        <f t="shared" si="88"/>
        <v>Fail</v>
      </c>
      <c r="I5663" t="s">
        <v>31</v>
      </c>
      <c r="J5663">
        <v>538989</v>
      </c>
      <c r="K5663" t="s">
        <v>13</v>
      </c>
      <c r="L5663" t="s">
        <v>11148</v>
      </c>
    </row>
    <row r="5664" spans="1:12" x14ac:dyDescent="0.3">
      <c r="A5664" t="s">
        <v>11149</v>
      </c>
      <c r="B5664">
        <v>9157317819</v>
      </c>
      <c r="C5664">
        <v>37</v>
      </c>
      <c r="D5664">
        <v>37</v>
      </c>
      <c r="E5664">
        <v>31</v>
      </c>
      <c r="F5664">
        <v>105</v>
      </c>
      <c r="G5664" t="s">
        <v>24</v>
      </c>
      <c r="H5664" t="str">
        <f t="shared" si="88"/>
        <v>Pass</v>
      </c>
      <c r="I5664" t="s">
        <v>25</v>
      </c>
      <c r="J5664">
        <v>579909</v>
      </c>
      <c r="K5664" t="s">
        <v>13</v>
      </c>
      <c r="L5664" t="s">
        <v>11150</v>
      </c>
    </row>
    <row r="5665" spans="1:12" x14ac:dyDescent="0.3">
      <c r="A5665" t="s">
        <v>11151</v>
      </c>
      <c r="B5665">
        <v>9889550331</v>
      </c>
      <c r="C5665">
        <v>30</v>
      </c>
      <c r="D5665">
        <v>21</v>
      </c>
      <c r="E5665">
        <v>12</v>
      </c>
      <c r="F5665">
        <v>63</v>
      </c>
      <c r="G5665" t="s">
        <v>30</v>
      </c>
      <c r="H5665" t="str">
        <f t="shared" si="88"/>
        <v>Fail</v>
      </c>
      <c r="I5665" t="s">
        <v>31</v>
      </c>
      <c r="J5665">
        <v>566041</v>
      </c>
      <c r="K5665" t="s">
        <v>13</v>
      </c>
      <c r="L5665" t="s">
        <v>11152</v>
      </c>
    </row>
    <row r="5666" spans="1:12" x14ac:dyDescent="0.3">
      <c r="A5666" t="s">
        <v>8718</v>
      </c>
      <c r="B5666">
        <v>9372917148</v>
      </c>
      <c r="C5666">
        <v>94</v>
      </c>
      <c r="D5666">
        <v>10</v>
      </c>
      <c r="E5666">
        <v>47</v>
      </c>
      <c r="F5666">
        <v>151</v>
      </c>
      <c r="G5666" t="s">
        <v>24</v>
      </c>
      <c r="H5666" t="str">
        <f t="shared" si="88"/>
        <v>Pass</v>
      </c>
      <c r="I5666" t="s">
        <v>25</v>
      </c>
      <c r="J5666">
        <v>545673</v>
      </c>
      <c r="K5666" t="s">
        <v>13</v>
      </c>
      <c r="L5666" t="s">
        <v>11153</v>
      </c>
    </row>
    <row r="5667" spans="1:12" x14ac:dyDescent="0.3">
      <c r="A5667" t="s">
        <v>11154</v>
      </c>
      <c r="B5667">
        <v>9402780096</v>
      </c>
      <c r="C5667">
        <v>79</v>
      </c>
      <c r="D5667">
        <v>38</v>
      </c>
      <c r="E5667">
        <v>18</v>
      </c>
      <c r="F5667">
        <v>135</v>
      </c>
      <c r="G5667" t="s">
        <v>24</v>
      </c>
      <c r="H5667" t="str">
        <f t="shared" si="88"/>
        <v>Pass</v>
      </c>
      <c r="I5667" t="s">
        <v>25</v>
      </c>
      <c r="J5667">
        <v>567470</v>
      </c>
      <c r="K5667" t="s">
        <v>13</v>
      </c>
      <c r="L5667" t="s">
        <v>11155</v>
      </c>
    </row>
    <row r="5668" spans="1:12" x14ac:dyDescent="0.3">
      <c r="A5668" t="s">
        <v>11156</v>
      </c>
      <c r="B5668">
        <v>9002144103</v>
      </c>
      <c r="C5668">
        <v>71</v>
      </c>
      <c r="D5668">
        <v>64</v>
      </c>
      <c r="E5668">
        <v>72</v>
      </c>
      <c r="F5668">
        <v>207</v>
      </c>
      <c r="G5668" t="s">
        <v>54</v>
      </c>
      <c r="H5668" t="str">
        <f t="shared" si="88"/>
        <v>Pass</v>
      </c>
      <c r="I5668" t="s">
        <v>55</v>
      </c>
      <c r="J5668">
        <v>582954</v>
      </c>
      <c r="K5668" t="s">
        <v>13</v>
      </c>
      <c r="L5668" t="s">
        <v>11157</v>
      </c>
    </row>
    <row r="5669" spans="1:12" x14ac:dyDescent="0.3">
      <c r="A5669" t="s">
        <v>11158</v>
      </c>
      <c r="B5669">
        <v>9284418617</v>
      </c>
      <c r="C5669">
        <v>19</v>
      </c>
      <c r="D5669">
        <v>86</v>
      </c>
      <c r="E5669">
        <v>90</v>
      </c>
      <c r="F5669">
        <v>195</v>
      </c>
      <c r="G5669" t="s">
        <v>54</v>
      </c>
      <c r="H5669" t="str">
        <f t="shared" si="88"/>
        <v>Pass</v>
      </c>
      <c r="I5669" t="s">
        <v>55</v>
      </c>
      <c r="J5669">
        <v>560959</v>
      </c>
      <c r="K5669" t="s">
        <v>13</v>
      </c>
      <c r="L5669" t="s">
        <v>11159</v>
      </c>
    </row>
    <row r="5670" spans="1:12" x14ac:dyDescent="0.3">
      <c r="A5670" t="s">
        <v>11160</v>
      </c>
      <c r="B5670">
        <v>9048219691</v>
      </c>
      <c r="C5670">
        <v>20</v>
      </c>
      <c r="D5670">
        <v>91</v>
      </c>
      <c r="E5670">
        <v>92</v>
      </c>
      <c r="F5670">
        <v>203</v>
      </c>
      <c r="G5670" t="s">
        <v>54</v>
      </c>
      <c r="H5670" t="str">
        <f t="shared" si="88"/>
        <v>Pass</v>
      </c>
      <c r="I5670" t="s">
        <v>55</v>
      </c>
      <c r="J5670">
        <v>592939</v>
      </c>
      <c r="K5670" t="s">
        <v>13</v>
      </c>
      <c r="L5670" t="s">
        <v>11161</v>
      </c>
    </row>
    <row r="5671" spans="1:12" x14ac:dyDescent="0.3">
      <c r="A5671" t="s">
        <v>11162</v>
      </c>
      <c r="B5671">
        <v>9674492771</v>
      </c>
      <c r="C5671">
        <v>82</v>
      </c>
      <c r="D5671">
        <v>28</v>
      </c>
      <c r="E5671">
        <v>40</v>
      </c>
      <c r="F5671">
        <v>150</v>
      </c>
      <c r="G5671" t="s">
        <v>24</v>
      </c>
      <c r="H5671" t="str">
        <f t="shared" si="88"/>
        <v>Pass</v>
      </c>
      <c r="I5671" t="s">
        <v>25</v>
      </c>
      <c r="J5671">
        <v>505185</v>
      </c>
      <c r="K5671" t="s">
        <v>13</v>
      </c>
      <c r="L5671" t="s">
        <v>11163</v>
      </c>
    </row>
    <row r="5672" spans="1:12" x14ac:dyDescent="0.3">
      <c r="A5672" t="s">
        <v>11164</v>
      </c>
      <c r="B5672">
        <v>9930204171</v>
      </c>
      <c r="C5672">
        <v>21</v>
      </c>
      <c r="D5672">
        <v>93</v>
      </c>
      <c r="E5672">
        <v>82</v>
      </c>
      <c r="F5672">
        <v>196</v>
      </c>
      <c r="G5672" t="s">
        <v>54</v>
      </c>
      <c r="H5672" t="str">
        <f t="shared" si="88"/>
        <v>Pass</v>
      </c>
      <c r="I5672" t="s">
        <v>55</v>
      </c>
      <c r="J5672">
        <v>555654</v>
      </c>
      <c r="K5672" t="s">
        <v>13</v>
      </c>
      <c r="L5672" t="s">
        <v>11165</v>
      </c>
    </row>
    <row r="5673" spans="1:12" x14ac:dyDescent="0.3">
      <c r="A5673" t="s">
        <v>11166</v>
      </c>
      <c r="B5673">
        <v>9601781556</v>
      </c>
      <c r="C5673">
        <v>69</v>
      </c>
      <c r="D5673">
        <v>39</v>
      </c>
      <c r="E5673">
        <v>23</v>
      </c>
      <c r="F5673">
        <v>131</v>
      </c>
      <c r="G5673" t="s">
        <v>24</v>
      </c>
      <c r="H5673" t="str">
        <f t="shared" si="88"/>
        <v>Pass</v>
      </c>
      <c r="I5673" t="s">
        <v>25</v>
      </c>
      <c r="J5673">
        <v>551283</v>
      </c>
      <c r="K5673" t="s">
        <v>13</v>
      </c>
      <c r="L5673" t="s">
        <v>11167</v>
      </c>
    </row>
    <row r="5674" spans="1:12" x14ac:dyDescent="0.3">
      <c r="A5674" t="s">
        <v>11168</v>
      </c>
      <c r="B5674">
        <v>9888870986</v>
      </c>
      <c r="C5674">
        <v>48</v>
      </c>
      <c r="D5674">
        <v>41</v>
      </c>
      <c r="E5674">
        <v>39</v>
      </c>
      <c r="F5674">
        <v>128</v>
      </c>
      <c r="G5674" t="s">
        <v>24</v>
      </c>
      <c r="H5674" t="str">
        <f t="shared" si="88"/>
        <v>Pass</v>
      </c>
      <c r="I5674" t="s">
        <v>25</v>
      </c>
      <c r="J5674">
        <v>506669</v>
      </c>
      <c r="K5674" t="s">
        <v>13</v>
      </c>
      <c r="L5674" t="s">
        <v>11169</v>
      </c>
    </row>
    <row r="5675" spans="1:12" x14ac:dyDescent="0.3">
      <c r="A5675" t="s">
        <v>1042</v>
      </c>
      <c r="B5675">
        <v>9533243580</v>
      </c>
      <c r="C5675">
        <v>55</v>
      </c>
      <c r="D5675">
        <v>63</v>
      </c>
      <c r="E5675">
        <v>14</v>
      </c>
      <c r="F5675">
        <v>132</v>
      </c>
      <c r="G5675" t="s">
        <v>24</v>
      </c>
      <c r="H5675" t="str">
        <f t="shared" si="88"/>
        <v>Pass</v>
      </c>
      <c r="I5675" t="s">
        <v>25</v>
      </c>
      <c r="J5675">
        <v>529535</v>
      </c>
      <c r="K5675" t="s">
        <v>13</v>
      </c>
      <c r="L5675" t="s">
        <v>11170</v>
      </c>
    </row>
    <row r="5676" spans="1:12" x14ac:dyDescent="0.3">
      <c r="A5676" t="s">
        <v>11171</v>
      </c>
      <c r="B5676">
        <v>9609456179</v>
      </c>
      <c r="C5676">
        <v>11</v>
      </c>
      <c r="D5676">
        <v>29</v>
      </c>
      <c r="E5676">
        <v>15</v>
      </c>
      <c r="F5676">
        <v>55</v>
      </c>
      <c r="G5676" t="s">
        <v>30</v>
      </c>
      <c r="H5676" t="str">
        <f t="shared" si="88"/>
        <v>Fail</v>
      </c>
      <c r="I5676" t="s">
        <v>31</v>
      </c>
      <c r="J5676">
        <v>502565</v>
      </c>
      <c r="K5676" t="s">
        <v>13</v>
      </c>
      <c r="L5676" t="s">
        <v>11172</v>
      </c>
    </row>
    <row r="5677" spans="1:12" x14ac:dyDescent="0.3">
      <c r="A5677" t="s">
        <v>11173</v>
      </c>
      <c r="B5677">
        <v>9286296398</v>
      </c>
      <c r="C5677">
        <v>65</v>
      </c>
      <c r="D5677">
        <v>45</v>
      </c>
      <c r="E5677">
        <v>35</v>
      </c>
      <c r="F5677">
        <v>145</v>
      </c>
      <c r="G5677" t="s">
        <v>24</v>
      </c>
      <c r="H5677" t="str">
        <f t="shared" si="88"/>
        <v>Pass</v>
      </c>
      <c r="I5677" t="s">
        <v>25</v>
      </c>
      <c r="J5677">
        <v>577524</v>
      </c>
      <c r="K5677" t="s">
        <v>13</v>
      </c>
      <c r="L5677" t="s">
        <v>11174</v>
      </c>
    </row>
    <row r="5678" spans="1:12" x14ac:dyDescent="0.3">
      <c r="A5678" t="s">
        <v>11175</v>
      </c>
      <c r="B5678">
        <v>9991429225</v>
      </c>
      <c r="C5678">
        <v>60</v>
      </c>
      <c r="D5678">
        <v>99</v>
      </c>
      <c r="E5678">
        <v>42</v>
      </c>
      <c r="F5678">
        <v>201</v>
      </c>
      <c r="G5678" t="s">
        <v>54</v>
      </c>
      <c r="H5678" t="str">
        <f t="shared" si="88"/>
        <v>Pass</v>
      </c>
      <c r="I5678" t="s">
        <v>55</v>
      </c>
      <c r="J5678">
        <v>574694</v>
      </c>
      <c r="K5678" t="s">
        <v>13</v>
      </c>
      <c r="L5678" t="s">
        <v>11176</v>
      </c>
    </row>
    <row r="5679" spans="1:12" x14ac:dyDescent="0.3">
      <c r="A5679" t="s">
        <v>11177</v>
      </c>
      <c r="B5679">
        <v>9651209363</v>
      </c>
      <c r="C5679">
        <v>29</v>
      </c>
      <c r="D5679">
        <v>81</v>
      </c>
      <c r="E5679">
        <v>49</v>
      </c>
      <c r="F5679">
        <v>159</v>
      </c>
      <c r="G5679" t="s">
        <v>20</v>
      </c>
      <c r="H5679" t="str">
        <f t="shared" si="88"/>
        <v>Pass</v>
      </c>
      <c r="I5679" t="s">
        <v>21</v>
      </c>
      <c r="J5679">
        <v>562844</v>
      </c>
      <c r="K5679" t="s">
        <v>13</v>
      </c>
      <c r="L5679" t="s">
        <v>11178</v>
      </c>
    </row>
    <row r="5680" spans="1:12" x14ac:dyDescent="0.3">
      <c r="A5680" t="s">
        <v>11179</v>
      </c>
      <c r="B5680">
        <v>9608437907</v>
      </c>
      <c r="C5680">
        <v>98</v>
      </c>
      <c r="D5680">
        <v>75</v>
      </c>
      <c r="E5680">
        <v>98</v>
      </c>
      <c r="F5680">
        <v>271</v>
      </c>
      <c r="G5680" t="s">
        <v>16</v>
      </c>
      <c r="H5680" t="str">
        <f t="shared" si="88"/>
        <v>Pass</v>
      </c>
      <c r="I5680" t="s">
        <v>17</v>
      </c>
      <c r="J5680">
        <v>599187</v>
      </c>
      <c r="K5680" t="s">
        <v>13</v>
      </c>
      <c r="L5680" t="s">
        <v>11180</v>
      </c>
    </row>
    <row r="5681" spans="1:12" x14ac:dyDescent="0.3">
      <c r="A5681" t="s">
        <v>11181</v>
      </c>
      <c r="B5681">
        <v>9868242103</v>
      </c>
      <c r="C5681">
        <v>81</v>
      </c>
      <c r="D5681">
        <v>77</v>
      </c>
      <c r="E5681">
        <v>80</v>
      </c>
      <c r="F5681">
        <v>238</v>
      </c>
      <c r="G5681" t="s">
        <v>11</v>
      </c>
      <c r="H5681" t="str">
        <f t="shared" si="88"/>
        <v>Pass</v>
      </c>
      <c r="I5681" t="s">
        <v>12</v>
      </c>
      <c r="J5681">
        <v>516663</v>
      </c>
      <c r="K5681" t="s">
        <v>13</v>
      </c>
      <c r="L5681" t="s">
        <v>11182</v>
      </c>
    </row>
    <row r="5682" spans="1:12" x14ac:dyDescent="0.3">
      <c r="A5682" t="s">
        <v>11183</v>
      </c>
      <c r="B5682">
        <v>9594949191</v>
      </c>
      <c r="C5682">
        <v>58</v>
      </c>
      <c r="D5682">
        <v>63</v>
      </c>
      <c r="E5682">
        <v>16</v>
      </c>
      <c r="F5682">
        <v>137</v>
      </c>
      <c r="G5682" t="s">
        <v>24</v>
      </c>
      <c r="H5682" t="str">
        <f t="shared" si="88"/>
        <v>Pass</v>
      </c>
      <c r="I5682" t="s">
        <v>25</v>
      </c>
      <c r="J5682">
        <v>521534</v>
      </c>
      <c r="K5682" t="s">
        <v>13</v>
      </c>
      <c r="L5682" t="s">
        <v>11184</v>
      </c>
    </row>
    <row r="5683" spans="1:12" x14ac:dyDescent="0.3">
      <c r="A5683" t="s">
        <v>11185</v>
      </c>
      <c r="B5683">
        <v>9783723369</v>
      </c>
      <c r="C5683">
        <v>62</v>
      </c>
      <c r="D5683">
        <v>25</v>
      </c>
      <c r="E5683">
        <v>38</v>
      </c>
      <c r="F5683">
        <v>125</v>
      </c>
      <c r="G5683" t="s">
        <v>24</v>
      </c>
      <c r="H5683" t="str">
        <f t="shared" si="88"/>
        <v>Pass</v>
      </c>
      <c r="I5683" t="s">
        <v>25</v>
      </c>
      <c r="J5683">
        <v>500410</v>
      </c>
      <c r="K5683" t="s">
        <v>13</v>
      </c>
      <c r="L5683" t="s">
        <v>11186</v>
      </c>
    </row>
    <row r="5684" spans="1:12" x14ac:dyDescent="0.3">
      <c r="A5684" t="s">
        <v>11187</v>
      </c>
      <c r="B5684">
        <v>9643040027</v>
      </c>
      <c r="C5684">
        <v>25</v>
      </c>
      <c r="D5684">
        <v>97</v>
      </c>
      <c r="E5684">
        <v>51</v>
      </c>
      <c r="F5684">
        <v>173</v>
      </c>
      <c r="G5684" t="s">
        <v>20</v>
      </c>
      <c r="H5684" t="str">
        <f t="shared" si="88"/>
        <v>Pass</v>
      </c>
      <c r="I5684" t="s">
        <v>21</v>
      </c>
      <c r="J5684">
        <v>552487</v>
      </c>
      <c r="K5684" t="s">
        <v>13</v>
      </c>
      <c r="L5684" t="s">
        <v>11188</v>
      </c>
    </row>
    <row r="5685" spans="1:12" x14ac:dyDescent="0.3">
      <c r="A5685" t="s">
        <v>11189</v>
      </c>
      <c r="B5685">
        <v>9599725663</v>
      </c>
      <c r="C5685">
        <v>79</v>
      </c>
      <c r="D5685">
        <v>44</v>
      </c>
      <c r="E5685">
        <v>83</v>
      </c>
      <c r="F5685">
        <v>206</v>
      </c>
      <c r="G5685" t="s">
        <v>54</v>
      </c>
      <c r="H5685" t="str">
        <f t="shared" si="88"/>
        <v>Pass</v>
      </c>
      <c r="I5685" t="s">
        <v>55</v>
      </c>
      <c r="J5685">
        <v>527435</v>
      </c>
      <c r="K5685" t="s">
        <v>13</v>
      </c>
      <c r="L5685" t="s">
        <v>11190</v>
      </c>
    </row>
    <row r="5686" spans="1:12" x14ac:dyDescent="0.3">
      <c r="A5686" t="s">
        <v>11191</v>
      </c>
      <c r="B5686">
        <v>9132945815</v>
      </c>
      <c r="C5686">
        <v>27</v>
      </c>
      <c r="D5686">
        <v>17</v>
      </c>
      <c r="E5686">
        <v>13</v>
      </c>
      <c r="F5686">
        <v>57</v>
      </c>
      <c r="G5686" t="s">
        <v>30</v>
      </c>
      <c r="H5686" t="str">
        <f t="shared" si="88"/>
        <v>Fail</v>
      </c>
      <c r="I5686" t="s">
        <v>31</v>
      </c>
      <c r="J5686">
        <v>528697</v>
      </c>
      <c r="K5686" t="s">
        <v>13</v>
      </c>
      <c r="L5686" t="s">
        <v>11192</v>
      </c>
    </row>
    <row r="5687" spans="1:12" x14ac:dyDescent="0.3">
      <c r="A5687" t="s">
        <v>11193</v>
      </c>
      <c r="B5687">
        <v>9637287594</v>
      </c>
      <c r="C5687">
        <v>60</v>
      </c>
      <c r="D5687">
        <v>31</v>
      </c>
      <c r="E5687">
        <v>88</v>
      </c>
      <c r="F5687">
        <v>179</v>
      </c>
      <c r="G5687" t="s">
        <v>20</v>
      </c>
      <c r="H5687" t="str">
        <f t="shared" si="88"/>
        <v>Pass</v>
      </c>
      <c r="I5687" t="s">
        <v>21</v>
      </c>
      <c r="J5687">
        <v>549959</v>
      </c>
      <c r="K5687" t="s">
        <v>13</v>
      </c>
      <c r="L5687" t="s">
        <v>11194</v>
      </c>
    </row>
    <row r="5688" spans="1:12" x14ac:dyDescent="0.3">
      <c r="A5688" t="s">
        <v>11195</v>
      </c>
      <c r="B5688">
        <v>9929813341</v>
      </c>
      <c r="C5688">
        <v>79</v>
      </c>
      <c r="D5688">
        <v>35</v>
      </c>
      <c r="E5688">
        <v>40</v>
      </c>
      <c r="F5688">
        <v>154</v>
      </c>
      <c r="G5688" t="s">
        <v>20</v>
      </c>
      <c r="H5688" t="str">
        <f t="shared" si="88"/>
        <v>Pass</v>
      </c>
      <c r="I5688" t="s">
        <v>21</v>
      </c>
      <c r="J5688">
        <v>571793</v>
      </c>
      <c r="K5688" t="s">
        <v>13</v>
      </c>
      <c r="L5688" t="s">
        <v>11196</v>
      </c>
    </row>
    <row r="5689" spans="1:12" x14ac:dyDescent="0.3">
      <c r="A5689" t="s">
        <v>11197</v>
      </c>
      <c r="B5689">
        <v>9501146820</v>
      </c>
      <c r="C5689">
        <v>70</v>
      </c>
      <c r="D5689">
        <v>77</v>
      </c>
      <c r="E5689">
        <v>50</v>
      </c>
      <c r="F5689">
        <v>197</v>
      </c>
      <c r="G5689" t="s">
        <v>54</v>
      </c>
      <c r="H5689" t="str">
        <f t="shared" si="88"/>
        <v>Pass</v>
      </c>
      <c r="I5689" t="s">
        <v>55</v>
      </c>
      <c r="J5689">
        <v>549250</v>
      </c>
      <c r="K5689" t="s">
        <v>13</v>
      </c>
      <c r="L5689" t="s">
        <v>11198</v>
      </c>
    </row>
    <row r="5690" spans="1:12" x14ac:dyDescent="0.3">
      <c r="A5690" t="s">
        <v>11199</v>
      </c>
      <c r="B5690">
        <v>9855368128</v>
      </c>
      <c r="C5690">
        <v>63</v>
      </c>
      <c r="D5690">
        <v>94</v>
      </c>
      <c r="E5690">
        <v>66</v>
      </c>
      <c r="F5690">
        <v>223</v>
      </c>
      <c r="G5690" t="s">
        <v>11</v>
      </c>
      <c r="H5690" t="str">
        <f t="shared" si="88"/>
        <v>Pass</v>
      </c>
      <c r="I5690" t="s">
        <v>12</v>
      </c>
      <c r="J5690">
        <v>594501</v>
      </c>
      <c r="K5690" t="s">
        <v>13</v>
      </c>
      <c r="L5690" t="s">
        <v>11200</v>
      </c>
    </row>
    <row r="5691" spans="1:12" x14ac:dyDescent="0.3">
      <c r="A5691" t="s">
        <v>11201</v>
      </c>
      <c r="B5691">
        <v>9802123699</v>
      </c>
      <c r="C5691">
        <v>54</v>
      </c>
      <c r="D5691">
        <v>28</v>
      </c>
      <c r="E5691">
        <v>93</v>
      </c>
      <c r="F5691">
        <v>175</v>
      </c>
      <c r="G5691" t="s">
        <v>20</v>
      </c>
      <c r="H5691" t="str">
        <f t="shared" si="88"/>
        <v>Pass</v>
      </c>
      <c r="I5691" t="s">
        <v>21</v>
      </c>
      <c r="J5691">
        <v>519549</v>
      </c>
      <c r="K5691" t="s">
        <v>13</v>
      </c>
      <c r="L5691" t="s">
        <v>11202</v>
      </c>
    </row>
    <row r="5692" spans="1:12" x14ac:dyDescent="0.3">
      <c r="A5692" t="s">
        <v>6629</v>
      </c>
      <c r="B5692">
        <v>9494297517</v>
      </c>
      <c r="C5692">
        <v>10</v>
      </c>
      <c r="D5692">
        <v>35</v>
      </c>
      <c r="E5692">
        <v>18</v>
      </c>
      <c r="F5692">
        <v>63</v>
      </c>
      <c r="G5692" t="s">
        <v>30</v>
      </c>
      <c r="H5692" t="str">
        <f t="shared" si="88"/>
        <v>Fail</v>
      </c>
      <c r="I5692" t="s">
        <v>31</v>
      </c>
      <c r="J5692">
        <v>530981</v>
      </c>
      <c r="K5692" t="s">
        <v>13</v>
      </c>
      <c r="L5692" t="s">
        <v>11203</v>
      </c>
    </row>
    <row r="5693" spans="1:12" x14ac:dyDescent="0.3">
      <c r="A5693" t="s">
        <v>11204</v>
      </c>
      <c r="B5693">
        <v>9680026557</v>
      </c>
      <c r="C5693">
        <v>34</v>
      </c>
      <c r="D5693">
        <v>84</v>
      </c>
      <c r="E5693">
        <v>77</v>
      </c>
      <c r="F5693">
        <v>195</v>
      </c>
      <c r="G5693" t="s">
        <v>54</v>
      </c>
      <c r="H5693" t="str">
        <f t="shared" si="88"/>
        <v>Pass</v>
      </c>
      <c r="I5693" t="s">
        <v>55</v>
      </c>
      <c r="J5693">
        <v>513397</v>
      </c>
      <c r="K5693" t="s">
        <v>13</v>
      </c>
      <c r="L5693" t="s">
        <v>11205</v>
      </c>
    </row>
    <row r="5694" spans="1:12" x14ac:dyDescent="0.3">
      <c r="A5694" t="s">
        <v>11206</v>
      </c>
      <c r="B5694">
        <v>9732000492</v>
      </c>
      <c r="C5694">
        <v>69</v>
      </c>
      <c r="D5694">
        <v>47</v>
      </c>
      <c r="E5694">
        <v>55</v>
      </c>
      <c r="F5694">
        <v>171</v>
      </c>
      <c r="G5694" t="s">
        <v>20</v>
      </c>
      <c r="H5694" t="str">
        <f t="shared" si="88"/>
        <v>Pass</v>
      </c>
      <c r="I5694" t="s">
        <v>21</v>
      </c>
      <c r="J5694">
        <v>529507</v>
      </c>
      <c r="K5694" t="s">
        <v>13</v>
      </c>
      <c r="L5694" t="s">
        <v>11207</v>
      </c>
    </row>
    <row r="5695" spans="1:12" x14ac:dyDescent="0.3">
      <c r="A5695" t="s">
        <v>11208</v>
      </c>
      <c r="B5695">
        <v>9711200715</v>
      </c>
      <c r="C5695">
        <v>26</v>
      </c>
      <c r="D5695">
        <v>14</v>
      </c>
      <c r="E5695">
        <v>76</v>
      </c>
      <c r="F5695">
        <v>116</v>
      </c>
      <c r="G5695" t="s">
        <v>24</v>
      </c>
      <c r="H5695" t="str">
        <f t="shared" si="88"/>
        <v>Pass</v>
      </c>
      <c r="I5695" t="s">
        <v>25</v>
      </c>
      <c r="J5695">
        <v>540123</v>
      </c>
      <c r="K5695" t="s">
        <v>13</v>
      </c>
      <c r="L5695" t="s">
        <v>11209</v>
      </c>
    </row>
    <row r="5696" spans="1:12" x14ac:dyDescent="0.3">
      <c r="A5696" t="s">
        <v>11210</v>
      </c>
      <c r="B5696">
        <v>9405639964</v>
      </c>
      <c r="C5696">
        <v>53</v>
      </c>
      <c r="D5696">
        <v>56</v>
      </c>
      <c r="E5696">
        <v>68</v>
      </c>
      <c r="F5696">
        <v>177</v>
      </c>
      <c r="G5696" t="s">
        <v>20</v>
      </c>
      <c r="H5696" t="str">
        <f t="shared" si="88"/>
        <v>Pass</v>
      </c>
      <c r="I5696" t="s">
        <v>21</v>
      </c>
      <c r="J5696">
        <v>510863</v>
      </c>
      <c r="K5696" t="s">
        <v>13</v>
      </c>
      <c r="L5696" t="s">
        <v>11211</v>
      </c>
    </row>
    <row r="5697" spans="1:12" x14ac:dyDescent="0.3">
      <c r="A5697" t="s">
        <v>11212</v>
      </c>
      <c r="B5697">
        <v>9072848263</v>
      </c>
      <c r="C5697">
        <v>29</v>
      </c>
      <c r="D5697">
        <v>16</v>
      </c>
      <c r="E5697">
        <v>91</v>
      </c>
      <c r="F5697">
        <v>136</v>
      </c>
      <c r="G5697" t="s">
        <v>24</v>
      </c>
      <c r="H5697" t="str">
        <f t="shared" si="88"/>
        <v>Pass</v>
      </c>
      <c r="I5697" t="s">
        <v>25</v>
      </c>
      <c r="J5697">
        <v>525860</v>
      </c>
      <c r="K5697" t="s">
        <v>13</v>
      </c>
      <c r="L5697" t="s">
        <v>11213</v>
      </c>
    </row>
    <row r="5698" spans="1:12" x14ac:dyDescent="0.3">
      <c r="A5698" t="s">
        <v>11214</v>
      </c>
      <c r="B5698">
        <v>9175311631</v>
      </c>
      <c r="C5698">
        <v>97</v>
      </c>
      <c r="D5698">
        <v>36</v>
      </c>
      <c r="E5698">
        <v>12</v>
      </c>
      <c r="F5698">
        <v>145</v>
      </c>
      <c r="G5698" t="s">
        <v>24</v>
      </c>
      <c r="H5698" t="str">
        <f t="shared" si="88"/>
        <v>Pass</v>
      </c>
      <c r="I5698" t="s">
        <v>25</v>
      </c>
      <c r="J5698">
        <v>562522</v>
      </c>
      <c r="K5698" t="s">
        <v>13</v>
      </c>
      <c r="L5698" t="s">
        <v>11215</v>
      </c>
    </row>
    <row r="5699" spans="1:12" x14ac:dyDescent="0.3">
      <c r="A5699" t="s">
        <v>11216</v>
      </c>
      <c r="B5699">
        <v>9593611392</v>
      </c>
      <c r="C5699">
        <v>11</v>
      </c>
      <c r="D5699">
        <v>59</v>
      </c>
      <c r="E5699">
        <v>55</v>
      </c>
      <c r="F5699">
        <v>125</v>
      </c>
      <c r="G5699" t="s">
        <v>24</v>
      </c>
      <c r="H5699" t="str">
        <f t="shared" ref="H5699:H5762" si="89">IF(G5699="F","Fail", "Pass")</f>
        <v>Pass</v>
      </c>
      <c r="I5699" t="s">
        <v>25</v>
      </c>
      <c r="J5699">
        <v>523009</v>
      </c>
      <c r="K5699" t="s">
        <v>13</v>
      </c>
      <c r="L5699" t="s">
        <v>11217</v>
      </c>
    </row>
    <row r="5700" spans="1:12" x14ac:dyDescent="0.3">
      <c r="A5700" t="s">
        <v>325</v>
      </c>
      <c r="B5700">
        <v>9329276808</v>
      </c>
      <c r="C5700">
        <v>65</v>
      </c>
      <c r="D5700">
        <v>63</v>
      </c>
      <c r="E5700">
        <v>90</v>
      </c>
      <c r="F5700">
        <v>218</v>
      </c>
      <c r="G5700" t="s">
        <v>11</v>
      </c>
      <c r="H5700" t="str">
        <f t="shared" si="89"/>
        <v>Pass</v>
      </c>
      <c r="I5700" t="s">
        <v>12</v>
      </c>
      <c r="J5700">
        <v>555222</v>
      </c>
      <c r="K5700" t="s">
        <v>13</v>
      </c>
      <c r="L5700" t="s">
        <v>11218</v>
      </c>
    </row>
    <row r="5701" spans="1:12" x14ac:dyDescent="0.3">
      <c r="A5701" t="s">
        <v>11219</v>
      </c>
      <c r="B5701">
        <v>9256672295</v>
      </c>
      <c r="C5701">
        <v>80</v>
      </c>
      <c r="D5701">
        <v>58</v>
      </c>
      <c r="E5701">
        <v>27</v>
      </c>
      <c r="F5701">
        <v>165</v>
      </c>
      <c r="G5701" t="s">
        <v>20</v>
      </c>
      <c r="H5701" t="str">
        <f t="shared" si="89"/>
        <v>Pass</v>
      </c>
      <c r="I5701" t="s">
        <v>21</v>
      </c>
      <c r="J5701">
        <v>575269</v>
      </c>
      <c r="K5701" t="s">
        <v>13</v>
      </c>
      <c r="L5701" t="s">
        <v>11220</v>
      </c>
    </row>
    <row r="5702" spans="1:12" x14ac:dyDescent="0.3">
      <c r="A5702" t="s">
        <v>11221</v>
      </c>
      <c r="B5702">
        <v>9659775372</v>
      </c>
      <c r="C5702">
        <v>50</v>
      </c>
      <c r="D5702">
        <v>16</v>
      </c>
      <c r="E5702">
        <v>98</v>
      </c>
      <c r="F5702">
        <v>164</v>
      </c>
      <c r="G5702" t="s">
        <v>20</v>
      </c>
      <c r="H5702" t="str">
        <f t="shared" si="89"/>
        <v>Pass</v>
      </c>
      <c r="I5702" t="s">
        <v>21</v>
      </c>
      <c r="J5702">
        <v>569415</v>
      </c>
      <c r="K5702" t="s">
        <v>13</v>
      </c>
      <c r="L5702" t="s">
        <v>11222</v>
      </c>
    </row>
    <row r="5703" spans="1:12" x14ac:dyDescent="0.3">
      <c r="A5703" t="s">
        <v>4354</v>
      </c>
      <c r="B5703">
        <v>9234873870</v>
      </c>
      <c r="C5703">
        <v>80</v>
      </c>
      <c r="D5703">
        <v>33</v>
      </c>
      <c r="E5703">
        <v>10</v>
      </c>
      <c r="F5703">
        <v>123</v>
      </c>
      <c r="G5703" t="s">
        <v>24</v>
      </c>
      <c r="H5703" t="str">
        <f t="shared" si="89"/>
        <v>Pass</v>
      </c>
      <c r="I5703" t="s">
        <v>25</v>
      </c>
      <c r="J5703">
        <v>593699</v>
      </c>
      <c r="K5703" t="s">
        <v>13</v>
      </c>
      <c r="L5703" t="s">
        <v>11223</v>
      </c>
    </row>
    <row r="5704" spans="1:12" x14ac:dyDescent="0.3">
      <c r="A5704" t="s">
        <v>11224</v>
      </c>
      <c r="B5704">
        <v>9671330663</v>
      </c>
      <c r="C5704">
        <v>29</v>
      </c>
      <c r="D5704">
        <v>28</v>
      </c>
      <c r="E5704">
        <v>16</v>
      </c>
      <c r="F5704">
        <v>73</v>
      </c>
      <c r="G5704" t="s">
        <v>30</v>
      </c>
      <c r="H5704" t="str">
        <f t="shared" si="89"/>
        <v>Fail</v>
      </c>
      <c r="I5704" t="s">
        <v>31</v>
      </c>
      <c r="J5704">
        <v>573347</v>
      </c>
      <c r="K5704" t="s">
        <v>13</v>
      </c>
      <c r="L5704" t="s">
        <v>11225</v>
      </c>
    </row>
    <row r="5705" spans="1:12" x14ac:dyDescent="0.3">
      <c r="A5705" t="s">
        <v>11226</v>
      </c>
      <c r="B5705">
        <v>9487722099</v>
      </c>
      <c r="C5705">
        <v>82</v>
      </c>
      <c r="D5705">
        <v>36</v>
      </c>
      <c r="E5705">
        <v>27</v>
      </c>
      <c r="F5705">
        <v>145</v>
      </c>
      <c r="G5705" t="s">
        <v>24</v>
      </c>
      <c r="H5705" t="str">
        <f t="shared" si="89"/>
        <v>Pass</v>
      </c>
      <c r="I5705" t="s">
        <v>25</v>
      </c>
      <c r="J5705">
        <v>565987</v>
      </c>
      <c r="K5705" t="s">
        <v>13</v>
      </c>
      <c r="L5705" t="s">
        <v>11227</v>
      </c>
    </row>
    <row r="5706" spans="1:12" x14ac:dyDescent="0.3">
      <c r="A5706" t="s">
        <v>11228</v>
      </c>
      <c r="B5706">
        <v>9615579212</v>
      </c>
      <c r="C5706">
        <v>24</v>
      </c>
      <c r="D5706">
        <v>93</v>
      </c>
      <c r="E5706">
        <v>64</v>
      </c>
      <c r="F5706">
        <v>181</v>
      </c>
      <c r="G5706" t="s">
        <v>20</v>
      </c>
      <c r="H5706" t="str">
        <f t="shared" si="89"/>
        <v>Pass</v>
      </c>
      <c r="I5706" t="s">
        <v>21</v>
      </c>
      <c r="J5706">
        <v>556643</v>
      </c>
      <c r="K5706" t="s">
        <v>13</v>
      </c>
      <c r="L5706" t="s">
        <v>11229</v>
      </c>
    </row>
    <row r="5707" spans="1:12" x14ac:dyDescent="0.3">
      <c r="A5707" t="s">
        <v>5795</v>
      </c>
      <c r="B5707">
        <v>9270851393</v>
      </c>
      <c r="C5707">
        <v>25</v>
      </c>
      <c r="D5707">
        <v>47</v>
      </c>
      <c r="E5707">
        <v>78</v>
      </c>
      <c r="F5707">
        <v>150</v>
      </c>
      <c r="G5707" t="s">
        <v>24</v>
      </c>
      <c r="H5707" t="str">
        <f t="shared" si="89"/>
        <v>Pass</v>
      </c>
      <c r="I5707" t="s">
        <v>25</v>
      </c>
      <c r="J5707">
        <v>541465</v>
      </c>
      <c r="K5707" t="s">
        <v>13</v>
      </c>
      <c r="L5707" t="s">
        <v>11230</v>
      </c>
    </row>
    <row r="5708" spans="1:12" x14ac:dyDescent="0.3">
      <c r="A5708" t="s">
        <v>11231</v>
      </c>
      <c r="B5708">
        <v>9060257807</v>
      </c>
      <c r="C5708">
        <v>85</v>
      </c>
      <c r="D5708">
        <v>67</v>
      </c>
      <c r="E5708">
        <v>62</v>
      </c>
      <c r="F5708">
        <v>214</v>
      </c>
      <c r="G5708" t="s">
        <v>11</v>
      </c>
      <c r="H5708" t="str">
        <f t="shared" si="89"/>
        <v>Pass</v>
      </c>
      <c r="I5708" t="s">
        <v>12</v>
      </c>
      <c r="J5708">
        <v>502397</v>
      </c>
      <c r="K5708" t="s">
        <v>13</v>
      </c>
      <c r="L5708" t="s">
        <v>11232</v>
      </c>
    </row>
    <row r="5709" spans="1:12" x14ac:dyDescent="0.3">
      <c r="A5709" t="s">
        <v>11233</v>
      </c>
      <c r="B5709">
        <v>9029971653</v>
      </c>
      <c r="C5709">
        <v>75</v>
      </c>
      <c r="D5709">
        <v>15</v>
      </c>
      <c r="E5709">
        <v>71</v>
      </c>
      <c r="F5709">
        <v>161</v>
      </c>
      <c r="G5709" t="s">
        <v>20</v>
      </c>
      <c r="H5709" t="str">
        <f t="shared" si="89"/>
        <v>Pass</v>
      </c>
      <c r="I5709" t="s">
        <v>21</v>
      </c>
      <c r="J5709">
        <v>528973</v>
      </c>
      <c r="K5709" t="s">
        <v>13</v>
      </c>
      <c r="L5709" t="s">
        <v>11234</v>
      </c>
    </row>
    <row r="5710" spans="1:12" x14ac:dyDescent="0.3">
      <c r="A5710" t="s">
        <v>11235</v>
      </c>
      <c r="B5710">
        <v>9637441373</v>
      </c>
      <c r="C5710">
        <v>74</v>
      </c>
      <c r="D5710">
        <v>58</v>
      </c>
      <c r="E5710">
        <v>15</v>
      </c>
      <c r="F5710">
        <v>147</v>
      </c>
      <c r="G5710" t="s">
        <v>24</v>
      </c>
      <c r="H5710" t="str">
        <f t="shared" si="89"/>
        <v>Pass</v>
      </c>
      <c r="I5710" t="s">
        <v>25</v>
      </c>
      <c r="J5710">
        <v>583715</v>
      </c>
      <c r="K5710" t="s">
        <v>13</v>
      </c>
      <c r="L5710" t="s">
        <v>11236</v>
      </c>
    </row>
    <row r="5711" spans="1:12" x14ac:dyDescent="0.3">
      <c r="A5711" t="s">
        <v>11237</v>
      </c>
      <c r="B5711">
        <v>9790270717</v>
      </c>
      <c r="C5711">
        <v>11</v>
      </c>
      <c r="D5711">
        <v>98</v>
      </c>
      <c r="E5711">
        <v>54</v>
      </c>
      <c r="F5711">
        <v>163</v>
      </c>
      <c r="G5711" t="s">
        <v>20</v>
      </c>
      <c r="H5711" t="str">
        <f t="shared" si="89"/>
        <v>Pass</v>
      </c>
      <c r="I5711" t="s">
        <v>21</v>
      </c>
      <c r="J5711">
        <v>587253</v>
      </c>
      <c r="K5711" t="s">
        <v>13</v>
      </c>
      <c r="L5711" t="s">
        <v>11238</v>
      </c>
    </row>
    <row r="5712" spans="1:12" x14ac:dyDescent="0.3">
      <c r="A5712" t="s">
        <v>11239</v>
      </c>
      <c r="B5712">
        <v>9083277530</v>
      </c>
      <c r="C5712">
        <v>62</v>
      </c>
      <c r="D5712">
        <v>53</v>
      </c>
      <c r="E5712">
        <v>86</v>
      </c>
      <c r="F5712">
        <v>201</v>
      </c>
      <c r="G5712" t="s">
        <v>54</v>
      </c>
      <c r="H5712" t="str">
        <f t="shared" si="89"/>
        <v>Pass</v>
      </c>
      <c r="I5712" t="s">
        <v>55</v>
      </c>
      <c r="J5712">
        <v>532476</v>
      </c>
      <c r="K5712" t="s">
        <v>13</v>
      </c>
      <c r="L5712" t="s">
        <v>11240</v>
      </c>
    </row>
    <row r="5713" spans="1:12" x14ac:dyDescent="0.3">
      <c r="A5713" t="s">
        <v>11241</v>
      </c>
      <c r="B5713">
        <v>9417924802</v>
      </c>
      <c r="C5713">
        <v>33</v>
      </c>
      <c r="D5713">
        <v>36</v>
      </c>
      <c r="E5713">
        <v>70</v>
      </c>
      <c r="F5713">
        <v>139</v>
      </c>
      <c r="G5713" t="s">
        <v>24</v>
      </c>
      <c r="H5713" t="str">
        <f t="shared" si="89"/>
        <v>Pass</v>
      </c>
      <c r="I5713" t="s">
        <v>25</v>
      </c>
      <c r="J5713">
        <v>501136</v>
      </c>
      <c r="K5713" t="s">
        <v>13</v>
      </c>
      <c r="L5713" t="s">
        <v>11242</v>
      </c>
    </row>
    <row r="5714" spans="1:12" x14ac:dyDescent="0.3">
      <c r="A5714" t="s">
        <v>11243</v>
      </c>
      <c r="B5714">
        <v>9396151806</v>
      </c>
      <c r="C5714">
        <v>94</v>
      </c>
      <c r="D5714">
        <v>95</v>
      </c>
      <c r="E5714">
        <v>40</v>
      </c>
      <c r="F5714">
        <v>229</v>
      </c>
      <c r="G5714" t="s">
        <v>11</v>
      </c>
      <c r="H5714" t="str">
        <f t="shared" si="89"/>
        <v>Pass</v>
      </c>
      <c r="I5714" t="s">
        <v>12</v>
      </c>
      <c r="J5714">
        <v>514875</v>
      </c>
      <c r="K5714" t="s">
        <v>13</v>
      </c>
      <c r="L5714" t="s">
        <v>11244</v>
      </c>
    </row>
    <row r="5715" spans="1:12" x14ac:dyDescent="0.3">
      <c r="A5715" t="s">
        <v>11245</v>
      </c>
      <c r="B5715">
        <v>9609092406</v>
      </c>
      <c r="C5715">
        <v>35</v>
      </c>
      <c r="D5715">
        <v>63</v>
      </c>
      <c r="E5715">
        <v>67</v>
      </c>
      <c r="F5715">
        <v>165</v>
      </c>
      <c r="G5715" t="s">
        <v>20</v>
      </c>
      <c r="H5715" t="str">
        <f t="shared" si="89"/>
        <v>Pass</v>
      </c>
      <c r="I5715" t="s">
        <v>21</v>
      </c>
      <c r="J5715">
        <v>524842</v>
      </c>
      <c r="K5715" t="s">
        <v>13</v>
      </c>
      <c r="L5715" t="s">
        <v>11246</v>
      </c>
    </row>
    <row r="5716" spans="1:12" x14ac:dyDescent="0.3">
      <c r="A5716" t="s">
        <v>11247</v>
      </c>
      <c r="B5716">
        <v>9292677946</v>
      </c>
      <c r="C5716">
        <v>34</v>
      </c>
      <c r="D5716">
        <v>23</v>
      </c>
      <c r="E5716">
        <v>69</v>
      </c>
      <c r="F5716">
        <v>126</v>
      </c>
      <c r="G5716" t="s">
        <v>24</v>
      </c>
      <c r="H5716" t="str">
        <f t="shared" si="89"/>
        <v>Pass</v>
      </c>
      <c r="I5716" t="s">
        <v>25</v>
      </c>
      <c r="J5716">
        <v>529002</v>
      </c>
      <c r="K5716" t="s">
        <v>13</v>
      </c>
      <c r="L5716" t="s">
        <v>11248</v>
      </c>
    </row>
    <row r="5717" spans="1:12" x14ac:dyDescent="0.3">
      <c r="A5717" t="s">
        <v>11249</v>
      </c>
      <c r="B5717">
        <v>9705682607</v>
      </c>
      <c r="C5717">
        <v>48</v>
      </c>
      <c r="D5717">
        <v>31</v>
      </c>
      <c r="E5717">
        <v>100</v>
      </c>
      <c r="F5717">
        <v>179</v>
      </c>
      <c r="G5717" t="s">
        <v>20</v>
      </c>
      <c r="H5717" t="str">
        <f t="shared" si="89"/>
        <v>Pass</v>
      </c>
      <c r="I5717" t="s">
        <v>21</v>
      </c>
      <c r="J5717">
        <v>507755</v>
      </c>
      <c r="K5717" t="s">
        <v>13</v>
      </c>
      <c r="L5717" t="s">
        <v>11250</v>
      </c>
    </row>
    <row r="5718" spans="1:12" x14ac:dyDescent="0.3">
      <c r="A5718" t="s">
        <v>11251</v>
      </c>
      <c r="B5718">
        <v>9703103056</v>
      </c>
      <c r="C5718">
        <v>90</v>
      </c>
      <c r="D5718">
        <v>37</v>
      </c>
      <c r="E5718">
        <v>93</v>
      </c>
      <c r="F5718">
        <v>220</v>
      </c>
      <c r="G5718" t="s">
        <v>11</v>
      </c>
      <c r="H5718" t="str">
        <f t="shared" si="89"/>
        <v>Pass</v>
      </c>
      <c r="I5718" t="s">
        <v>12</v>
      </c>
      <c r="J5718">
        <v>593646</v>
      </c>
      <c r="K5718" t="s">
        <v>13</v>
      </c>
      <c r="L5718" t="s">
        <v>11252</v>
      </c>
    </row>
    <row r="5719" spans="1:12" x14ac:dyDescent="0.3">
      <c r="A5719" t="s">
        <v>11253</v>
      </c>
      <c r="B5719">
        <v>9439173218</v>
      </c>
      <c r="C5719">
        <v>83</v>
      </c>
      <c r="D5719">
        <v>80</v>
      </c>
      <c r="E5719">
        <v>70</v>
      </c>
      <c r="F5719">
        <v>233</v>
      </c>
      <c r="G5719" t="s">
        <v>11</v>
      </c>
      <c r="H5719" t="str">
        <f t="shared" si="89"/>
        <v>Pass</v>
      </c>
      <c r="I5719" t="s">
        <v>12</v>
      </c>
      <c r="J5719">
        <v>599489</v>
      </c>
      <c r="K5719" t="s">
        <v>13</v>
      </c>
      <c r="L5719" t="s">
        <v>11254</v>
      </c>
    </row>
    <row r="5720" spans="1:12" x14ac:dyDescent="0.3">
      <c r="A5720" t="s">
        <v>11255</v>
      </c>
      <c r="B5720">
        <v>9904442390</v>
      </c>
      <c r="C5720">
        <v>88</v>
      </c>
      <c r="D5720">
        <v>61</v>
      </c>
      <c r="E5720">
        <v>15</v>
      </c>
      <c r="F5720">
        <v>164</v>
      </c>
      <c r="G5720" t="s">
        <v>20</v>
      </c>
      <c r="H5720" t="str">
        <f t="shared" si="89"/>
        <v>Pass</v>
      </c>
      <c r="I5720" t="s">
        <v>21</v>
      </c>
      <c r="J5720">
        <v>595186</v>
      </c>
      <c r="K5720" t="s">
        <v>13</v>
      </c>
      <c r="L5720" t="s">
        <v>11256</v>
      </c>
    </row>
    <row r="5721" spans="1:12" x14ac:dyDescent="0.3">
      <c r="A5721" t="s">
        <v>11257</v>
      </c>
      <c r="B5721">
        <v>9695244901</v>
      </c>
      <c r="C5721">
        <v>55</v>
      </c>
      <c r="D5721">
        <v>15</v>
      </c>
      <c r="E5721">
        <v>96</v>
      </c>
      <c r="F5721">
        <v>166</v>
      </c>
      <c r="G5721" t="s">
        <v>20</v>
      </c>
      <c r="H5721" t="str">
        <f t="shared" si="89"/>
        <v>Pass</v>
      </c>
      <c r="I5721" t="s">
        <v>21</v>
      </c>
      <c r="J5721">
        <v>519422</v>
      </c>
      <c r="K5721" t="s">
        <v>13</v>
      </c>
      <c r="L5721" t="s">
        <v>11258</v>
      </c>
    </row>
    <row r="5722" spans="1:12" x14ac:dyDescent="0.3">
      <c r="A5722" t="s">
        <v>11259</v>
      </c>
      <c r="B5722">
        <v>9646086695</v>
      </c>
      <c r="C5722">
        <v>29</v>
      </c>
      <c r="D5722">
        <v>33</v>
      </c>
      <c r="E5722">
        <v>18</v>
      </c>
      <c r="F5722">
        <v>80</v>
      </c>
      <c r="G5722" t="s">
        <v>30</v>
      </c>
      <c r="H5722" t="str">
        <f t="shared" si="89"/>
        <v>Fail</v>
      </c>
      <c r="I5722" t="s">
        <v>31</v>
      </c>
      <c r="J5722">
        <v>591694</v>
      </c>
      <c r="K5722" t="s">
        <v>13</v>
      </c>
      <c r="L5722" t="s">
        <v>11260</v>
      </c>
    </row>
    <row r="5723" spans="1:12" x14ac:dyDescent="0.3">
      <c r="A5723" t="s">
        <v>11261</v>
      </c>
      <c r="B5723">
        <v>9527714226</v>
      </c>
      <c r="C5723">
        <v>17</v>
      </c>
      <c r="D5723">
        <v>97</v>
      </c>
      <c r="E5723">
        <v>46</v>
      </c>
      <c r="F5723">
        <v>160</v>
      </c>
      <c r="G5723" t="s">
        <v>20</v>
      </c>
      <c r="H5723" t="str">
        <f t="shared" si="89"/>
        <v>Pass</v>
      </c>
      <c r="I5723" t="s">
        <v>21</v>
      </c>
      <c r="J5723">
        <v>598234</v>
      </c>
      <c r="K5723" t="s">
        <v>13</v>
      </c>
      <c r="L5723" t="s">
        <v>11262</v>
      </c>
    </row>
    <row r="5724" spans="1:12" x14ac:dyDescent="0.3">
      <c r="A5724" t="s">
        <v>11263</v>
      </c>
      <c r="B5724">
        <v>9704726479</v>
      </c>
      <c r="C5724">
        <v>54</v>
      </c>
      <c r="D5724">
        <v>40</v>
      </c>
      <c r="E5724">
        <v>68</v>
      </c>
      <c r="F5724">
        <v>162</v>
      </c>
      <c r="G5724" t="s">
        <v>20</v>
      </c>
      <c r="H5724" t="str">
        <f t="shared" si="89"/>
        <v>Pass</v>
      </c>
      <c r="I5724" t="s">
        <v>21</v>
      </c>
      <c r="J5724">
        <v>583096</v>
      </c>
      <c r="K5724" t="s">
        <v>13</v>
      </c>
      <c r="L5724" t="s">
        <v>11264</v>
      </c>
    </row>
    <row r="5725" spans="1:12" x14ac:dyDescent="0.3">
      <c r="A5725" t="s">
        <v>11265</v>
      </c>
      <c r="B5725">
        <v>9694657466</v>
      </c>
      <c r="C5725">
        <v>65</v>
      </c>
      <c r="D5725">
        <v>100</v>
      </c>
      <c r="E5725">
        <v>100</v>
      </c>
      <c r="F5725">
        <v>265</v>
      </c>
      <c r="G5725" t="s">
        <v>16</v>
      </c>
      <c r="H5725" t="str">
        <f t="shared" si="89"/>
        <v>Pass</v>
      </c>
      <c r="I5725" t="s">
        <v>17</v>
      </c>
      <c r="J5725">
        <v>549721</v>
      </c>
      <c r="K5725" t="s">
        <v>13</v>
      </c>
      <c r="L5725" t="s">
        <v>11266</v>
      </c>
    </row>
    <row r="5726" spans="1:12" x14ac:dyDescent="0.3">
      <c r="A5726" t="s">
        <v>11267</v>
      </c>
      <c r="B5726">
        <v>9265953521</v>
      </c>
      <c r="C5726">
        <v>16</v>
      </c>
      <c r="D5726">
        <v>77</v>
      </c>
      <c r="E5726">
        <v>82</v>
      </c>
      <c r="F5726">
        <v>175</v>
      </c>
      <c r="G5726" t="s">
        <v>20</v>
      </c>
      <c r="H5726" t="str">
        <f t="shared" si="89"/>
        <v>Pass</v>
      </c>
      <c r="I5726" t="s">
        <v>21</v>
      </c>
      <c r="J5726">
        <v>527464</v>
      </c>
      <c r="K5726" t="s">
        <v>13</v>
      </c>
      <c r="L5726" t="s">
        <v>11268</v>
      </c>
    </row>
    <row r="5727" spans="1:12" x14ac:dyDescent="0.3">
      <c r="A5727" t="s">
        <v>11269</v>
      </c>
      <c r="B5727">
        <v>9530082459</v>
      </c>
      <c r="C5727">
        <v>61</v>
      </c>
      <c r="D5727">
        <v>72</v>
      </c>
      <c r="E5727">
        <v>30</v>
      </c>
      <c r="F5727">
        <v>163</v>
      </c>
      <c r="G5727" t="s">
        <v>20</v>
      </c>
      <c r="H5727" t="str">
        <f t="shared" si="89"/>
        <v>Pass</v>
      </c>
      <c r="I5727" t="s">
        <v>21</v>
      </c>
      <c r="J5727">
        <v>539525</v>
      </c>
      <c r="K5727" t="s">
        <v>13</v>
      </c>
      <c r="L5727" t="s">
        <v>11270</v>
      </c>
    </row>
    <row r="5728" spans="1:12" x14ac:dyDescent="0.3">
      <c r="A5728" t="s">
        <v>11271</v>
      </c>
      <c r="B5728">
        <v>9146097849</v>
      </c>
      <c r="C5728">
        <v>22</v>
      </c>
      <c r="D5728">
        <v>43</v>
      </c>
      <c r="E5728">
        <v>62</v>
      </c>
      <c r="F5728">
        <v>127</v>
      </c>
      <c r="G5728" t="s">
        <v>24</v>
      </c>
      <c r="H5728" t="str">
        <f t="shared" si="89"/>
        <v>Pass</v>
      </c>
      <c r="I5728" t="s">
        <v>25</v>
      </c>
      <c r="J5728">
        <v>533570</v>
      </c>
      <c r="K5728" t="s">
        <v>13</v>
      </c>
      <c r="L5728" t="s">
        <v>11272</v>
      </c>
    </row>
    <row r="5729" spans="1:12" x14ac:dyDescent="0.3">
      <c r="A5729" t="s">
        <v>11273</v>
      </c>
      <c r="B5729">
        <v>9777529089</v>
      </c>
      <c r="C5729">
        <v>71</v>
      </c>
      <c r="D5729">
        <v>80</v>
      </c>
      <c r="E5729">
        <v>61</v>
      </c>
      <c r="F5729">
        <v>212</v>
      </c>
      <c r="G5729" t="s">
        <v>54</v>
      </c>
      <c r="H5729" t="str">
        <f t="shared" si="89"/>
        <v>Pass</v>
      </c>
      <c r="I5729" t="s">
        <v>55</v>
      </c>
      <c r="J5729">
        <v>505869</v>
      </c>
      <c r="K5729" t="s">
        <v>13</v>
      </c>
      <c r="L5729" t="s">
        <v>11274</v>
      </c>
    </row>
    <row r="5730" spans="1:12" x14ac:dyDescent="0.3">
      <c r="A5730" t="s">
        <v>5712</v>
      </c>
      <c r="B5730">
        <v>9368963289</v>
      </c>
      <c r="C5730">
        <v>77</v>
      </c>
      <c r="D5730">
        <v>25</v>
      </c>
      <c r="E5730">
        <v>99</v>
      </c>
      <c r="F5730">
        <v>201</v>
      </c>
      <c r="G5730" t="s">
        <v>54</v>
      </c>
      <c r="H5730" t="str">
        <f t="shared" si="89"/>
        <v>Pass</v>
      </c>
      <c r="I5730" t="s">
        <v>55</v>
      </c>
      <c r="J5730">
        <v>565770</v>
      </c>
      <c r="K5730" t="s">
        <v>13</v>
      </c>
      <c r="L5730" t="s">
        <v>11275</v>
      </c>
    </row>
    <row r="5731" spans="1:12" x14ac:dyDescent="0.3">
      <c r="A5731" t="s">
        <v>11276</v>
      </c>
      <c r="B5731">
        <v>9879159399</v>
      </c>
      <c r="C5731">
        <v>74</v>
      </c>
      <c r="D5731">
        <v>84</v>
      </c>
      <c r="E5731">
        <v>10</v>
      </c>
      <c r="F5731">
        <v>168</v>
      </c>
      <c r="G5731" t="s">
        <v>20</v>
      </c>
      <c r="H5731" t="str">
        <f t="shared" si="89"/>
        <v>Pass</v>
      </c>
      <c r="I5731" t="s">
        <v>21</v>
      </c>
      <c r="J5731">
        <v>531459</v>
      </c>
      <c r="K5731" t="s">
        <v>13</v>
      </c>
      <c r="L5731" t="s">
        <v>11277</v>
      </c>
    </row>
    <row r="5732" spans="1:12" x14ac:dyDescent="0.3">
      <c r="A5732" t="s">
        <v>11278</v>
      </c>
      <c r="B5732">
        <v>9206786395</v>
      </c>
      <c r="C5732">
        <v>91</v>
      </c>
      <c r="D5732">
        <v>35</v>
      </c>
      <c r="E5732">
        <v>58</v>
      </c>
      <c r="F5732">
        <v>184</v>
      </c>
      <c r="G5732" t="s">
        <v>54</v>
      </c>
      <c r="H5732" t="str">
        <f t="shared" si="89"/>
        <v>Pass</v>
      </c>
      <c r="I5732" t="s">
        <v>55</v>
      </c>
      <c r="J5732">
        <v>501760</v>
      </c>
      <c r="K5732" t="s">
        <v>13</v>
      </c>
      <c r="L5732" t="s">
        <v>11279</v>
      </c>
    </row>
    <row r="5733" spans="1:12" x14ac:dyDescent="0.3">
      <c r="A5733" t="s">
        <v>11280</v>
      </c>
      <c r="B5733">
        <v>9183475279</v>
      </c>
      <c r="C5733">
        <v>78</v>
      </c>
      <c r="D5733">
        <v>54</v>
      </c>
      <c r="E5733">
        <v>97</v>
      </c>
      <c r="F5733">
        <v>229</v>
      </c>
      <c r="G5733" t="s">
        <v>11</v>
      </c>
      <c r="H5733" t="str">
        <f t="shared" si="89"/>
        <v>Pass</v>
      </c>
      <c r="I5733" t="s">
        <v>12</v>
      </c>
      <c r="J5733">
        <v>572488</v>
      </c>
      <c r="K5733" t="s">
        <v>13</v>
      </c>
      <c r="L5733" t="s">
        <v>11281</v>
      </c>
    </row>
    <row r="5734" spans="1:12" x14ac:dyDescent="0.3">
      <c r="A5734" t="s">
        <v>11282</v>
      </c>
      <c r="B5734">
        <v>9018005654</v>
      </c>
      <c r="C5734">
        <v>19</v>
      </c>
      <c r="D5734">
        <v>67</v>
      </c>
      <c r="E5734">
        <v>63</v>
      </c>
      <c r="F5734">
        <v>149</v>
      </c>
      <c r="G5734" t="s">
        <v>24</v>
      </c>
      <c r="H5734" t="str">
        <f t="shared" si="89"/>
        <v>Pass</v>
      </c>
      <c r="I5734" t="s">
        <v>25</v>
      </c>
      <c r="J5734">
        <v>556339</v>
      </c>
      <c r="K5734" t="s">
        <v>13</v>
      </c>
      <c r="L5734" t="s">
        <v>11283</v>
      </c>
    </row>
    <row r="5735" spans="1:12" x14ac:dyDescent="0.3">
      <c r="A5735" t="s">
        <v>11284</v>
      </c>
      <c r="B5735">
        <v>9569016923</v>
      </c>
      <c r="C5735">
        <v>41</v>
      </c>
      <c r="D5735">
        <v>13</v>
      </c>
      <c r="E5735">
        <v>45</v>
      </c>
      <c r="F5735">
        <v>99</v>
      </c>
      <c r="G5735" t="s">
        <v>24</v>
      </c>
      <c r="H5735" t="str">
        <f t="shared" si="89"/>
        <v>Pass</v>
      </c>
      <c r="I5735" t="s">
        <v>25</v>
      </c>
      <c r="J5735">
        <v>581072</v>
      </c>
      <c r="K5735" t="s">
        <v>13</v>
      </c>
      <c r="L5735" t="s">
        <v>11285</v>
      </c>
    </row>
    <row r="5736" spans="1:12" x14ac:dyDescent="0.3">
      <c r="A5736" t="s">
        <v>11286</v>
      </c>
      <c r="B5736">
        <v>9658675451</v>
      </c>
      <c r="C5736">
        <v>98</v>
      </c>
      <c r="D5736">
        <v>85</v>
      </c>
      <c r="E5736">
        <v>72</v>
      </c>
      <c r="F5736">
        <v>255</v>
      </c>
      <c r="G5736" t="s">
        <v>16</v>
      </c>
      <c r="H5736" t="str">
        <f t="shared" si="89"/>
        <v>Pass</v>
      </c>
      <c r="I5736" t="s">
        <v>17</v>
      </c>
      <c r="J5736">
        <v>578211</v>
      </c>
      <c r="K5736" t="s">
        <v>13</v>
      </c>
      <c r="L5736" t="s">
        <v>11287</v>
      </c>
    </row>
    <row r="5737" spans="1:12" x14ac:dyDescent="0.3">
      <c r="A5737" t="s">
        <v>803</v>
      </c>
      <c r="B5737">
        <v>9450544728</v>
      </c>
      <c r="C5737">
        <v>27</v>
      </c>
      <c r="D5737">
        <v>72</v>
      </c>
      <c r="E5737">
        <v>32</v>
      </c>
      <c r="F5737">
        <v>131</v>
      </c>
      <c r="G5737" t="s">
        <v>24</v>
      </c>
      <c r="H5737" t="str">
        <f t="shared" si="89"/>
        <v>Pass</v>
      </c>
      <c r="I5737" t="s">
        <v>25</v>
      </c>
      <c r="J5737">
        <v>560854</v>
      </c>
      <c r="K5737" t="s">
        <v>13</v>
      </c>
      <c r="L5737" t="s">
        <v>11288</v>
      </c>
    </row>
    <row r="5738" spans="1:12" x14ac:dyDescent="0.3">
      <c r="A5738" t="s">
        <v>11289</v>
      </c>
      <c r="B5738">
        <v>9364521766</v>
      </c>
      <c r="C5738">
        <v>31</v>
      </c>
      <c r="D5738">
        <v>79</v>
      </c>
      <c r="E5738">
        <v>64</v>
      </c>
      <c r="F5738">
        <v>174</v>
      </c>
      <c r="G5738" t="s">
        <v>20</v>
      </c>
      <c r="H5738" t="str">
        <f t="shared" si="89"/>
        <v>Pass</v>
      </c>
      <c r="I5738" t="s">
        <v>21</v>
      </c>
      <c r="J5738">
        <v>506711</v>
      </c>
      <c r="K5738" t="s">
        <v>13</v>
      </c>
      <c r="L5738" t="s">
        <v>11290</v>
      </c>
    </row>
    <row r="5739" spans="1:12" x14ac:dyDescent="0.3">
      <c r="A5739" t="s">
        <v>11291</v>
      </c>
      <c r="B5739">
        <v>9346226619</v>
      </c>
      <c r="C5739">
        <v>18</v>
      </c>
      <c r="D5739">
        <v>33</v>
      </c>
      <c r="E5739">
        <v>85</v>
      </c>
      <c r="F5739">
        <v>136</v>
      </c>
      <c r="G5739" t="s">
        <v>24</v>
      </c>
      <c r="H5739" t="str">
        <f t="shared" si="89"/>
        <v>Pass</v>
      </c>
      <c r="I5739" t="s">
        <v>25</v>
      </c>
      <c r="J5739">
        <v>528371</v>
      </c>
      <c r="K5739" t="s">
        <v>13</v>
      </c>
      <c r="L5739" t="s">
        <v>11292</v>
      </c>
    </row>
    <row r="5740" spans="1:12" x14ac:dyDescent="0.3">
      <c r="A5740" t="s">
        <v>11293</v>
      </c>
      <c r="B5740">
        <v>9173769381</v>
      </c>
      <c r="C5740">
        <v>90</v>
      </c>
      <c r="D5740">
        <v>56</v>
      </c>
      <c r="E5740">
        <v>58</v>
      </c>
      <c r="F5740">
        <v>204</v>
      </c>
      <c r="G5740" t="s">
        <v>54</v>
      </c>
      <c r="H5740" t="str">
        <f t="shared" si="89"/>
        <v>Pass</v>
      </c>
      <c r="I5740" t="s">
        <v>55</v>
      </c>
      <c r="J5740">
        <v>594059</v>
      </c>
      <c r="K5740" t="s">
        <v>13</v>
      </c>
      <c r="L5740" t="s">
        <v>11294</v>
      </c>
    </row>
    <row r="5741" spans="1:12" x14ac:dyDescent="0.3">
      <c r="A5741" t="s">
        <v>11295</v>
      </c>
      <c r="B5741">
        <v>9176594135</v>
      </c>
      <c r="C5741">
        <v>17</v>
      </c>
      <c r="D5741">
        <v>94</v>
      </c>
      <c r="E5741">
        <v>13</v>
      </c>
      <c r="F5741">
        <v>124</v>
      </c>
      <c r="G5741" t="s">
        <v>24</v>
      </c>
      <c r="H5741" t="str">
        <f t="shared" si="89"/>
        <v>Pass</v>
      </c>
      <c r="I5741" t="s">
        <v>25</v>
      </c>
      <c r="J5741">
        <v>589969</v>
      </c>
      <c r="K5741" t="s">
        <v>13</v>
      </c>
      <c r="L5741" t="s">
        <v>11296</v>
      </c>
    </row>
    <row r="5742" spans="1:12" x14ac:dyDescent="0.3">
      <c r="A5742" t="s">
        <v>11297</v>
      </c>
      <c r="B5742">
        <v>9765589209</v>
      </c>
      <c r="C5742">
        <v>43</v>
      </c>
      <c r="D5742">
        <v>23</v>
      </c>
      <c r="E5742">
        <v>16</v>
      </c>
      <c r="F5742">
        <v>82</v>
      </c>
      <c r="G5742" t="s">
        <v>30</v>
      </c>
      <c r="H5742" t="str">
        <f t="shared" si="89"/>
        <v>Fail</v>
      </c>
      <c r="I5742" t="s">
        <v>31</v>
      </c>
      <c r="J5742">
        <v>532998</v>
      </c>
      <c r="K5742" t="s">
        <v>13</v>
      </c>
      <c r="L5742" t="s">
        <v>11298</v>
      </c>
    </row>
    <row r="5743" spans="1:12" x14ac:dyDescent="0.3">
      <c r="A5743" t="s">
        <v>11299</v>
      </c>
      <c r="B5743">
        <v>9452921058</v>
      </c>
      <c r="C5743">
        <v>48</v>
      </c>
      <c r="D5743">
        <v>93</v>
      </c>
      <c r="E5743">
        <v>99</v>
      </c>
      <c r="F5743">
        <v>240</v>
      </c>
      <c r="G5743" t="s">
        <v>11</v>
      </c>
      <c r="H5743" t="str">
        <f t="shared" si="89"/>
        <v>Pass</v>
      </c>
      <c r="I5743" t="s">
        <v>12</v>
      </c>
      <c r="J5743">
        <v>553663</v>
      </c>
      <c r="K5743" t="s">
        <v>13</v>
      </c>
      <c r="L5743" t="s">
        <v>11300</v>
      </c>
    </row>
    <row r="5744" spans="1:12" x14ac:dyDescent="0.3">
      <c r="A5744" t="s">
        <v>11301</v>
      </c>
      <c r="B5744">
        <v>9796678293</v>
      </c>
      <c r="C5744">
        <v>100</v>
      </c>
      <c r="D5744">
        <v>19</v>
      </c>
      <c r="E5744">
        <v>89</v>
      </c>
      <c r="F5744">
        <v>208</v>
      </c>
      <c r="G5744" t="s">
        <v>54</v>
      </c>
      <c r="H5744" t="str">
        <f t="shared" si="89"/>
        <v>Pass</v>
      </c>
      <c r="I5744" t="s">
        <v>55</v>
      </c>
      <c r="J5744">
        <v>566088</v>
      </c>
      <c r="K5744" t="s">
        <v>13</v>
      </c>
      <c r="L5744" t="s">
        <v>11302</v>
      </c>
    </row>
    <row r="5745" spans="1:12" x14ac:dyDescent="0.3">
      <c r="A5745" t="s">
        <v>11303</v>
      </c>
      <c r="B5745">
        <v>9164767067</v>
      </c>
      <c r="C5745">
        <v>40</v>
      </c>
      <c r="D5745">
        <v>55</v>
      </c>
      <c r="E5745">
        <v>76</v>
      </c>
      <c r="F5745">
        <v>171</v>
      </c>
      <c r="G5745" t="s">
        <v>20</v>
      </c>
      <c r="H5745" t="str">
        <f t="shared" si="89"/>
        <v>Pass</v>
      </c>
      <c r="I5745" t="s">
        <v>21</v>
      </c>
      <c r="J5745">
        <v>568321</v>
      </c>
      <c r="K5745" t="s">
        <v>13</v>
      </c>
      <c r="L5745" t="s">
        <v>11304</v>
      </c>
    </row>
    <row r="5746" spans="1:12" x14ac:dyDescent="0.3">
      <c r="A5746" t="s">
        <v>11305</v>
      </c>
      <c r="B5746">
        <v>9395573816</v>
      </c>
      <c r="C5746">
        <v>66</v>
      </c>
      <c r="D5746">
        <v>54</v>
      </c>
      <c r="E5746">
        <v>65</v>
      </c>
      <c r="F5746">
        <v>185</v>
      </c>
      <c r="G5746" t="s">
        <v>54</v>
      </c>
      <c r="H5746" t="str">
        <f t="shared" si="89"/>
        <v>Pass</v>
      </c>
      <c r="I5746" t="s">
        <v>55</v>
      </c>
      <c r="J5746">
        <v>557035</v>
      </c>
      <c r="K5746" t="s">
        <v>13</v>
      </c>
      <c r="L5746" t="s">
        <v>11306</v>
      </c>
    </row>
    <row r="5747" spans="1:12" x14ac:dyDescent="0.3">
      <c r="A5747" t="s">
        <v>11307</v>
      </c>
      <c r="B5747">
        <v>9554841573</v>
      </c>
      <c r="C5747">
        <v>98</v>
      </c>
      <c r="D5747">
        <v>53</v>
      </c>
      <c r="E5747">
        <v>34</v>
      </c>
      <c r="F5747">
        <v>185</v>
      </c>
      <c r="G5747" t="s">
        <v>54</v>
      </c>
      <c r="H5747" t="str">
        <f t="shared" si="89"/>
        <v>Pass</v>
      </c>
      <c r="I5747" t="s">
        <v>55</v>
      </c>
      <c r="J5747">
        <v>535629</v>
      </c>
      <c r="K5747" t="s">
        <v>13</v>
      </c>
      <c r="L5747" t="s">
        <v>11308</v>
      </c>
    </row>
    <row r="5748" spans="1:12" x14ac:dyDescent="0.3">
      <c r="A5748" t="s">
        <v>11309</v>
      </c>
      <c r="B5748">
        <v>9104455870</v>
      </c>
      <c r="C5748">
        <v>21</v>
      </c>
      <c r="D5748">
        <v>53</v>
      </c>
      <c r="E5748">
        <v>83</v>
      </c>
      <c r="F5748">
        <v>157</v>
      </c>
      <c r="G5748" t="s">
        <v>20</v>
      </c>
      <c r="H5748" t="str">
        <f t="shared" si="89"/>
        <v>Pass</v>
      </c>
      <c r="I5748" t="s">
        <v>21</v>
      </c>
      <c r="J5748">
        <v>522993</v>
      </c>
      <c r="K5748" t="s">
        <v>13</v>
      </c>
      <c r="L5748" t="s">
        <v>11310</v>
      </c>
    </row>
    <row r="5749" spans="1:12" x14ac:dyDescent="0.3">
      <c r="A5749" t="s">
        <v>11311</v>
      </c>
      <c r="B5749">
        <v>9301072675</v>
      </c>
      <c r="C5749">
        <v>97</v>
      </c>
      <c r="D5749">
        <v>19</v>
      </c>
      <c r="E5749">
        <v>93</v>
      </c>
      <c r="F5749">
        <v>209</v>
      </c>
      <c r="G5749" t="s">
        <v>54</v>
      </c>
      <c r="H5749" t="str">
        <f t="shared" si="89"/>
        <v>Pass</v>
      </c>
      <c r="I5749" t="s">
        <v>55</v>
      </c>
      <c r="J5749">
        <v>574474</v>
      </c>
      <c r="K5749" t="s">
        <v>13</v>
      </c>
      <c r="L5749" t="s">
        <v>11312</v>
      </c>
    </row>
    <row r="5750" spans="1:12" x14ac:dyDescent="0.3">
      <c r="A5750" t="s">
        <v>11313</v>
      </c>
      <c r="B5750">
        <v>9772161849</v>
      </c>
      <c r="C5750">
        <v>48</v>
      </c>
      <c r="D5750">
        <v>62</v>
      </c>
      <c r="E5750">
        <v>38</v>
      </c>
      <c r="F5750">
        <v>148</v>
      </c>
      <c r="G5750" t="s">
        <v>24</v>
      </c>
      <c r="H5750" t="str">
        <f t="shared" si="89"/>
        <v>Pass</v>
      </c>
      <c r="I5750" t="s">
        <v>25</v>
      </c>
      <c r="J5750">
        <v>567841</v>
      </c>
      <c r="K5750" t="s">
        <v>13</v>
      </c>
      <c r="L5750" t="s">
        <v>11314</v>
      </c>
    </row>
    <row r="5751" spans="1:12" x14ac:dyDescent="0.3">
      <c r="A5751" t="s">
        <v>2811</v>
      </c>
      <c r="B5751">
        <v>9649672989</v>
      </c>
      <c r="C5751">
        <v>19</v>
      </c>
      <c r="D5751">
        <v>17</v>
      </c>
      <c r="E5751">
        <v>12</v>
      </c>
      <c r="F5751">
        <v>48</v>
      </c>
      <c r="G5751" t="s">
        <v>30</v>
      </c>
      <c r="H5751" t="str">
        <f t="shared" si="89"/>
        <v>Fail</v>
      </c>
      <c r="I5751" t="s">
        <v>31</v>
      </c>
      <c r="J5751">
        <v>511821</v>
      </c>
      <c r="K5751" t="s">
        <v>13</v>
      </c>
      <c r="L5751" t="s">
        <v>11315</v>
      </c>
    </row>
    <row r="5752" spans="1:12" x14ac:dyDescent="0.3">
      <c r="A5752" t="s">
        <v>11316</v>
      </c>
      <c r="B5752">
        <v>9887873001</v>
      </c>
      <c r="C5752">
        <v>42</v>
      </c>
      <c r="D5752">
        <v>35</v>
      </c>
      <c r="E5752">
        <v>35</v>
      </c>
      <c r="F5752">
        <v>112</v>
      </c>
      <c r="G5752" t="s">
        <v>24</v>
      </c>
      <c r="H5752" t="str">
        <f t="shared" si="89"/>
        <v>Pass</v>
      </c>
      <c r="I5752" t="s">
        <v>25</v>
      </c>
      <c r="J5752">
        <v>593190</v>
      </c>
      <c r="K5752" t="s">
        <v>13</v>
      </c>
      <c r="L5752" t="s">
        <v>11317</v>
      </c>
    </row>
    <row r="5753" spans="1:12" x14ac:dyDescent="0.3">
      <c r="A5753" t="s">
        <v>11318</v>
      </c>
      <c r="B5753">
        <v>9112280786</v>
      </c>
      <c r="C5753">
        <v>86</v>
      </c>
      <c r="D5753">
        <v>91</v>
      </c>
      <c r="E5753">
        <v>69</v>
      </c>
      <c r="F5753">
        <v>246</v>
      </c>
      <c r="G5753" t="s">
        <v>16</v>
      </c>
      <c r="H5753" t="str">
        <f t="shared" si="89"/>
        <v>Pass</v>
      </c>
      <c r="I5753" t="s">
        <v>17</v>
      </c>
      <c r="J5753">
        <v>539399</v>
      </c>
      <c r="K5753" t="s">
        <v>13</v>
      </c>
      <c r="L5753" t="s">
        <v>11319</v>
      </c>
    </row>
    <row r="5754" spans="1:12" x14ac:dyDescent="0.3">
      <c r="A5754" t="s">
        <v>11320</v>
      </c>
      <c r="B5754">
        <v>9456513577</v>
      </c>
      <c r="C5754">
        <v>81</v>
      </c>
      <c r="D5754">
        <v>33</v>
      </c>
      <c r="E5754">
        <v>25</v>
      </c>
      <c r="F5754">
        <v>139</v>
      </c>
      <c r="G5754" t="s">
        <v>24</v>
      </c>
      <c r="H5754" t="str">
        <f t="shared" si="89"/>
        <v>Pass</v>
      </c>
      <c r="I5754" t="s">
        <v>25</v>
      </c>
      <c r="J5754">
        <v>582363</v>
      </c>
      <c r="K5754" t="s">
        <v>13</v>
      </c>
      <c r="L5754" t="s">
        <v>11321</v>
      </c>
    </row>
    <row r="5755" spans="1:12" x14ac:dyDescent="0.3">
      <c r="A5755" t="s">
        <v>11322</v>
      </c>
      <c r="B5755">
        <v>9038450794</v>
      </c>
      <c r="C5755">
        <v>30</v>
      </c>
      <c r="D5755">
        <v>100</v>
      </c>
      <c r="E5755">
        <v>11</v>
      </c>
      <c r="F5755">
        <v>141</v>
      </c>
      <c r="G5755" t="s">
        <v>24</v>
      </c>
      <c r="H5755" t="str">
        <f t="shared" si="89"/>
        <v>Pass</v>
      </c>
      <c r="I5755" t="s">
        <v>25</v>
      </c>
      <c r="J5755">
        <v>567616</v>
      </c>
      <c r="K5755" t="s">
        <v>13</v>
      </c>
      <c r="L5755" t="s">
        <v>11323</v>
      </c>
    </row>
    <row r="5756" spans="1:12" x14ac:dyDescent="0.3">
      <c r="A5756" t="s">
        <v>11324</v>
      </c>
      <c r="B5756">
        <v>9809999636</v>
      </c>
      <c r="C5756">
        <v>55</v>
      </c>
      <c r="D5756">
        <v>32</v>
      </c>
      <c r="E5756">
        <v>51</v>
      </c>
      <c r="F5756">
        <v>138</v>
      </c>
      <c r="G5756" t="s">
        <v>24</v>
      </c>
      <c r="H5756" t="str">
        <f t="shared" si="89"/>
        <v>Pass</v>
      </c>
      <c r="I5756" t="s">
        <v>25</v>
      </c>
      <c r="J5756">
        <v>512504</v>
      </c>
      <c r="K5756" t="s">
        <v>13</v>
      </c>
      <c r="L5756" t="s">
        <v>11325</v>
      </c>
    </row>
    <row r="5757" spans="1:12" x14ac:dyDescent="0.3">
      <c r="A5757" t="s">
        <v>2263</v>
      </c>
      <c r="B5757">
        <v>9842936823</v>
      </c>
      <c r="C5757">
        <v>99</v>
      </c>
      <c r="D5757">
        <v>41</v>
      </c>
      <c r="E5757">
        <v>53</v>
      </c>
      <c r="F5757">
        <v>193</v>
      </c>
      <c r="G5757" t="s">
        <v>54</v>
      </c>
      <c r="H5757" t="str">
        <f t="shared" si="89"/>
        <v>Pass</v>
      </c>
      <c r="I5757" t="s">
        <v>55</v>
      </c>
      <c r="J5757">
        <v>520736</v>
      </c>
      <c r="K5757" t="s">
        <v>13</v>
      </c>
      <c r="L5757" t="s">
        <v>11326</v>
      </c>
    </row>
    <row r="5758" spans="1:12" x14ac:dyDescent="0.3">
      <c r="A5758" t="s">
        <v>11327</v>
      </c>
      <c r="B5758">
        <v>9717767703</v>
      </c>
      <c r="C5758">
        <v>33</v>
      </c>
      <c r="D5758">
        <v>98</v>
      </c>
      <c r="E5758">
        <v>26</v>
      </c>
      <c r="F5758">
        <v>157</v>
      </c>
      <c r="G5758" t="s">
        <v>20</v>
      </c>
      <c r="H5758" t="str">
        <f t="shared" si="89"/>
        <v>Pass</v>
      </c>
      <c r="I5758" t="s">
        <v>21</v>
      </c>
      <c r="J5758">
        <v>546319</v>
      </c>
      <c r="K5758" t="s">
        <v>13</v>
      </c>
      <c r="L5758" t="s">
        <v>11328</v>
      </c>
    </row>
    <row r="5759" spans="1:12" x14ac:dyDescent="0.3">
      <c r="A5759" t="s">
        <v>9094</v>
      </c>
      <c r="B5759">
        <v>9286854233</v>
      </c>
      <c r="C5759">
        <v>92</v>
      </c>
      <c r="D5759">
        <v>38</v>
      </c>
      <c r="E5759">
        <v>42</v>
      </c>
      <c r="F5759">
        <v>172</v>
      </c>
      <c r="G5759" t="s">
        <v>20</v>
      </c>
      <c r="H5759" t="str">
        <f t="shared" si="89"/>
        <v>Pass</v>
      </c>
      <c r="I5759" t="s">
        <v>21</v>
      </c>
      <c r="J5759">
        <v>547041</v>
      </c>
      <c r="K5759" t="s">
        <v>13</v>
      </c>
      <c r="L5759" t="s">
        <v>11329</v>
      </c>
    </row>
    <row r="5760" spans="1:12" x14ac:dyDescent="0.3">
      <c r="A5760" t="s">
        <v>11330</v>
      </c>
      <c r="B5760">
        <v>9781332843</v>
      </c>
      <c r="C5760">
        <v>55</v>
      </c>
      <c r="D5760">
        <v>55</v>
      </c>
      <c r="E5760">
        <v>88</v>
      </c>
      <c r="F5760">
        <v>198</v>
      </c>
      <c r="G5760" t="s">
        <v>54</v>
      </c>
      <c r="H5760" t="str">
        <f t="shared" si="89"/>
        <v>Pass</v>
      </c>
      <c r="I5760" t="s">
        <v>55</v>
      </c>
      <c r="J5760">
        <v>531146</v>
      </c>
      <c r="K5760" t="s">
        <v>13</v>
      </c>
      <c r="L5760" t="s">
        <v>11331</v>
      </c>
    </row>
    <row r="5761" spans="1:12" x14ac:dyDescent="0.3">
      <c r="A5761" t="s">
        <v>11332</v>
      </c>
      <c r="B5761">
        <v>9137005911</v>
      </c>
      <c r="C5761">
        <v>66</v>
      </c>
      <c r="D5761">
        <v>70</v>
      </c>
      <c r="E5761">
        <v>41</v>
      </c>
      <c r="F5761">
        <v>177</v>
      </c>
      <c r="G5761" t="s">
        <v>20</v>
      </c>
      <c r="H5761" t="str">
        <f t="shared" si="89"/>
        <v>Pass</v>
      </c>
      <c r="I5761" t="s">
        <v>21</v>
      </c>
      <c r="J5761">
        <v>591291</v>
      </c>
      <c r="K5761" t="s">
        <v>13</v>
      </c>
      <c r="L5761" t="s">
        <v>11333</v>
      </c>
    </row>
    <row r="5762" spans="1:12" x14ac:dyDescent="0.3">
      <c r="A5762" t="s">
        <v>11334</v>
      </c>
      <c r="B5762">
        <v>9092203119</v>
      </c>
      <c r="C5762">
        <v>88</v>
      </c>
      <c r="D5762">
        <v>18</v>
      </c>
      <c r="E5762">
        <v>45</v>
      </c>
      <c r="F5762">
        <v>151</v>
      </c>
      <c r="G5762" t="s">
        <v>24</v>
      </c>
      <c r="H5762" t="str">
        <f t="shared" si="89"/>
        <v>Pass</v>
      </c>
      <c r="I5762" t="s">
        <v>25</v>
      </c>
      <c r="J5762">
        <v>599936</v>
      </c>
      <c r="K5762" t="s">
        <v>13</v>
      </c>
      <c r="L5762" t="s">
        <v>11335</v>
      </c>
    </row>
    <row r="5763" spans="1:12" x14ac:dyDescent="0.3">
      <c r="A5763" t="s">
        <v>11336</v>
      </c>
      <c r="B5763">
        <v>9665739034</v>
      </c>
      <c r="C5763">
        <v>91</v>
      </c>
      <c r="D5763">
        <v>85</v>
      </c>
      <c r="E5763">
        <v>15</v>
      </c>
      <c r="F5763">
        <v>191</v>
      </c>
      <c r="G5763" t="s">
        <v>54</v>
      </c>
      <c r="H5763" t="str">
        <f t="shared" ref="H5763:H5826" si="90">IF(G5763="F","Fail", "Pass")</f>
        <v>Pass</v>
      </c>
      <c r="I5763" t="s">
        <v>55</v>
      </c>
      <c r="J5763">
        <v>505830</v>
      </c>
      <c r="K5763" t="s">
        <v>13</v>
      </c>
      <c r="L5763" t="s">
        <v>11337</v>
      </c>
    </row>
    <row r="5764" spans="1:12" x14ac:dyDescent="0.3">
      <c r="A5764" t="s">
        <v>11338</v>
      </c>
      <c r="B5764">
        <v>9178881121</v>
      </c>
      <c r="C5764">
        <v>61</v>
      </c>
      <c r="D5764">
        <v>36</v>
      </c>
      <c r="E5764">
        <v>19</v>
      </c>
      <c r="F5764">
        <v>116</v>
      </c>
      <c r="G5764" t="s">
        <v>24</v>
      </c>
      <c r="H5764" t="str">
        <f t="shared" si="90"/>
        <v>Pass</v>
      </c>
      <c r="I5764" t="s">
        <v>25</v>
      </c>
      <c r="J5764">
        <v>596723</v>
      </c>
      <c r="K5764" t="s">
        <v>13</v>
      </c>
      <c r="L5764" t="s">
        <v>11339</v>
      </c>
    </row>
    <row r="5765" spans="1:12" x14ac:dyDescent="0.3">
      <c r="A5765" t="s">
        <v>11340</v>
      </c>
      <c r="B5765">
        <v>9405472967</v>
      </c>
      <c r="C5765">
        <v>89</v>
      </c>
      <c r="D5765">
        <v>44</v>
      </c>
      <c r="E5765">
        <v>30</v>
      </c>
      <c r="F5765">
        <v>163</v>
      </c>
      <c r="G5765" t="s">
        <v>20</v>
      </c>
      <c r="H5765" t="str">
        <f t="shared" si="90"/>
        <v>Pass</v>
      </c>
      <c r="I5765" t="s">
        <v>21</v>
      </c>
      <c r="J5765">
        <v>579847</v>
      </c>
      <c r="K5765" t="s">
        <v>13</v>
      </c>
      <c r="L5765" t="s">
        <v>11341</v>
      </c>
    </row>
    <row r="5766" spans="1:12" x14ac:dyDescent="0.3">
      <c r="A5766" t="s">
        <v>11342</v>
      </c>
      <c r="B5766">
        <v>9810888034</v>
      </c>
      <c r="C5766">
        <v>30</v>
      </c>
      <c r="D5766">
        <v>55</v>
      </c>
      <c r="E5766">
        <v>89</v>
      </c>
      <c r="F5766">
        <v>174</v>
      </c>
      <c r="G5766" t="s">
        <v>20</v>
      </c>
      <c r="H5766" t="str">
        <f t="shared" si="90"/>
        <v>Pass</v>
      </c>
      <c r="I5766" t="s">
        <v>21</v>
      </c>
      <c r="J5766">
        <v>564726</v>
      </c>
      <c r="K5766" t="s">
        <v>13</v>
      </c>
      <c r="L5766" t="s">
        <v>11343</v>
      </c>
    </row>
    <row r="5767" spans="1:12" x14ac:dyDescent="0.3">
      <c r="A5767" t="s">
        <v>11344</v>
      </c>
      <c r="B5767">
        <v>9031752142</v>
      </c>
      <c r="C5767">
        <v>39</v>
      </c>
      <c r="D5767">
        <v>10</v>
      </c>
      <c r="E5767">
        <v>68</v>
      </c>
      <c r="F5767">
        <v>117</v>
      </c>
      <c r="G5767" t="s">
        <v>24</v>
      </c>
      <c r="H5767" t="str">
        <f t="shared" si="90"/>
        <v>Pass</v>
      </c>
      <c r="I5767" t="s">
        <v>25</v>
      </c>
      <c r="J5767">
        <v>557200</v>
      </c>
      <c r="K5767" t="s">
        <v>13</v>
      </c>
      <c r="L5767" t="s">
        <v>11345</v>
      </c>
    </row>
    <row r="5768" spans="1:12" x14ac:dyDescent="0.3">
      <c r="A5768" t="s">
        <v>11346</v>
      </c>
      <c r="B5768">
        <v>9153535470</v>
      </c>
      <c r="C5768">
        <v>99</v>
      </c>
      <c r="D5768">
        <v>30</v>
      </c>
      <c r="E5768">
        <v>37</v>
      </c>
      <c r="F5768">
        <v>166</v>
      </c>
      <c r="G5768" t="s">
        <v>20</v>
      </c>
      <c r="H5768" t="str">
        <f t="shared" si="90"/>
        <v>Pass</v>
      </c>
      <c r="I5768" t="s">
        <v>21</v>
      </c>
      <c r="J5768">
        <v>553199</v>
      </c>
      <c r="K5768" t="s">
        <v>13</v>
      </c>
      <c r="L5768" t="s">
        <v>11347</v>
      </c>
    </row>
    <row r="5769" spans="1:12" x14ac:dyDescent="0.3">
      <c r="A5769" t="s">
        <v>11348</v>
      </c>
      <c r="B5769">
        <v>9579023876</v>
      </c>
      <c r="C5769">
        <v>47</v>
      </c>
      <c r="D5769">
        <v>45</v>
      </c>
      <c r="E5769">
        <v>95</v>
      </c>
      <c r="F5769">
        <v>187</v>
      </c>
      <c r="G5769" t="s">
        <v>54</v>
      </c>
      <c r="H5769" t="str">
        <f t="shared" si="90"/>
        <v>Pass</v>
      </c>
      <c r="I5769" t="s">
        <v>55</v>
      </c>
      <c r="J5769">
        <v>574419</v>
      </c>
      <c r="K5769" t="s">
        <v>13</v>
      </c>
      <c r="L5769" t="s">
        <v>11349</v>
      </c>
    </row>
    <row r="5770" spans="1:12" x14ac:dyDescent="0.3">
      <c r="A5770" t="s">
        <v>11350</v>
      </c>
      <c r="B5770">
        <v>9807135240</v>
      </c>
      <c r="C5770">
        <v>82</v>
      </c>
      <c r="D5770">
        <v>68</v>
      </c>
      <c r="E5770">
        <v>14</v>
      </c>
      <c r="F5770">
        <v>164</v>
      </c>
      <c r="G5770" t="s">
        <v>20</v>
      </c>
      <c r="H5770" t="str">
        <f t="shared" si="90"/>
        <v>Pass</v>
      </c>
      <c r="I5770" t="s">
        <v>21</v>
      </c>
      <c r="J5770">
        <v>513470</v>
      </c>
      <c r="K5770" t="s">
        <v>13</v>
      </c>
      <c r="L5770" t="s">
        <v>11351</v>
      </c>
    </row>
    <row r="5771" spans="1:12" x14ac:dyDescent="0.3">
      <c r="A5771" t="s">
        <v>11352</v>
      </c>
      <c r="B5771">
        <v>9566208077</v>
      </c>
      <c r="C5771">
        <v>84</v>
      </c>
      <c r="D5771">
        <v>71</v>
      </c>
      <c r="E5771">
        <v>89</v>
      </c>
      <c r="F5771">
        <v>244</v>
      </c>
      <c r="G5771" t="s">
        <v>16</v>
      </c>
      <c r="H5771" t="str">
        <f t="shared" si="90"/>
        <v>Pass</v>
      </c>
      <c r="I5771" t="s">
        <v>17</v>
      </c>
      <c r="J5771">
        <v>540690</v>
      </c>
      <c r="K5771" t="s">
        <v>13</v>
      </c>
      <c r="L5771" t="s">
        <v>11353</v>
      </c>
    </row>
    <row r="5772" spans="1:12" x14ac:dyDescent="0.3">
      <c r="A5772" t="s">
        <v>11354</v>
      </c>
      <c r="B5772">
        <v>9243037835</v>
      </c>
      <c r="C5772">
        <v>83</v>
      </c>
      <c r="D5772">
        <v>82</v>
      </c>
      <c r="E5772">
        <v>76</v>
      </c>
      <c r="F5772">
        <v>241</v>
      </c>
      <c r="G5772" t="s">
        <v>11</v>
      </c>
      <c r="H5772" t="str">
        <f t="shared" si="90"/>
        <v>Pass</v>
      </c>
      <c r="I5772" t="s">
        <v>12</v>
      </c>
      <c r="J5772">
        <v>542590</v>
      </c>
      <c r="K5772" t="s">
        <v>13</v>
      </c>
      <c r="L5772" t="s">
        <v>11355</v>
      </c>
    </row>
    <row r="5773" spans="1:12" x14ac:dyDescent="0.3">
      <c r="A5773" t="s">
        <v>11356</v>
      </c>
      <c r="B5773">
        <v>9470394209</v>
      </c>
      <c r="C5773">
        <v>66</v>
      </c>
      <c r="D5773">
        <v>16</v>
      </c>
      <c r="E5773">
        <v>81</v>
      </c>
      <c r="F5773">
        <v>163</v>
      </c>
      <c r="G5773" t="s">
        <v>20</v>
      </c>
      <c r="H5773" t="str">
        <f t="shared" si="90"/>
        <v>Pass</v>
      </c>
      <c r="I5773" t="s">
        <v>21</v>
      </c>
      <c r="J5773">
        <v>587913</v>
      </c>
      <c r="K5773" t="s">
        <v>13</v>
      </c>
      <c r="L5773" t="s">
        <v>11357</v>
      </c>
    </row>
    <row r="5774" spans="1:12" x14ac:dyDescent="0.3">
      <c r="A5774" t="s">
        <v>11358</v>
      </c>
      <c r="B5774">
        <v>9961684545</v>
      </c>
      <c r="C5774">
        <v>63</v>
      </c>
      <c r="D5774">
        <v>21</v>
      </c>
      <c r="E5774">
        <v>31</v>
      </c>
      <c r="F5774">
        <v>115</v>
      </c>
      <c r="G5774" t="s">
        <v>24</v>
      </c>
      <c r="H5774" t="str">
        <f t="shared" si="90"/>
        <v>Pass</v>
      </c>
      <c r="I5774" t="s">
        <v>25</v>
      </c>
      <c r="J5774">
        <v>511968</v>
      </c>
      <c r="K5774" t="s">
        <v>13</v>
      </c>
      <c r="L5774" t="s">
        <v>11359</v>
      </c>
    </row>
    <row r="5775" spans="1:12" x14ac:dyDescent="0.3">
      <c r="A5775" t="s">
        <v>11360</v>
      </c>
      <c r="B5775">
        <v>9846000901</v>
      </c>
      <c r="C5775">
        <v>14</v>
      </c>
      <c r="D5775">
        <v>77</v>
      </c>
      <c r="E5775">
        <v>36</v>
      </c>
      <c r="F5775">
        <v>127</v>
      </c>
      <c r="G5775" t="s">
        <v>24</v>
      </c>
      <c r="H5775" t="str">
        <f t="shared" si="90"/>
        <v>Pass</v>
      </c>
      <c r="I5775" t="s">
        <v>25</v>
      </c>
      <c r="J5775">
        <v>510424</v>
      </c>
      <c r="K5775" t="s">
        <v>13</v>
      </c>
      <c r="L5775" t="s">
        <v>11361</v>
      </c>
    </row>
    <row r="5776" spans="1:12" x14ac:dyDescent="0.3">
      <c r="A5776" t="s">
        <v>11362</v>
      </c>
      <c r="B5776">
        <v>9950221819</v>
      </c>
      <c r="C5776">
        <v>48</v>
      </c>
      <c r="D5776">
        <v>68</v>
      </c>
      <c r="E5776">
        <v>89</v>
      </c>
      <c r="F5776">
        <v>205</v>
      </c>
      <c r="G5776" t="s">
        <v>54</v>
      </c>
      <c r="H5776" t="str">
        <f t="shared" si="90"/>
        <v>Pass</v>
      </c>
      <c r="I5776" t="s">
        <v>55</v>
      </c>
      <c r="J5776">
        <v>597364</v>
      </c>
      <c r="K5776" t="s">
        <v>13</v>
      </c>
      <c r="L5776" t="s">
        <v>11363</v>
      </c>
    </row>
    <row r="5777" spans="1:12" x14ac:dyDescent="0.3">
      <c r="A5777" t="s">
        <v>11364</v>
      </c>
      <c r="B5777">
        <v>9058847318</v>
      </c>
      <c r="C5777">
        <v>10</v>
      </c>
      <c r="D5777">
        <v>66</v>
      </c>
      <c r="E5777">
        <v>81</v>
      </c>
      <c r="F5777">
        <v>157</v>
      </c>
      <c r="G5777" t="s">
        <v>20</v>
      </c>
      <c r="H5777" t="str">
        <f t="shared" si="90"/>
        <v>Pass</v>
      </c>
      <c r="I5777" t="s">
        <v>21</v>
      </c>
      <c r="J5777">
        <v>520224</v>
      </c>
      <c r="K5777" t="s">
        <v>13</v>
      </c>
      <c r="L5777" t="s">
        <v>11365</v>
      </c>
    </row>
    <row r="5778" spans="1:12" x14ac:dyDescent="0.3">
      <c r="A5778" t="s">
        <v>11366</v>
      </c>
      <c r="B5778">
        <v>9866756351</v>
      </c>
      <c r="C5778">
        <v>11</v>
      </c>
      <c r="D5778">
        <v>45</v>
      </c>
      <c r="E5778">
        <v>91</v>
      </c>
      <c r="F5778">
        <v>147</v>
      </c>
      <c r="G5778" t="s">
        <v>24</v>
      </c>
      <c r="H5778" t="str">
        <f t="shared" si="90"/>
        <v>Pass</v>
      </c>
      <c r="I5778" t="s">
        <v>25</v>
      </c>
      <c r="J5778">
        <v>579364</v>
      </c>
      <c r="K5778" t="s">
        <v>13</v>
      </c>
      <c r="L5778" t="s">
        <v>11367</v>
      </c>
    </row>
    <row r="5779" spans="1:12" x14ac:dyDescent="0.3">
      <c r="A5779" t="s">
        <v>11368</v>
      </c>
      <c r="B5779">
        <v>9527006470</v>
      </c>
      <c r="C5779">
        <v>34</v>
      </c>
      <c r="D5779">
        <v>36</v>
      </c>
      <c r="E5779">
        <v>73</v>
      </c>
      <c r="F5779">
        <v>143</v>
      </c>
      <c r="G5779" t="s">
        <v>24</v>
      </c>
      <c r="H5779" t="str">
        <f t="shared" si="90"/>
        <v>Pass</v>
      </c>
      <c r="I5779" t="s">
        <v>25</v>
      </c>
      <c r="J5779">
        <v>510946</v>
      </c>
      <c r="K5779" t="s">
        <v>13</v>
      </c>
      <c r="L5779" t="s">
        <v>11369</v>
      </c>
    </row>
    <row r="5780" spans="1:12" x14ac:dyDescent="0.3">
      <c r="A5780" t="s">
        <v>11370</v>
      </c>
      <c r="B5780">
        <v>9551697746</v>
      </c>
      <c r="C5780">
        <v>90</v>
      </c>
      <c r="D5780">
        <v>79</v>
      </c>
      <c r="E5780">
        <v>91</v>
      </c>
      <c r="F5780">
        <v>260</v>
      </c>
      <c r="G5780" t="s">
        <v>16</v>
      </c>
      <c r="H5780" t="str">
        <f t="shared" si="90"/>
        <v>Pass</v>
      </c>
      <c r="I5780" t="s">
        <v>17</v>
      </c>
      <c r="J5780">
        <v>539829</v>
      </c>
      <c r="K5780" t="s">
        <v>13</v>
      </c>
      <c r="L5780" t="s">
        <v>11371</v>
      </c>
    </row>
    <row r="5781" spans="1:12" x14ac:dyDescent="0.3">
      <c r="A5781" t="s">
        <v>11372</v>
      </c>
      <c r="B5781">
        <v>9460764984</v>
      </c>
      <c r="C5781">
        <v>37</v>
      </c>
      <c r="D5781">
        <v>99</v>
      </c>
      <c r="E5781">
        <v>98</v>
      </c>
      <c r="F5781">
        <v>234</v>
      </c>
      <c r="G5781" t="s">
        <v>11</v>
      </c>
      <c r="H5781" t="str">
        <f t="shared" si="90"/>
        <v>Pass</v>
      </c>
      <c r="I5781" t="s">
        <v>12</v>
      </c>
      <c r="J5781">
        <v>547385</v>
      </c>
      <c r="K5781" t="s">
        <v>13</v>
      </c>
      <c r="L5781" t="s">
        <v>11373</v>
      </c>
    </row>
    <row r="5782" spans="1:12" x14ac:dyDescent="0.3">
      <c r="A5782" t="s">
        <v>11374</v>
      </c>
      <c r="B5782">
        <v>9743532475</v>
      </c>
      <c r="C5782">
        <v>61</v>
      </c>
      <c r="D5782">
        <v>60</v>
      </c>
      <c r="E5782">
        <v>12</v>
      </c>
      <c r="F5782">
        <v>133</v>
      </c>
      <c r="G5782" t="s">
        <v>24</v>
      </c>
      <c r="H5782" t="str">
        <f t="shared" si="90"/>
        <v>Pass</v>
      </c>
      <c r="I5782" t="s">
        <v>25</v>
      </c>
      <c r="J5782">
        <v>595782</v>
      </c>
      <c r="K5782" t="s">
        <v>13</v>
      </c>
      <c r="L5782" t="s">
        <v>11375</v>
      </c>
    </row>
    <row r="5783" spans="1:12" x14ac:dyDescent="0.3">
      <c r="A5783" t="s">
        <v>11376</v>
      </c>
      <c r="B5783">
        <v>9451659513</v>
      </c>
      <c r="C5783">
        <v>65</v>
      </c>
      <c r="D5783">
        <v>79</v>
      </c>
      <c r="E5783">
        <v>61</v>
      </c>
      <c r="F5783">
        <v>205</v>
      </c>
      <c r="G5783" t="s">
        <v>54</v>
      </c>
      <c r="H5783" t="str">
        <f t="shared" si="90"/>
        <v>Pass</v>
      </c>
      <c r="I5783" t="s">
        <v>55</v>
      </c>
      <c r="J5783">
        <v>549715</v>
      </c>
      <c r="K5783" t="s">
        <v>13</v>
      </c>
      <c r="L5783" t="s">
        <v>11377</v>
      </c>
    </row>
    <row r="5784" spans="1:12" x14ac:dyDescent="0.3">
      <c r="A5784" t="s">
        <v>11378</v>
      </c>
      <c r="B5784">
        <v>9764051168</v>
      </c>
      <c r="C5784">
        <v>15</v>
      </c>
      <c r="D5784">
        <v>38</v>
      </c>
      <c r="E5784">
        <v>47</v>
      </c>
      <c r="F5784">
        <v>100</v>
      </c>
      <c r="G5784" t="s">
        <v>24</v>
      </c>
      <c r="H5784" t="str">
        <f t="shared" si="90"/>
        <v>Pass</v>
      </c>
      <c r="I5784" t="s">
        <v>25</v>
      </c>
      <c r="J5784">
        <v>524876</v>
      </c>
      <c r="K5784" t="s">
        <v>13</v>
      </c>
      <c r="L5784" t="s">
        <v>11379</v>
      </c>
    </row>
    <row r="5785" spans="1:12" x14ac:dyDescent="0.3">
      <c r="A5785" t="s">
        <v>11380</v>
      </c>
      <c r="B5785">
        <v>9030198257</v>
      </c>
      <c r="C5785">
        <v>56</v>
      </c>
      <c r="D5785">
        <v>43</v>
      </c>
      <c r="E5785">
        <v>49</v>
      </c>
      <c r="F5785">
        <v>148</v>
      </c>
      <c r="G5785" t="s">
        <v>24</v>
      </c>
      <c r="H5785" t="str">
        <f t="shared" si="90"/>
        <v>Pass</v>
      </c>
      <c r="I5785" t="s">
        <v>25</v>
      </c>
      <c r="J5785">
        <v>501202</v>
      </c>
      <c r="K5785" t="s">
        <v>13</v>
      </c>
      <c r="L5785" t="s">
        <v>11381</v>
      </c>
    </row>
    <row r="5786" spans="1:12" x14ac:dyDescent="0.3">
      <c r="A5786" t="s">
        <v>11382</v>
      </c>
      <c r="B5786">
        <v>9161471223</v>
      </c>
      <c r="C5786">
        <v>83</v>
      </c>
      <c r="D5786">
        <v>19</v>
      </c>
      <c r="E5786">
        <v>27</v>
      </c>
      <c r="F5786">
        <v>129</v>
      </c>
      <c r="G5786" t="s">
        <v>24</v>
      </c>
      <c r="H5786" t="str">
        <f t="shared" si="90"/>
        <v>Pass</v>
      </c>
      <c r="I5786" t="s">
        <v>25</v>
      </c>
      <c r="J5786">
        <v>527674</v>
      </c>
      <c r="K5786" t="s">
        <v>13</v>
      </c>
      <c r="L5786" t="s">
        <v>11383</v>
      </c>
    </row>
    <row r="5787" spans="1:12" x14ac:dyDescent="0.3">
      <c r="A5787" t="s">
        <v>11384</v>
      </c>
      <c r="B5787">
        <v>9218161253</v>
      </c>
      <c r="C5787">
        <v>48</v>
      </c>
      <c r="D5787">
        <v>21</v>
      </c>
      <c r="E5787">
        <v>66</v>
      </c>
      <c r="F5787">
        <v>135</v>
      </c>
      <c r="G5787" t="s">
        <v>24</v>
      </c>
      <c r="H5787" t="str">
        <f t="shared" si="90"/>
        <v>Pass</v>
      </c>
      <c r="I5787" t="s">
        <v>25</v>
      </c>
      <c r="J5787">
        <v>519653</v>
      </c>
      <c r="K5787" t="s">
        <v>13</v>
      </c>
      <c r="L5787" t="s">
        <v>11385</v>
      </c>
    </row>
    <row r="5788" spans="1:12" x14ac:dyDescent="0.3">
      <c r="A5788" t="s">
        <v>2207</v>
      </c>
      <c r="B5788">
        <v>9091633578</v>
      </c>
      <c r="C5788">
        <v>28</v>
      </c>
      <c r="D5788">
        <v>46</v>
      </c>
      <c r="E5788">
        <v>70</v>
      </c>
      <c r="F5788">
        <v>144</v>
      </c>
      <c r="G5788" t="s">
        <v>24</v>
      </c>
      <c r="H5788" t="str">
        <f t="shared" si="90"/>
        <v>Pass</v>
      </c>
      <c r="I5788" t="s">
        <v>25</v>
      </c>
      <c r="J5788">
        <v>536851</v>
      </c>
      <c r="K5788" t="s">
        <v>13</v>
      </c>
      <c r="L5788" t="s">
        <v>11386</v>
      </c>
    </row>
    <row r="5789" spans="1:12" x14ac:dyDescent="0.3">
      <c r="A5789" t="s">
        <v>11387</v>
      </c>
      <c r="B5789">
        <v>9588922172</v>
      </c>
      <c r="C5789">
        <v>63</v>
      </c>
      <c r="D5789">
        <v>18</v>
      </c>
      <c r="E5789">
        <v>37</v>
      </c>
      <c r="F5789">
        <v>118</v>
      </c>
      <c r="G5789" t="s">
        <v>24</v>
      </c>
      <c r="H5789" t="str">
        <f t="shared" si="90"/>
        <v>Pass</v>
      </c>
      <c r="I5789" t="s">
        <v>25</v>
      </c>
      <c r="J5789">
        <v>578271</v>
      </c>
      <c r="K5789" t="s">
        <v>13</v>
      </c>
      <c r="L5789" t="s">
        <v>11388</v>
      </c>
    </row>
    <row r="5790" spans="1:12" x14ac:dyDescent="0.3">
      <c r="A5790" t="s">
        <v>11389</v>
      </c>
      <c r="B5790">
        <v>9247617147</v>
      </c>
      <c r="C5790">
        <v>11</v>
      </c>
      <c r="D5790">
        <v>29</v>
      </c>
      <c r="E5790">
        <v>45</v>
      </c>
      <c r="F5790">
        <v>85</v>
      </c>
      <c r="G5790" t="s">
        <v>30</v>
      </c>
      <c r="H5790" t="str">
        <f t="shared" si="90"/>
        <v>Fail</v>
      </c>
      <c r="I5790" t="s">
        <v>31</v>
      </c>
      <c r="J5790">
        <v>521891</v>
      </c>
      <c r="K5790" t="s">
        <v>13</v>
      </c>
      <c r="L5790" t="s">
        <v>11390</v>
      </c>
    </row>
    <row r="5791" spans="1:12" x14ac:dyDescent="0.3">
      <c r="A5791" t="s">
        <v>11391</v>
      </c>
      <c r="B5791">
        <v>9420833756</v>
      </c>
      <c r="C5791">
        <v>67</v>
      </c>
      <c r="D5791">
        <v>23</v>
      </c>
      <c r="E5791">
        <v>44</v>
      </c>
      <c r="F5791">
        <v>134</v>
      </c>
      <c r="G5791" t="s">
        <v>24</v>
      </c>
      <c r="H5791" t="str">
        <f t="shared" si="90"/>
        <v>Pass</v>
      </c>
      <c r="I5791" t="s">
        <v>25</v>
      </c>
      <c r="J5791">
        <v>566668</v>
      </c>
      <c r="K5791" t="s">
        <v>13</v>
      </c>
      <c r="L5791" t="s">
        <v>11392</v>
      </c>
    </row>
    <row r="5792" spans="1:12" x14ac:dyDescent="0.3">
      <c r="A5792" t="s">
        <v>11393</v>
      </c>
      <c r="B5792">
        <v>9679796895</v>
      </c>
      <c r="C5792">
        <v>57</v>
      </c>
      <c r="D5792">
        <v>54</v>
      </c>
      <c r="E5792">
        <v>83</v>
      </c>
      <c r="F5792">
        <v>194</v>
      </c>
      <c r="G5792" t="s">
        <v>54</v>
      </c>
      <c r="H5792" t="str">
        <f t="shared" si="90"/>
        <v>Pass</v>
      </c>
      <c r="I5792" t="s">
        <v>55</v>
      </c>
      <c r="J5792">
        <v>553497</v>
      </c>
      <c r="K5792" t="s">
        <v>13</v>
      </c>
      <c r="L5792" t="s">
        <v>11394</v>
      </c>
    </row>
    <row r="5793" spans="1:12" x14ac:dyDescent="0.3">
      <c r="A5793" t="s">
        <v>11395</v>
      </c>
      <c r="B5793">
        <v>9790507270</v>
      </c>
      <c r="C5793">
        <v>76</v>
      </c>
      <c r="D5793">
        <v>100</v>
      </c>
      <c r="E5793">
        <v>100</v>
      </c>
      <c r="F5793">
        <v>276</v>
      </c>
      <c r="G5793" t="s">
        <v>84</v>
      </c>
      <c r="H5793" t="str">
        <f t="shared" si="90"/>
        <v>Pass</v>
      </c>
      <c r="I5793" t="s">
        <v>85</v>
      </c>
      <c r="J5793">
        <v>509275</v>
      </c>
      <c r="K5793" t="s">
        <v>13</v>
      </c>
      <c r="L5793" t="s">
        <v>11396</v>
      </c>
    </row>
    <row r="5794" spans="1:12" x14ac:dyDescent="0.3">
      <c r="A5794" t="s">
        <v>11397</v>
      </c>
      <c r="B5794">
        <v>9362887359</v>
      </c>
      <c r="C5794">
        <v>18</v>
      </c>
      <c r="D5794">
        <v>23</v>
      </c>
      <c r="E5794">
        <v>31</v>
      </c>
      <c r="F5794">
        <v>72</v>
      </c>
      <c r="G5794" t="s">
        <v>30</v>
      </c>
      <c r="H5794" t="str">
        <f t="shared" si="90"/>
        <v>Fail</v>
      </c>
      <c r="I5794" t="s">
        <v>31</v>
      </c>
      <c r="J5794">
        <v>594376</v>
      </c>
      <c r="K5794" t="s">
        <v>13</v>
      </c>
      <c r="L5794" t="s">
        <v>11398</v>
      </c>
    </row>
    <row r="5795" spans="1:12" x14ac:dyDescent="0.3">
      <c r="A5795" t="s">
        <v>11399</v>
      </c>
      <c r="B5795">
        <v>9251492280</v>
      </c>
      <c r="C5795">
        <v>55</v>
      </c>
      <c r="D5795">
        <v>11</v>
      </c>
      <c r="E5795">
        <v>84</v>
      </c>
      <c r="F5795">
        <v>150</v>
      </c>
      <c r="G5795" t="s">
        <v>24</v>
      </c>
      <c r="H5795" t="str">
        <f t="shared" si="90"/>
        <v>Pass</v>
      </c>
      <c r="I5795" t="s">
        <v>25</v>
      </c>
      <c r="J5795">
        <v>591839</v>
      </c>
      <c r="K5795" t="s">
        <v>13</v>
      </c>
      <c r="L5795" t="s">
        <v>11400</v>
      </c>
    </row>
    <row r="5796" spans="1:12" x14ac:dyDescent="0.3">
      <c r="A5796" t="s">
        <v>11401</v>
      </c>
      <c r="B5796">
        <v>9572729714</v>
      </c>
      <c r="C5796">
        <v>65</v>
      </c>
      <c r="D5796">
        <v>33</v>
      </c>
      <c r="E5796">
        <v>92</v>
      </c>
      <c r="F5796">
        <v>190</v>
      </c>
      <c r="G5796" t="s">
        <v>54</v>
      </c>
      <c r="H5796" t="str">
        <f t="shared" si="90"/>
        <v>Pass</v>
      </c>
      <c r="I5796" t="s">
        <v>55</v>
      </c>
      <c r="J5796">
        <v>588454</v>
      </c>
      <c r="K5796" t="s">
        <v>13</v>
      </c>
      <c r="L5796" t="s">
        <v>11402</v>
      </c>
    </row>
    <row r="5797" spans="1:12" x14ac:dyDescent="0.3">
      <c r="A5797" t="s">
        <v>11403</v>
      </c>
      <c r="B5797">
        <v>9852767423</v>
      </c>
      <c r="C5797">
        <v>95</v>
      </c>
      <c r="D5797">
        <v>33</v>
      </c>
      <c r="E5797">
        <v>66</v>
      </c>
      <c r="F5797">
        <v>194</v>
      </c>
      <c r="G5797" t="s">
        <v>54</v>
      </c>
      <c r="H5797" t="str">
        <f t="shared" si="90"/>
        <v>Pass</v>
      </c>
      <c r="I5797" t="s">
        <v>55</v>
      </c>
      <c r="J5797">
        <v>596788</v>
      </c>
      <c r="K5797" t="s">
        <v>13</v>
      </c>
      <c r="L5797" t="s">
        <v>11404</v>
      </c>
    </row>
    <row r="5798" spans="1:12" x14ac:dyDescent="0.3">
      <c r="A5798" t="s">
        <v>11405</v>
      </c>
      <c r="B5798">
        <v>9190009310</v>
      </c>
      <c r="C5798">
        <v>82</v>
      </c>
      <c r="D5798">
        <v>81</v>
      </c>
      <c r="E5798">
        <v>96</v>
      </c>
      <c r="F5798">
        <v>259</v>
      </c>
      <c r="G5798" t="s">
        <v>16</v>
      </c>
      <c r="H5798" t="str">
        <f t="shared" si="90"/>
        <v>Pass</v>
      </c>
      <c r="I5798" t="s">
        <v>17</v>
      </c>
      <c r="J5798">
        <v>518395</v>
      </c>
      <c r="K5798" t="s">
        <v>13</v>
      </c>
      <c r="L5798" t="s">
        <v>11406</v>
      </c>
    </row>
    <row r="5799" spans="1:12" x14ac:dyDescent="0.3">
      <c r="A5799" t="s">
        <v>11407</v>
      </c>
      <c r="B5799">
        <v>9808480723</v>
      </c>
      <c r="C5799">
        <v>54</v>
      </c>
      <c r="D5799">
        <v>96</v>
      </c>
      <c r="E5799">
        <v>59</v>
      </c>
      <c r="F5799">
        <v>209</v>
      </c>
      <c r="G5799" t="s">
        <v>54</v>
      </c>
      <c r="H5799" t="str">
        <f t="shared" si="90"/>
        <v>Pass</v>
      </c>
      <c r="I5799" t="s">
        <v>55</v>
      </c>
      <c r="J5799">
        <v>551441</v>
      </c>
      <c r="K5799" t="s">
        <v>13</v>
      </c>
      <c r="L5799" t="s">
        <v>11408</v>
      </c>
    </row>
    <row r="5800" spans="1:12" x14ac:dyDescent="0.3">
      <c r="A5800" t="s">
        <v>107</v>
      </c>
      <c r="B5800">
        <v>9805511874</v>
      </c>
      <c r="C5800">
        <v>42</v>
      </c>
      <c r="D5800">
        <v>52</v>
      </c>
      <c r="E5800">
        <v>22</v>
      </c>
      <c r="F5800">
        <v>116</v>
      </c>
      <c r="G5800" t="s">
        <v>24</v>
      </c>
      <c r="H5800" t="str">
        <f t="shared" si="90"/>
        <v>Pass</v>
      </c>
      <c r="I5800" t="s">
        <v>25</v>
      </c>
      <c r="J5800">
        <v>511067</v>
      </c>
      <c r="K5800" t="s">
        <v>13</v>
      </c>
      <c r="L5800" t="s">
        <v>11409</v>
      </c>
    </row>
    <row r="5801" spans="1:12" x14ac:dyDescent="0.3">
      <c r="A5801" t="s">
        <v>11410</v>
      </c>
      <c r="B5801">
        <v>9920916914</v>
      </c>
      <c r="C5801">
        <v>73</v>
      </c>
      <c r="D5801">
        <v>37</v>
      </c>
      <c r="E5801">
        <v>37</v>
      </c>
      <c r="F5801">
        <v>147</v>
      </c>
      <c r="G5801" t="s">
        <v>24</v>
      </c>
      <c r="H5801" t="str">
        <f t="shared" si="90"/>
        <v>Pass</v>
      </c>
      <c r="I5801" t="s">
        <v>25</v>
      </c>
      <c r="J5801">
        <v>521668</v>
      </c>
      <c r="K5801" t="s">
        <v>13</v>
      </c>
      <c r="L5801" t="s">
        <v>11411</v>
      </c>
    </row>
    <row r="5802" spans="1:12" x14ac:dyDescent="0.3">
      <c r="A5802" t="s">
        <v>11412</v>
      </c>
      <c r="B5802">
        <v>9073285501</v>
      </c>
      <c r="C5802">
        <v>43</v>
      </c>
      <c r="D5802">
        <v>63</v>
      </c>
      <c r="E5802">
        <v>78</v>
      </c>
      <c r="F5802">
        <v>184</v>
      </c>
      <c r="G5802" t="s">
        <v>54</v>
      </c>
      <c r="H5802" t="str">
        <f t="shared" si="90"/>
        <v>Pass</v>
      </c>
      <c r="I5802" t="s">
        <v>55</v>
      </c>
      <c r="J5802">
        <v>518719</v>
      </c>
      <c r="K5802" t="s">
        <v>13</v>
      </c>
      <c r="L5802" t="s">
        <v>11413</v>
      </c>
    </row>
    <row r="5803" spans="1:12" x14ac:dyDescent="0.3">
      <c r="A5803" t="s">
        <v>11414</v>
      </c>
      <c r="B5803">
        <v>9254998083</v>
      </c>
      <c r="C5803">
        <v>89</v>
      </c>
      <c r="D5803">
        <v>40</v>
      </c>
      <c r="E5803">
        <v>58</v>
      </c>
      <c r="F5803">
        <v>187</v>
      </c>
      <c r="G5803" t="s">
        <v>54</v>
      </c>
      <c r="H5803" t="str">
        <f t="shared" si="90"/>
        <v>Pass</v>
      </c>
      <c r="I5803" t="s">
        <v>55</v>
      </c>
      <c r="J5803">
        <v>500065</v>
      </c>
      <c r="K5803" t="s">
        <v>13</v>
      </c>
      <c r="L5803" t="s">
        <v>11415</v>
      </c>
    </row>
    <row r="5804" spans="1:12" x14ac:dyDescent="0.3">
      <c r="A5804" t="s">
        <v>11416</v>
      </c>
      <c r="B5804">
        <v>9249857341</v>
      </c>
      <c r="C5804">
        <v>90</v>
      </c>
      <c r="D5804">
        <v>65</v>
      </c>
      <c r="E5804">
        <v>37</v>
      </c>
      <c r="F5804">
        <v>192</v>
      </c>
      <c r="G5804" t="s">
        <v>54</v>
      </c>
      <c r="H5804" t="str">
        <f t="shared" si="90"/>
        <v>Pass</v>
      </c>
      <c r="I5804" t="s">
        <v>55</v>
      </c>
      <c r="J5804">
        <v>516841</v>
      </c>
      <c r="K5804" t="s">
        <v>13</v>
      </c>
      <c r="L5804" t="s">
        <v>11417</v>
      </c>
    </row>
    <row r="5805" spans="1:12" x14ac:dyDescent="0.3">
      <c r="A5805" t="s">
        <v>11418</v>
      </c>
      <c r="B5805">
        <v>9478607301</v>
      </c>
      <c r="C5805">
        <v>26</v>
      </c>
      <c r="D5805">
        <v>21</v>
      </c>
      <c r="E5805">
        <v>83</v>
      </c>
      <c r="F5805">
        <v>130</v>
      </c>
      <c r="G5805" t="s">
        <v>24</v>
      </c>
      <c r="H5805" t="str">
        <f t="shared" si="90"/>
        <v>Pass</v>
      </c>
      <c r="I5805" t="s">
        <v>25</v>
      </c>
      <c r="J5805">
        <v>593975</v>
      </c>
      <c r="K5805" t="s">
        <v>13</v>
      </c>
      <c r="L5805" t="s">
        <v>11419</v>
      </c>
    </row>
    <row r="5806" spans="1:12" x14ac:dyDescent="0.3">
      <c r="A5806" t="s">
        <v>11420</v>
      </c>
      <c r="B5806">
        <v>9158493894</v>
      </c>
      <c r="C5806">
        <v>80</v>
      </c>
      <c r="D5806">
        <v>50</v>
      </c>
      <c r="E5806">
        <v>69</v>
      </c>
      <c r="F5806">
        <v>199</v>
      </c>
      <c r="G5806" t="s">
        <v>54</v>
      </c>
      <c r="H5806" t="str">
        <f t="shared" si="90"/>
        <v>Pass</v>
      </c>
      <c r="I5806" t="s">
        <v>55</v>
      </c>
      <c r="J5806">
        <v>535396</v>
      </c>
      <c r="K5806" t="s">
        <v>13</v>
      </c>
      <c r="L5806" t="s">
        <v>11421</v>
      </c>
    </row>
    <row r="5807" spans="1:12" x14ac:dyDescent="0.3">
      <c r="A5807" t="s">
        <v>11422</v>
      </c>
      <c r="B5807">
        <v>9578729851</v>
      </c>
      <c r="C5807">
        <v>27</v>
      </c>
      <c r="D5807">
        <v>28</v>
      </c>
      <c r="E5807">
        <v>62</v>
      </c>
      <c r="F5807">
        <v>117</v>
      </c>
      <c r="G5807" t="s">
        <v>24</v>
      </c>
      <c r="H5807" t="str">
        <f t="shared" si="90"/>
        <v>Pass</v>
      </c>
      <c r="I5807" t="s">
        <v>25</v>
      </c>
      <c r="J5807">
        <v>548253</v>
      </c>
      <c r="K5807" t="s">
        <v>13</v>
      </c>
      <c r="L5807" t="s">
        <v>11423</v>
      </c>
    </row>
    <row r="5808" spans="1:12" x14ac:dyDescent="0.3">
      <c r="A5808" t="s">
        <v>11424</v>
      </c>
      <c r="B5808">
        <v>9902860878</v>
      </c>
      <c r="C5808">
        <v>89</v>
      </c>
      <c r="D5808">
        <v>50</v>
      </c>
      <c r="E5808">
        <v>99</v>
      </c>
      <c r="F5808">
        <v>238</v>
      </c>
      <c r="G5808" t="s">
        <v>11</v>
      </c>
      <c r="H5808" t="str">
        <f t="shared" si="90"/>
        <v>Pass</v>
      </c>
      <c r="I5808" t="s">
        <v>12</v>
      </c>
      <c r="J5808">
        <v>504882</v>
      </c>
      <c r="K5808" t="s">
        <v>13</v>
      </c>
      <c r="L5808" t="s">
        <v>11425</v>
      </c>
    </row>
    <row r="5809" spans="1:12" x14ac:dyDescent="0.3">
      <c r="A5809" t="s">
        <v>11426</v>
      </c>
      <c r="B5809">
        <v>9812476182</v>
      </c>
      <c r="C5809">
        <v>42</v>
      </c>
      <c r="D5809">
        <v>54</v>
      </c>
      <c r="E5809">
        <v>38</v>
      </c>
      <c r="F5809">
        <v>134</v>
      </c>
      <c r="G5809" t="s">
        <v>24</v>
      </c>
      <c r="H5809" t="str">
        <f t="shared" si="90"/>
        <v>Pass</v>
      </c>
      <c r="I5809" t="s">
        <v>25</v>
      </c>
      <c r="J5809">
        <v>503932</v>
      </c>
      <c r="K5809" t="s">
        <v>13</v>
      </c>
      <c r="L5809" t="s">
        <v>11427</v>
      </c>
    </row>
    <row r="5810" spans="1:12" x14ac:dyDescent="0.3">
      <c r="A5810" t="s">
        <v>11428</v>
      </c>
      <c r="B5810">
        <v>9739304634</v>
      </c>
      <c r="C5810">
        <v>88</v>
      </c>
      <c r="D5810">
        <v>73</v>
      </c>
      <c r="E5810">
        <v>46</v>
      </c>
      <c r="F5810">
        <v>207</v>
      </c>
      <c r="G5810" t="s">
        <v>54</v>
      </c>
      <c r="H5810" t="str">
        <f t="shared" si="90"/>
        <v>Pass</v>
      </c>
      <c r="I5810" t="s">
        <v>55</v>
      </c>
      <c r="J5810">
        <v>531608</v>
      </c>
      <c r="K5810" t="s">
        <v>13</v>
      </c>
      <c r="L5810" t="s">
        <v>11429</v>
      </c>
    </row>
    <row r="5811" spans="1:12" x14ac:dyDescent="0.3">
      <c r="A5811" t="s">
        <v>11430</v>
      </c>
      <c r="B5811">
        <v>9699691017</v>
      </c>
      <c r="C5811">
        <v>20</v>
      </c>
      <c r="D5811">
        <v>53</v>
      </c>
      <c r="E5811">
        <v>55</v>
      </c>
      <c r="F5811">
        <v>128</v>
      </c>
      <c r="G5811" t="s">
        <v>24</v>
      </c>
      <c r="H5811" t="str">
        <f t="shared" si="90"/>
        <v>Pass</v>
      </c>
      <c r="I5811" t="s">
        <v>25</v>
      </c>
      <c r="J5811">
        <v>541344</v>
      </c>
      <c r="K5811" t="s">
        <v>13</v>
      </c>
      <c r="L5811" t="s">
        <v>11431</v>
      </c>
    </row>
    <row r="5812" spans="1:12" x14ac:dyDescent="0.3">
      <c r="A5812" t="s">
        <v>11432</v>
      </c>
      <c r="B5812">
        <v>9059290259</v>
      </c>
      <c r="C5812">
        <v>54</v>
      </c>
      <c r="D5812">
        <v>27</v>
      </c>
      <c r="E5812">
        <v>87</v>
      </c>
      <c r="F5812">
        <v>168</v>
      </c>
      <c r="G5812" t="s">
        <v>20</v>
      </c>
      <c r="H5812" t="str">
        <f t="shared" si="90"/>
        <v>Pass</v>
      </c>
      <c r="I5812" t="s">
        <v>21</v>
      </c>
      <c r="J5812">
        <v>571661</v>
      </c>
      <c r="K5812" t="s">
        <v>13</v>
      </c>
      <c r="L5812" t="s">
        <v>11433</v>
      </c>
    </row>
    <row r="5813" spans="1:12" x14ac:dyDescent="0.3">
      <c r="A5813" t="s">
        <v>6537</v>
      </c>
      <c r="B5813">
        <v>9432817331</v>
      </c>
      <c r="C5813">
        <v>12</v>
      </c>
      <c r="D5813">
        <v>39</v>
      </c>
      <c r="E5813">
        <v>66</v>
      </c>
      <c r="F5813">
        <v>117</v>
      </c>
      <c r="G5813" t="s">
        <v>24</v>
      </c>
      <c r="H5813" t="str">
        <f t="shared" si="90"/>
        <v>Pass</v>
      </c>
      <c r="I5813" t="s">
        <v>25</v>
      </c>
      <c r="J5813">
        <v>557798</v>
      </c>
      <c r="K5813" t="s">
        <v>13</v>
      </c>
      <c r="L5813" t="s">
        <v>11434</v>
      </c>
    </row>
    <row r="5814" spans="1:12" x14ac:dyDescent="0.3">
      <c r="A5814" t="s">
        <v>11435</v>
      </c>
      <c r="B5814">
        <v>9921345535</v>
      </c>
      <c r="C5814">
        <v>51</v>
      </c>
      <c r="D5814">
        <v>58</v>
      </c>
      <c r="E5814">
        <v>88</v>
      </c>
      <c r="F5814">
        <v>197</v>
      </c>
      <c r="G5814" t="s">
        <v>54</v>
      </c>
      <c r="H5814" t="str">
        <f t="shared" si="90"/>
        <v>Pass</v>
      </c>
      <c r="I5814" t="s">
        <v>55</v>
      </c>
      <c r="J5814">
        <v>514263</v>
      </c>
      <c r="K5814" t="s">
        <v>13</v>
      </c>
      <c r="L5814" t="s">
        <v>11436</v>
      </c>
    </row>
    <row r="5815" spans="1:12" x14ac:dyDescent="0.3">
      <c r="A5815" t="s">
        <v>11437</v>
      </c>
      <c r="B5815">
        <v>9416778393</v>
      </c>
      <c r="C5815">
        <v>22</v>
      </c>
      <c r="D5815">
        <v>21</v>
      </c>
      <c r="E5815">
        <v>11</v>
      </c>
      <c r="F5815">
        <v>54</v>
      </c>
      <c r="G5815" t="s">
        <v>30</v>
      </c>
      <c r="H5815" t="str">
        <f t="shared" si="90"/>
        <v>Fail</v>
      </c>
      <c r="I5815" t="s">
        <v>31</v>
      </c>
      <c r="J5815">
        <v>505529</v>
      </c>
      <c r="K5815" t="s">
        <v>13</v>
      </c>
      <c r="L5815" t="s">
        <v>11438</v>
      </c>
    </row>
    <row r="5816" spans="1:12" x14ac:dyDescent="0.3">
      <c r="A5816" t="s">
        <v>11439</v>
      </c>
      <c r="B5816">
        <v>9548363332</v>
      </c>
      <c r="C5816">
        <v>70</v>
      </c>
      <c r="D5816">
        <v>88</v>
      </c>
      <c r="E5816">
        <v>52</v>
      </c>
      <c r="F5816">
        <v>210</v>
      </c>
      <c r="G5816" t="s">
        <v>54</v>
      </c>
      <c r="H5816" t="str">
        <f t="shared" si="90"/>
        <v>Pass</v>
      </c>
      <c r="I5816" t="s">
        <v>55</v>
      </c>
      <c r="J5816">
        <v>589704</v>
      </c>
      <c r="K5816" t="s">
        <v>13</v>
      </c>
      <c r="L5816" t="s">
        <v>11440</v>
      </c>
    </row>
    <row r="5817" spans="1:12" x14ac:dyDescent="0.3">
      <c r="A5817" t="s">
        <v>11441</v>
      </c>
      <c r="B5817">
        <v>9046697745</v>
      </c>
      <c r="C5817">
        <v>57</v>
      </c>
      <c r="D5817">
        <v>59</v>
      </c>
      <c r="E5817">
        <v>61</v>
      </c>
      <c r="F5817">
        <v>177</v>
      </c>
      <c r="G5817" t="s">
        <v>20</v>
      </c>
      <c r="H5817" t="str">
        <f t="shared" si="90"/>
        <v>Pass</v>
      </c>
      <c r="I5817" t="s">
        <v>21</v>
      </c>
      <c r="J5817">
        <v>596007</v>
      </c>
      <c r="K5817" t="s">
        <v>13</v>
      </c>
      <c r="L5817" t="s">
        <v>11442</v>
      </c>
    </row>
    <row r="5818" spans="1:12" x14ac:dyDescent="0.3">
      <c r="A5818" t="s">
        <v>11443</v>
      </c>
      <c r="B5818">
        <v>9385576072</v>
      </c>
      <c r="C5818">
        <v>44</v>
      </c>
      <c r="D5818">
        <v>54</v>
      </c>
      <c r="E5818">
        <v>52</v>
      </c>
      <c r="F5818">
        <v>150</v>
      </c>
      <c r="G5818" t="s">
        <v>24</v>
      </c>
      <c r="H5818" t="str">
        <f t="shared" si="90"/>
        <v>Pass</v>
      </c>
      <c r="I5818" t="s">
        <v>25</v>
      </c>
      <c r="J5818">
        <v>559165</v>
      </c>
      <c r="K5818" t="s">
        <v>13</v>
      </c>
      <c r="L5818" t="s">
        <v>11444</v>
      </c>
    </row>
    <row r="5819" spans="1:12" x14ac:dyDescent="0.3">
      <c r="A5819" t="s">
        <v>11445</v>
      </c>
      <c r="B5819">
        <v>9933838757</v>
      </c>
      <c r="C5819">
        <v>42</v>
      </c>
      <c r="D5819">
        <v>35</v>
      </c>
      <c r="E5819">
        <v>54</v>
      </c>
      <c r="F5819">
        <v>131</v>
      </c>
      <c r="G5819" t="s">
        <v>24</v>
      </c>
      <c r="H5819" t="str">
        <f t="shared" si="90"/>
        <v>Pass</v>
      </c>
      <c r="I5819" t="s">
        <v>25</v>
      </c>
      <c r="J5819">
        <v>583244</v>
      </c>
      <c r="K5819" t="s">
        <v>13</v>
      </c>
      <c r="L5819" t="s">
        <v>11446</v>
      </c>
    </row>
    <row r="5820" spans="1:12" x14ac:dyDescent="0.3">
      <c r="A5820" t="s">
        <v>11447</v>
      </c>
      <c r="B5820">
        <v>9552107451</v>
      </c>
      <c r="C5820">
        <v>82</v>
      </c>
      <c r="D5820">
        <v>70</v>
      </c>
      <c r="E5820">
        <v>69</v>
      </c>
      <c r="F5820">
        <v>221</v>
      </c>
      <c r="G5820" t="s">
        <v>11</v>
      </c>
      <c r="H5820" t="str">
        <f t="shared" si="90"/>
        <v>Pass</v>
      </c>
      <c r="I5820" t="s">
        <v>12</v>
      </c>
      <c r="J5820">
        <v>510056</v>
      </c>
      <c r="K5820" t="s">
        <v>13</v>
      </c>
      <c r="L5820" t="s">
        <v>11448</v>
      </c>
    </row>
    <row r="5821" spans="1:12" x14ac:dyDescent="0.3">
      <c r="A5821" t="s">
        <v>11449</v>
      </c>
      <c r="B5821">
        <v>9635614807</v>
      </c>
      <c r="C5821">
        <v>43</v>
      </c>
      <c r="D5821">
        <v>24</v>
      </c>
      <c r="E5821">
        <v>91</v>
      </c>
      <c r="F5821">
        <v>158</v>
      </c>
      <c r="G5821" t="s">
        <v>20</v>
      </c>
      <c r="H5821" t="str">
        <f t="shared" si="90"/>
        <v>Pass</v>
      </c>
      <c r="I5821" t="s">
        <v>21</v>
      </c>
      <c r="J5821">
        <v>588834</v>
      </c>
      <c r="K5821" t="s">
        <v>13</v>
      </c>
      <c r="L5821" t="s">
        <v>11450</v>
      </c>
    </row>
    <row r="5822" spans="1:12" x14ac:dyDescent="0.3">
      <c r="A5822" t="s">
        <v>11451</v>
      </c>
      <c r="B5822">
        <v>9536834343</v>
      </c>
      <c r="C5822">
        <v>70</v>
      </c>
      <c r="D5822">
        <v>88</v>
      </c>
      <c r="E5822">
        <v>22</v>
      </c>
      <c r="F5822">
        <v>180</v>
      </c>
      <c r="G5822" t="s">
        <v>20</v>
      </c>
      <c r="H5822" t="str">
        <f t="shared" si="90"/>
        <v>Pass</v>
      </c>
      <c r="I5822" t="s">
        <v>21</v>
      </c>
      <c r="J5822">
        <v>570081</v>
      </c>
      <c r="K5822" t="s">
        <v>13</v>
      </c>
      <c r="L5822" t="s">
        <v>11452</v>
      </c>
    </row>
    <row r="5823" spans="1:12" x14ac:dyDescent="0.3">
      <c r="A5823" t="s">
        <v>11453</v>
      </c>
      <c r="B5823">
        <v>9403312606</v>
      </c>
      <c r="C5823">
        <v>11</v>
      </c>
      <c r="D5823">
        <v>13</v>
      </c>
      <c r="E5823">
        <v>17</v>
      </c>
      <c r="F5823">
        <v>41</v>
      </c>
      <c r="G5823" t="s">
        <v>30</v>
      </c>
      <c r="H5823" t="str">
        <f t="shared" si="90"/>
        <v>Fail</v>
      </c>
      <c r="I5823" t="s">
        <v>31</v>
      </c>
      <c r="J5823">
        <v>515760</v>
      </c>
      <c r="K5823" t="s">
        <v>13</v>
      </c>
      <c r="L5823" t="s">
        <v>11454</v>
      </c>
    </row>
    <row r="5824" spans="1:12" x14ac:dyDescent="0.3">
      <c r="A5824" t="s">
        <v>11455</v>
      </c>
      <c r="B5824">
        <v>9208317087</v>
      </c>
      <c r="C5824">
        <v>77</v>
      </c>
      <c r="D5824">
        <v>72</v>
      </c>
      <c r="E5824">
        <v>98</v>
      </c>
      <c r="F5824">
        <v>247</v>
      </c>
      <c r="G5824" t="s">
        <v>16</v>
      </c>
      <c r="H5824" t="str">
        <f t="shared" si="90"/>
        <v>Pass</v>
      </c>
      <c r="I5824" t="s">
        <v>17</v>
      </c>
      <c r="J5824">
        <v>554549</v>
      </c>
      <c r="K5824" t="s">
        <v>13</v>
      </c>
      <c r="L5824" t="s">
        <v>11456</v>
      </c>
    </row>
    <row r="5825" spans="1:12" x14ac:dyDescent="0.3">
      <c r="A5825" t="s">
        <v>11457</v>
      </c>
      <c r="B5825">
        <v>9362156098</v>
      </c>
      <c r="C5825">
        <v>73</v>
      </c>
      <c r="D5825">
        <v>45</v>
      </c>
      <c r="E5825">
        <v>35</v>
      </c>
      <c r="F5825">
        <v>153</v>
      </c>
      <c r="G5825" t="s">
        <v>20</v>
      </c>
      <c r="H5825" t="str">
        <f t="shared" si="90"/>
        <v>Pass</v>
      </c>
      <c r="I5825" t="s">
        <v>21</v>
      </c>
      <c r="J5825">
        <v>513088</v>
      </c>
      <c r="K5825" t="s">
        <v>13</v>
      </c>
      <c r="L5825" t="s">
        <v>11458</v>
      </c>
    </row>
    <row r="5826" spans="1:12" x14ac:dyDescent="0.3">
      <c r="A5826" t="s">
        <v>11459</v>
      </c>
      <c r="B5826">
        <v>9237787774</v>
      </c>
      <c r="C5826">
        <v>82</v>
      </c>
      <c r="D5826">
        <v>31</v>
      </c>
      <c r="E5826">
        <v>50</v>
      </c>
      <c r="F5826">
        <v>163</v>
      </c>
      <c r="G5826" t="s">
        <v>20</v>
      </c>
      <c r="H5826" t="str">
        <f t="shared" si="90"/>
        <v>Pass</v>
      </c>
      <c r="I5826" t="s">
        <v>21</v>
      </c>
      <c r="J5826">
        <v>508201</v>
      </c>
      <c r="K5826" t="s">
        <v>13</v>
      </c>
      <c r="L5826" t="s">
        <v>11460</v>
      </c>
    </row>
    <row r="5827" spans="1:12" x14ac:dyDescent="0.3">
      <c r="A5827" t="s">
        <v>11461</v>
      </c>
      <c r="B5827">
        <v>9018358618</v>
      </c>
      <c r="C5827">
        <v>65</v>
      </c>
      <c r="D5827">
        <v>52</v>
      </c>
      <c r="E5827">
        <v>16</v>
      </c>
      <c r="F5827">
        <v>133</v>
      </c>
      <c r="G5827" t="s">
        <v>24</v>
      </c>
      <c r="H5827" t="str">
        <f t="shared" ref="H5827:H5890" si="91">IF(G5827="F","Fail", "Pass")</f>
        <v>Pass</v>
      </c>
      <c r="I5827" t="s">
        <v>25</v>
      </c>
      <c r="J5827">
        <v>505913</v>
      </c>
      <c r="K5827" t="s">
        <v>13</v>
      </c>
      <c r="L5827" t="s">
        <v>11462</v>
      </c>
    </row>
    <row r="5828" spans="1:12" x14ac:dyDescent="0.3">
      <c r="A5828" t="s">
        <v>11463</v>
      </c>
      <c r="B5828">
        <v>9202531071</v>
      </c>
      <c r="C5828">
        <v>33</v>
      </c>
      <c r="D5828">
        <v>70</v>
      </c>
      <c r="E5828">
        <v>59</v>
      </c>
      <c r="F5828">
        <v>162</v>
      </c>
      <c r="G5828" t="s">
        <v>20</v>
      </c>
      <c r="H5828" t="str">
        <f t="shared" si="91"/>
        <v>Pass</v>
      </c>
      <c r="I5828" t="s">
        <v>21</v>
      </c>
      <c r="J5828">
        <v>578563</v>
      </c>
      <c r="K5828" t="s">
        <v>13</v>
      </c>
      <c r="L5828" t="s">
        <v>11464</v>
      </c>
    </row>
    <row r="5829" spans="1:12" x14ac:dyDescent="0.3">
      <c r="A5829" t="s">
        <v>11465</v>
      </c>
      <c r="B5829">
        <v>9326148588</v>
      </c>
      <c r="C5829">
        <v>21</v>
      </c>
      <c r="D5829">
        <v>32</v>
      </c>
      <c r="E5829">
        <v>41</v>
      </c>
      <c r="F5829">
        <v>94</v>
      </c>
      <c r="G5829" t="s">
        <v>30</v>
      </c>
      <c r="H5829" t="str">
        <f t="shared" si="91"/>
        <v>Fail</v>
      </c>
      <c r="I5829" t="s">
        <v>31</v>
      </c>
      <c r="J5829">
        <v>566809</v>
      </c>
      <c r="K5829" t="s">
        <v>13</v>
      </c>
      <c r="L5829" t="s">
        <v>11466</v>
      </c>
    </row>
    <row r="5830" spans="1:12" x14ac:dyDescent="0.3">
      <c r="A5830" t="s">
        <v>11467</v>
      </c>
      <c r="B5830">
        <v>9559417594</v>
      </c>
      <c r="C5830">
        <v>36</v>
      </c>
      <c r="D5830">
        <v>25</v>
      </c>
      <c r="E5830">
        <v>67</v>
      </c>
      <c r="F5830">
        <v>128</v>
      </c>
      <c r="G5830" t="s">
        <v>24</v>
      </c>
      <c r="H5830" t="str">
        <f t="shared" si="91"/>
        <v>Pass</v>
      </c>
      <c r="I5830" t="s">
        <v>25</v>
      </c>
      <c r="J5830">
        <v>595856</v>
      </c>
      <c r="K5830" t="s">
        <v>13</v>
      </c>
      <c r="L5830" t="s">
        <v>11468</v>
      </c>
    </row>
    <row r="5831" spans="1:12" x14ac:dyDescent="0.3">
      <c r="A5831" t="s">
        <v>7956</v>
      </c>
      <c r="B5831">
        <v>9462728564</v>
      </c>
      <c r="C5831">
        <v>25</v>
      </c>
      <c r="D5831">
        <v>72</v>
      </c>
      <c r="E5831">
        <v>46</v>
      </c>
      <c r="F5831">
        <v>143</v>
      </c>
      <c r="G5831" t="s">
        <v>24</v>
      </c>
      <c r="H5831" t="str">
        <f t="shared" si="91"/>
        <v>Pass</v>
      </c>
      <c r="I5831" t="s">
        <v>25</v>
      </c>
      <c r="J5831">
        <v>597961</v>
      </c>
      <c r="K5831" t="s">
        <v>13</v>
      </c>
      <c r="L5831" t="s">
        <v>11469</v>
      </c>
    </row>
    <row r="5832" spans="1:12" x14ac:dyDescent="0.3">
      <c r="A5832" t="s">
        <v>11470</v>
      </c>
      <c r="B5832">
        <v>9439184727</v>
      </c>
      <c r="C5832">
        <v>13</v>
      </c>
      <c r="D5832">
        <v>71</v>
      </c>
      <c r="E5832">
        <v>45</v>
      </c>
      <c r="F5832">
        <v>129</v>
      </c>
      <c r="G5832" t="s">
        <v>24</v>
      </c>
      <c r="H5832" t="str">
        <f t="shared" si="91"/>
        <v>Pass</v>
      </c>
      <c r="I5832" t="s">
        <v>25</v>
      </c>
      <c r="J5832">
        <v>558494</v>
      </c>
      <c r="K5832" t="s">
        <v>13</v>
      </c>
      <c r="L5832" t="s">
        <v>11471</v>
      </c>
    </row>
    <row r="5833" spans="1:12" x14ac:dyDescent="0.3">
      <c r="A5833" t="s">
        <v>11472</v>
      </c>
      <c r="B5833">
        <v>9133504379</v>
      </c>
      <c r="C5833">
        <v>65</v>
      </c>
      <c r="D5833">
        <v>91</v>
      </c>
      <c r="E5833">
        <v>21</v>
      </c>
      <c r="F5833">
        <v>177</v>
      </c>
      <c r="G5833" t="s">
        <v>20</v>
      </c>
      <c r="H5833" t="str">
        <f t="shared" si="91"/>
        <v>Pass</v>
      </c>
      <c r="I5833" t="s">
        <v>21</v>
      </c>
      <c r="J5833">
        <v>597457</v>
      </c>
      <c r="K5833" t="s">
        <v>13</v>
      </c>
      <c r="L5833" t="s">
        <v>11473</v>
      </c>
    </row>
    <row r="5834" spans="1:12" x14ac:dyDescent="0.3">
      <c r="A5834" t="s">
        <v>11474</v>
      </c>
      <c r="B5834">
        <v>9784099044</v>
      </c>
      <c r="C5834">
        <v>15</v>
      </c>
      <c r="D5834">
        <v>58</v>
      </c>
      <c r="E5834">
        <v>74</v>
      </c>
      <c r="F5834">
        <v>147</v>
      </c>
      <c r="G5834" t="s">
        <v>24</v>
      </c>
      <c r="H5834" t="str">
        <f t="shared" si="91"/>
        <v>Pass</v>
      </c>
      <c r="I5834" t="s">
        <v>25</v>
      </c>
      <c r="J5834">
        <v>584903</v>
      </c>
      <c r="K5834" t="s">
        <v>13</v>
      </c>
      <c r="L5834" t="s">
        <v>11475</v>
      </c>
    </row>
    <row r="5835" spans="1:12" x14ac:dyDescent="0.3">
      <c r="A5835" t="s">
        <v>11476</v>
      </c>
      <c r="B5835">
        <v>9966914890</v>
      </c>
      <c r="C5835">
        <v>58</v>
      </c>
      <c r="D5835">
        <v>23</v>
      </c>
      <c r="E5835">
        <v>67</v>
      </c>
      <c r="F5835">
        <v>148</v>
      </c>
      <c r="G5835" t="s">
        <v>24</v>
      </c>
      <c r="H5835" t="str">
        <f t="shared" si="91"/>
        <v>Pass</v>
      </c>
      <c r="I5835" t="s">
        <v>25</v>
      </c>
      <c r="J5835">
        <v>590226</v>
      </c>
      <c r="K5835" t="s">
        <v>13</v>
      </c>
      <c r="L5835" t="s">
        <v>11477</v>
      </c>
    </row>
    <row r="5836" spans="1:12" x14ac:dyDescent="0.3">
      <c r="A5836" t="s">
        <v>3203</v>
      </c>
      <c r="B5836">
        <v>9000388677</v>
      </c>
      <c r="C5836">
        <v>21</v>
      </c>
      <c r="D5836">
        <v>21</v>
      </c>
      <c r="E5836">
        <v>26</v>
      </c>
      <c r="F5836">
        <v>68</v>
      </c>
      <c r="G5836" t="s">
        <v>30</v>
      </c>
      <c r="H5836" t="str">
        <f t="shared" si="91"/>
        <v>Fail</v>
      </c>
      <c r="I5836" t="s">
        <v>31</v>
      </c>
      <c r="J5836">
        <v>597393</v>
      </c>
      <c r="K5836" t="s">
        <v>13</v>
      </c>
      <c r="L5836" t="s">
        <v>11478</v>
      </c>
    </row>
    <row r="5837" spans="1:12" x14ac:dyDescent="0.3">
      <c r="A5837" t="s">
        <v>11479</v>
      </c>
      <c r="B5837">
        <v>9206306755</v>
      </c>
      <c r="C5837">
        <v>64</v>
      </c>
      <c r="D5837">
        <v>47</v>
      </c>
      <c r="E5837">
        <v>86</v>
      </c>
      <c r="F5837">
        <v>197</v>
      </c>
      <c r="G5837" t="s">
        <v>54</v>
      </c>
      <c r="H5837" t="str">
        <f t="shared" si="91"/>
        <v>Pass</v>
      </c>
      <c r="I5837" t="s">
        <v>55</v>
      </c>
      <c r="J5837">
        <v>563175</v>
      </c>
      <c r="K5837" t="s">
        <v>13</v>
      </c>
      <c r="L5837" t="s">
        <v>11480</v>
      </c>
    </row>
    <row r="5838" spans="1:12" x14ac:dyDescent="0.3">
      <c r="A5838" t="s">
        <v>8582</v>
      </c>
      <c r="B5838">
        <v>9302928758</v>
      </c>
      <c r="C5838">
        <v>30</v>
      </c>
      <c r="D5838">
        <v>49</v>
      </c>
      <c r="E5838">
        <v>68</v>
      </c>
      <c r="F5838">
        <v>147</v>
      </c>
      <c r="G5838" t="s">
        <v>24</v>
      </c>
      <c r="H5838" t="str">
        <f t="shared" si="91"/>
        <v>Pass</v>
      </c>
      <c r="I5838" t="s">
        <v>25</v>
      </c>
      <c r="J5838">
        <v>589326</v>
      </c>
      <c r="K5838" t="s">
        <v>13</v>
      </c>
      <c r="L5838" t="s">
        <v>11481</v>
      </c>
    </row>
    <row r="5839" spans="1:12" x14ac:dyDescent="0.3">
      <c r="A5839" t="s">
        <v>11482</v>
      </c>
      <c r="B5839">
        <v>9169701485</v>
      </c>
      <c r="C5839">
        <v>27</v>
      </c>
      <c r="D5839">
        <v>89</v>
      </c>
      <c r="E5839">
        <v>32</v>
      </c>
      <c r="F5839">
        <v>148</v>
      </c>
      <c r="G5839" t="s">
        <v>24</v>
      </c>
      <c r="H5839" t="str">
        <f t="shared" si="91"/>
        <v>Pass</v>
      </c>
      <c r="I5839" t="s">
        <v>25</v>
      </c>
      <c r="J5839">
        <v>541999</v>
      </c>
      <c r="K5839" t="s">
        <v>13</v>
      </c>
      <c r="L5839" t="s">
        <v>11483</v>
      </c>
    </row>
    <row r="5840" spans="1:12" x14ac:dyDescent="0.3">
      <c r="A5840" t="s">
        <v>11484</v>
      </c>
      <c r="B5840">
        <v>9018788934</v>
      </c>
      <c r="C5840">
        <v>46</v>
      </c>
      <c r="D5840">
        <v>97</v>
      </c>
      <c r="E5840">
        <v>80</v>
      </c>
      <c r="F5840">
        <v>223</v>
      </c>
      <c r="G5840" t="s">
        <v>11</v>
      </c>
      <c r="H5840" t="str">
        <f t="shared" si="91"/>
        <v>Pass</v>
      </c>
      <c r="I5840" t="s">
        <v>12</v>
      </c>
      <c r="J5840">
        <v>586524</v>
      </c>
      <c r="K5840" t="s">
        <v>13</v>
      </c>
      <c r="L5840" t="s">
        <v>11485</v>
      </c>
    </row>
    <row r="5841" spans="1:12" x14ac:dyDescent="0.3">
      <c r="A5841" t="s">
        <v>11486</v>
      </c>
      <c r="B5841">
        <v>9345272143</v>
      </c>
      <c r="C5841">
        <v>41</v>
      </c>
      <c r="D5841">
        <v>62</v>
      </c>
      <c r="E5841">
        <v>58</v>
      </c>
      <c r="F5841">
        <v>161</v>
      </c>
      <c r="G5841" t="s">
        <v>20</v>
      </c>
      <c r="H5841" t="str">
        <f t="shared" si="91"/>
        <v>Pass</v>
      </c>
      <c r="I5841" t="s">
        <v>21</v>
      </c>
      <c r="J5841">
        <v>547888</v>
      </c>
      <c r="K5841" t="s">
        <v>13</v>
      </c>
      <c r="L5841" t="s">
        <v>11487</v>
      </c>
    </row>
    <row r="5842" spans="1:12" x14ac:dyDescent="0.3">
      <c r="A5842" t="s">
        <v>11488</v>
      </c>
      <c r="B5842">
        <v>9305494373</v>
      </c>
      <c r="C5842">
        <v>98</v>
      </c>
      <c r="D5842">
        <v>32</v>
      </c>
      <c r="E5842">
        <v>34</v>
      </c>
      <c r="F5842">
        <v>164</v>
      </c>
      <c r="G5842" t="s">
        <v>20</v>
      </c>
      <c r="H5842" t="str">
        <f t="shared" si="91"/>
        <v>Pass</v>
      </c>
      <c r="I5842" t="s">
        <v>21</v>
      </c>
      <c r="J5842">
        <v>515954</v>
      </c>
      <c r="K5842" t="s">
        <v>13</v>
      </c>
      <c r="L5842" t="s">
        <v>11489</v>
      </c>
    </row>
    <row r="5843" spans="1:12" x14ac:dyDescent="0.3">
      <c r="A5843" t="s">
        <v>11490</v>
      </c>
      <c r="B5843">
        <v>9303221790</v>
      </c>
      <c r="C5843">
        <v>86</v>
      </c>
      <c r="D5843">
        <v>34</v>
      </c>
      <c r="E5843">
        <v>89</v>
      </c>
      <c r="F5843">
        <v>209</v>
      </c>
      <c r="G5843" t="s">
        <v>54</v>
      </c>
      <c r="H5843" t="str">
        <f t="shared" si="91"/>
        <v>Pass</v>
      </c>
      <c r="I5843" t="s">
        <v>55</v>
      </c>
      <c r="J5843">
        <v>583632</v>
      </c>
      <c r="K5843" t="s">
        <v>13</v>
      </c>
      <c r="L5843" t="s">
        <v>11491</v>
      </c>
    </row>
    <row r="5844" spans="1:12" x14ac:dyDescent="0.3">
      <c r="A5844" t="s">
        <v>11492</v>
      </c>
      <c r="B5844">
        <v>9044976113</v>
      </c>
      <c r="C5844">
        <v>40</v>
      </c>
      <c r="D5844">
        <v>33</v>
      </c>
      <c r="E5844">
        <v>55</v>
      </c>
      <c r="F5844">
        <v>128</v>
      </c>
      <c r="G5844" t="s">
        <v>24</v>
      </c>
      <c r="H5844" t="str">
        <f t="shared" si="91"/>
        <v>Pass</v>
      </c>
      <c r="I5844" t="s">
        <v>25</v>
      </c>
      <c r="J5844">
        <v>569747</v>
      </c>
      <c r="K5844" t="s">
        <v>13</v>
      </c>
      <c r="L5844" t="s">
        <v>11493</v>
      </c>
    </row>
    <row r="5845" spans="1:12" x14ac:dyDescent="0.3">
      <c r="A5845" t="s">
        <v>11494</v>
      </c>
      <c r="B5845">
        <v>9470049731</v>
      </c>
      <c r="C5845">
        <v>86</v>
      </c>
      <c r="D5845">
        <v>81</v>
      </c>
      <c r="E5845">
        <v>61</v>
      </c>
      <c r="F5845">
        <v>228</v>
      </c>
      <c r="G5845" t="s">
        <v>11</v>
      </c>
      <c r="H5845" t="str">
        <f t="shared" si="91"/>
        <v>Pass</v>
      </c>
      <c r="I5845" t="s">
        <v>12</v>
      </c>
      <c r="J5845">
        <v>559568</v>
      </c>
      <c r="K5845" t="s">
        <v>13</v>
      </c>
      <c r="L5845" t="s">
        <v>11495</v>
      </c>
    </row>
    <row r="5846" spans="1:12" x14ac:dyDescent="0.3">
      <c r="A5846" t="s">
        <v>11496</v>
      </c>
      <c r="B5846">
        <v>9892269536</v>
      </c>
      <c r="C5846">
        <v>69</v>
      </c>
      <c r="D5846">
        <v>12</v>
      </c>
      <c r="E5846">
        <v>76</v>
      </c>
      <c r="F5846">
        <v>157</v>
      </c>
      <c r="G5846" t="s">
        <v>20</v>
      </c>
      <c r="H5846" t="str">
        <f t="shared" si="91"/>
        <v>Pass</v>
      </c>
      <c r="I5846" t="s">
        <v>21</v>
      </c>
      <c r="J5846">
        <v>512675</v>
      </c>
      <c r="K5846" t="s">
        <v>13</v>
      </c>
      <c r="L5846" t="s">
        <v>11497</v>
      </c>
    </row>
    <row r="5847" spans="1:12" x14ac:dyDescent="0.3">
      <c r="A5847" t="s">
        <v>2043</v>
      </c>
      <c r="B5847">
        <v>9695593373</v>
      </c>
      <c r="C5847">
        <v>53</v>
      </c>
      <c r="D5847">
        <v>86</v>
      </c>
      <c r="E5847">
        <v>70</v>
      </c>
      <c r="F5847">
        <v>209</v>
      </c>
      <c r="G5847" t="s">
        <v>54</v>
      </c>
      <c r="H5847" t="str">
        <f t="shared" si="91"/>
        <v>Pass</v>
      </c>
      <c r="I5847" t="s">
        <v>55</v>
      </c>
      <c r="J5847">
        <v>516896</v>
      </c>
      <c r="K5847" t="s">
        <v>13</v>
      </c>
      <c r="L5847" t="s">
        <v>11498</v>
      </c>
    </row>
    <row r="5848" spans="1:12" x14ac:dyDescent="0.3">
      <c r="A5848" t="s">
        <v>11499</v>
      </c>
      <c r="B5848">
        <v>9851995274</v>
      </c>
      <c r="C5848">
        <v>80</v>
      </c>
      <c r="D5848">
        <v>87</v>
      </c>
      <c r="E5848">
        <v>64</v>
      </c>
      <c r="F5848">
        <v>231</v>
      </c>
      <c r="G5848" t="s">
        <v>11</v>
      </c>
      <c r="H5848" t="str">
        <f t="shared" si="91"/>
        <v>Pass</v>
      </c>
      <c r="I5848" t="s">
        <v>12</v>
      </c>
      <c r="J5848">
        <v>504643</v>
      </c>
      <c r="K5848" t="s">
        <v>13</v>
      </c>
      <c r="L5848" t="s">
        <v>11500</v>
      </c>
    </row>
    <row r="5849" spans="1:12" x14ac:dyDescent="0.3">
      <c r="A5849" t="s">
        <v>11501</v>
      </c>
      <c r="B5849">
        <v>9449404951</v>
      </c>
      <c r="C5849">
        <v>63</v>
      </c>
      <c r="D5849">
        <v>34</v>
      </c>
      <c r="E5849">
        <v>46</v>
      </c>
      <c r="F5849">
        <v>143</v>
      </c>
      <c r="G5849" t="s">
        <v>24</v>
      </c>
      <c r="H5849" t="str">
        <f t="shared" si="91"/>
        <v>Pass</v>
      </c>
      <c r="I5849" t="s">
        <v>25</v>
      </c>
      <c r="J5849">
        <v>522300</v>
      </c>
      <c r="K5849" t="s">
        <v>13</v>
      </c>
      <c r="L5849" t="s">
        <v>11502</v>
      </c>
    </row>
    <row r="5850" spans="1:12" x14ac:dyDescent="0.3">
      <c r="A5850" t="s">
        <v>11503</v>
      </c>
      <c r="B5850">
        <v>9923577728</v>
      </c>
      <c r="C5850">
        <v>33</v>
      </c>
      <c r="D5850">
        <v>24</v>
      </c>
      <c r="E5850">
        <v>66</v>
      </c>
      <c r="F5850">
        <v>123</v>
      </c>
      <c r="G5850" t="s">
        <v>24</v>
      </c>
      <c r="H5850" t="str">
        <f t="shared" si="91"/>
        <v>Pass</v>
      </c>
      <c r="I5850" t="s">
        <v>25</v>
      </c>
      <c r="J5850">
        <v>587975</v>
      </c>
      <c r="K5850" t="s">
        <v>13</v>
      </c>
      <c r="L5850" t="s">
        <v>11504</v>
      </c>
    </row>
    <row r="5851" spans="1:12" x14ac:dyDescent="0.3">
      <c r="A5851" t="s">
        <v>11505</v>
      </c>
      <c r="B5851">
        <v>9992425638</v>
      </c>
      <c r="C5851">
        <v>54</v>
      </c>
      <c r="D5851">
        <v>100</v>
      </c>
      <c r="E5851">
        <v>97</v>
      </c>
      <c r="F5851">
        <v>251</v>
      </c>
      <c r="G5851" t="s">
        <v>16</v>
      </c>
      <c r="H5851" t="str">
        <f t="shared" si="91"/>
        <v>Pass</v>
      </c>
      <c r="I5851" t="s">
        <v>17</v>
      </c>
      <c r="J5851">
        <v>597031</v>
      </c>
      <c r="K5851" t="s">
        <v>13</v>
      </c>
      <c r="L5851" t="s">
        <v>11506</v>
      </c>
    </row>
    <row r="5852" spans="1:12" x14ac:dyDescent="0.3">
      <c r="A5852" t="s">
        <v>11507</v>
      </c>
      <c r="B5852">
        <v>9187028671</v>
      </c>
      <c r="C5852">
        <v>33</v>
      </c>
      <c r="D5852">
        <v>77</v>
      </c>
      <c r="E5852">
        <v>31</v>
      </c>
      <c r="F5852">
        <v>141</v>
      </c>
      <c r="G5852" t="s">
        <v>24</v>
      </c>
      <c r="H5852" t="str">
        <f t="shared" si="91"/>
        <v>Pass</v>
      </c>
      <c r="I5852" t="s">
        <v>25</v>
      </c>
      <c r="J5852">
        <v>524850</v>
      </c>
      <c r="K5852" t="s">
        <v>13</v>
      </c>
      <c r="L5852" t="s">
        <v>11508</v>
      </c>
    </row>
    <row r="5853" spans="1:12" x14ac:dyDescent="0.3">
      <c r="A5853" t="s">
        <v>11509</v>
      </c>
      <c r="B5853">
        <v>9463658586</v>
      </c>
      <c r="C5853">
        <v>25</v>
      </c>
      <c r="D5853">
        <v>41</v>
      </c>
      <c r="E5853">
        <v>85</v>
      </c>
      <c r="F5853">
        <v>151</v>
      </c>
      <c r="G5853" t="s">
        <v>24</v>
      </c>
      <c r="H5853" t="str">
        <f t="shared" si="91"/>
        <v>Pass</v>
      </c>
      <c r="I5853" t="s">
        <v>25</v>
      </c>
      <c r="J5853">
        <v>525032</v>
      </c>
      <c r="K5853" t="s">
        <v>13</v>
      </c>
      <c r="L5853" t="s">
        <v>11510</v>
      </c>
    </row>
    <row r="5854" spans="1:12" x14ac:dyDescent="0.3">
      <c r="A5854" t="s">
        <v>11511</v>
      </c>
      <c r="B5854">
        <v>9473701339</v>
      </c>
      <c r="C5854">
        <v>91</v>
      </c>
      <c r="D5854">
        <v>86</v>
      </c>
      <c r="E5854">
        <v>22</v>
      </c>
      <c r="F5854">
        <v>199</v>
      </c>
      <c r="G5854" t="s">
        <v>54</v>
      </c>
      <c r="H5854" t="str">
        <f t="shared" si="91"/>
        <v>Pass</v>
      </c>
      <c r="I5854" t="s">
        <v>55</v>
      </c>
      <c r="J5854">
        <v>590357</v>
      </c>
      <c r="K5854" t="s">
        <v>13</v>
      </c>
      <c r="L5854" t="s">
        <v>11512</v>
      </c>
    </row>
    <row r="5855" spans="1:12" x14ac:dyDescent="0.3">
      <c r="A5855" t="s">
        <v>11513</v>
      </c>
      <c r="B5855">
        <v>9793895338</v>
      </c>
      <c r="C5855">
        <v>40</v>
      </c>
      <c r="D5855">
        <v>87</v>
      </c>
      <c r="E5855">
        <v>75</v>
      </c>
      <c r="F5855">
        <v>202</v>
      </c>
      <c r="G5855" t="s">
        <v>54</v>
      </c>
      <c r="H5855" t="str">
        <f t="shared" si="91"/>
        <v>Pass</v>
      </c>
      <c r="I5855" t="s">
        <v>55</v>
      </c>
      <c r="J5855">
        <v>524016</v>
      </c>
      <c r="K5855" t="s">
        <v>13</v>
      </c>
      <c r="L5855" t="s">
        <v>11514</v>
      </c>
    </row>
    <row r="5856" spans="1:12" x14ac:dyDescent="0.3">
      <c r="A5856" t="s">
        <v>11515</v>
      </c>
      <c r="B5856">
        <v>9168840004</v>
      </c>
      <c r="C5856">
        <v>42</v>
      </c>
      <c r="D5856">
        <v>27</v>
      </c>
      <c r="E5856">
        <v>34</v>
      </c>
      <c r="F5856">
        <v>103</v>
      </c>
      <c r="G5856" t="s">
        <v>24</v>
      </c>
      <c r="H5856" t="str">
        <f t="shared" si="91"/>
        <v>Pass</v>
      </c>
      <c r="I5856" t="s">
        <v>25</v>
      </c>
      <c r="J5856">
        <v>598852</v>
      </c>
      <c r="K5856" t="s">
        <v>13</v>
      </c>
      <c r="L5856" t="s">
        <v>11516</v>
      </c>
    </row>
    <row r="5857" spans="1:12" x14ac:dyDescent="0.3">
      <c r="A5857" t="s">
        <v>939</v>
      </c>
      <c r="B5857">
        <v>9915797217</v>
      </c>
      <c r="C5857">
        <v>40</v>
      </c>
      <c r="D5857">
        <v>39</v>
      </c>
      <c r="E5857">
        <v>22</v>
      </c>
      <c r="F5857">
        <v>101</v>
      </c>
      <c r="G5857" t="s">
        <v>24</v>
      </c>
      <c r="H5857" t="str">
        <f t="shared" si="91"/>
        <v>Pass</v>
      </c>
      <c r="I5857" t="s">
        <v>25</v>
      </c>
      <c r="J5857">
        <v>524589</v>
      </c>
      <c r="K5857" t="s">
        <v>13</v>
      </c>
      <c r="L5857" t="s">
        <v>11517</v>
      </c>
    </row>
    <row r="5858" spans="1:12" x14ac:dyDescent="0.3">
      <c r="A5858" t="s">
        <v>11518</v>
      </c>
      <c r="B5858">
        <v>9871922582</v>
      </c>
      <c r="C5858">
        <v>11</v>
      </c>
      <c r="D5858">
        <v>25</v>
      </c>
      <c r="E5858">
        <v>67</v>
      </c>
      <c r="F5858">
        <v>103</v>
      </c>
      <c r="G5858" t="s">
        <v>24</v>
      </c>
      <c r="H5858" t="str">
        <f t="shared" si="91"/>
        <v>Pass</v>
      </c>
      <c r="I5858" t="s">
        <v>25</v>
      </c>
      <c r="J5858">
        <v>533832</v>
      </c>
      <c r="K5858" t="s">
        <v>13</v>
      </c>
      <c r="L5858" t="s">
        <v>11519</v>
      </c>
    </row>
    <row r="5859" spans="1:12" x14ac:dyDescent="0.3">
      <c r="A5859" t="s">
        <v>11520</v>
      </c>
      <c r="B5859">
        <v>9420116223</v>
      </c>
      <c r="C5859">
        <v>10</v>
      </c>
      <c r="D5859">
        <v>83</v>
      </c>
      <c r="E5859">
        <v>29</v>
      </c>
      <c r="F5859">
        <v>122</v>
      </c>
      <c r="G5859" t="s">
        <v>24</v>
      </c>
      <c r="H5859" t="str">
        <f t="shared" si="91"/>
        <v>Pass</v>
      </c>
      <c r="I5859" t="s">
        <v>25</v>
      </c>
      <c r="J5859">
        <v>516412</v>
      </c>
      <c r="K5859" t="s">
        <v>13</v>
      </c>
      <c r="L5859" t="s">
        <v>11521</v>
      </c>
    </row>
    <row r="5860" spans="1:12" x14ac:dyDescent="0.3">
      <c r="A5860" t="s">
        <v>11522</v>
      </c>
      <c r="B5860">
        <v>9352647673</v>
      </c>
      <c r="C5860">
        <v>80</v>
      </c>
      <c r="D5860">
        <v>26</v>
      </c>
      <c r="E5860">
        <v>18</v>
      </c>
      <c r="F5860">
        <v>124</v>
      </c>
      <c r="G5860" t="s">
        <v>24</v>
      </c>
      <c r="H5860" t="str">
        <f t="shared" si="91"/>
        <v>Pass</v>
      </c>
      <c r="I5860" t="s">
        <v>25</v>
      </c>
      <c r="J5860">
        <v>511288</v>
      </c>
      <c r="K5860" t="s">
        <v>13</v>
      </c>
      <c r="L5860" t="s">
        <v>11523</v>
      </c>
    </row>
    <row r="5861" spans="1:12" x14ac:dyDescent="0.3">
      <c r="A5861" t="s">
        <v>11524</v>
      </c>
      <c r="B5861">
        <v>9178461925</v>
      </c>
      <c r="C5861">
        <v>72</v>
      </c>
      <c r="D5861">
        <v>72</v>
      </c>
      <c r="E5861">
        <v>19</v>
      </c>
      <c r="F5861">
        <v>163</v>
      </c>
      <c r="G5861" t="s">
        <v>20</v>
      </c>
      <c r="H5861" t="str">
        <f t="shared" si="91"/>
        <v>Pass</v>
      </c>
      <c r="I5861" t="s">
        <v>21</v>
      </c>
      <c r="J5861">
        <v>525190</v>
      </c>
      <c r="K5861" t="s">
        <v>13</v>
      </c>
      <c r="L5861" t="s">
        <v>11525</v>
      </c>
    </row>
    <row r="5862" spans="1:12" x14ac:dyDescent="0.3">
      <c r="A5862" t="s">
        <v>11526</v>
      </c>
      <c r="B5862">
        <v>9457625911</v>
      </c>
      <c r="C5862">
        <v>100</v>
      </c>
      <c r="D5862">
        <v>75</v>
      </c>
      <c r="E5862">
        <v>17</v>
      </c>
      <c r="F5862">
        <v>192</v>
      </c>
      <c r="G5862" t="s">
        <v>54</v>
      </c>
      <c r="H5862" t="str">
        <f t="shared" si="91"/>
        <v>Pass</v>
      </c>
      <c r="I5862" t="s">
        <v>55</v>
      </c>
      <c r="J5862">
        <v>528715</v>
      </c>
      <c r="K5862" t="s">
        <v>13</v>
      </c>
      <c r="L5862" t="s">
        <v>11527</v>
      </c>
    </row>
    <row r="5863" spans="1:12" x14ac:dyDescent="0.3">
      <c r="A5863" t="s">
        <v>11528</v>
      </c>
      <c r="B5863">
        <v>9153403925</v>
      </c>
      <c r="C5863">
        <v>55</v>
      </c>
      <c r="D5863">
        <v>65</v>
      </c>
      <c r="E5863">
        <v>19</v>
      </c>
      <c r="F5863">
        <v>139</v>
      </c>
      <c r="G5863" t="s">
        <v>24</v>
      </c>
      <c r="H5863" t="str">
        <f t="shared" si="91"/>
        <v>Pass</v>
      </c>
      <c r="I5863" t="s">
        <v>25</v>
      </c>
      <c r="J5863">
        <v>556192</v>
      </c>
      <c r="K5863" t="s">
        <v>13</v>
      </c>
      <c r="L5863" t="s">
        <v>11529</v>
      </c>
    </row>
    <row r="5864" spans="1:12" x14ac:dyDescent="0.3">
      <c r="A5864" t="s">
        <v>11530</v>
      </c>
      <c r="B5864">
        <v>9380736278</v>
      </c>
      <c r="C5864">
        <v>28</v>
      </c>
      <c r="D5864">
        <v>95</v>
      </c>
      <c r="E5864">
        <v>14</v>
      </c>
      <c r="F5864">
        <v>137</v>
      </c>
      <c r="G5864" t="s">
        <v>24</v>
      </c>
      <c r="H5864" t="str">
        <f t="shared" si="91"/>
        <v>Pass</v>
      </c>
      <c r="I5864" t="s">
        <v>25</v>
      </c>
      <c r="J5864">
        <v>526572</v>
      </c>
      <c r="K5864" t="s">
        <v>13</v>
      </c>
      <c r="L5864" t="s">
        <v>11531</v>
      </c>
    </row>
    <row r="5865" spans="1:12" x14ac:dyDescent="0.3">
      <c r="A5865" t="s">
        <v>11532</v>
      </c>
      <c r="B5865">
        <v>9651007769</v>
      </c>
      <c r="C5865">
        <v>63</v>
      </c>
      <c r="D5865">
        <v>14</v>
      </c>
      <c r="E5865">
        <v>52</v>
      </c>
      <c r="F5865">
        <v>129</v>
      </c>
      <c r="G5865" t="s">
        <v>24</v>
      </c>
      <c r="H5865" t="str">
        <f t="shared" si="91"/>
        <v>Pass</v>
      </c>
      <c r="I5865" t="s">
        <v>25</v>
      </c>
      <c r="J5865">
        <v>509580</v>
      </c>
      <c r="K5865" t="s">
        <v>13</v>
      </c>
      <c r="L5865" t="s">
        <v>11533</v>
      </c>
    </row>
    <row r="5866" spans="1:12" x14ac:dyDescent="0.3">
      <c r="A5866" t="s">
        <v>11534</v>
      </c>
      <c r="B5866">
        <v>9507973605</v>
      </c>
      <c r="C5866">
        <v>41</v>
      </c>
      <c r="D5866">
        <v>23</v>
      </c>
      <c r="E5866">
        <v>27</v>
      </c>
      <c r="F5866">
        <v>91</v>
      </c>
      <c r="G5866" t="s">
        <v>30</v>
      </c>
      <c r="H5866" t="str">
        <f t="shared" si="91"/>
        <v>Fail</v>
      </c>
      <c r="I5866" t="s">
        <v>31</v>
      </c>
      <c r="J5866">
        <v>559652</v>
      </c>
      <c r="K5866" t="s">
        <v>13</v>
      </c>
      <c r="L5866" t="s">
        <v>11535</v>
      </c>
    </row>
    <row r="5867" spans="1:12" x14ac:dyDescent="0.3">
      <c r="A5867" t="s">
        <v>11536</v>
      </c>
      <c r="B5867">
        <v>9962362332</v>
      </c>
      <c r="C5867">
        <v>26</v>
      </c>
      <c r="D5867">
        <v>39</v>
      </c>
      <c r="E5867">
        <v>56</v>
      </c>
      <c r="F5867">
        <v>121</v>
      </c>
      <c r="G5867" t="s">
        <v>24</v>
      </c>
      <c r="H5867" t="str">
        <f t="shared" si="91"/>
        <v>Pass</v>
      </c>
      <c r="I5867" t="s">
        <v>25</v>
      </c>
      <c r="J5867">
        <v>573520</v>
      </c>
      <c r="K5867" t="s">
        <v>13</v>
      </c>
      <c r="L5867" t="s">
        <v>11537</v>
      </c>
    </row>
    <row r="5868" spans="1:12" x14ac:dyDescent="0.3">
      <c r="A5868" t="s">
        <v>11538</v>
      </c>
      <c r="B5868">
        <v>9527444926</v>
      </c>
      <c r="C5868">
        <v>50</v>
      </c>
      <c r="D5868">
        <v>78</v>
      </c>
      <c r="E5868">
        <v>28</v>
      </c>
      <c r="F5868">
        <v>156</v>
      </c>
      <c r="G5868" t="s">
        <v>20</v>
      </c>
      <c r="H5868" t="str">
        <f t="shared" si="91"/>
        <v>Pass</v>
      </c>
      <c r="I5868" t="s">
        <v>21</v>
      </c>
      <c r="J5868">
        <v>533781</v>
      </c>
      <c r="K5868" t="s">
        <v>13</v>
      </c>
      <c r="L5868" t="s">
        <v>11539</v>
      </c>
    </row>
    <row r="5869" spans="1:12" x14ac:dyDescent="0.3">
      <c r="A5869" t="s">
        <v>11540</v>
      </c>
      <c r="B5869">
        <v>9663223255</v>
      </c>
      <c r="C5869">
        <v>92</v>
      </c>
      <c r="D5869">
        <v>79</v>
      </c>
      <c r="E5869">
        <v>27</v>
      </c>
      <c r="F5869">
        <v>198</v>
      </c>
      <c r="G5869" t="s">
        <v>54</v>
      </c>
      <c r="H5869" t="str">
        <f t="shared" si="91"/>
        <v>Pass</v>
      </c>
      <c r="I5869" t="s">
        <v>55</v>
      </c>
      <c r="J5869">
        <v>502145</v>
      </c>
      <c r="K5869" t="s">
        <v>13</v>
      </c>
      <c r="L5869" t="s">
        <v>11541</v>
      </c>
    </row>
    <row r="5870" spans="1:12" x14ac:dyDescent="0.3">
      <c r="A5870" t="s">
        <v>11542</v>
      </c>
      <c r="B5870">
        <v>9048105141</v>
      </c>
      <c r="C5870">
        <v>81</v>
      </c>
      <c r="D5870">
        <v>73</v>
      </c>
      <c r="E5870">
        <v>57</v>
      </c>
      <c r="F5870">
        <v>211</v>
      </c>
      <c r="G5870" t="s">
        <v>54</v>
      </c>
      <c r="H5870" t="str">
        <f t="shared" si="91"/>
        <v>Pass</v>
      </c>
      <c r="I5870" t="s">
        <v>55</v>
      </c>
      <c r="J5870">
        <v>504146</v>
      </c>
      <c r="K5870" t="s">
        <v>13</v>
      </c>
      <c r="L5870" t="s">
        <v>11543</v>
      </c>
    </row>
    <row r="5871" spans="1:12" x14ac:dyDescent="0.3">
      <c r="A5871" t="s">
        <v>11544</v>
      </c>
      <c r="B5871">
        <v>9468781016</v>
      </c>
      <c r="C5871">
        <v>68</v>
      </c>
      <c r="D5871">
        <v>45</v>
      </c>
      <c r="E5871">
        <v>84</v>
      </c>
      <c r="F5871">
        <v>197</v>
      </c>
      <c r="G5871" t="s">
        <v>54</v>
      </c>
      <c r="H5871" t="str">
        <f t="shared" si="91"/>
        <v>Pass</v>
      </c>
      <c r="I5871" t="s">
        <v>55</v>
      </c>
      <c r="J5871">
        <v>504989</v>
      </c>
      <c r="K5871" t="s">
        <v>13</v>
      </c>
      <c r="L5871" t="s">
        <v>11545</v>
      </c>
    </row>
    <row r="5872" spans="1:12" x14ac:dyDescent="0.3">
      <c r="A5872" t="s">
        <v>11546</v>
      </c>
      <c r="B5872">
        <v>9872448262</v>
      </c>
      <c r="C5872">
        <v>82</v>
      </c>
      <c r="D5872">
        <v>28</v>
      </c>
      <c r="E5872">
        <v>72</v>
      </c>
      <c r="F5872">
        <v>182</v>
      </c>
      <c r="G5872" t="s">
        <v>20</v>
      </c>
      <c r="H5872" t="str">
        <f t="shared" si="91"/>
        <v>Pass</v>
      </c>
      <c r="I5872" t="s">
        <v>21</v>
      </c>
      <c r="J5872">
        <v>505229</v>
      </c>
      <c r="K5872" t="s">
        <v>13</v>
      </c>
      <c r="L5872" t="s">
        <v>11547</v>
      </c>
    </row>
    <row r="5873" spans="1:12" x14ac:dyDescent="0.3">
      <c r="A5873" t="s">
        <v>483</v>
      </c>
      <c r="B5873">
        <v>9168975546</v>
      </c>
      <c r="C5873">
        <v>97</v>
      </c>
      <c r="D5873">
        <v>41</v>
      </c>
      <c r="E5873">
        <v>93</v>
      </c>
      <c r="F5873">
        <v>231</v>
      </c>
      <c r="G5873" t="s">
        <v>11</v>
      </c>
      <c r="H5873" t="str">
        <f t="shared" si="91"/>
        <v>Pass</v>
      </c>
      <c r="I5873" t="s">
        <v>12</v>
      </c>
      <c r="J5873">
        <v>590934</v>
      </c>
      <c r="K5873" t="s">
        <v>13</v>
      </c>
      <c r="L5873" t="s">
        <v>11548</v>
      </c>
    </row>
    <row r="5874" spans="1:12" x14ac:dyDescent="0.3">
      <c r="A5874" t="s">
        <v>11549</v>
      </c>
      <c r="B5874">
        <v>9765137621</v>
      </c>
      <c r="C5874">
        <v>72</v>
      </c>
      <c r="D5874">
        <v>38</v>
      </c>
      <c r="E5874">
        <v>54</v>
      </c>
      <c r="F5874">
        <v>164</v>
      </c>
      <c r="G5874" t="s">
        <v>20</v>
      </c>
      <c r="H5874" t="str">
        <f t="shared" si="91"/>
        <v>Pass</v>
      </c>
      <c r="I5874" t="s">
        <v>21</v>
      </c>
      <c r="J5874">
        <v>559098</v>
      </c>
      <c r="K5874" t="s">
        <v>13</v>
      </c>
      <c r="L5874" t="s">
        <v>11550</v>
      </c>
    </row>
    <row r="5875" spans="1:12" x14ac:dyDescent="0.3">
      <c r="A5875" t="s">
        <v>11551</v>
      </c>
      <c r="B5875">
        <v>9016377578</v>
      </c>
      <c r="C5875">
        <v>54</v>
      </c>
      <c r="D5875">
        <v>60</v>
      </c>
      <c r="E5875">
        <v>77</v>
      </c>
      <c r="F5875">
        <v>191</v>
      </c>
      <c r="G5875" t="s">
        <v>54</v>
      </c>
      <c r="H5875" t="str">
        <f t="shared" si="91"/>
        <v>Pass</v>
      </c>
      <c r="I5875" t="s">
        <v>55</v>
      </c>
      <c r="J5875">
        <v>578963</v>
      </c>
      <c r="K5875" t="s">
        <v>13</v>
      </c>
      <c r="L5875" t="s">
        <v>11552</v>
      </c>
    </row>
    <row r="5876" spans="1:12" x14ac:dyDescent="0.3">
      <c r="A5876" t="s">
        <v>11553</v>
      </c>
      <c r="B5876">
        <v>9790262241</v>
      </c>
      <c r="C5876">
        <v>40</v>
      </c>
      <c r="D5876">
        <v>17</v>
      </c>
      <c r="E5876">
        <v>54</v>
      </c>
      <c r="F5876">
        <v>111</v>
      </c>
      <c r="G5876" t="s">
        <v>24</v>
      </c>
      <c r="H5876" t="str">
        <f t="shared" si="91"/>
        <v>Pass</v>
      </c>
      <c r="I5876" t="s">
        <v>25</v>
      </c>
      <c r="J5876">
        <v>524275</v>
      </c>
      <c r="K5876" t="s">
        <v>13</v>
      </c>
      <c r="L5876" t="s">
        <v>11554</v>
      </c>
    </row>
    <row r="5877" spans="1:12" x14ac:dyDescent="0.3">
      <c r="A5877" t="s">
        <v>11555</v>
      </c>
      <c r="B5877">
        <v>9796419490</v>
      </c>
      <c r="C5877">
        <v>42</v>
      </c>
      <c r="D5877">
        <v>80</v>
      </c>
      <c r="E5877">
        <v>96</v>
      </c>
      <c r="F5877">
        <v>218</v>
      </c>
      <c r="G5877" t="s">
        <v>11</v>
      </c>
      <c r="H5877" t="str">
        <f t="shared" si="91"/>
        <v>Pass</v>
      </c>
      <c r="I5877" t="s">
        <v>12</v>
      </c>
      <c r="J5877">
        <v>572761</v>
      </c>
      <c r="K5877" t="s">
        <v>13</v>
      </c>
      <c r="L5877" t="s">
        <v>11556</v>
      </c>
    </row>
    <row r="5878" spans="1:12" x14ac:dyDescent="0.3">
      <c r="A5878" t="s">
        <v>11557</v>
      </c>
      <c r="B5878">
        <v>9901480006</v>
      </c>
      <c r="C5878">
        <v>37</v>
      </c>
      <c r="D5878">
        <v>71</v>
      </c>
      <c r="E5878">
        <v>70</v>
      </c>
      <c r="F5878">
        <v>178</v>
      </c>
      <c r="G5878" t="s">
        <v>20</v>
      </c>
      <c r="H5878" t="str">
        <f t="shared" si="91"/>
        <v>Pass</v>
      </c>
      <c r="I5878" t="s">
        <v>21</v>
      </c>
      <c r="J5878">
        <v>527338</v>
      </c>
      <c r="K5878" t="s">
        <v>13</v>
      </c>
      <c r="L5878" t="s">
        <v>11558</v>
      </c>
    </row>
    <row r="5879" spans="1:12" x14ac:dyDescent="0.3">
      <c r="A5879" t="s">
        <v>11559</v>
      </c>
      <c r="B5879">
        <v>9597836928</v>
      </c>
      <c r="C5879">
        <v>36</v>
      </c>
      <c r="D5879">
        <v>50</v>
      </c>
      <c r="E5879">
        <v>81</v>
      </c>
      <c r="F5879">
        <v>167</v>
      </c>
      <c r="G5879" t="s">
        <v>20</v>
      </c>
      <c r="H5879" t="str">
        <f t="shared" si="91"/>
        <v>Pass</v>
      </c>
      <c r="I5879" t="s">
        <v>21</v>
      </c>
      <c r="J5879">
        <v>555268</v>
      </c>
      <c r="K5879" t="s">
        <v>13</v>
      </c>
      <c r="L5879" t="s">
        <v>11560</v>
      </c>
    </row>
    <row r="5880" spans="1:12" x14ac:dyDescent="0.3">
      <c r="A5880" t="s">
        <v>11561</v>
      </c>
      <c r="B5880">
        <v>9040918607</v>
      </c>
      <c r="C5880">
        <v>99</v>
      </c>
      <c r="D5880">
        <v>72</v>
      </c>
      <c r="E5880">
        <v>10</v>
      </c>
      <c r="F5880">
        <v>181</v>
      </c>
      <c r="G5880" t="s">
        <v>20</v>
      </c>
      <c r="H5880" t="str">
        <f t="shared" si="91"/>
        <v>Pass</v>
      </c>
      <c r="I5880" t="s">
        <v>21</v>
      </c>
      <c r="J5880">
        <v>599230</v>
      </c>
      <c r="K5880" t="s">
        <v>13</v>
      </c>
      <c r="L5880" t="s">
        <v>11562</v>
      </c>
    </row>
    <row r="5881" spans="1:12" x14ac:dyDescent="0.3">
      <c r="A5881" t="s">
        <v>11563</v>
      </c>
      <c r="B5881">
        <v>9941551059</v>
      </c>
      <c r="C5881">
        <v>83</v>
      </c>
      <c r="D5881">
        <v>65</v>
      </c>
      <c r="E5881">
        <v>88</v>
      </c>
      <c r="F5881">
        <v>236</v>
      </c>
      <c r="G5881" t="s">
        <v>11</v>
      </c>
      <c r="H5881" t="str">
        <f t="shared" si="91"/>
        <v>Pass</v>
      </c>
      <c r="I5881" t="s">
        <v>12</v>
      </c>
      <c r="J5881">
        <v>504874</v>
      </c>
      <c r="K5881" t="s">
        <v>13</v>
      </c>
      <c r="L5881" t="s">
        <v>11564</v>
      </c>
    </row>
    <row r="5882" spans="1:12" x14ac:dyDescent="0.3">
      <c r="A5882" t="s">
        <v>4704</v>
      </c>
      <c r="B5882">
        <v>9620635936</v>
      </c>
      <c r="C5882">
        <v>16</v>
      </c>
      <c r="D5882">
        <v>22</v>
      </c>
      <c r="E5882">
        <v>12</v>
      </c>
      <c r="F5882">
        <v>50</v>
      </c>
      <c r="G5882" t="s">
        <v>30</v>
      </c>
      <c r="H5882" t="str">
        <f t="shared" si="91"/>
        <v>Fail</v>
      </c>
      <c r="I5882" t="s">
        <v>31</v>
      </c>
      <c r="J5882">
        <v>505250</v>
      </c>
      <c r="K5882" t="s">
        <v>13</v>
      </c>
      <c r="L5882" t="s">
        <v>11565</v>
      </c>
    </row>
    <row r="5883" spans="1:12" x14ac:dyDescent="0.3">
      <c r="A5883" t="s">
        <v>11566</v>
      </c>
      <c r="B5883">
        <v>9533001271</v>
      </c>
      <c r="C5883">
        <v>68</v>
      </c>
      <c r="D5883">
        <v>41</v>
      </c>
      <c r="E5883">
        <v>72</v>
      </c>
      <c r="F5883">
        <v>181</v>
      </c>
      <c r="G5883" t="s">
        <v>20</v>
      </c>
      <c r="H5883" t="str">
        <f t="shared" si="91"/>
        <v>Pass</v>
      </c>
      <c r="I5883" t="s">
        <v>21</v>
      </c>
      <c r="J5883">
        <v>502560</v>
      </c>
      <c r="K5883" t="s">
        <v>13</v>
      </c>
      <c r="L5883" t="s">
        <v>11567</v>
      </c>
    </row>
    <row r="5884" spans="1:12" x14ac:dyDescent="0.3">
      <c r="A5884" t="s">
        <v>11568</v>
      </c>
      <c r="B5884">
        <v>9515753792</v>
      </c>
      <c r="C5884">
        <v>87</v>
      </c>
      <c r="D5884">
        <v>38</v>
      </c>
      <c r="E5884">
        <v>32</v>
      </c>
      <c r="F5884">
        <v>157</v>
      </c>
      <c r="G5884" t="s">
        <v>20</v>
      </c>
      <c r="H5884" t="str">
        <f t="shared" si="91"/>
        <v>Pass</v>
      </c>
      <c r="I5884" t="s">
        <v>21</v>
      </c>
      <c r="J5884">
        <v>598876</v>
      </c>
      <c r="K5884" t="s">
        <v>13</v>
      </c>
      <c r="L5884" t="s">
        <v>11569</v>
      </c>
    </row>
    <row r="5885" spans="1:12" x14ac:dyDescent="0.3">
      <c r="A5885" t="s">
        <v>11570</v>
      </c>
      <c r="B5885">
        <v>9868197169</v>
      </c>
      <c r="C5885">
        <v>87</v>
      </c>
      <c r="D5885">
        <v>57</v>
      </c>
      <c r="E5885">
        <v>38</v>
      </c>
      <c r="F5885">
        <v>182</v>
      </c>
      <c r="G5885" t="s">
        <v>20</v>
      </c>
      <c r="H5885" t="str">
        <f t="shared" si="91"/>
        <v>Pass</v>
      </c>
      <c r="I5885" t="s">
        <v>21</v>
      </c>
      <c r="J5885">
        <v>501702</v>
      </c>
      <c r="K5885" t="s">
        <v>13</v>
      </c>
      <c r="L5885" t="s">
        <v>11571</v>
      </c>
    </row>
    <row r="5886" spans="1:12" x14ac:dyDescent="0.3">
      <c r="A5886" t="s">
        <v>11572</v>
      </c>
      <c r="B5886">
        <v>9739783434</v>
      </c>
      <c r="C5886">
        <v>59</v>
      </c>
      <c r="D5886">
        <v>42</v>
      </c>
      <c r="E5886">
        <v>58</v>
      </c>
      <c r="F5886">
        <v>159</v>
      </c>
      <c r="G5886" t="s">
        <v>20</v>
      </c>
      <c r="H5886" t="str">
        <f t="shared" si="91"/>
        <v>Pass</v>
      </c>
      <c r="I5886" t="s">
        <v>21</v>
      </c>
      <c r="J5886">
        <v>545015</v>
      </c>
      <c r="K5886" t="s">
        <v>13</v>
      </c>
      <c r="L5886" t="s">
        <v>11573</v>
      </c>
    </row>
    <row r="5887" spans="1:12" x14ac:dyDescent="0.3">
      <c r="A5887" t="s">
        <v>11574</v>
      </c>
      <c r="B5887">
        <v>9583204954</v>
      </c>
      <c r="C5887">
        <v>60</v>
      </c>
      <c r="D5887">
        <v>90</v>
      </c>
      <c r="E5887">
        <v>68</v>
      </c>
      <c r="F5887">
        <v>218</v>
      </c>
      <c r="G5887" t="s">
        <v>11</v>
      </c>
      <c r="H5887" t="str">
        <f t="shared" si="91"/>
        <v>Pass</v>
      </c>
      <c r="I5887" t="s">
        <v>12</v>
      </c>
      <c r="J5887">
        <v>566204</v>
      </c>
      <c r="K5887" t="s">
        <v>13</v>
      </c>
      <c r="L5887" t="s">
        <v>11575</v>
      </c>
    </row>
    <row r="5888" spans="1:12" x14ac:dyDescent="0.3">
      <c r="A5888" t="s">
        <v>11576</v>
      </c>
      <c r="B5888">
        <v>9146549776</v>
      </c>
      <c r="C5888">
        <v>66</v>
      </c>
      <c r="D5888">
        <v>48</v>
      </c>
      <c r="E5888">
        <v>56</v>
      </c>
      <c r="F5888">
        <v>170</v>
      </c>
      <c r="G5888" t="s">
        <v>20</v>
      </c>
      <c r="H5888" t="str">
        <f t="shared" si="91"/>
        <v>Pass</v>
      </c>
      <c r="I5888" t="s">
        <v>21</v>
      </c>
      <c r="J5888">
        <v>538781</v>
      </c>
      <c r="K5888" t="s">
        <v>13</v>
      </c>
      <c r="L5888" t="s">
        <v>11577</v>
      </c>
    </row>
    <row r="5889" spans="1:12" x14ac:dyDescent="0.3">
      <c r="A5889" t="s">
        <v>11578</v>
      </c>
      <c r="B5889">
        <v>9892926428</v>
      </c>
      <c r="C5889">
        <v>53</v>
      </c>
      <c r="D5889">
        <v>98</v>
      </c>
      <c r="E5889">
        <v>85</v>
      </c>
      <c r="F5889">
        <v>236</v>
      </c>
      <c r="G5889" t="s">
        <v>11</v>
      </c>
      <c r="H5889" t="str">
        <f t="shared" si="91"/>
        <v>Pass</v>
      </c>
      <c r="I5889" t="s">
        <v>12</v>
      </c>
      <c r="J5889">
        <v>556159</v>
      </c>
      <c r="K5889" t="s">
        <v>13</v>
      </c>
      <c r="L5889" t="s">
        <v>11579</v>
      </c>
    </row>
    <row r="5890" spans="1:12" x14ac:dyDescent="0.3">
      <c r="A5890" t="s">
        <v>11580</v>
      </c>
      <c r="B5890">
        <v>9285936926</v>
      </c>
      <c r="C5890">
        <v>30</v>
      </c>
      <c r="D5890">
        <v>36</v>
      </c>
      <c r="E5890">
        <v>91</v>
      </c>
      <c r="F5890">
        <v>157</v>
      </c>
      <c r="G5890" t="s">
        <v>20</v>
      </c>
      <c r="H5890" t="str">
        <f t="shared" si="91"/>
        <v>Pass</v>
      </c>
      <c r="I5890" t="s">
        <v>21</v>
      </c>
      <c r="J5890">
        <v>538083</v>
      </c>
      <c r="K5890" t="s">
        <v>13</v>
      </c>
      <c r="L5890" t="s">
        <v>11581</v>
      </c>
    </row>
    <row r="5891" spans="1:12" x14ac:dyDescent="0.3">
      <c r="A5891" t="s">
        <v>11582</v>
      </c>
      <c r="B5891">
        <v>9577653737</v>
      </c>
      <c r="C5891">
        <v>27</v>
      </c>
      <c r="D5891">
        <v>25</v>
      </c>
      <c r="E5891">
        <v>80</v>
      </c>
      <c r="F5891">
        <v>132</v>
      </c>
      <c r="G5891" t="s">
        <v>24</v>
      </c>
      <c r="H5891" t="str">
        <f t="shared" ref="H5891:H5954" si="92">IF(G5891="F","Fail", "Pass")</f>
        <v>Pass</v>
      </c>
      <c r="I5891" t="s">
        <v>25</v>
      </c>
      <c r="J5891">
        <v>530056</v>
      </c>
      <c r="K5891" t="s">
        <v>13</v>
      </c>
      <c r="L5891" t="s">
        <v>11583</v>
      </c>
    </row>
    <row r="5892" spans="1:12" x14ac:dyDescent="0.3">
      <c r="A5892" t="s">
        <v>11584</v>
      </c>
      <c r="B5892">
        <v>9785872025</v>
      </c>
      <c r="C5892">
        <v>16</v>
      </c>
      <c r="D5892">
        <v>88</v>
      </c>
      <c r="E5892">
        <v>21</v>
      </c>
      <c r="F5892">
        <v>125</v>
      </c>
      <c r="G5892" t="s">
        <v>24</v>
      </c>
      <c r="H5892" t="str">
        <f t="shared" si="92"/>
        <v>Pass</v>
      </c>
      <c r="I5892" t="s">
        <v>25</v>
      </c>
      <c r="J5892">
        <v>597624</v>
      </c>
      <c r="K5892" t="s">
        <v>13</v>
      </c>
      <c r="L5892" t="s">
        <v>11585</v>
      </c>
    </row>
    <row r="5893" spans="1:12" x14ac:dyDescent="0.3">
      <c r="A5893" t="s">
        <v>11586</v>
      </c>
      <c r="B5893">
        <v>9514554041</v>
      </c>
      <c r="C5893">
        <v>33</v>
      </c>
      <c r="D5893">
        <v>22</v>
      </c>
      <c r="E5893">
        <v>23</v>
      </c>
      <c r="F5893">
        <v>78</v>
      </c>
      <c r="G5893" t="s">
        <v>30</v>
      </c>
      <c r="H5893" t="str">
        <f t="shared" si="92"/>
        <v>Fail</v>
      </c>
      <c r="I5893" t="s">
        <v>31</v>
      </c>
      <c r="J5893">
        <v>543428</v>
      </c>
      <c r="K5893" t="s">
        <v>13</v>
      </c>
      <c r="L5893" t="s">
        <v>11587</v>
      </c>
    </row>
    <row r="5894" spans="1:12" x14ac:dyDescent="0.3">
      <c r="A5894" t="s">
        <v>11588</v>
      </c>
      <c r="B5894">
        <v>9831922900</v>
      </c>
      <c r="C5894">
        <v>24</v>
      </c>
      <c r="D5894">
        <v>63</v>
      </c>
      <c r="E5894">
        <v>91</v>
      </c>
      <c r="F5894">
        <v>178</v>
      </c>
      <c r="G5894" t="s">
        <v>20</v>
      </c>
      <c r="H5894" t="str">
        <f t="shared" si="92"/>
        <v>Pass</v>
      </c>
      <c r="I5894" t="s">
        <v>21</v>
      </c>
      <c r="J5894">
        <v>549177</v>
      </c>
      <c r="K5894" t="s">
        <v>13</v>
      </c>
      <c r="L5894" t="s">
        <v>11589</v>
      </c>
    </row>
    <row r="5895" spans="1:12" x14ac:dyDescent="0.3">
      <c r="A5895" t="s">
        <v>11590</v>
      </c>
      <c r="B5895">
        <v>9576924151</v>
      </c>
      <c r="C5895">
        <v>71</v>
      </c>
      <c r="D5895">
        <v>76</v>
      </c>
      <c r="E5895">
        <v>56</v>
      </c>
      <c r="F5895">
        <v>203</v>
      </c>
      <c r="G5895" t="s">
        <v>54</v>
      </c>
      <c r="H5895" t="str">
        <f t="shared" si="92"/>
        <v>Pass</v>
      </c>
      <c r="I5895" t="s">
        <v>55</v>
      </c>
      <c r="J5895">
        <v>572214</v>
      </c>
      <c r="K5895" t="s">
        <v>13</v>
      </c>
      <c r="L5895" t="s">
        <v>11591</v>
      </c>
    </row>
    <row r="5896" spans="1:12" x14ac:dyDescent="0.3">
      <c r="A5896" t="s">
        <v>11592</v>
      </c>
      <c r="B5896">
        <v>9577404195</v>
      </c>
      <c r="C5896">
        <v>27</v>
      </c>
      <c r="D5896">
        <v>32</v>
      </c>
      <c r="E5896">
        <v>79</v>
      </c>
      <c r="F5896">
        <v>138</v>
      </c>
      <c r="G5896" t="s">
        <v>24</v>
      </c>
      <c r="H5896" t="str">
        <f t="shared" si="92"/>
        <v>Pass</v>
      </c>
      <c r="I5896" t="s">
        <v>25</v>
      </c>
      <c r="J5896">
        <v>597094</v>
      </c>
      <c r="K5896" t="s">
        <v>13</v>
      </c>
      <c r="L5896" t="s">
        <v>11593</v>
      </c>
    </row>
    <row r="5897" spans="1:12" x14ac:dyDescent="0.3">
      <c r="A5897" t="s">
        <v>11594</v>
      </c>
      <c r="B5897">
        <v>9225573735</v>
      </c>
      <c r="C5897">
        <v>50</v>
      </c>
      <c r="D5897">
        <v>81</v>
      </c>
      <c r="E5897">
        <v>62</v>
      </c>
      <c r="F5897">
        <v>193</v>
      </c>
      <c r="G5897" t="s">
        <v>54</v>
      </c>
      <c r="H5897" t="str">
        <f t="shared" si="92"/>
        <v>Pass</v>
      </c>
      <c r="I5897" t="s">
        <v>55</v>
      </c>
      <c r="J5897">
        <v>581327</v>
      </c>
      <c r="K5897" t="s">
        <v>13</v>
      </c>
      <c r="L5897" t="s">
        <v>11595</v>
      </c>
    </row>
    <row r="5898" spans="1:12" x14ac:dyDescent="0.3">
      <c r="A5898" t="s">
        <v>11596</v>
      </c>
      <c r="B5898">
        <v>9747517858</v>
      </c>
      <c r="C5898">
        <v>98</v>
      </c>
      <c r="D5898">
        <v>52</v>
      </c>
      <c r="E5898">
        <v>60</v>
      </c>
      <c r="F5898">
        <v>210</v>
      </c>
      <c r="G5898" t="s">
        <v>54</v>
      </c>
      <c r="H5898" t="str">
        <f t="shared" si="92"/>
        <v>Pass</v>
      </c>
      <c r="I5898" t="s">
        <v>55</v>
      </c>
      <c r="J5898">
        <v>564614</v>
      </c>
      <c r="K5898" t="s">
        <v>13</v>
      </c>
      <c r="L5898" t="s">
        <v>11597</v>
      </c>
    </row>
    <row r="5899" spans="1:12" x14ac:dyDescent="0.3">
      <c r="A5899" t="s">
        <v>11598</v>
      </c>
      <c r="B5899">
        <v>9779767842</v>
      </c>
      <c r="C5899">
        <v>19</v>
      </c>
      <c r="D5899">
        <v>32</v>
      </c>
      <c r="E5899">
        <v>58</v>
      </c>
      <c r="F5899">
        <v>109</v>
      </c>
      <c r="G5899" t="s">
        <v>24</v>
      </c>
      <c r="H5899" t="str">
        <f t="shared" si="92"/>
        <v>Pass</v>
      </c>
      <c r="I5899" t="s">
        <v>25</v>
      </c>
      <c r="J5899">
        <v>578710</v>
      </c>
      <c r="K5899" t="s">
        <v>13</v>
      </c>
      <c r="L5899" t="s">
        <v>11599</v>
      </c>
    </row>
    <row r="5900" spans="1:12" x14ac:dyDescent="0.3">
      <c r="A5900" t="s">
        <v>11600</v>
      </c>
      <c r="B5900">
        <v>9270594885</v>
      </c>
      <c r="C5900">
        <v>73</v>
      </c>
      <c r="D5900">
        <v>33</v>
      </c>
      <c r="E5900">
        <v>71</v>
      </c>
      <c r="F5900">
        <v>177</v>
      </c>
      <c r="G5900" t="s">
        <v>20</v>
      </c>
      <c r="H5900" t="str">
        <f t="shared" si="92"/>
        <v>Pass</v>
      </c>
      <c r="I5900" t="s">
        <v>21</v>
      </c>
      <c r="J5900">
        <v>540106</v>
      </c>
      <c r="K5900" t="s">
        <v>13</v>
      </c>
      <c r="L5900" t="s">
        <v>11601</v>
      </c>
    </row>
    <row r="5901" spans="1:12" x14ac:dyDescent="0.3">
      <c r="A5901" t="s">
        <v>11602</v>
      </c>
      <c r="B5901">
        <v>9667352495</v>
      </c>
      <c r="C5901">
        <v>82</v>
      </c>
      <c r="D5901">
        <v>19</v>
      </c>
      <c r="E5901">
        <v>83</v>
      </c>
      <c r="F5901">
        <v>184</v>
      </c>
      <c r="G5901" t="s">
        <v>54</v>
      </c>
      <c r="H5901" t="str">
        <f t="shared" si="92"/>
        <v>Pass</v>
      </c>
      <c r="I5901" t="s">
        <v>55</v>
      </c>
      <c r="J5901">
        <v>522855</v>
      </c>
      <c r="K5901" t="s">
        <v>13</v>
      </c>
      <c r="L5901" t="s">
        <v>11603</v>
      </c>
    </row>
    <row r="5902" spans="1:12" x14ac:dyDescent="0.3">
      <c r="A5902" t="s">
        <v>539</v>
      </c>
      <c r="B5902">
        <v>9346610348</v>
      </c>
      <c r="C5902">
        <v>86</v>
      </c>
      <c r="D5902">
        <v>21</v>
      </c>
      <c r="E5902">
        <v>38</v>
      </c>
      <c r="F5902">
        <v>145</v>
      </c>
      <c r="G5902" t="s">
        <v>24</v>
      </c>
      <c r="H5902" t="str">
        <f t="shared" si="92"/>
        <v>Pass</v>
      </c>
      <c r="I5902" t="s">
        <v>25</v>
      </c>
      <c r="J5902">
        <v>530670</v>
      </c>
      <c r="K5902" t="s">
        <v>13</v>
      </c>
      <c r="L5902" t="s">
        <v>11604</v>
      </c>
    </row>
    <row r="5903" spans="1:12" x14ac:dyDescent="0.3">
      <c r="A5903" t="s">
        <v>11605</v>
      </c>
      <c r="B5903">
        <v>9254259350</v>
      </c>
      <c r="C5903">
        <v>69</v>
      </c>
      <c r="D5903">
        <v>89</v>
      </c>
      <c r="E5903">
        <v>65</v>
      </c>
      <c r="F5903">
        <v>223</v>
      </c>
      <c r="G5903" t="s">
        <v>11</v>
      </c>
      <c r="H5903" t="str">
        <f t="shared" si="92"/>
        <v>Pass</v>
      </c>
      <c r="I5903" t="s">
        <v>12</v>
      </c>
      <c r="J5903">
        <v>547427</v>
      </c>
      <c r="K5903" t="s">
        <v>13</v>
      </c>
      <c r="L5903" t="s">
        <v>11606</v>
      </c>
    </row>
    <row r="5904" spans="1:12" x14ac:dyDescent="0.3">
      <c r="A5904" t="s">
        <v>11607</v>
      </c>
      <c r="B5904">
        <v>9902278485</v>
      </c>
      <c r="C5904">
        <v>90</v>
      </c>
      <c r="D5904">
        <v>87</v>
      </c>
      <c r="E5904">
        <v>50</v>
      </c>
      <c r="F5904">
        <v>227</v>
      </c>
      <c r="G5904" t="s">
        <v>11</v>
      </c>
      <c r="H5904" t="str">
        <f t="shared" si="92"/>
        <v>Pass</v>
      </c>
      <c r="I5904" t="s">
        <v>12</v>
      </c>
      <c r="J5904">
        <v>577777</v>
      </c>
      <c r="K5904" t="s">
        <v>13</v>
      </c>
      <c r="L5904" t="s">
        <v>11608</v>
      </c>
    </row>
    <row r="5905" spans="1:12" x14ac:dyDescent="0.3">
      <c r="A5905" t="s">
        <v>11609</v>
      </c>
      <c r="B5905">
        <v>9135767703</v>
      </c>
      <c r="C5905">
        <v>45</v>
      </c>
      <c r="D5905">
        <v>36</v>
      </c>
      <c r="E5905">
        <v>51</v>
      </c>
      <c r="F5905">
        <v>132</v>
      </c>
      <c r="G5905" t="s">
        <v>24</v>
      </c>
      <c r="H5905" t="str">
        <f t="shared" si="92"/>
        <v>Pass</v>
      </c>
      <c r="I5905" t="s">
        <v>25</v>
      </c>
      <c r="J5905">
        <v>521146</v>
      </c>
      <c r="K5905" t="s">
        <v>13</v>
      </c>
      <c r="L5905" t="s">
        <v>11610</v>
      </c>
    </row>
    <row r="5906" spans="1:12" x14ac:dyDescent="0.3">
      <c r="A5906" t="s">
        <v>11611</v>
      </c>
      <c r="B5906">
        <v>9850090063</v>
      </c>
      <c r="C5906">
        <v>31</v>
      </c>
      <c r="D5906">
        <v>14</v>
      </c>
      <c r="E5906">
        <v>77</v>
      </c>
      <c r="F5906">
        <v>122</v>
      </c>
      <c r="G5906" t="s">
        <v>24</v>
      </c>
      <c r="H5906" t="str">
        <f t="shared" si="92"/>
        <v>Pass</v>
      </c>
      <c r="I5906" t="s">
        <v>25</v>
      </c>
      <c r="J5906">
        <v>551429</v>
      </c>
      <c r="K5906" t="s">
        <v>13</v>
      </c>
      <c r="L5906" t="s">
        <v>11612</v>
      </c>
    </row>
    <row r="5907" spans="1:12" x14ac:dyDescent="0.3">
      <c r="A5907" t="s">
        <v>11613</v>
      </c>
      <c r="B5907">
        <v>9699824884</v>
      </c>
      <c r="C5907">
        <v>85</v>
      </c>
      <c r="D5907">
        <v>19</v>
      </c>
      <c r="E5907">
        <v>52</v>
      </c>
      <c r="F5907">
        <v>156</v>
      </c>
      <c r="G5907" t="s">
        <v>20</v>
      </c>
      <c r="H5907" t="str">
        <f t="shared" si="92"/>
        <v>Pass</v>
      </c>
      <c r="I5907" t="s">
        <v>21</v>
      </c>
      <c r="J5907">
        <v>562016</v>
      </c>
      <c r="K5907" t="s">
        <v>13</v>
      </c>
      <c r="L5907" t="s">
        <v>11614</v>
      </c>
    </row>
    <row r="5908" spans="1:12" x14ac:dyDescent="0.3">
      <c r="A5908" t="s">
        <v>11615</v>
      </c>
      <c r="B5908">
        <v>9345350376</v>
      </c>
      <c r="C5908">
        <v>51</v>
      </c>
      <c r="D5908">
        <v>100</v>
      </c>
      <c r="E5908">
        <v>34</v>
      </c>
      <c r="F5908">
        <v>185</v>
      </c>
      <c r="G5908" t="s">
        <v>54</v>
      </c>
      <c r="H5908" t="str">
        <f t="shared" si="92"/>
        <v>Pass</v>
      </c>
      <c r="I5908" t="s">
        <v>55</v>
      </c>
      <c r="J5908">
        <v>531737</v>
      </c>
      <c r="K5908" t="s">
        <v>13</v>
      </c>
      <c r="L5908" t="s">
        <v>11616</v>
      </c>
    </row>
    <row r="5909" spans="1:12" x14ac:dyDescent="0.3">
      <c r="A5909" t="s">
        <v>11617</v>
      </c>
      <c r="B5909">
        <v>9030921877</v>
      </c>
      <c r="C5909">
        <v>91</v>
      </c>
      <c r="D5909">
        <v>85</v>
      </c>
      <c r="E5909">
        <v>45</v>
      </c>
      <c r="F5909">
        <v>221</v>
      </c>
      <c r="G5909" t="s">
        <v>11</v>
      </c>
      <c r="H5909" t="str">
        <f t="shared" si="92"/>
        <v>Pass</v>
      </c>
      <c r="I5909" t="s">
        <v>12</v>
      </c>
      <c r="J5909">
        <v>599726</v>
      </c>
      <c r="K5909" t="s">
        <v>13</v>
      </c>
      <c r="L5909" t="s">
        <v>11618</v>
      </c>
    </row>
    <row r="5910" spans="1:12" x14ac:dyDescent="0.3">
      <c r="A5910" t="s">
        <v>11619</v>
      </c>
      <c r="B5910">
        <v>9430070361</v>
      </c>
      <c r="C5910">
        <v>75</v>
      </c>
      <c r="D5910">
        <v>17</v>
      </c>
      <c r="E5910">
        <v>33</v>
      </c>
      <c r="F5910">
        <v>125</v>
      </c>
      <c r="G5910" t="s">
        <v>24</v>
      </c>
      <c r="H5910" t="str">
        <f t="shared" si="92"/>
        <v>Pass</v>
      </c>
      <c r="I5910" t="s">
        <v>25</v>
      </c>
      <c r="J5910">
        <v>502875</v>
      </c>
      <c r="K5910" t="s">
        <v>13</v>
      </c>
      <c r="L5910" t="s">
        <v>11620</v>
      </c>
    </row>
    <row r="5911" spans="1:12" x14ac:dyDescent="0.3">
      <c r="A5911" t="s">
        <v>11621</v>
      </c>
      <c r="B5911">
        <v>9795827540</v>
      </c>
      <c r="C5911">
        <v>22</v>
      </c>
      <c r="D5911">
        <v>78</v>
      </c>
      <c r="E5911">
        <v>15</v>
      </c>
      <c r="F5911">
        <v>115</v>
      </c>
      <c r="G5911" t="s">
        <v>24</v>
      </c>
      <c r="H5911" t="str">
        <f t="shared" si="92"/>
        <v>Pass</v>
      </c>
      <c r="I5911" t="s">
        <v>25</v>
      </c>
      <c r="J5911">
        <v>535623</v>
      </c>
      <c r="K5911" t="s">
        <v>13</v>
      </c>
      <c r="L5911" t="s">
        <v>11622</v>
      </c>
    </row>
    <row r="5912" spans="1:12" x14ac:dyDescent="0.3">
      <c r="A5912" t="s">
        <v>11623</v>
      </c>
      <c r="B5912">
        <v>9230360113</v>
      </c>
      <c r="C5912">
        <v>48</v>
      </c>
      <c r="D5912">
        <v>96</v>
      </c>
      <c r="E5912">
        <v>27</v>
      </c>
      <c r="F5912">
        <v>171</v>
      </c>
      <c r="G5912" t="s">
        <v>20</v>
      </c>
      <c r="H5912" t="str">
        <f t="shared" si="92"/>
        <v>Pass</v>
      </c>
      <c r="I5912" t="s">
        <v>21</v>
      </c>
      <c r="J5912">
        <v>501501</v>
      </c>
      <c r="K5912" t="s">
        <v>13</v>
      </c>
      <c r="L5912" t="s">
        <v>11624</v>
      </c>
    </row>
    <row r="5913" spans="1:12" x14ac:dyDescent="0.3">
      <c r="A5913" t="s">
        <v>11625</v>
      </c>
      <c r="B5913">
        <v>9478438306</v>
      </c>
      <c r="C5913">
        <v>73</v>
      </c>
      <c r="D5913">
        <v>58</v>
      </c>
      <c r="E5913">
        <v>86</v>
      </c>
      <c r="F5913">
        <v>217</v>
      </c>
      <c r="G5913" t="s">
        <v>11</v>
      </c>
      <c r="H5913" t="str">
        <f t="shared" si="92"/>
        <v>Pass</v>
      </c>
      <c r="I5913" t="s">
        <v>12</v>
      </c>
      <c r="J5913">
        <v>569241</v>
      </c>
      <c r="K5913" t="s">
        <v>13</v>
      </c>
      <c r="L5913" t="s">
        <v>11626</v>
      </c>
    </row>
    <row r="5914" spans="1:12" x14ac:dyDescent="0.3">
      <c r="A5914" t="s">
        <v>11627</v>
      </c>
      <c r="B5914">
        <v>9921442976</v>
      </c>
      <c r="C5914">
        <v>10</v>
      </c>
      <c r="D5914">
        <v>25</v>
      </c>
      <c r="E5914">
        <v>42</v>
      </c>
      <c r="F5914">
        <v>77</v>
      </c>
      <c r="G5914" t="s">
        <v>30</v>
      </c>
      <c r="H5914" t="str">
        <f t="shared" si="92"/>
        <v>Fail</v>
      </c>
      <c r="I5914" t="s">
        <v>31</v>
      </c>
      <c r="J5914">
        <v>539493</v>
      </c>
      <c r="K5914" t="s">
        <v>13</v>
      </c>
      <c r="L5914" t="s">
        <v>11628</v>
      </c>
    </row>
    <row r="5915" spans="1:12" x14ac:dyDescent="0.3">
      <c r="A5915" t="s">
        <v>11629</v>
      </c>
      <c r="B5915">
        <v>9635862673</v>
      </c>
      <c r="C5915">
        <v>81</v>
      </c>
      <c r="D5915">
        <v>70</v>
      </c>
      <c r="E5915">
        <v>68</v>
      </c>
      <c r="F5915">
        <v>219</v>
      </c>
      <c r="G5915" t="s">
        <v>11</v>
      </c>
      <c r="H5915" t="str">
        <f t="shared" si="92"/>
        <v>Pass</v>
      </c>
      <c r="I5915" t="s">
        <v>12</v>
      </c>
      <c r="J5915">
        <v>568485</v>
      </c>
      <c r="K5915" t="s">
        <v>13</v>
      </c>
      <c r="L5915" t="s">
        <v>11630</v>
      </c>
    </row>
    <row r="5916" spans="1:12" x14ac:dyDescent="0.3">
      <c r="A5916" t="s">
        <v>11631</v>
      </c>
      <c r="B5916">
        <v>9795504497</v>
      </c>
      <c r="C5916">
        <v>54</v>
      </c>
      <c r="D5916">
        <v>32</v>
      </c>
      <c r="E5916">
        <v>32</v>
      </c>
      <c r="F5916">
        <v>118</v>
      </c>
      <c r="G5916" t="s">
        <v>24</v>
      </c>
      <c r="H5916" t="str">
        <f t="shared" si="92"/>
        <v>Pass</v>
      </c>
      <c r="I5916" t="s">
        <v>25</v>
      </c>
      <c r="J5916">
        <v>564393</v>
      </c>
      <c r="K5916" t="s">
        <v>13</v>
      </c>
      <c r="L5916" t="s">
        <v>11632</v>
      </c>
    </row>
    <row r="5917" spans="1:12" x14ac:dyDescent="0.3">
      <c r="A5917" t="s">
        <v>11633</v>
      </c>
      <c r="B5917">
        <v>9333840546</v>
      </c>
      <c r="C5917">
        <v>26</v>
      </c>
      <c r="D5917">
        <v>73</v>
      </c>
      <c r="E5917">
        <v>63</v>
      </c>
      <c r="F5917">
        <v>162</v>
      </c>
      <c r="G5917" t="s">
        <v>20</v>
      </c>
      <c r="H5917" t="str">
        <f t="shared" si="92"/>
        <v>Pass</v>
      </c>
      <c r="I5917" t="s">
        <v>21</v>
      </c>
      <c r="J5917">
        <v>540125</v>
      </c>
      <c r="K5917" t="s">
        <v>13</v>
      </c>
      <c r="L5917" t="s">
        <v>11634</v>
      </c>
    </row>
    <row r="5918" spans="1:12" x14ac:dyDescent="0.3">
      <c r="A5918" t="s">
        <v>11635</v>
      </c>
      <c r="B5918">
        <v>9106781016</v>
      </c>
      <c r="C5918">
        <v>45</v>
      </c>
      <c r="D5918">
        <v>83</v>
      </c>
      <c r="E5918">
        <v>41</v>
      </c>
      <c r="F5918">
        <v>169</v>
      </c>
      <c r="G5918" t="s">
        <v>20</v>
      </c>
      <c r="H5918" t="str">
        <f t="shared" si="92"/>
        <v>Pass</v>
      </c>
      <c r="I5918" t="s">
        <v>21</v>
      </c>
      <c r="J5918">
        <v>511418</v>
      </c>
      <c r="K5918" t="s">
        <v>13</v>
      </c>
      <c r="L5918" t="s">
        <v>11636</v>
      </c>
    </row>
    <row r="5919" spans="1:12" x14ac:dyDescent="0.3">
      <c r="A5919" t="s">
        <v>11637</v>
      </c>
      <c r="B5919">
        <v>9911861270</v>
      </c>
      <c r="C5919">
        <v>55</v>
      </c>
      <c r="D5919">
        <v>100</v>
      </c>
      <c r="E5919">
        <v>40</v>
      </c>
      <c r="F5919">
        <v>195</v>
      </c>
      <c r="G5919" t="s">
        <v>54</v>
      </c>
      <c r="H5919" t="str">
        <f t="shared" si="92"/>
        <v>Pass</v>
      </c>
      <c r="I5919" t="s">
        <v>55</v>
      </c>
      <c r="J5919">
        <v>581428</v>
      </c>
      <c r="K5919" t="s">
        <v>13</v>
      </c>
      <c r="L5919" t="s">
        <v>11638</v>
      </c>
    </row>
    <row r="5920" spans="1:12" x14ac:dyDescent="0.3">
      <c r="A5920" t="s">
        <v>2821</v>
      </c>
      <c r="B5920">
        <v>9415733913</v>
      </c>
      <c r="C5920">
        <v>85</v>
      </c>
      <c r="D5920">
        <v>80</v>
      </c>
      <c r="E5920">
        <v>53</v>
      </c>
      <c r="F5920">
        <v>218</v>
      </c>
      <c r="G5920" t="s">
        <v>11</v>
      </c>
      <c r="H5920" t="str">
        <f t="shared" si="92"/>
        <v>Pass</v>
      </c>
      <c r="I5920" t="s">
        <v>12</v>
      </c>
      <c r="J5920">
        <v>535257</v>
      </c>
      <c r="K5920" t="s">
        <v>13</v>
      </c>
      <c r="L5920" t="s">
        <v>11639</v>
      </c>
    </row>
    <row r="5921" spans="1:12" x14ac:dyDescent="0.3">
      <c r="A5921" t="s">
        <v>11640</v>
      </c>
      <c r="B5921">
        <v>9037292793</v>
      </c>
      <c r="C5921">
        <v>74</v>
      </c>
      <c r="D5921">
        <v>19</v>
      </c>
      <c r="E5921">
        <v>68</v>
      </c>
      <c r="F5921">
        <v>161</v>
      </c>
      <c r="G5921" t="s">
        <v>20</v>
      </c>
      <c r="H5921" t="str">
        <f t="shared" si="92"/>
        <v>Pass</v>
      </c>
      <c r="I5921" t="s">
        <v>21</v>
      </c>
      <c r="J5921">
        <v>590456</v>
      </c>
      <c r="K5921" t="s">
        <v>13</v>
      </c>
      <c r="L5921" t="s">
        <v>11641</v>
      </c>
    </row>
    <row r="5922" spans="1:12" x14ac:dyDescent="0.3">
      <c r="A5922" t="s">
        <v>11642</v>
      </c>
      <c r="B5922">
        <v>9696713681</v>
      </c>
      <c r="C5922">
        <v>79</v>
      </c>
      <c r="D5922">
        <v>37</v>
      </c>
      <c r="E5922">
        <v>41</v>
      </c>
      <c r="F5922">
        <v>157</v>
      </c>
      <c r="G5922" t="s">
        <v>20</v>
      </c>
      <c r="H5922" t="str">
        <f t="shared" si="92"/>
        <v>Pass</v>
      </c>
      <c r="I5922" t="s">
        <v>21</v>
      </c>
      <c r="J5922">
        <v>534842</v>
      </c>
      <c r="K5922" t="s">
        <v>13</v>
      </c>
      <c r="L5922" t="s">
        <v>11643</v>
      </c>
    </row>
    <row r="5923" spans="1:12" x14ac:dyDescent="0.3">
      <c r="A5923" t="s">
        <v>11644</v>
      </c>
      <c r="B5923">
        <v>9197569786</v>
      </c>
      <c r="C5923">
        <v>98</v>
      </c>
      <c r="D5923">
        <v>93</v>
      </c>
      <c r="E5923">
        <v>20</v>
      </c>
      <c r="F5923">
        <v>211</v>
      </c>
      <c r="G5923" t="s">
        <v>54</v>
      </c>
      <c r="H5923" t="str">
        <f t="shared" si="92"/>
        <v>Pass</v>
      </c>
      <c r="I5923" t="s">
        <v>55</v>
      </c>
      <c r="J5923">
        <v>501600</v>
      </c>
      <c r="K5923" t="s">
        <v>13</v>
      </c>
      <c r="L5923" t="s">
        <v>11645</v>
      </c>
    </row>
    <row r="5924" spans="1:12" x14ac:dyDescent="0.3">
      <c r="A5924" t="s">
        <v>11646</v>
      </c>
      <c r="B5924">
        <v>9288589955</v>
      </c>
      <c r="C5924">
        <v>59</v>
      </c>
      <c r="D5924">
        <v>16</v>
      </c>
      <c r="E5924">
        <v>74</v>
      </c>
      <c r="F5924">
        <v>149</v>
      </c>
      <c r="G5924" t="s">
        <v>24</v>
      </c>
      <c r="H5924" t="str">
        <f t="shared" si="92"/>
        <v>Pass</v>
      </c>
      <c r="I5924" t="s">
        <v>25</v>
      </c>
      <c r="J5924">
        <v>523303</v>
      </c>
      <c r="K5924" t="s">
        <v>13</v>
      </c>
      <c r="L5924" t="s">
        <v>11647</v>
      </c>
    </row>
    <row r="5925" spans="1:12" x14ac:dyDescent="0.3">
      <c r="A5925" t="s">
        <v>11648</v>
      </c>
      <c r="B5925">
        <v>9101116836</v>
      </c>
      <c r="C5925">
        <v>28</v>
      </c>
      <c r="D5925">
        <v>14</v>
      </c>
      <c r="E5925">
        <v>52</v>
      </c>
      <c r="F5925">
        <v>94</v>
      </c>
      <c r="G5925" t="s">
        <v>30</v>
      </c>
      <c r="H5925" t="str">
        <f t="shared" si="92"/>
        <v>Fail</v>
      </c>
      <c r="I5925" t="s">
        <v>31</v>
      </c>
      <c r="J5925">
        <v>549630</v>
      </c>
      <c r="K5925" t="s">
        <v>13</v>
      </c>
      <c r="L5925" t="s">
        <v>11649</v>
      </c>
    </row>
    <row r="5926" spans="1:12" x14ac:dyDescent="0.3">
      <c r="A5926" t="s">
        <v>11650</v>
      </c>
      <c r="B5926">
        <v>9063100056</v>
      </c>
      <c r="C5926">
        <v>56</v>
      </c>
      <c r="D5926">
        <v>86</v>
      </c>
      <c r="E5926">
        <v>100</v>
      </c>
      <c r="F5926">
        <v>242</v>
      </c>
      <c r="G5926" t="s">
        <v>11</v>
      </c>
      <c r="H5926" t="str">
        <f t="shared" si="92"/>
        <v>Pass</v>
      </c>
      <c r="I5926" t="s">
        <v>12</v>
      </c>
      <c r="J5926">
        <v>570842</v>
      </c>
      <c r="K5926" t="s">
        <v>13</v>
      </c>
      <c r="L5926" t="s">
        <v>11651</v>
      </c>
    </row>
    <row r="5927" spans="1:12" x14ac:dyDescent="0.3">
      <c r="A5927" t="s">
        <v>11652</v>
      </c>
      <c r="B5927">
        <v>9492121554</v>
      </c>
      <c r="C5927">
        <v>10</v>
      </c>
      <c r="D5927">
        <v>63</v>
      </c>
      <c r="E5927">
        <v>89</v>
      </c>
      <c r="F5927">
        <v>162</v>
      </c>
      <c r="G5927" t="s">
        <v>20</v>
      </c>
      <c r="H5927" t="str">
        <f t="shared" si="92"/>
        <v>Pass</v>
      </c>
      <c r="I5927" t="s">
        <v>21</v>
      </c>
      <c r="J5927">
        <v>596019</v>
      </c>
      <c r="K5927" t="s">
        <v>13</v>
      </c>
      <c r="L5927" t="s">
        <v>11653</v>
      </c>
    </row>
    <row r="5928" spans="1:12" x14ac:dyDescent="0.3">
      <c r="A5928" t="s">
        <v>11654</v>
      </c>
      <c r="B5928">
        <v>9956526594</v>
      </c>
      <c r="C5928">
        <v>29</v>
      </c>
      <c r="D5928">
        <v>88</v>
      </c>
      <c r="E5928">
        <v>70</v>
      </c>
      <c r="F5928">
        <v>187</v>
      </c>
      <c r="G5928" t="s">
        <v>54</v>
      </c>
      <c r="H5928" t="str">
        <f t="shared" si="92"/>
        <v>Pass</v>
      </c>
      <c r="I5928" t="s">
        <v>55</v>
      </c>
      <c r="J5928">
        <v>503023</v>
      </c>
      <c r="K5928" t="s">
        <v>13</v>
      </c>
      <c r="L5928" t="s">
        <v>11655</v>
      </c>
    </row>
    <row r="5929" spans="1:12" x14ac:dyDescent="0.3">
      <c r="A5929" t="s">
        <v>11656</v>
      </c>
      <c r="B5929">
        <v>9907902960</v>
      </c>
      <c r="C5929">
        <v>58</v>
      </c>
      <c r="D5929">
        <v>68</v>
      </c>
      <c r="E5929">
        <v>96</v>
      </c>
      <c r="F5929">
        <v>222</v>
      </c>
      <c r="G5929" t="s">
        <v>11</v>
      </c>
      <c r="H5929" t="str">
        <f t="shared" si="92"/>
        <v>Pass</v>
      </c>
      <c r="I5929" t="s">
        <v>12</v>
      </c>
      <c r="J5929">
        <v>536847</v>
      </c>
      <c r="K5929" t="s">
        <v>13</v>
      </c>
      <c r="L5929" t="s">
        <v>11657</v>
      </c>
    </row>
    <row r="5930" spans="1:12" x14ac:dyDescent="0.3">
      <c r="A5930" t="s">
        <v>323</v>
      </c>
      <c r="B5930">
        <v>9087785628</v>
      </c>
      <c r="C5930">
        <v>78</v>
      </c>
      <c r="D5930">
        <v>14</v>
      </c>
      <c r="E5930">
        <v>99</v>
      </c>
      <c r="F5930">
        <v>191</v>
      </c>
      <c r="G5930" t="s">
        <v>54</v>
      </c>
      <c r="H5930" t="str">
        <f t="shared" si="92"/>
        <v>Pass</v>
      </c>
      <c r="I5930" t="s">
        <v>55</v>
      </c>
      <c r="J5930">
        <v>524436</v>
      </c>
      <c r="K5930" t="s">
        <v>13</v>
      </c>
      <c r="L5930" t="s">
        <v>11658</v>
      </c>
    </row>
    <row r="5931" spans="1:12" x14ac:dyDescent="0.3">
      <c r="A5931" t="s">
        <v>11659</v>
      </c>
      <c r="B5931">
        <v>9006424862</v>
      </c>
      <c r="C5931">
        <v>31</v>
      </c>
      <c r="D5931">
        <v>28</v>
      </c>
      <c r="E5931">
        <v>83</v>
      </c>
      <c r="F5931">
        <v>142</v>
      </c>
      <c r="G5931" t="s">
        <v>24</v>
      </c>
      <c r="H5931" t="str">
        <f t="shared" si="92"/>
        <v>Pass</v>
      </c>
      <c r="I5931" t="s">
        <v>25</v>
      </c>
      <c r="J5931">
        <v>526343</v>
      </c>
      <c r="K5931" t="s">
        <v>13</v>
      </c>
      <c r="L5931" t="s">
        <v>11660</v>
      </c>
    </row>
    <row r="5932" spans="1:12" x14ac:dyDescent="0.3">
      <c r="A5932" t="s">
        <v>11661</v>
      </c>
      <c r="B5932">
        <v>9923535650</v>
      </c>
      <c r="C5932">
        <v>63</v>
      </c>
      <c r="D5932">
        <v>49</v>
      </c>
      <c r="E5932">
        <v>26</v>
      </c>
      <c r="F5932">
        <v>138</v>
      </c>
      <c r="G5932" t="s">
        <v>24</v>
      </c>
      <c r="H5932" t="str">
        <f t="shared" si="92"/>
        <v>Pass</v>
      </c>
      <c r="I5932" t="s">
        <v>25</v>
      </c>
      <c r="J5932">
        <v>566707</v>
      </c>
      <c r="K5932" t="s">
        <v>13</v>
      </c>
      <c r="L5932" t="s">
        <v>11662</v>
      </c>
    </row>
    <row r="5933" spans="1:12" x14ac:dyDescent="0.3">
      <c r="A5933" t="s">
        <v>1351</v>
      </c>
      <c r="B5933">
        <v>9431943829</v>
      </c>
      <c r="C5933">
        <v>13</v>
      </c>
      <c r="D5933">
        <v>19</v>
      </c>
      <c r="E5933">
        <v>45</v>
      </c>
      <c r="F5933">
        <v>77</v>
      </c>
      <c r="G5933" t="s">
        <v>30</v>
      </c>
      <c r="H5933" t="str">
        <f t="shared" si="92"/>
        <v>Fail</v>
      </c>
      <c r="I5933" t="s">
        <v>31</v>
      </c>
      <c r="J5933">
        <v>588539</v>
      </c>
      <c r="K5933" t="s">
        <v>13</v>
      </c>
      <c r="L5933" t="s">
        <v>11663</v>
      </c>
    </row>
    <row r="5934" spans="1:12" x14ac:dyDescent="0.3">
      <c r="A5934" t="s">
        <v>11664</v>
      </c>
      <c r="B5934">
        <v>9141338736</v>
      </c>
      <c r="C5934">
        <v>61</v>
      </c>
      <c r="D5934">
        <v>28</v>
      </c>
      <c r="E5934">
        <v>84</v>
      </c>
      <c r="F5934">
        <v>173</v>
      </c>
      <c r="G5934" t="s">
        <v>20</v>
      </c>
      <c r="H5934" t="str">
        <f t="shared" si="92"/>
        <v>Pass</v>
      </c>
      <c r="I5934" t="s">
        <v>21</v>
      </c>
      <c r="J5934">
        <v>514807</v>
      </c>
      <c r="K5934" t="s">
        <v>13</v>
      </c>
      <c r="L5934" t="s">
        <v>11665</v>
      </c>
    </row>
    <row r="5935" spans="1:12" x14ac:dyDescent="0.3">
      <c r="A5935" t="s">
        <v>11666</v>
      </c>
      <c r="B5935">
        <v>9193382219</v>
      </c>
      <c r="C5935">
        <v>89</v>
      </c>
      <c r="D5935">
        <v>76</v>
      </c>
      <c r="E5935">
        <v>52</v>
      </c>
      <c r="F5935">
        <v>217</v>
      </c>
      <c r="G5935" t="s">
        <v>11</v>
      </c>
      <c r="H5935" t="str">
        <f t="shared" si="92"/>
        <v>Pass</v>
      </c>
      <c r="I5935" t="s">
        <v>12</v>
      </c>
      <c r="J5935">
        <v>557192</v>
      </c>
      <c r="K5935" t="s">
        <v>13</v>
      </c>
      <c r="L5935" t="s">
        <v>11667</v>
      </c>
    </row>
    <row r="5936" spans="1:12" x14ac:dyDescent="0.3">
      <c r="A5936" t="s">
        <v>11668</v>
      </c>
      <c r="B5936">
        <v>9565508105</v>
      </c>
      <c r="C5936">
        <v>96</v>
      </c>
      <c r="D5936">
        <v>42</v>
      </c>
      <c r="E5936">
        <v>10</v>
      </c>
      <c r="F5936">
        <v>148</v>
      </c>
      <c r="G5936" t="s">
        <v>24</v>
      </c>
      <c r="H5936" t="str">
        <f t="shared" si="92"/>
        <v>Pass</v>
      </c>
      <c r="I5936" t="s">
        <v>25</v>
      </c>
      <c r="J5936">
        <v>562502</v>
      </c>
      <c r="K5936" t="s">
        <v>13</v>
      </c>
      <c r="L5936" t="s">
        <v>11669</v>
      </c>
    </row>
    <row r="5937" spans="1:12" x14ac:dyDescent="0.3">
      <c r="A5937" t="s">
        <v>11670</v>
      </c>
      <c r="B5937">
        <v>9447341704</v>
      </c>
      <c r="C5937">
        <v>21</v>
      </c>
      <c r="D5937">
        <v>37</v>
      </c>
      <c r="E5937">
        <v>16</v>
      </c>
      <c r="F5937">
        <v>74</v>
      </c>
      <c r="G5937" t="s">
        <v>30</v>
      </c>
      <c r="H5937" t="str">
        <f t="shared" si="92"/>
        <v>Fail</v>
      </c>
      <c r="I5937" t="s">
        <v>31</v>
      </c>
      <c r="J5937">
        <v>584189</v>
      </c>
      <c r="K5937" t="s">
        <v>13</v>
      </c>
      <c r="L5937" t="s">
        <v>11671</v>
      </c>
    </row>
    <row r="5938" spans="1:12" x14ac:dyDescent="0.3">
      <c r="A5938" t="s">
        <v>11672</v>
      </c>
      <c r="B5938">
        <v>9556192160</v>
      </c>
      <c r="C5938">
        <v>97</v>
      </c>
      <c r="D5938">
        <v>68</v>
      </c>
      <c r="E5938">
        <v>18</v>
      </c>
      <c r="F5938">
        <v>183</v>
      </c>
      <c r="G5938" t="s">
        <v>54</v>
      </c>
      <c r="H5938" t="str">
        <f t="shared" si="92"/>
        <v>Pass</v>
      </c>
      <c r="I5938" t="s">
        <v>55</v>
      </c>
      <c r="J5938">
        <v>502238</v>
      </c>
      <c r="K5938" t="s">
        <v>13</v>
      </c>
      <c r="L5938" t="s">
        <v>11673</v>
      </c>
    </row>
    <row r="5939" spans="1:12" x14ac:dyDescent="0.3">
      <c r="A5939" t="s">
        <v>11674</v>
      </c>
      <c r="B5939">
        <v>9932583197</v>
      </c>
      <c r="C5939">
        <v>38</v>
      </c>
      <c r="D5939">
        <v>23</v>
      </c>
      <c r="E5939">
        <v>17</v>
      </c>
      <c r="F5939">
        <v>78</v>
      </c>
      <c r="G5939" t="s">
        <v>30</v>
      </c>
      <c r="H5939" t="str">
        <f t="shared" si="92"/>
        <v>Fail</v>
      </c>
      <c r="I5939" t="s">
        <v>31</v>
      </c>
      <c r="J5939">
        <v>588985</v>
      </c>
      <c r="K5939" t="s">
        <v>13</v>
      </c>
      <c r="L5939" t="s">
        <v>11675</v>
      </c>
    </row>
    <row r="5940" spans="1:12" x14ac:dyDescent="0.3">
      <c r="A5940" t="s">
        <v>11676</v>
      </c>
      <c r="B5940">
        <v>9443258069</v>
      </c>
      <c r="C5940">
        <v>17</v>
      </c>
      <c r="D5940">
        <v>26</v>
      </c>
      <c r="E5940">
        <v>45</v>
      </c>
      <c r="F5940">
        <v>88</v>
      </c>
      <c r="G5940" t="s">
        <v>30</v>
      </c>
      <c r="H5940" t="str">
        <f t="shared" si="92"/>
        <v>Fail</v>
      </c>
      <c r="I5940" t="s">
        <v>31</v>
      </c>
      <c r="J5940">
        <v>526276</v>
      </c>
      <c r="K5940" t="s">
        <v>13</v>
      </c>
      <c r="L5940" t="s">
        <v>11677</v>
      </c>
    </row>
    <row r="5941" spans="1:12" x14ac:dyDescent="0.3">
      <c r="A5941" t="s">
        <v>11678</v>
      </c>
      <c r="B5941">
        <v>9828839720</v>
      </c>
      <c r="C5941">
        <v>29</v>
      </c>
      <c r="D5941">
        <v>32</v>
      </c>
      <c r="E5941">
        <v>11</v>
      </c>
      <c r="F5941">
        <v>72</v>
      </c>
      <c r="G5941" t="s">
        <v>30</v>
      </c>
      <c r="H5941" t="str">
        <f t="shared" si="92"/>
        <v>Fail</v>
      </c>
      <c r="I5941" t="s">
        <v>31</v>
      </c>
      <c r="J5941">
        <v>594811</v>
      </c>
      <c r="K5941" t="s">
        <v>13</v>
      </c>
      <c r="L5941" t="s">
        <v>11679</v>
      </c>
    </row>
    <row r="5942" spans="1:12" x14ac:dyDescent="0.3">
      <c r="A5942" t="s">
        <v>11680</v>
      </c>
      <c r="B5942">
        <v>9178911347</v>
      </c>
      <c r="C5942">
        <v>82</v>
      </c>
      <c r="D5942">
        <v>74</v>
      </c>
      <c r="E5942">
        <v>44</v>
      </c>
      <c r="F5942">
        <v>200</v>
      </c>
      <c r="G5942" t="s">
        <v>54</v>
      </c>
      <c r="H5942" t="str">
        <f t="shared" si="92"/>
        <v>Pass</v>
      </c>
      <c r="I5942" t="s">
        <v>55</v>
      </c>
      <c r="J5942">
        <v>528310</v>
      </c>
      <c r="K5942" t="s">
        <v>13</v>
      </c>
      <c r="L5942" t="s">
        <v>11681</v>
      </c>
    </row>
    <row r="5943" spans="1:12" x14ac:dyDescent="0.3">
      <c r="A5943" t="s">
        <v>11682</v>
      </c>
      <c r="B5943">
        <v>9082659499</v>
      </c>
      <c r="C5943">
        <v>93</v>
      </c>
      <c r="D5943">
        <v>91</v>
      </c>
      <c r="E5943">
        <v>25</v>
      </c>
      <c r="F5943">
        <v>209</v>
      </c>
      <c r="G5943" t="s">
        <v>54</v>
      </c>
      <c r="H5943" t="str">
        <f t="shared" si="92"/>
        <v>Pass</v>
      </c>
      <c r="I5943" t="s">
        <v>55</v>
      </c>
      <c r="J5943">
        <v>507469</v>
      </c>
      <c r="K5943" t="s">
        <v>13</v>
      </c>
      <c r="L5943" t="s">
        <v>11683</v>
      </c>
    </row>
    <row r="5944" spans="1:12" x14ac:dyDescent="0.3">
      <c r="A5944" t="s">
        <v>11684</v>
      </c>
      <c r="B5944">
        <v>9563451810</v>
      </c>
      <c r="C5944">
        <v>60</v>
      </c>
      <c r="D5944">
        <v>48</v>
      </c>
      <c r="E5944">
        <v>69</v>
      </c>
      <c r="F5944">
        <v>177</v>
      </c>
      <c r="G5944" t="s">
        <v>20</v>
      </c>
      <c r="H5944" t="str">
        <f t="shared" si="92"/>
        <v>Pass</v>
      </c>
      <c r="I5944" t="s">
        <v>21</v>
      </c>
      <c r="J5944">
        <v>597529</v>
      </c>
      <c r="K5944" t="s">
        <v>13</v>
      </c>
      <c r="L5944" t="s">
        <v>11685</v>
      </c>
    </row>
    <row r="5945" spans="1:12" x14ac:dyDescent="0.3">
      <c r="A5945" t="s">
        <v>11686</v>
      </c>
      <c r="B5945">
        <v>9228392398</v>
      </c>
      <c r="C5945">
        <v>95</v>
      </c>
      <c r="D5945">
        <v>98</v>
      </c>
      <c r="E5945">
        <v>24</v>
      </c>
      <c r="F5945">
        <v>217</v>
      </c>
      <c r="G5945" t="s">
        <v>11</v>
      </c>
      <c r="H5945" t="str">
        <f t="shared" si="92"/>
        <v>Pass</v>
      </c>
      <c r="I5945" t="s">
        <v>12</v>
      </c>
      <c r="J5945">
        <v>576785</v>
      </c>
      <c r="K5945" t="s">
        <v>13</v>
      </c>
      <c r="L5945" t="s">
        <v>11687</v>
      </c>
    </row>
    <row r="5946" spans="1:12" x14ac:dyDescent="0.3">
      <c r="A5946" t="s">
        <v>11688</v>
      </c>
      <c r="B5946">
        <v>9232622702</v>
      </c>
      <c r="C5946">
        <v>18</v>
      </c>
      <c r="D5946">
        <v>11</v>
      </c>
      <c r="E5946">
        <v>57</v>
      </c>
      <c r="F5946">
        <v>86</v>
      </c>
      <c r="G5946" t="s">
        <v>30</v>
      </c>
      <c r="H5946" t="str">
        <f t="shared" si="92"/>
        <v>Fail</v>
      </c>
      <c r="I5946" t="s">
        <v>31</v>
      </c>
      <c r="J5946">
        <v>554473</v>
      </c>
      <c r="K5946" t="s">
        <v>13</v>
      </c>
      <c r="L5946" t="s">
        <v>11689</v>
      </c>
    </row>
    <row r="5947" spans="1:12" x14ac:dyDescent="0.3">
      <c r="A5947" t="s">
        <v>11690</v>
      </c>
      <c r="B5947">
        <v>9916471789</v>
      </c>
      <c r="C5947">
        <v>65</v>
      </c>
      <c r="D5947">
        <v>85</v>
      </c>
      <c r="E5947">
        <v>11</v>
      </c>
      <c r="F5947">
        <v>161</v>
      </c>
      <c r="G5947" t="s">
        <v>20</v>
      </c>
      <c r="H5947" t="str">
        <f t="shared" si="92"/>
        <v>Pass</v>
      </c>
      <c r="I5947" t="s">
        <v>21</v>
      </c>
      <c r="J5947">
        <v>502738</v>
      </c>
      <c r="K5947" t="s">
        <v>13</v>
      </c>
      <c r="L5947" t="s">
        <v>11691</v>
      </c>
    </row>
    <row r="5948" spans="1:12" x14ac:dyDescent="0.3">
      <c r="A5948" t="s">
        <v>11692</v>
      </c>
      <c r="B5948">
        <v>9117261385</v>
      </c>
      <c r="C5948">
        <v>36</v>
      </c>
      <c r="D5948">
        <v>30</v>
      </c>
      <c r="E5948">
        <v>63</v>
      </c>
      <c r="F5948">
        <v>129</v>
      </c>
      <c r="G5948" t="s">
        <v>24</v>
      </c>
      <c r="H5948" t="str">
        <f t="shared" si="92"/>
        <v>Pass</v>
      </c>
      <c r="I5948" t="s">
        <v>25</v>
      </c>
      <c r="J5948">
        <v>567077</v>
      </c>
      <c r="K5948" t="s">
        <v>13</v>
      </c>
      <c r="L5948" t="s">
        <v>11693</v>
      </c>
    </row>
    <row r="5949" spans="1:12" x14ac:dyDescent="0.3">
      <c r="A5949" t="s">
        <v>11694</v>
      </c>
      <c r="B5949">
        <v>9415760590</v>
      </c>
      <c r="C5949">
        <v>71</v>
      </c>
      <c r="D5949">
        <v>28</v>
      </c>
      <c r="E5949">
        <v>74</v>
      </c>
      <c r="F5949">
        <v>173</v>
      </c>
      <c r="G5949" t="s">
        <v>20</v>
      </c>
      <c r="H5949" t="str">
        <f t="shared" si="92"/>
        <v>Pass</v>
      </c>
      <c r="I5949" t="s">
        <v>21</v>
      </c>
      <c r="J5949">
        <v>500609</v>
      </c>
      <c r="K5949" t="s">
        <v>13</v>
      </c>
      <c r="L5949" t="s">
        <v>11695</v>
      </c>
    </row>
    <row r="5950" spans="1:12" x14ac:dyDescent="0.3">
      <c r="A5950" t="s">
        <v>11696</v>
      </c>
      <c r="B5950">
        <v>9507995630</v>
      </c>
      <c r="C5950">
        <v>45</v>
      </c>
      <c r="D5950">
        <v>61</v>
      </c>
      <c r="E5950">
        <v>45</v>
      </c>
      <c r="F5950">
        <v>151</v>
      </c>
      <c r="G5950" t="s">
        <v>24</v>
      </c>
      <c r="H5950" t="str">
        <f t="shared" si="92"/>
        <v>Pass</v>
      </c>
      <c r="I5950" t="s">
        <v>25</v>
      </c>
      <c r="J5950">
        <v>590608</v>
      </c>
      <c r="K5950" t="s">
        <v>13</v>
      </c>
      <c r="L5950" t="s">
        <v>11697</v>
      </c>
    </row>
    <row r="5951" spans="1:12" x14ac:dyDescent="0.3">
      <c r="A5951" t="s">
        <v>11698</v>
      </c>
      <c r="B5951">
        <v>9754510520</v>
      </c>
      <c r="C5951">
        <v>91</v>
      </c>
      <c r="D5951">
        <v>56</v>
      </c>
      <c r="E5951">
        <v>18</v>
      </c>
      <c r="F5951">
        <v>165</v>
      </c>
      <c r="G5951" t="s">
        <v>20</v>
      </c>
      <c r="H5951" t="str">
        <f t="shared" si="92"/>
        <v>Pass</v>
      </c>
      <c r="I5951" t="s">
        <v>21</v>
      </c>
      <c r="J5951">
        <v>539533</v>
      </c>
      <c r="K5951" t="s">
        <v>13</v>
      </c>
      <c r="L5951" t="s">
        <v>11699</v>
      </c>
    </row>
    <row r="5952" spans="1:12" x14ac:dyDescent="0.3">
      <c r="A5952" t="s">
        <v>11700</v>
      </c>
      <c r="B5952">
        <v>9677379936</v>
      </c>
      <c r="C5952">
        <v>51</v>
      </c>
      <c r="D5952">
        <v>50</v>
      </c>
      <c r="E5952">
        <v>99</v>
      </c>
      <c r="F5952">
        <v>200</v>
      </c>
      <c r="G5952" t="s">
        <v>54</v>
      </c>
      <c r="H5952" t="str">
        <f t="shared" si="92"/>
        <v>Pass</v>
      </c>
      <c r="I5952" t="s">
        <v>55</v>
      </c>
      <c r="J5952">
        <v>515512</v>
      </c>
      <c r="K5952" t="s">
        <v>13</v>
      </c>
      <c r="L5952" t="s">
        <v>11701</v>
      </c>
    </row>
    <row r="5953" spans="1:12" x14ac:dyDescent="0.3">
      <c r="A5953" t="s">
        <v>3147</v>
      </c>
      <c r="B5953">
        <v>9231848799</v>
      </c>
      <c r="C5953">
        <v>84</v>
      </c>
      <c r="D5953">
        <v>94</v>
      </c>
      <c r="E5953">
        <v>44</v>
      </c>
      <c r="F5953">
        <v>222</v>
      </c>
      <c r="G5953" t="s">
        <v>11</v>
      </c>
      <c r="H5953" t="str">
        <f t="shared" si="92"/>
        <v>Pass</v>
      </c>
      <c r="I5953" t="s">
        <v>12</v>
      </c>
      <c r="J5953">
        <v>588073</v>
      </c>
      <c r="K5953" t="s">
        <v>13</v>
      </c>
      <c r="L5953" t="s">
        <v>11702</v>
      </c>
    </row>
    <row r="5954" spans="1:12" x14ac:dyDescent="0.3">
      <c r="A5954" t="s">
        <v>11703</v>
      </c>
      <c r="B5954">
        <v>9351003233</v>
      </c>
      <c r="C5954">
        <v>65</v>
      </c>
      <c r="D5954">
        <v>48</v>
      </c>
      <c r="E5954">
        <v>68</v>
      </c>
      <c r="F5954">
        <v>181</v>
      </c>
      <c r="G5954" t="s">
        <v>20</v>
      </c>
      <c r="H5954" t="str">
        <f t="shared" si="92"/>
        <v>Pass</v>
      </c>
      <c r="I5954" t="s">
        <v>21</v>
      </c>
      <c r="J5954">
        <v>521793</v>
      </c>
      <c r="K5954" t="s">
        <v>13</v>
      </c>
      <c r="L5954" t="s">
        <v>11704</v>
      </c>
    </row>
    <row r="5955" spans="1:12" x14ac:dyDescent="0.3">
      <c r="A5955" t="s">
        <v>11705</v>
      </c>
      <c r="B5955">
        <v>9867147895</v>
      </c>
      <c r="C5955">
        <v>88</v>
      </c>
      <c r="D5955">
        <v>64</v>
      </c>
      <c r="E5955">
        <v>44</v>
      </c>
      <c r="F5955">
        <v>196</v>
      </c>
      <c r="G5955" t="s">
        <v>54</v>
      </c>
      <c r="H5955" t="str">
        <f t="shared" ref="H5955:H6018" si="93">IF(G5955="F","Fail", "Pass")</f>
        <v>Pass</v>
      </c>
      <c r="I5955" t="s">
        <v>55</v>
      </c>
      <c r="J5955">
        <v>557460</v>
      </c>
      <c r="K5955" t="s">
        <v>13</v>
      </c>
      <c r="L5955" t="s">
        <v>11706</v>
      </c>
    </row>
    <row r="5956" spans="1:12" x14ac:dyDescent="0.3">
      <c r="A5956" t="s">
        <v>11707</v>
      </c>
      <c r="B5956">
        <v>9204886738</v>
      </c>
      <c r="C5956">
        <v>81</v>
      </c>
      <c r="D5956">
        <v>55</v>
      </c>
      <c r="E5956">
        <v>28</v>
      </c>
      <c r="F5956">
        <v>164</v>
      </c>
      <c r="G5956" t="s">
        <v>20</v>
      </c>
      <c r="H5956" t="str">
        <f t="shared" si="93"/>
        <v>Pass</v>
      </c>
      <c r="I5956" t="s">
        <v>21</v>
      </c>
      <c r="J5956">
        <v>517089</v>
      </c>
      <c r="K5956" t="s">
        <v>13</v>
      </c>
      <c r="L5956" t="s">
        <v>11708</v>
      </c>
    </row>
    <row r="5957" spans="1:12" x14ac:dyDescent="0.3">
      <c r="A5957" t="s">
        <v>11709</v>
      </c>
      <c r="B5957">
        <v>9878836244</v>
      </c>
      <c r="C5957">
        <v>27</v>
      </c>
      <c r="D5957">
        <v>91</v>
      </c>
      <c r="E5957">
        <v>11</v>
      </c>
      <c r="F5957">
        <v>129</v>
      </c>
      <c r="G5957" t="s">
        <v>24</v>
      </c>
      <c r="H5957" t="str">
        <f t="shared" si="93"/>
        <v>Pass</v>
      </c>
      <c r="I5957" t="s">
        <v>25</v>
      </c>
      <c r="J5957">
        <v>557148</v>
      </c>
      <c r="K5957" t="s">
        <v>13</v>
      </c>
      <c r="L5957" t="s">
        <v>11710</v>
      </c>
    </row>
    <row r="5958" spans="1:12" x14ac:dyDescent="0.3">
      <c r="A5958" t="s">
        <v>11711</v>
      </c>
      <c r="B5958">
        <v>9490087676</v>
      </c>
      <c r="C5958">
        <v>14</v>
      </c>
      <c r="D5958">
        <v>78</v>
      </c>
      <c r="E5958">
        <v>59</v>
      </c>
      <c r="F5958">
        <v>151</v>
      </c>
      <c r="G5958" t="s">
        <v>24</v>
      </c>
      <c r="H5958" t="str">
        <f t="shared" si="93"/>
        <v>Pass</v>
      </c>
      <c r="I5958" t="s">
        <v>25</v>
      </c>
      <c r="J5958">
        <v>580603</v>
      </c>
      <c r="K5958" t="s">
        <v>13</v>
      </c>
      <c r="L5958" t="s">
        <v>11712</v>
      </c>
    </row>
    <row r="5959" spans="1:12" x14ac:dyDescent="0.3">
      <c r="A5959" t="s">
        <v>11713</v>
      </c>
      <c r="B5959">
        <v>9641331003</v>
      </c>
      <c r="C5959">
        <v>93</v>
      </c>
      <c r="D5959">
        <v>28</v>
      </c>
      <c r="E5959">
        <v>55</v>
      </c>
      <c r="F5959">
        <v>176</v>
      </c>
      <c r="G5959" t="s">
        <v>20</v>
      </c>
      <c r="H5959" t="str">
        <f t="shared" si="93"/>
        <v>Pass</v>
      </c>
      <c r="I5959" t="s">
        <v>21</v>
      </c>
      <c r="J5959">
        <v>500128</v>
      </c>
      <c r="K5959" t="s">
        <v>13</v>
      </c>
      <c r="L5959" t="s">
        <v>11714</v>
      </c>
    </row>
    <row r="5960" spans="1:12" x14ac:dyDescent="0.3">
      <c r="A5960" t="s">
        <v>11715</v>
      </c>
      <c r="B5960">
        <v>9232788470</v>
      </c>
      <c r="C5960">
        <v>81</v>
      </c>
      <c r="D5960">
        <v>71</v>
      </c>
      <c r="E5960">
        <v>93</v>
      </c>
      <c r="F5960">
        <v>245</v>
      </c>
      <c r="G5960" t="s">
        <v>16</v>
      </c>
      <c r="H5960" t="str">
        <f t="shared" si="93"/>
        <v>Pass</v>
      </c>
      <c r="I5960" t="s">
        <v>17</v>
      </c>
      <c r="J5960">
        <v>509262</v>
      </c>
      <c r="K5960" t="s">
        <v>13</v>
      </c>
      <c r="L5960" t="s">
        <v>11716</v>
      </c>
    </row>
    <row r="5961" spans="1:12" x14ac:dyDescent="0.3">
      <c r="A5961" t="s">
        <v>11717</v>
      </c>
      <c r="B5961">
        <v>9835703181</v>
      </c>
      <c r="C5961">
        <v>34</v>
      </c>
      <c r="D5961">
        <v>35</v>
      </c>
      <c r="E5961">
        <v>85</v>
      </c>
      <c r="F5961">
        <v>154</v>
      </c>
      <c r="G5961" t="s">
        <v>20</v>
      </c>
      <c r="H5961" t="str">
        <f t="shared" si="93"/>
        <v>Pass</v>
      </c>
      <c r="I5961" t="s">
        <v>21</v>
      </c>
      <c r="J5961">
        <v>553850</v>
      </c>
      <c r="K5961" t="s">
        <v>13</v>
      </c>
      <c r="L5961" t="s">
        <v>11718</v>
      </c>
    </row>
    <row r="5962" spans="1:12" x14ac:dyDescent="0.3">
      <c r="A5962" t="s">
        <v>11719</v>
      </c>
      <c r="B5962">
        <v>9352964977</v>
      </c>
      <c r="C5962">
        <v>80</v>
      </c>
      <c r="D5962">
        <v>65</v>
      </c>
      <c r="E5962">
        <v>75</v>
      </c>
      <c r="F5962">
        <v>220</v>
      </c>
      <c r="G5962" t="s">
        <v>11</v>
      </c>
      <c r="H5962" t="str">
        <f t="shared" si="93"/>
        <v>Pass</v>
      </c>
      <c r="I5962" t="s">
        <v>12</v>
      </c>
      <c r="J5962">
        <v>595224</v>
      </c>
      <c r="K5962" t="s">
        <v>13</v>
      </c>
      <c r="L5962" t="s">
        <v>11720</v>
      </c>
    </row>
    <row r="5963" spans="1:12" x14ac:dyDescent="0.3">
      <c r="A5963" t="s">
        <v>11721</v>
      </c>
      <c r="B5963">
        <v>9468406496</v>
      </c>
      <c r="C5963">
        <v>23</v>
      </c>
      <c r="D5963">
        <v>33</v>
      </c>
      <c r="E5963">
        <v>15</v>
      </c>
      <c r="F5963">
        <v>71</v>
      </c>
      <c r="G5963" t="s">
        <v>30</v>
      </c>
      <c r="H5963" t="str">
        <f t="shared" si="93"/>
        <v>Fail</v>
      </c>
      <c r="I5963" t="s">
        <v>31</v>
      </c>
      <c r="J5963">
        <v>599295</v>
      </c>
      <c r="K5963" t="s">
        <v>13</v>
      </c>
      <c r="L5963" t="s">
        <v>11722</v>
      </c>
    </row>
    <row r="5964" spans="1:12" x14ac:dyDescent="0.3">
      <c r="A5964" t="s">
        <v>11723</v>
      </c>
      <c r="B5964">
        <v>9888954421</v>
      </c>
      <c r="C5964">
        <v>69</v>
      </c>
      <c r="D5964">
        <v>33</v>
      </c>
      <c r="E5964">
        <v>13</v>
      </c>
      <c r="F5964">
        <v>115</v>
      </c>
      <c r="G5964" t="s">
        <v>24</v>
      </c>
      <c r="H5964" t="str">
        <f t="shared" si="93"/>
        <v>Pass</v>
      </c>
      <c r="I5964" t="s">
        <v>25</v>
      </c>
      <c r="J5964">
        <v>536773</v>
      </c>
      <c r="K5964" t="s">
        <v>13</v>
      </c>
      <c r="L5964" t="s">
        <v>11724</v>
      </c>
    </row>
    <row r="5965" spans="1:12" x14ac:dyDescent="0.3">
      <c r="A5965" t="s">
        <v>11725</v>
      </c>
      <c r="B5965">
        <v>9070884965</v>
      </c>
      <c r="C5965">
        <v>79</v>
      </c>
      <c r="D5965">
        <v>93</v>
      </c>
      <c r="E5965">
        <v>34</v>
      </c>
      <c r="F5965">
        <v>206</v>
      </c>
      <c r="G5965" t="s">
        <v>54</v>
      </c>
      <c r="H5965" t="str">
        <f t="shared" si="93"/>
        <v>Pass</v>
      </c>
      <c r="I5965" t="s">
        <v>55</v>
      </c>
      <c r="J5965">
        <v>548757</v>
      </c>
      <c r="K5965" t="s">
        <v>13</v>
      </c>
      <c r="L5965" t="s">
        <v>11726</v>
      </c>
    </row>
    <row r="5966" spans="1:12" x14ac:dyDescent="0.3">
      <c r="A5966" t="s">
        <v>11727</v>
      </c>
      <c r="B5966">
        <v>9725279686</v>
      </c>
      <c r="C5966">
        <v>23</v>
      </c>
      <c r="D5966">
        <v>10</v>
      </c>
      <c r="E5966">
        <v>20</v>
      </c>
      <c r="F5966">
        <v>53</v>
      </c>
      <c r="G5966" t="s">
        <v>30</v>
      </c>
      <c r="H5966" t="str">
        <f t="shared" si="93"/>
        <v>Fail</v>
      </c>
      <c r="I5966" t="s">
        <v>31</v>
      </c>
      <c r="J5966">
        <v>514795</v>
      </c>
      <c r="K5966" t="s">
        <v>13</v>
      </c>
      <c r="L5966" t="s">
        <v>11728</v>
      </c>
    </row>
    <row r="5967" spans="1:12" x14ac:dyDescent="0.3">
      <c r="A5967" t="s">
        <v>11729</v>
      </c>
      <c r="B5967">
        <v>9364714248</v>
      </c>
      <c r="C5967">
        <v>93</v>
      </c>
      <c r="D5967">
        <v>51</v>
      </c>
      <c r="E5967">
        <v>57</v>
      </c>
      <c r="F5967">
        <v>201</v>
      </c>
      <c r="G5967" t="s">
        <v>54</v>
      </c>
      <c r="H5967" t="str">
        <f t="shared" si="93"/>
        <v>Pass</v>
      </c>
      <c r="I5967" t="s">
        <v>55</v>
      </c>
      <c r="J5967">
        <v>530765</v>
      </c>
      <c r="K5967" t="s">
        <v>13</v>
      </c>
      <c r="L5967" t="s">
        <v>11730</v>
      </c>
    </row>
    <row r="5968" spans="1:12" x14ac:dyDescent="0.3">
      <c r="A5968" t="s">
        <v>11731</v>
      </c>
      <c r="B5968">
        <v>9348227203</v>
      </c>
      <c r="C5968">
        <v>54</v>
      </c>
      <c r="D5968">
        <v>91</v>
      </c>
      <c r="E5968">
        <v>62</v>
      </c>
      <c r="F5968">
        <v>207</v>
      </c>
      <c r="G5968" t="s">
        <v>54</v>
      </c>
      <c r="H5968" t="str">
        <f t="shared" si="93"/>
        <v>Pass</v>
      </c>
      <c r="I5968" t="s">
        <v>55</v>
      </c>
      <c r="J5968">
        <v>580436</v>
      </c>
      <c r="K5968" t="s">
        <v>13</v>
      </c>
      <c r="L5968" t="s">
        <v>11732</v>
      </c>
    </row>
    <row r="5969" spans="1:12" x14ac:dyDescent="0.3">
      <c r="A5969" t="s">
        <v>11733</v>
      </c>
      <c r="B5969">
        <v>9662817358</v>
      </c>
      <c r="C5969">
        <v>60</v>
      </c>
      <c r="D5969">
        <v>21</v>
      </c>
      <c r="E5969">
        <v>75</v>
      </c>
      <c r="F5969">
        <v>156</v>
      </c>
      <c r="G5969" t="s">
        <v>20</v>
      </c>
      <c r="H5969" t="str">
        <f t="shared" si="93"/>
        <v>Pass</v>
      </c>
      <c r="I5969" t="s">
        <v>21</v>
      </c>
      <c r="J5969">
        <v>527100</v>
      </c>
      <c r="K5969" t="s">
        <v>13</v>
      </c>
      <c r="L5969" t="s">
        <v>11734</v>
      </c>
    </row>
    <row r="5970" spans="1:12" x14ac:dyDescent="0.3">
      <c r="A5970" t="s">
        <v>11735</v>
      </c>
      <c r="B5970">
        <v>9775156555</v>
      </c>
      <c r="C5970">
        <v>76</v>
      </c>
      <c r="D5970">
        <v>51</v>
      </c>
      <c r="E5970">
        <v>13</v>
      </c>
      <c r="F5970">
        <v>140</v>
      </c>
      <c r="G5970" t="s">
        <v>24</v>
      </c>
      <c r="H5970" t="str">
        <f t="shared" si="93"/>
        <v>Pass</v>
      </c>
      <c r="I5970" t="s">
        <v>25</v>
      </c>
      <c r="J5970">
        <v>503111</v>
      </c>
      <c r="K5970" t="s">
        <v>13</v>
      </c>
      <c r="L5970" t="s">
        <v>11736</v>
      </c>
    </row>
    <row r="5971" spans="1:12" x14ac:dyDescent="0.3">
      <c r="A5971" t="s">
        <v>11737</v>
      </c>
      <c r="B5971">
        <v>9030802076</v>
      </c>
      <c r="C5971">
        <v>32</v>
      </c>
      <c r="D5971">
        <v>80</v>
      </c>
      <c r="E5971">
        <v>81</v>
      </c>
      <c r="F5971">
        <v>193</v>
      </c>
      <c r="G5971" t="s">
        <v>54</v>
      </c>
      <c r="H5971" t="str">
        <f t="shared" si="93"/>
        <v>Pass</v>
      </c>
      <c r="I5971" t="s">
        <v>55</v>
      </c>
      <c r="J5971">
        <v>527290</v>
      </c>
      <c r="K5971" t="s">
        <v>13</v>
      </c>
      <c r="L5971" t="s">
        <v>11738</v>
      </c>
    </row>
    <row r="5972" spans="1:12" x14ac:dyDescent="0.3">
      <c r="A5972" t="s">
        <v>11739</v>
      </c>
      <c r="B5972">
        <v>9079536215</v>
      </c>
      <c r="C5972">
        <v>94</v>
      </c>
      <c r="D5972">
        <v>39</v>
      </c>
      <c r="E5972">
        <v>84</v>
      </c>
      <c r="F5972">
        <v>217</v>
      </c>
      <c r="G5972" t="s">
        <v>11</v>
      </c>
      <c r="H5972" t="str">
        <f t="shared" si="93"/>
        <v>Pass</v>
      </c>
      <c r="I5972" t="s">
        <v>12</v>
      </c>
      <c r="J5972">
        <v>519094</v>
      </c>
      <c r="K5972" t="s">
        <v>13</v>
      </c>
      <c r="L5972" t="s">
        <v>11740</v>
      </c>
    </row>
    <row r="5973" spans="1:12" x14ac:dyDescent="0.3">
      <c r="A5973" t="s">
        <v>11741</v>
      </c>
      <c r="B5973">
        <v>9588070341</v>
      </c>
      <c r="C5973">
        <v>80</v>
      </c>
      <c r="D5973">
        <v>98</v>
      </c>
      <c r="E5973">
        <v>44</v>
      </c>
      <c r="F5973">
        <v>222</v>
      </c>
      <c r="G5973" t="s">
        <v>11</v>
      </c>
      <c r="H5973" t="str">
        <f t="shared" si="93"/>
        <v>Pass</v>
      </c>
      <c r="I5973" t="s">
        <v>12</v>
      </c>
      <c r="J5973">
        <v>526900</v>
      </c>
      <c r="K5973" t="s">
        <v>13</v>
      </c>
      <c r="L5973" t="s">
        <v>11742</v>
      </c>
    </row>
    <row r="5974" spans="1:12" x14ac:dyDescent="0.3">
      <c r="A5974" t="s">
        <v>11743</v>
      </c>
      <c r="B5974">
        <v>9885464181</v>
      </c>
      <c r="C5974">
        <v>57</v>
      </c>
      <c r="D5974">
        <v>36</v>
      </c>
      <c r="E5974">
        <v>69</v>
      </c>
      <c r="F5974">
        <v>162</v>
      </c>
      <c r="G5974" t="s">
        <v>20</v>
      </c>
      <c r="H5974" t="str">
        <f t="shared" si="93"/>
        <v>Pass</v>
      </c>
      <c r="I5974" t="s">
        <v>21</v>
      </c>
      <c r="J5974">
        <v>517085</v>
      </c>
      <c r="K5974" t="s">
        <v>13</v>
      </c>
      <c r="L5974" t="s">
        <v>11744</v>
      </c>
    </row>
    <row r="5975" spans="1:12" x14ac:dyDescent="0.3">
      <c r="A5975" t="s">
        <v>11745</v>
      </c>
      <c r="B5975">
        <v>9567432927</v>
      </c>
      <c r="C5975">
        <v>41</v>
      </c>
      <c r="D5975">
        <v>47</v>
      </c>
      <c r="E5975">
        <v>33</v>
      </c>
      <c r="F5975">
        <v>121</v>
      </c>
      <c r="G5975" t="s">
        <v>24</v>
      </c>
      <c r="H5975" t="str">
        <f t="shared" si="93"/>
        <v>Pass</v>
      </c>
      <c r="I5975" t="s">
        <v>25</v>
      </c>
      <c r="J5975">
        <v>598421</v>
      </c>
      <c r="K5975" t="s">
        <v>13</v>
      </c>
      <c r="L5975" t="s">
        <v>11746</v>
      </c>
    </row>
    <row r="5976" spans="1:12" x14ac:dyDescent="0.3">
      <c r="A5976" t="s">
        <v>11747</v>
      </c>
      <c r="B5976">
        <v>9075863473</v>
      </c>
      <c r="C5976">
        <v>70</v>
      </c>
      <c r="D5976">
        <v>55</v>
      </c>
      <c r="E5976">
        <v>28</v>
      </c>
      <c r="F5976">
        <v>153</v>
      </c>
      <c r="G5976" t="s">
        <v>20</v>
      </c>
      <c r="H5976" t="str">
        <f t="shared" si="93"/>
        <v>Pass</v>
      </c>
      <c r="I5976" t="s">
        <v>21</v>
      </c>
      <c r="J5976">
        <v>517641</v>
      </c>
      <c r="K5976" t="s">
        <v>13</v>
      </c>
      <c r="L5976" t="s">
        <v>11748</v>
      </c>
    </row>
    <row r="5977" spans="1:12" x14ac:dyDescent="0.3">
      <c r="A5977" t="s">
        <v>11749</v>
      </c>
      <c r="B5977">
        <v>9413058863</v>
      </c>
      <c r="C5977">
        <v>87</v>
      </c>
      <c r="D5977">
        <v>10</v>
      </c>
      <c r="E5977">
        <v>88</v>
      </c>
      <c r="F5977">
        <v>185</v>
      </c>
      <c r="G5977" t="s">
        <v>54</v>
      </c>
      <c r="H5977" t="str">
        <f t="shared" si="93"/>
        <v>Pass</v>
      </c>
      <c r="I5977" t="s">
        <v>55</v>
      </c>
      <c r="J5977">
        <v>572624</v>
      </c>
      <c r="K5977" t="s">
        <v>13</v>
      </c>
      <c r="L5977" t="s">
        <v>11750</v>
      </c>
    </row>
    <row r="5978" spans="1:12" x14ac:dyDescent="0.3">
      <c r="A5978" t="s">
        <v>11751</v>
      </c>
      <c r="B5978">
        <v>9786660699</v>
      </c>
      <c r="C5978">
        <v>70</v>
      </c>
      <c r="D5978">
        <v>80</v>
      </c>
      <c r="E5978">
        <v>33</v>
      </c>
      <c r="F5978">
        <v>183</v>
      </c>
      <c r="G5978" t="s">
        <v>54</v>
      </c>
      <c r="H5978" t="str">
        <f t="shared" si="93"/>
        <v>Pass</v>
      </c>
      <c r="I5978" t="s">
        <v>55</v>
      </c>
      <c r="J5978">
        <v>527866</v>
      </c>
      <c r="K5978" t="s">
        <v>13</v>
      </c>
      <c r="L5978" t="s">
        <v>11752</v>
      </c>
    </row>
    <row r="5979" spans="1:12" x14ac:dyDescent="0.3">
      <c r="A5979" t="s">
        <v>11753</v>
      </c>
      <c r="B5979">
        <v>9356736984</v>
      </c>
      <c r="C5979">
        <v>72</v>
      </c>
      <c r="D5979">
        <v>26</v>
      </c>
      <c r="E5979">
        <v>89</v>
      </c>
      <c r="F5979">
        <v>187</v>
      </c>
      <c r="G5979" t="s">
        <v>54</v>
      </c>
      <c r="H5979" t="str">
        <f t="shared" si="93"/>
        <v>Pass</v>
      </c>
      <c r="I5979" t="s">
        <v>55</v>
      </c>
      <c r="J5979">
        <v>585569</v>
      </c>
      <c r="K5979" t="s">
        <v>13</v>
      </c>
      <c r="L5979" t="s">
        <v>11754</v>
      </c>
    </row>
    <row r="5980" spans="1:12" x14ac:dyDescent="0.3">
      <c r="A5980" t="s">
        <v>11755</v>
      </c>
      <c r="B5980">
        <v>9191577853</v>
      </c>
      <c r="C5980">
        <v>56</v>
      </c>
      <c r="D5980">
        <v>38</v>
      </c>
      <c r="E5980">
        <v>87</v>
      </c>
      <c r="F5980">
        <v>181</v>
      </c>
      <c r="G5980" t="s">
        <v>20</v>
      </c>
      <c r="H5980" t="str">
        <f t="shared" si="93"/>
        <v>Pass</v>
      </c>
      <c r="I5980" t="s">
        <v>21</v>
      </c>
      <c r="J5980">
        <v>592973</v>
      </c>
      <c r="K5980" t="s">
        <v>13</v>
      </c>
      <c r="L5980" t="s">
        <v>11756</v>
      </c>
    </row>
    <row r="5981" spans="1:12" x14ac:dyDescent="0.3">
      <c r="A5981" t="s">
        <v>11757</v>
      </c>
      <c r="B5981">
        <v>9121352878</v>
      </c>
      <c r="C5981">
        <v>39</v>
      </c>
      <c r="D5981">
        <v>59</v>
      </c>
      <c r="E5981">
        <v>98</v>
      </c>
      <c r="F5981">
        <v>196</v>
      </c>
      <c r="G5981" t="s">
        <v>54</v>
      </c>
      <c r="H5981" t="str">
        <f t="shared" si="93"/>
        <v>Pass</v>
      </c>
      <c r="I5981" t="s">
        <v>55</v>
      </c>
      <c r="J5981">
        <v>595898</v>
      </c>
      <c r="K5981" t="s">
        <v>13</v>
      </c>
      <c r="L5981" t="s">
        <v>11758</v>
      </c>
    </row>
    <row r="5982" spans="1:12" x14ac:dyDescent="0.3">
      <c r="A5982" t="s">
        <v>11759</v>
      </c>
      <c r="B5982">
        <v>9931064656</v>
      </c>
      <c r="C5982">
        <v>69</v>
      </c>
      <c r="D5982">
        <v>45</v>
      </c>
      <c r="E5982">
        <v>90</v>
      </c>
      <c r="F5982">
        <v>204</v>
      </c>
      <c r="G5982" t="s">
        <v>54</v>
      </c>
      <c r="H5982" t="str">
        <f t="shared" si="93"/>
        <v>Pass</v>
      </c>
      <c r="I5982" t="s">
        <v>55</v>
      </c>
      <c r="J5982">
        <v>565291</v>
      </c>
      <c r="K5982" t="s">
        <v>13</v>
      </c>
      <c r="L5982" t="s">
        <v>11760</v>
      </c>
    </row>
    <row r="5983" spans="1:12" x14ac:dyDescent="0.3">
      <c r="A5983" t="s">
        <v>11761</v>
      </c>
      <c r="B5983">
        <v>9250939945</v>
      </c>
      <c r="C5983">
        <v>86</v>
      </c>
      <c r="D5983">
        <v>51</v>
      </c>
      <c r="E5983">
        <v>99</v>
      </c>
      <c r="F5983">
        <v>236</v>
      </c>
      <c r="G5983" t="s">
        <v>11</v>
      </c>
      <c r="H5983" t="str">
        <f t="shared" si="93"/>
        <v>Pass</v>
      </c>
      <c r="I5983" t="s">
        <v>12</v>
      </c>
      <c r="J5983">
        <v>598635</v>
      </c>
      <c r="K5983" t="s">
        <v>13</v>
      </c>
      <c r="L5983" t="s">
        <v>11762</v>
      </c>
    </row>
    <row r="5984" spans="1:12" x14ac:dyDescent="0.3">
      <c r="A5984" t="s">
        <v>2815</v>
      </c>
      <c r="B5984">
        <v>9826865112</v>
      </c>
      <c r="C5984">
        <v>70</v>
      </c>
      <c r="D5984">
        <v>42</v>
      </c>
      <c r="E5984">
        <v>73</v>
      </c>
      <c r="F5984">
        <v>185</v>
      </c>
      <c r="G5984" t="s">
        <v>54</v>
      </c>
      <c r="H5984" t="str">
        <f t="shared" si="93"/>
        <v>Pass</v>
      </c>
      <c r="I5984" t="s">
        <v>55</v>
      </c>
      <c r="J5984">
        <v>548170</v>
      </c>
      <c r="K5984" t="s">
        <v>13</v>
      </c>
      <c r="L5984" t="s">
        <v>11763</v>
      </c>
    </row>
    <row r="5985" spans="1:12" x14ac:dyDescent="0.3">
      <c r="A5985" t="s">
        <v>11764</v>
      </c>
      <c r="B5985">
        <v>9161326454</v>
      </c>
      <c r="C5985">
        <v>91</v>
      </c>
      <c r="D5985">
        <v>50</v>
      </c>
      <c r="E5985">
        <v>10</v>
      </c>
      <c r="F5985">
        <v>151</v>
      </c>
      <c r="G5985" t="s">
        <v>24</v>
      </c>
      <c r="H5985" t="str">
        <f t="shared" si="93"/>
        <v>Pass</v>
      </c>
      <c r="I5985" t="s">
        <v>25</v>
      </c>
      <c r="J5985">
        <v>541875</v>
      </c>
      <c r="K5985" t="s">
        <v>13</v>
      </c>
      <c r="L5985" t="s">
        <v>11765</v>
      </c>
    </row>
    <row r="5986" spans="1:12" x14ac:dyDescent="0.3">
      <c r="A5986" t="s">
        <v>11766</v>
      </c>
      <c r="B5986">
        <v>9333959440</v>
      </c>
      <c r="C5986">
        <v>26</v>
      </c>
      <c r="D5986">
        <v>65</v>
      </c>
      <c r="E5986">
        <v>66</v>
      </c>
      <c r="F5986">
        <v>157</v>
      </c>
      <c r="G5986" t="s">
        <v>20</v>
      </c>
      <c r="H5986" t="str">
        <f t="shared" si="93"/>
        <v>Pass</v>
      </c>
      <c r="I5986" t="s">
        <v>21</v>
      </c>
      <c r="J5986">
        <v>527941</v>
      </c>
      <c r="K5986" t="s">
        <v>13</v>
      </c>
      <c r="L5986" t="s">
        <v>11767</v>
      </c>
    </row>
    <row r="5987" spans="1:12" x14ac:dyDescent="0.3">
      <c r="A5987" t="s">
        <v>6192</v>
      </c>
      <c r="B5987">
        <v>9348289989</v>
      </c>
      <c r="C5987">
        <v>98</v>
      </c>
      <c r="D5987">
        <v>48</v>
      </c>
      <c r="E5987">
        <v>74</v>
      </c>
      <c r="F5987">
        <v>220</v>
      </c>
      <c r="G5987" t="s">
        <v>11</v>
      </c>
      <c r="H5987" t="str">
        <f t="shared" si="93"/>
        <v>Pass</v>
      </c>
      <c r="I5987" t="s">
        <v>12</v>
      </c>
      <c r="J5987">
        <v>547365</v>
      </c>
      <c r="K5987" t="s">
        <v>13</v>
      </c>
      <c r="L5987" t="s">
        <v>11768</v>
      </c>
    </row>
    <row r="5988" spans="1:12" x14ac:dyDescent="0.3">
      <c r="A5988" t="s">
        <v>6247</v>
      </c>
      <c r="B5988">
        <v>9176521016</v>
      </c>
      <c r="C5988">
        <v>59</v>
      </c>
      <c r="D5988">
        <v>81</v>
      </c>
      <c r="E5988">
        <v>12</v>
      </c>
      <c r="F5988">
        <v>152</v>
      </c>
      <c r="G5988" t="s">
        <v>24</v>
      </c>
      <c r="H5988" t="str">
        <f t="shared" si="93"/>
        <v>Pass</v>
      </c>
      <c r="I5988" t="s">
        <v>25</v>
      </c>
      <c r="J5988">
        <v>501279</v>
      </c>
      <c r="K5988" t="s">
        <v>13</v>
      </c>
      <c r="L5988" t="s">
        <v>11769</v>
      </c>
    </row>
    <row r="5989" spans="1:12" x14ac:dyDescent="0.3">
      <c r="A5989" t="s">
        <v>11770</v>
      </c>
      <c r="B5989">
        <v>9925055892</v>
      </c>
      <c r="C5989">
        <v>86</v>
      </c>
      <c r="D5989">
        <v>92</v>
      </c>
      <c r="E5989">
        <v>95</v>
      </c>
      <c r="F5989">
        <v>273</v>
      </c>
      <c r="G5989" t="s">
        <v>84</v>
      </c>
      <c r="H5989" t="str">
        <f t="shared" si="93"/>
        <v>Pass</v>
      </c>
      <c r="I5989" t="s">
        <v>85</v>
      </c>
      <c r="J5989">
        <v>529904</v>
      </c>
      <c r="K5989" t="s">
        <v>13</v>
      </c>
      <c r="L5989" t="s">
        <v>11771</v>
      </c>
    </row>
    <row r="5990" spans="1:12" x14ac:dyDescent="0.3">
      <c r="A5990" t="s">
        <v>11772</v>
      </c>
      <c r="B5990">
        <v>9649448518</v>
      </c>
      <c r="C5990">
        <v>64</v>
      </c>
      <c r="D5990">
        <v>42</v>
      </c>
      <c r="E5990">
        <v>16</v>
      </c>
      <c r="F5990">
        <v>122</v>
      </c>
      <c r="G5990" t="s">
        <v>24</v>
      </c>
      <c r="H5990" t="str">
        <f t="shared" si="93"/>
        <v>Pass</v>
      </c>
      <c r="I5990" t="s">
        <v>25</v>
      </c>
      <c r="J5990">
        <v>513887</v>
      </c>
      <c r="K5990" t="s">
        <v>13</v>
      </c>
      <c r="L5990" t="s">
        <v>11773</v>
      </c>
    </row>
    <row r="5991" spans="1:12" x14ac:dyDescent="0.3">
      <c r="A5991" t="s">
        <v>11774</v>
      </c>
      <c r="B5991">
        <v>9596850806</v>
      </c>
      <c r="C5991">
        <v>80</v>
      </c>
      <c r="D5991">
        <v>34</v>
      </c>
      <c r="E5991">
        <v>68</v>
      </c>
      <c r="F5991">
        <v>182</v>
      </c>
      <c r="G5991" t="s">
        <v>20</v>
      </c>
      <c r="H5991" t="str">
        <f t="shared" si="93"/>
        <v>Pass</v>
      </c>
      <c r="I5991" t="s">
        <v>21</v>
      </c>
      <c r="J5991">
        <v>521897</v>
      </c>
      <c r="K5991" t="s">
        <v>13</v>
      </c>
      <c r="L5991" t="s">
        <v>11775</v>
      </c>
    </row>
    <row r="5992" spans="1:12" x14ac:dyDescent="0.3">
      <c r="A5992" t="s">
        <v>11776</v>
      </c>
      <c r="B5992">
        <v>9844412251</v>
      </c>
      <c r="C5992">
        <v>95</v>
      </c>
      <c r="D5992">
        <v>57</v>
      </c>
      <c r="E5992">
        <v>90</v>
      </c>
      <c r="F5992">
        <v>242</v>
      </c>
      <c r="G5992" t="s">
        <v>11</v>
      </c>
      <c r="H5992" t="str">
        <f t="shared" si="93"/>
        <v>Pass</v>
      </c>
      <c r="I5992" t="s">
        <v>12</v>
      </c>
      <c r="J5992">
        <v>503100</v>
      </c>
      <c r="K5992" t="s">
        <v>13</v>
      </c>
      <c r="L5992" t="s">
        <v>11777</v>
      </c>
    </row>
    <row r="5993" spans="1:12" x14ac:dyDescent="0.3">
      <c r="A5993" t="s">
        <v>6850</v>
      </c>
      <c r="B5993">
        <v>9779313501</v>
      </c>
      <c r="C5993">
        <v>85</v>
      </c>
      <c r="D5993">
        <v>26</v>
      </c>
      <c r="E5993">
        <v>28</v>
      </c>
      <c r="F5993">
        <v>139</v>
      </c>
      <c r="G5993" t="s">
        <v>24</v>
      </c>
      <c r="H5993" t="str">
        <f t="shared" si="93"/>
        <v>Pass</v>
      </c>
      <c r="I5993" t="s">
        <v>25</v>
      </c>
      <c r="J5993">
        <v>582181</v>
      </c>
      <c r="K5993" t="s">
        <v>13</v>
      </c>
      <c r="L5993" t="s">
        <v>11778</v>
      </c>
    </row>
    <row r="5994" spans="1:12" x14ac:dyDescent="0.3">
      <c r="A5994" t="s">
        <v>11779</v>
      </c>
      <c r="B5994">
        <v>9791864331</v>
      </c>
      <c r="C5994">
        <v>48</v>
      </c>
      <c r="D5994">
        <v>55</v>
      </c>
      <c r="E5994">
        <v>44</v>
      </c>
      <c r="F5994">
        <v>147</v>
      </c>
      <c r="G5994" t="s">
        <v>24</v>
      </c>
      <c r="H5994" t="str">
        <f t="shared" si="93"/>
        <v>Pass</v>
      </c>
      <c r="I5994" t="s">
        <v>25</v>
      </c>
      <c r="J5994">
        <v>558495</v>
      </c>
      <c r="K5994" t="s">
        <v>13</v>
      </c>
      <c r="L5994" t="s">
        <v>11780</v>
      </c>
    </row>
    <row r="5995" spans="1:12" x14ac:dyDescent="0.3">
      <c r="A5995" t="s">
        <v>11781</v>
      </c>
      <c r="B5995">
        <v>9166066103</v>
      </c>
      <c r="C5995">
        <v>75</v>
      </c>
      <c r="D5995">
        <v>18</v>
      </c>
      <c r="E5995">
        <v>96</v>
      </c>
      <c r="F5995">
        <v>189</v>
      </c>
      <c r="G5995" t="s">
        <v>54</v>
      </c>
      <c r="H5995" t="str">
        <f t="shared" si="93"/>
        <v>Pass</v>
      </c>
      <c r="I5995" t="s">
        <v>55</v>
      </c>
      <c r="J5995">
        <v>578851</v>
      </c>
      <c r="K5995" t="s">
        <v>13</v>
      </c>
      <c r="L5995" t="s">
        <v>11782</v>
      </c>
    </row>
    <row r="5996" spans="1:12" x14ac:dyDescent="0.3">
      <c r="A5996" t="s">
        <v>11783</v>
      </c>
      <c r="B5996">
        <v>9779353077</v>
      </c>
      <c r="C5996">
        <v>18</v>
      </c>
      <c r="D5996">
        <v>25</v>
      </c>
      <c r="E5996">
        <v>56</v>
      </c>
      <c r="F5996">
        <v>99</v>
      </c>
      <c r="G5996" t="s">
        <v>24</v>
      </c>
      <c r="H5996" t="str">
        <f t="shared" si="93"/>
        <v>Pass</v>
      </c>
      <c r="I5996" t="s">
        <v>25</v>
      </c>
      <c r="J5996">
        <v>572109</v>
      </c>
      <c r="K5996" t="s">
        <v>13</v>
      </c>
      <c r="L5996" t="s">
        <v>11784</v>
      </c>
    </row>
    <row r="5997" spans="1:12" x14ac:dyDescent="0.3">
      <c r="A5997" t="s">
        <v>11785</v>
      </c>
      <c r="B5997">
        <v>9485181798</v>
      </c>
      <c r="C5997">
        <v>32</v>
      </c>
      <c r="D5997">
        <v>70</v>
      </c>
      <c r="E5997">
        <v>20</v>
      </c>
      <c r="F5997">
        <v>122</v>
      </c>
      <c r="G5997" t="s">
        <v>24</v>
      </c>
      <c r="H5997" t="str">
        <f t="shared" si="93"/>
        <v>Pass</v>
      </c>
      <c r="I5997" t="s">
        <v>25</v>
      </c>
      <c r="J5997">
        <v>579006</v>
      </c>
      <c r="K5997" t="s">
        <v>13</v>
      </c>
      <c r="L5997" t="s">
        <v>11786</v>
      </c>
    </row>
    <row r="5998" spans="1:12" x14ac:dyDescent="0.3">
      <c r="A5998" t="s">
        <v>11787</v>
      </c>
      <c r="B5998">
        <v>9029684670</v>
      </c>
      <c r="C5998">
        <v>11</v>
      </c>
      <c r="D5998">
        <v>84</v>
      </c>
      <c r="E5998">
        <v>96</v>
      </c>
      <c r="F5998">
        <v>191</v>
      </c>
      <c r="G5998" t="s">
        <v>54</v>
      </c>
      <c r="H5998" t="str">
        <f t="shared" si="93"/>
        <v>Pass</v>
      </c>
      <c r="I5998" t="s">
        <v>55</v>
      </c>
      <c r="J5998">
        <v>544381</v>
      </c>
      <c r="K5998" t="s">
        <v>13</v>
      </c>
      <c r="L5998" t="s">
        <v>11788</v>
      </c>
    </row>
    <row r="5999" spans="1:12" x14ac:dyDescent="0.3">
      <c r="A5999" t="s">
        <v>11789</v>
      </c>
      <c r="B5999">
        <v>9562513651</v>
      </c>
      <c r="C5999">
        <v>52</v>
      </c>
      <c r="D5999">
        <v>73</v>
      </c>
      <c r="E5999">
        <v>91</v>
      </c>
      <c r="F5999">
        <v>216</v>
      </c>
      <c r="G5999" t="s">
        <v>11</v>
      </c>
      <c r="H5999" t="str">
        <f t="shared" si="93"/>
        <v>Pass</v>
      </c>
      <c r="I5999" t="s">
        <v>12</v>
      </c>
      <c r="J5999">
        <v>529657</v>
      </c>
      <c r="K5999" t="s">
        <v>13</v>
      </c>
      <c r="L5999" t="s">
        <v>11790</v>
      </c>
    </row>
    <row r="6000" spans="1:12" x14ac:dyDescent="0.3">
      <c r="A6000" t="s">
        <v>11791</v>
      </c>
      <c r="B6000">
        <v>9862768118</v>
      </c>
      <c r="C6000">
        <v>81</v>
      </c>
      <c r="D6000">
        <v>81</v>
      </c>
      <c r="E6000">
        <v>38</v>
      </c>
      <c r="F6000">
        <v>200</v>
      </c>
      <c r="G6000" t="s">
        <v>54</v>
      </c>
      <c r="H6000" t="str">
        <f t="shared" si="93"/>
        <v>Pass</v>
      </c>
      <c r="I6000" t="s">
        <v>55</v>
      </c>
      <c r="J6000">
        <v>583759</v>
      </c>
      <c r="K6000" t="s">
        <v>13</v>
      </c>
      <c r="L6000" t="s">
        <v>11792</v>
      </c>
    </row>
    <row r="6001" spans="1:12" x14ac:dyDescent="0.3">
      <c r="A6001" t="s">
        <v>11793</v>
      </c>
      <c r="B6001">
        <v>9339710564</v>
      </c>
      <c r="C6001">
        <v>55</v>
      </c>
      <c r="D6001">
        <v>75</v>
      </c>
      <c r="E6001">
        <v>61</v>
      </c>
      <c r="F6001">
        <v>191</v>
      </c>
      <c r="G6001" t="s">
        <v>54</v>
      </c>
      <c r="H6001" t="str">
        <f t="shared" si="93"/>
        <v>Pass</v>
      </c>
      <c r="I6001" t="s">
        <v>55</v>
      </c>
      <c r="J6001">
        <v>537728</v>
      </c>
      <c r="K6001" t="s">
        <v>13</v>
      </c>
      <c r="L6001" t="s">
        <v>11794</v>
      </c>
    </row>
    <row r="6002" spans="1:12" x14ac:dyDescent="0.3">
      <c r="A6002" t="s">
        <v>11795</v>
      </c>
      <c r="B6002">
        <v>9668690550</v>
      </c>
      <c r="C6002">
        <v>49</v>
      </c>
      <c r="D6002">
        <v>16</v>
      </c>
      <c r="E6002">
        <v>60</v>
      </c>
      <c r="F6002">
        <v>125</v>
      </c>
      <c r="G6002" t="s">
        <v>24</v>
      </c>
      <c r="H6002" t="str">
        <f t="shared" si="93"/>
        <v>Pass</v>
      </c>
      <c r="I6002" t="s">
        <v>25</v>
      </c>
      <c r="J6002">
        <v>546460</v>
      </c>
      <c r="K6002" t="s">
        <v>13</v>
      </c>
      <c r="L6002" t="s">
        <v>11796</v>
      </c>
    </row>
    <row r="6003" spans="1:12" x14ac:dyDescent="0.3">
      <c r="A6003" t="s">
        <v>11797</v>
      </c>
      <c r="B6003">
        <v>9718759052</v>
      </c>
      <c r="C6003">
        <v>75</v>
      </c>
      <c r="D6003">
        <v>82</v>
      </c>
      <c r="E6003">
        <v>72</v>
      </c>
      <c r="F6003">
        <v>229</v>
      </c>
      <c r="G6003" t="s">
        <v>11</v>
      </c>
      <c r="H6003" t="str">
        <f t="shared" si="93"/>
        <v>Pass</v>
      </c>
      <c r="I6003" t="s">
        <v>12</v>
      </c>
      <c r="J6003">
        <v>545891</v>
      </c>
      <c r="K6003" t="s">
        <v>13</v>
      </c>
      <c r="L6003" t="s">
        <v>11798</v>
      </c>
    </row>
    <row r="6004" spans="1:12" x14ac:dyDescent="0.3">
      <c r="A6004" t="s">
        <v>11799</v>
      </c>
      <c r="B6004">
        <v>9502389195</v>
      </c>
      <c r="C6004">
        <v>40</v>
      </c>
      <c r="D6004">
        <v>44</v>
      </c>
      <c r="E6004">
        <v>12</v>
      </c>
      <c r="F6004">
        <v>96</v>
      </c>
      <c r="G6004" t="s">
        <v>30</v>
      </c>
      <c r="H6004" t="str">
        <f t="shared" si="93"/>
        <v>Fail</v>
      </c>
      <c r="I6004" t="s">
        <v>31</v>
      </c>
      <c r="J6004">
        <v>556354</v>
      </c>
      <c r="K6004" t="s">
        <v>13</v>
      </c>
      <c r="L6004" t="s">
        <v>11800</v>
      </c>
    </row>
    <row r="6005" spans="1:12" x14ac:dyDescent="0.3">
      <c r="A6005" t="s">
        <v>11801</v>
      </c>
      <c r="B6005">
        <v>9925906688</v>
      </c>
      <c r="C6005">
        <v>63</v>
      </c>
      <c r="D6005">
        <v>53</v>
      </c>
      <c r="E6005">
        <v>38</v>
      </c>
      <c r="F6005">
        <v>154</v>
      </c>
      <c r="G6005" t="s">
        <v>20</v>
      </c>
      <c r="H6005" t="str">
        <f t="shared" si="93"/>
        <v>Pass</v>
      </c>
      <c r="I6005" t="s">
        <v>21</v>
      </c>
      <c r="J6005">
        <v>571256</v>
      </c>
      <c r="K6005" t="s">
        <v>13</v>
      </c>
      <c r="L6005" t="s">
        <v>11802</v>
      </c>
    </row>
    <row r="6006" spans="1:12" x14ac:dyDescent="0.3">
      <c r="A6006" t="s">
        <v>11803</v>
      </c>
      <c r="B6006">
        <v>9280404121</v>
      </c>
      <c r="C6006">
        <v>28</v>
      </c>
      <c r="D6006">
        <v>63</v>
      </c>
      <c r="E6006">
        <v>12</v>
      </c>
      <c r="F6006">
        <v>103</v>
      </c>
      <c r="G6006" t="s">
        <v>24</v>
      </c>
      <c r="H6006" t="str">
        <f t="shared" si="93"/>
        <v>Pass</v>
      </c>
      <c r="I6006" t="s">
        <v>25</v>
      </c>
      <c r="J6006">
        <v>554441</v>
      </c>
      <c r="K6006" t="s">
        <v>13</v>
      </c>
      <c r="L6006" t="s">
        <v>11804</v>
      </c>
    </row>
    <row r="6007" spans="1:12" x14ac:dyDescent="0.3">
      <c r="A6007" t="s">
        <v>11805</v>
      </c>
      <c r="B6007">
        <v>9850760050</v>
      </c>
      <c r="C6007">
        <v>20</v>
      </c>
      <c r="D6007">
        <v>88</v>
      </c>
      <c r="E6007">
        <v>28</v>
      </c>
      <c r="F6007">
        <v>136</v>
      </c>
      <c r="G6007" t="s">
        <v>24</v>
      </c>
      <c r="H6007" t="str">
        <f t="shared" si="93"/>
        <v>Pass</v>
      </c>
      <c r="I6007" t="s">
        <v>25</v>
      </c>
      <c r="J6007">
        <v>508868</v>
      </c>
      <c r="K6007" t="s">
        <v>13</v>
      </c>
      <c r="L6007" t="s">
        <v>11806</v>
      </c>
    </row>
    <row r="6008" spans="1:12" x14ac:dyDescent="0.3">
      <c r="A6008" t="s">
        <v>11807</v>
      </c>
      <c r="B6008">
        <v>9624853917</v>
      </c>
      <c r="C6008">
        <v>94</v>
      </c>
      <c r="D6008">
        <v>62</v>
      </c>
      <c r="E6008">
        <v>83</v>
      </c>
      <c r="F6008">
        <v>239</v>
      </c>
      <c r="G6008" t="s">
        <v>11</v>
      </c>
      <c r="H6008" t="str">
        <f t="shared" si="93"/>
        <v>Pass</v>
      </c>
      <c r="I6008" t="s">
        <v>12</v>
      </c>
      <c r="J6008">
        <v>526792</v>
      </c>
      <c r="K6008" t="s">
        <v>13</v>
      </c>
      <c r="L6008" t="s">
        <v>11808</v>
      </c>
    </row>
    <row r="6009" spans="1:12" x14ac:dyDescent="0.3">
      <c r="A6009" t="s">
        <v>11809</v>
      </c>
      <c r="B6009">
        <v>9685649374</v>
      </c>
      <c r="C6009">
        <v>65</v>
      </c>
      <c r="D6009">
        <v>60</v>
      </c>
      <c r="E6009">
        <v>98</v>
      </c>
      <c r="F6009">
        <v>223</v>
      </c>
      <c r="G6009" t="s">
        <v>11</v>
      </c>
      <c r="H6009" t="str">
        <f t="shared" si="93"/>
        <v>Pass</v>
      </c>
      <c r="I6009" t="s">
        <v>12</v>
      </c>
      <c r="J6009">
        <v>505260</v>
      </c>
      <c r="K6009" t="s">
        <v>13</v>
      </c>
      <c r="L6009" t="s">
        <v>11810</v>
      </c>
    </row>
    <row r="6010" spans="1:12" x14ac:dyDescent="0.3">
      <c r="A6010" t="s">
        <v>11811</v>
      </c>
      <c r="B6010">
        <v>9067044471</v>
      </c>
      <c r="C6010">
        <v>47</v>
      </c>
      <c r="D6010">
        <v>78</v>
      </c>
      <c r="E6010">
        <v>16</v>
      </c>
      <c r="F6010">
        <v>141</v>
      </c>
      <c r="G6010" t="s">
        <v>24</v>
      </c>
      <c r="H6010" t="str">
        <f t="shared" si="93"/>
        <v>Pass</v>
      </c>
      <c r="I6010" t="s">
        <v>25</v>
      </c>
      <c r="J6010">
        <v>531653</v>
      </c>
      <c r="K6010" t="s">
        <v>13</v>
      </c>
      <c r="L6010" t="s">
        <v>11812</v>
      </c>
    </row>
    <row r="6011" spans="1:12" x14ac:dyDescent="0.3">
      <c r="A6011" t="s">
        <v>11813</v>
      </c>
      <c r="B6011">
        <v>9249393527</v>
      </c>
      <c r="C6011">
        <v>23</v>
      </c>
      <c r="D6011">
        <v>13</v>
      </c>
      <c r="E6011">
        <v>26</v>
      </c>
      <c r="F6011">
        <v>62</v>
      </c>
      <c r="G6011" t="s">
        <v>30</v>
      </c>
      <c r="H6011" t="str">
        <f t="shared" si="93"/>
        <v>Fail</v>
      </c>
      <c r="I6011" t="s">
        <v>31</v>
      </c>
      <c r="J6011">
        <v>582861</v>
      </c>
      <c r="K6011" t="s">
        <v>13</v>
      </c>
      <c r="L6011" t="s">
        <v>11814</v>
      </c>
    </row>
    <row r="6012" spans="1:12" x14ac:dyDescent="0.3">
      <c r="A6012" t="s">
        <v>11815</v>
      </c>
      <c r="B6012">
        <v>9648083865</v>
      </c>
      <c r="C6012">
        <v>46</v>
      </c>
      <c r="D6012">
        <v>77</v>
      </c>
      <c r="E6012">
        <v>62</v>
      </c>
      <c r="F6012">
        <v>185</v>
      </c>
      <c r="G6012" t="s">
        <v>54</v>
      </c>
      <c r="H6012" t="str">
        <f t="shared" si="93"/>
        <v>Pass</v>
      </c>
      <c r="I6012" t="s">
        <v>55</v>
      </c>
      <c r="J6012">
        <v>533963</v>
      </c>
      <c r="K6012" t="s">
        <v>13</v>
      </c>
      <c r="L6012" t="s">
        <v>11816</v>
      </c>
    </row>
    <row r="6013" spans="1:12" x14ac:dyDescent="0.3">
      <c r="A6013" t="s">
        <v>11817</v>
      </c>
      <c r="B6013">
        <v>9036570723</v>
      </c>
      <c r="C6013">
        <v>28</v>
      </c>
      <c r="D6013">
        <v>11</v>
      </c>
      <c r="E6013">
        <v>53</v>
      </c>
      <c r="F6013">
        <v>92</v>
      </c>
      <c r="G6013" t="s">
        <v>30</v>
      </c>
      <c r="H6013" t="str">
        <f t="shared" si="93"/>
        <v>Fail</v>
      </c>
      <c r="I6013" t="s">
        <v>31</v>
      </c>
      <c r="J6013">
        <v>512696</v>
      </c>
      <c r="K6013" t="s">
        <v>13</v>
      </c>
      <c r="L6013" t="s">
        <v>11818</v>
      </c>
    </row>
    <row r="6014" spans="1:12" x14ac:dyDescent="0.3">
      <c r="A6014" t="s">
        <v>11819</v>
      </c>
      <c r="B6014">
        <v>9254265002</v>
      </c>
      <c r="C6014">
        <v>43</v>
      </c>
      <c r="D6014">
        <v>82</v>
      </c>
      <c r="E6014">
        <v>54</v>
      </c>
      <c r="F6014">
        <v>179</v>
      </c>
      <c r="G6014" t="s">
        <v>20</v>
      </c>
      <c r="H6014" t="str">
        <f t="shared" si="93"/>
        <v>Pass</v>
      </c>
      <c r="I6014" t="s">
        <v>21</v>
      </c>
      <c r="J6014">
        <v>556945</v>
      </c>
      <c r="K6014" t="s">
        <v>13</v>
      </c>
      <c r="L6014" t="s">
        <v>11820</v>
      </c>
    </row>
    <row r="6015" spans="1:12" x14ac:dyDescent="0.3">
      <c r="A6015" t="s">
        <v>11821</v>
      </c>
      <c r="B6015">
        <v>9410181104</v>
      </c>
      <c r="C6015">
        <v>53</v>
      </c>
      <c r="D6015">
        <v>48</v>
      </c>
      <c r="E6015">
        <v>14</v>
      </c>
      <c r="F6015">
        <v>115</v>
      </c>
      <c r="G6015" t="s">
        <v>24</v>
      </c>
      <c r="H6015" t="str">
        <f t="shared" si="93"/>
        <v>Pass</v>
      </c>
      <c r="I6015" t="s">
        <v>25</v>
      </c>
      <c r="J6015">
        <v>532424</v>
      </c>
      <c r="K6015" t="s">
        <v>13</v>
      </c>
      <c r="L6015" t="s">
        <v>11822</v>
      </c>
    </row>
    <row r="6016" spans="1:12" x14ac:dyDescent="0.3">
      <c r="A6016" t="s">
        <v>11823</v>
      </c>
      <c r="B6016">
        <v>9941561269</v>
      </c>
      <c r="C6016">
        <v>26</v>
      </c>
      <c r="D6016">
        <v>78</v>
      </c>
      <c r="E6016">
        <v>51</v>
      </c>
      <c r="F6016">
        <v>155</v>
      </c>
      <c r="G6016" t="s">
        <v>20</v>
      </c>
      <c r="H6016" t="str">
        <f t="shared" si="93"/>
        <v>Pass</v>
      </c>
      <c r="I6016" t="s">
        <v>21</v>
      </c>
      <c r="J6016">
        <v>508791</v>
      </c>
      <c r="K6016" t="s">
        <v>13</v>
      </c>
      <c r="L6016" t="s">
        <v>11824</v>
      </c>
    </row>
    <row r="6017" spans="1:12" x14ac:dyDescent="0.3">
      <c r="A6017" t="s">
        <v>9397</v>
      </c>
      <c r="B6017">
        <v>9704929646</v>
      </c>
      <c r="C6017">
        <v>35</v>
      </c>
      <c r="D6017">
        <v>27</v>
      </c>
      <c r="E6017">
        <v>54</v>
      </c>
      <c r="F6017">
        <v>116</v>
      </c>
      <c r="G6017" t="s">
        <v>24</v>
      </c>
      <c r="H6017" t="str">
        <f t="shared" si="93"/>
        <v>Pass</v>
      </c>
      <c r="I6017" t="s">
        <v>25</v>
      </c>
      <c r="J6017">
        <v>587596</v>
      </c>
      <c r="K6017" t="s">
        <v>13</v>
      </c>
      <c r="L6017" t="s">
        <v>11825</v>
      </c>
    </row>
    <row r="6018" spans="1:12" x14ac:dyDescent="0.3">
      <c r="A6018" t="s">
        <v>11826</v>
      </c>
      <c r="B6018">
        <v>9746447694</v>
      </c>
      <c r="C6018">
        <v>100</v>
      </c>
      <c r="D6018">
        <v>24</v>
      </c>
      <c r="E6018">
        <v>39</v>
      </c>
      <c r="F6018">
        <v>163</v>
      </c>
      <c r="G6018" t="s">
        <v>20</v>
      </c>
      <c r="H6018" t="str">
        <f t="shared" si="93"/>
        <v>Pass</v>
      </c>
      <c r="I6018" t="s">
        <v>21</v>
      </c>
      <c r="J6018">
        <v>535607</v>
      </c>
      <c r="K6018" t="s">
        <v>13</v>
      </c>
      <c r="L6018" t="s">
        <v>11827</v>
      </c>
    </row>
    <row r="6019" spans="1:12" x14ac:dyDescent="0.3">
      <c r="A6019" t="s">
        <v>11828</v>
      </c>
      <c r="B6019">
        <v>9527381701</v>
      </c>
      <c r="C6019">
        <v>12</v>
      </c>
      <c r="D6019">
        <v>18</v>
      </c>
      <c r="E6019">
        <v>99</v>
      </c>
      <c r="F6019">
        <v>129</v>
      </c>
      <c r="G6019" t="s">
        <v>24</v>
      </c>
      <c r="H6019" t="str">
        <f t="shared" ref="H6019:H6082" si="94">IF(G6019="F","Fail", "Pass")</f>
        <v>Pass</v>
      </c>
      <c r="I6019" t="s">
        <v>25</v>
      </c>
      <c r="J6019">
        <v>576101</v>
      </c>
      <c r="K6019" t="s">
        <v>13</v>
      </c>
      <c r="L6019" t="s">
        <v>11829</v>
      </c>
    </row>
    <row r="6020" spans="1:12" x14ac:dyDescent="0.3">
      <c r="A6020" t="s">
        <v>11830</v>
      </c>
      <c r="B6020">
        <v>9646774255</v>
      </c>
      <c r="C6020">
        <v>84</v>
      </c>
      <c r="D6020">
        <v>93</v>
      </c>
      <c r="E6020">
        <v>12</v>
      </c>
      <c r="F6020">
        <v>189</v>
      </c>
      <c r="G6020" t="s">
        <v>54</v>
      </c>
      <c r="H6020" t="str">
        <f t="shared" si="94"/>
        <v>Pass</v>
      </c>
      <c r="I6020" t="s">
        <v>55</v>
      </c>
      <c r="J6020">
        <v>542899</v>
      </c>
      <c r="K6020" t="s">
        <v>13</v>
      </c>
      <c r="L6020" t="s">
        <v>11831</v>
      </c>
    </row>
    <row r="6021" spans="1:12" x14ac:dyDescent="0.3">
      <c r="A6021" t="s">
        <v>11832</v>
      </c>
      <c r="B6021">
        <v>9682794835</v>
      </c>
      <c r="C6021">
        <v>60</v>
      </c>
      <c r="D6021">
        <v>58</v>
      </c>
      <c r="E6021">
        <v>46</v>
      </c>
      <c r="F6021">
        <v>164</v>
      </c>
      <c r="G6021" t="s">
        <v>20</v>
      </c>
      <c r="H6021" t="str">
        <f t="shared" si="94"/>
        <v>Pass</v>
      </c>
      <c r="I6021" t="s">
        <v>21</v>
      </c>
      <c r="J6021">
        <v>503439</v>
      </c>
      <c r="K6021" t="s">
        <v>13</v>
      </c>
      <c r="L6021" t="s">
        <v>11833</v>
      </c>
    </row>
    <row r="6022" spans="1:12" x14ac:dyDescent="0.3">
      <c r="A6022" t="s">
        <v>11834</v>
      </c>
      <c r="B6022">
        <v>9059767267</v>
      </c>
      <c r="C6022">
        <v>25</v>
      </c>
      <c r="D6022">
        <v>92</v>
      </c>
      <c r="E6022">
        <v>14</v>
      </c>
      <c r="F6022">
        <v>131</v>
      </c>
      <c r="G6022" t="s">
        <v>24</v>
      </c>
      <c r="H6022" t="str">
        <f t="shared" si="94"/>
        <v>Pass</v>
      </c>
      <c r="I6022" t="s">
        <v>25</v>
      </c>
      <c r="J6022">
        <v>511328</v>
      </c>
      <c r="K6022" t="s">
        <v>13</v>
      </c>
      <c r="L6022" t="s">
        <v>11835</v>
      </c>
    </row>
    <row r="6023" spans="1:12" x14ac:dyDescent="0.3">
      <c r="A6023" t="s">
        <v>11836</v>
      </c>
      <c r="B6023">
        <v>9422181350</v>
      </c>
      <c r="C6023">
        <v>37</v>
      </c>
      <c r="D6023">
        <v>22</v>
      </c>
      <c r="E6023">
        <v>71</v>
      </c>
      <c r="F6023">
        <v>130</v>
      </c>
      <c r="G6023" t="s">
        <v>24</v>
      </c>
      <c r="H6023" t="str">
        <f t="shared" si="94"/>
        <v>Pass</v>
      </c>
      <c r="I6023" t="s">
        <v>25</v>
      </c>
      <c r="J6023">
        <v>574223</v>
      </c>
      <c r="K6023" t="s">
        <v>13</v>
      </c>
      <c r="L6023" t="s">
        <v>11837</v>
      </c>
    </row>
    <row r="6024" spans="1:12" x14ac:dyDescent="0.3">
      <c r="A6024" t="s">
        <v>11838</v>
      </c>
      <c r="B6024">
        <v>9163744131</v>
      </c>
      <c r="C6024">
        <v>67</v>
      </c>
      <c r="D6024">
        <v>49</v>
      </c>
      <c r="E6024">
        <v>56</v>
      </c>
      <c r="F6024">
        <v>172</v>
      </c>
      <c r="G6024" t="s">
        <v>20</v>
      </c>
      <c r="H6024" t="str">
        <f t="shared" si="94"/>
        <v>Pass</v>
      </c>
      <c r="I6024" t="s">
        <v>21</v>
      </c>
      <c r="J6024">
        <v>564638</v>
      </c>
      <c r="K6024" t="s">
        <v>13</v>
      </c>
      <c r="L6024" t="s">
        <v>11839</v>
      </c>
    </row>
    <row r="6025" spans="1:12" x14ac:dyDescent="0.3">
      <c r="A6025" t="s">
        <v>11840</v>
      </c>
      <c r="B6025">
        <v>9458034779</v>
      </c>
      <c r="C6025">
        <v>72</v>
      </c>
      <c r="D6025">
        <v>12</v>
      </c>
      <c r="E6025">
        <v>32</v>
      </c>
      <c r="F6025">
        <v>116</v>
      </c>
      <c r="G6025" t="s">
        <v>24</v>
      </c>
      <c r="H6025" t="str">
        <f t="shared" si="94"/>
        <v>Pass</v>
      </c>
      <c r="I6025" t="s">
        <v>25</v>
      </c>
      <c r="J6025">
        <v>550013</v>
      </c>
      <c r="K6025" t="s">
        <v>13</v>
      </c>
      <c r="L6025" t="s">
        <v>11841</v>
      </c>
    </row>
    <row r="6026" spans="1:12" x14ac:dyDescent="0.3">
      <c r="A6026" t="s">
        <v>11842</v>
      </c>
      <c r="B6026">
        <v>9399229736</v>
      </c>
      <c r="C6026">
        <v>57</v>
      </c>
      <c r="D6026">
        <v>91</v>
      </c>
      <c r="E6026">
        <v>27</v>
      </c>
      <c r="F6026">
        <v>175</v>
      </c>
      <c r="G6026" t="s">
        <v>20</v>
      </c>
      <c r="H6026" t="str">
        <f t="shared" si="94"/>
        <v>Pass</v>
      </c>
      <c r="I6026" t="s">
        <v>21</v>
      </c>
      <c r="J6026">
        <v>567285</v>
      </c>
      <c r="K6026" t="s">
        <v>13</v>
      </c>
      <c r="L6026" t="s">
        <v>11843</v>
      </c>
    </row>
    <row r="6027" spans="1:12" x14ac:dyDescent="0.3">
      <c r="A6027" t="s">
        <v>11844</v>
      </c>
      <c r="B6027">
        <v>9888297995</v>
      </c>
      <c r="C6027">
        <v>97</v>
      </c>
      <c r="D6027">
        <v>96</v>
      </c>
      <c r="E6027">
        <v>66</v>
      </c>
      <c r="F6027">
        <v>259</v>
      </c>
      <c r="G6027" t="s">
        <v>16</v>
      </c>
      <c r="H6027" t="str">
        <f t="shared" si="94"/>
        <v>Pass</v>
      </c>
      <c r="I6027" t="s">
        <v>17</v>
      </c>
      <c r="J6027">
        <v>588697</v>
      </c>
      <c r="K6027" t="s">
        <v>13</v>
      </c>
      <c r="L6027" t="s">
        <v>11845</v>
      </c>
    </row>
    <row r="6028" spans="1:12" x14ac:dyDescent="0.3">
      <c r="A6028" t="s">
        <v>11846</v>
      </c>
      <c r="B6028">
        <v>9830636155</v>
      </c>
      <c r="C6028">
        <v>55</v>
      </c>
      <c r="D6028">
        <v>50</v>
      </c>
      <c r="E6028">
        <v>64</v>
      </c>
      <c r="F6028">
        <v>169</v>
      </c>
      <c r="G6028" t="s">
        <v>20</v>
      </c>
      <c r="H6028" t="str">
        <f t="shared" si="94"/>
        <v>Pass</v>
      </c>
      <c r="I6028" t="s">
        <v>21</v>
      </c>
      <c r="J6028">
        <v>516552</v>
      </c>
      <c r="K6028" t="s">
        <v>13</v>
      </c>
      <c r="L6028" t="s">
        <v>11847</v>
      </c>
    </row>
    <row r="6029" spans="1:12" x14ac:dyDescent="0.3">
      <c r="A6029" t="s">
        <v>11848</v>
      </c>
      <c r="B6029">
        <v>9753291372</v>
      </c>
      <c r="C6029">
        <v>20</v>
      </c>
      <c r="D6029">
        <v>38</v>
      </c>
      <c r="E6029">
        <v>37</v>
      </c>
      <c r="F6029">
        <v>95</v>
      </c>
      <c r="G6029" t="s">
        <v>30</v>
      </c>
      <c r="H6029" t="str">
        <f t="shared" si="94"/>
        <v>Fail</v>
      </c>
      <c r="I6029" t="s">
        <v>31</v>
      </c>
      <c r="J6029">
        <v>514348</v>
      </c>
      <c r="K6029" t="s">
        <v>13</v>
      </c>
      <c r="L6029" t="s">
        <v>11849</v>
      </c>
    </row>
    <row r="6030" spans="1:12" x14ac:dyDescent="0.3">
      <c r="A6030" t="s">
        <v>11850</v>
      </c>
      <c r="B6030">
        <v>9729472739</v>
      </c>
      <c r="C6030">
        <v>30</v>
      </c>
      <c r="D6030">
        <v>15</v>
      </c>
      <c r="E6030">
        <v>10</v>
      </c>
      <c r="F6030">
        <v>55</v>
      </c>
      <c r="G6030" t="s">
        <v>30</v>
      </c>
      <c r="H6030" t="str">
        <f t="shared" si="94"/>
        <v>Fail</v>
      </c>
      <c r="I6030" t="s">
        <v>31</v>
      </c>
      <c r="J6030">
        <v>538463</v>
      </c>
      <c r="K6030" t="s">
        <v>13</v>
      </c>
      <c r="L6030" t="s">
        <v>11851</v>
      </c>
    </row>
    <row r="6031" spans="1:12" x14ac:dyDescent="0.3">
      <c r="A6031" t="s">
        <v>11852</v>
      </c>
      <c r="B6031">
        <v>9824063060</v>
      </c>
      <c r="C6031">
        <v>55</v>
      </c>
      <c r="D6031">
        <v>70</v>
      </c>
      <c r="E6031">
        <v>24</v>
      </c>
      <c r="F6031">
        <v>149</v>
      </c>
      <c r="G6031" t="s">
        <v>24</v>
      </c>
      <c r="H6031" t="str">
        <f t="shared" si="94"/>
        <v>Pass</v>
      </c>
      <c r="I6031" t="s">
        <v>25</v>
      </c>
      <c r="J6031">
        <v>520435</v>
      </c>
      <c r="K6031" t="s">
        <v>13</v>
      </c>
      <c r="L6031" t="s">
        <v>11853</v>
      </c>
    </row>
    <row r="6032" spans="1:12" x14ac:dyDescent="0.3">
      <c r="A6032" t="s">
        <v>11854</v>
      </c>
      <c r="B6032">
        <v>9628862956</v>
      </c>
      <c r="C6032">
        <v>75</v>
      </c>
      <c r="D6032">
        <v>74</v>
      </c>
      <c r="E6032">
        <v>75</v>
      </c>
      <c r="F6032">
        <v>224</v>
      </c>
      <c r="G6032" t="s">
        <v>11</v>
      </c>
      <c r="H6032" t="str">
        <f t="shared" si="94"/>
        <v>Pass</v>
      </c>
      <c r="I6032" t="s">
        <v>12</v>
      </c>
      <c r="J6032">
        <v>593521</v>
      </c>
      <c r="K6032" t="s">
        <v>13</v>
      </c>
      <c r="L6032" t="s">
        <v>11855</v>
      </c>
    </row>
    <row r="6033" spans="1:12" x14ac:dyDescent="0.3">
      <c r="A6033" t="s">
        <v>11856</v>
      </c>
      <c r="B6033">
        <v>9879089778</v>
      </c>
      <c r="C6033">
        <v>90</v>
      </c>
      <c r="D6033">
        <v>42</v>
      </c>
      <c r="E6033">
        <v>88</v>
      </c>
      <c r="F6033">
        <v>220</v>
      </c>
      <c r="G6033" t="s">
        <v>11</v>
      </c>
      <c r="H6033" t="str">
        <f t="shared" si="94"/>
        <v>Pass</v>
      </c>
      <c r="I6033" t="s">
        <v>12</v>
      </c>
      <c r="J6033">
        <v>511491</v>
      </c>
      <c r="K6033" t="s">
        <v>13</v>
      </c>
      <c r="L6033" t="s">
        <v>11857</v>
      </c>
    </row>
    <row r="6034" spans="1:12" x14ac:dyDescent="0.3">
      <c r="A6034" t="s">
        <v>11858</v>
      </c>
      <c r="B6034">
        <v>9531141429</v>
      </c>
      <c r="C6034">
        <v>58</v>
      </c>
      <c r="D6034">
        <v>100</v>
      </c>
      <c r="E6034">
        <v>89</v>
      </c>
      <c r="F6034">
        <v>247</v>
      </c>
      <c r="G6034" t="s">
        <v>16</v>
      </c>
      <c r="H6034" t="str">
        <f t="shared" si="94"/>
        <v>Pass</v>
      </c>
      <c r="I6034" t="s">
        <v>17</v>
      </c>
      <c r="J6034">
        <v>539719</v>
      </c>
      <c r="K6034" t="s">
        <v>13</v>
      </c>
      <c r="L6034" t="s">
        <v>11859</v>
      </c>
    </row>
    <row r="6035" spans="1:12" x14ac:dyDescent="0.3">
      <c r="A6035" t="s">
        <v>11860</v>
      </c>
      <c r="B6035">
        <v>9287232065</v>
      </c>
      <c r="C6035">
        <v>46</v>
      </c>
      <c r="D6035">
        <v>64</v>
      </c>
      <c r="E6035">
        <v>64</v>
      </c>
      <c r="F6035">
        <v>174</v>
      </c>
      <c r="G6035" t="s">
        <v>20</v>
      </c>
      <c r="H6035" t="str">
        <f t="shared" si="94"/>
        <v>Pass</v>
      </c>
      <c r="I6035" t="s">
        <v>21</v>
      </c>
      <c r="J6035">
        <v>588376</v>
      </c>
      <c r="K6035" t="s">
        <v>13</v>
      </c>
      <c r="L6035" t="s">
        <v>11861</v>
      </c>
    </row>
    <row r="6036" spans="1:12" x14ac:dyDescent="0.3">
      <c r="A6036" t="s">
        <v>11862</v>
      </c>
      <c r="B6036">
        <v>9343826604</v>
      </c>
      <c r="C6036">
        <v>58</v>
      </c>
      <c r="D6036">
        <v>10</v>
      </c>
      <c r="E6036">
        <v>85</v>
      </c>
      <c r="F6036">
        <v>153</v>
      </c>
      <c r="G6036" t="s">
        <v>20</v>
      </c>
      <c r="H6036" t="str">
        <f t="shared" si="94"/>
        <v>Pass</v>
      </c>
      <c r="I6036" t="s">
        <v>21</v>
      </c>
      <c r="J6036">
        <v>514078</v>
      </c>
      <c r="K6036" t="s">
        <v>13</v>
      </c>
      <c r="L6036" t="s">
        <v>11863</v>
      </c>
    </row>
    <row r="6037" spans="1:12" x14ac:dyDescent="0.3">
      <c r="A6037" t="s">
        <v>11864</v>
      </c>
      <c r="B6037">
        <v>9208465706</v>
      </c>
      <c r="C6037">
        <v>16</v>
      </c>
      <c r="D6037">
        <v>82</v>
      </c>
      <c r="E6037">
        <v>85</v>
      </c>
      <c r="F6037">
        <v>183</v>
      </c>
      <c r="G6037" t="s">
        <v>54</v>
      </c>
      <c r="H6037" t="str">
        <f t="shared" si="94"/>
        <v>Pass</v>
      </c>
      <c r="I6037" t="s">
        <v>55</v>
      </c>
      <c r="J6037">
        <v>549482</v>
      </c>
      <c r="K6037" t="s">
        <v>13</v>
      </c>
      <c r="L6037" t="s">
        <v>11865</v>
      </c>
    </row>
    <row r="6038" spans="1:12" x14ac:dyDescent="0.3">
      <c r="A6038" t="s">
        <v>11866</v>
      </c>
      <c r="B6038">
        <v>9127310323</v>
      </c>
      <c r="C6038">
        <v>66</v>
      </c>
      <c r="D6038">
        <v>29</v>
      </c>
      <c r="E6038">
        <v>80</v>
      </c>
      <c r="F6038">
        <v>175</v>
      </c>
      <c r="G6038" t="s">
        <v>20</v>
      </c>
      <c r="H6038" t="str">
        <f t="shared" si="94"/>
        <v>Pass</v>
      </c>
      <c r="I6038" t="s">
        <v>21</v>
      </c>
      <c r="J6038">
        <v>525605</v>
      </c>
      <c r="K6038" t="s">
        <v>13</v>
      </c>
      <c r="L6038" t="s">
        <v>11867</v>
      </c>
    </row>
    <row r="6039" spans="1:12" x14ac:dyDescent="0.3">
      <c r="A6039" t="s">
        <v>11868</v>
      </c>
      <c r="B6039">
        <v>9695929981</v>
      </c>
      <c r="C6039">
        <v>29</v>
      </c>
      <c r="D6039">
        <v>92</v>
      </c>
      <c r="E6039">
        <v>31</v>
      </c>
      <c r="F6039">
        <v>152</v>
      </c>
      <c r="G6039" t="s">
        <v>24</v>
      </c>
      <c r="H6039" t="str">
        <f t="shared" si="94"/>
        <v>Pass</v>
      </c>
      <c r="I6039" t="s">
        <v>25</v>
      </c>
      <c r="J6039">
        <v>532865</v>
      </c>
      <c r="K6039" t="s">
        <v>13</v>
      </c>
      <c r="L6039" t="s">
        <v>11869</v>
      </c>
    </row>
    <row r="6040" spans="1:12" x14ac:dyDescent="0.3">
      <c r="A6040" t="s">
        <v>11870</v>
      </c>
      <c r="B6040">
        <v>9581136807</v>
      </c>
      <c r="C6040">
        <v>79</v>
      </c>
      <c r="D6040">
        <v>23</v>
      </c>
      <c r="E6040">
        <v>91</v>
      </c>
      <c r="F6040">
        <v>193</v>
      </c>
      <c r="G6040" t="s">
        <v>54</v>
      </c>
      <c r="H6040" t="str">
        <f t="shared" si="94"/>
        <v>Pass</v>
      </c>
      <c r="I6040" t="s">
        <v>55</v>
      </c>
      <c r="J6040">
        <v>539033</v>
      </c>
      <c r="K6040" t="s">
        <v>13</v>
      </c>
      <c r="L6040" t="s">
        <v>11871</v>
      </c>
    </row>
    <row r="6041" spans="1:12" x14ac:dyDescent="0.3">
      <c r="A6041" t="s">
        <v>11872</v>
      </c>
      <c r="B6041">
        <v>9384353255</v>
      </c>
      <c r="C6041">
        <v>34</v>
      </c>
      <c r="D6041">
        <v>97</v>
      </c>
      <c r="E6041">
        <v>31</v>
      </c>
      <c r="F6041">
        <v>162</v>
      </c>
      <c r="G6041" t="s">
        <v>20</v>
      </c>
      <c r="H6041" t="str">
        <f t="shared" si="94"/>
        <v>Pass</v>
      </c>
      <c r="I6041" t="s">
        <v>21</v>
      </c>
      <c r="J6041">
        <v>583830</v>
      </c>
      <c r="K6041" t="s">
        <v>13</v>
      </c>
      <c r="L6041" t="s">
        <v>11873</v>
      </c>
    </row>
    <row r="6042" spans="1:12" x14ac:dyDescent="0.3">
      <c r="A6042" t="s">
        <v>11874</v>
      </c>
      <c r="B6042">
        <v>9924414577</v>
      </c>
      <c r="C6042">
        <v>65</v>
      </c>
      <c r="D6042">
        <v>69</v>
      </c>
      <c r="E6042">
        <v>55</v>
      </c>
      <c r="F6042">
        <v>189</v>
      </c>
      <c r="G6042" t="s">
        <v>54</v>
      </c>
      <c r="H6042" t="str">
        <f t="shared" si="94"/>
        <v>Pass</v>
      </c>
      <c r="I6042" t="s">
        <v>55</v>
      </c>
      <c r="J6042">
        <v>505398</v>
      </c>
      <c r="K6042" t="s">
        <v>13</v>
      </c>
      <c r="L6042" t="s">
        <v>11875</v>
      </c>
    </row>
    <row r="6043" spans="1:12" x14ac:dyDescent="0.3">
      <c r="A6043" t="s">
        <v>11876</v>
      </c>
      <c r="B6043">
        <v>9521893039</v>
      </c>
      <c r="C6043">
        <v>88</v>
      </c>
      <c r="D6043">
        <v>47</v>
      </c>
      <c r="E6043">
        <v>67</v>
      </c>
      <c r="F6043">
        <v>202</v>
      </c>
      <c r="G6043" t="s">
        <v>54</v>
      </c>
      <c r="H6043" t="str">
        <f t="shared" si="94"/>
        <v>Pass</v>
      </c>
      <c r="I6043" t="s">
        <v>55</v>
      </c>
      <c r="J6043">
        <v>533444</v>
      </c>
      <c r="K6043" t="s">
        <v>13</v>
      </c>
      <c r="L6043" t="s">
        <v>11877</v>
      </c>
    </row>
    <row r="6044" spans="1:12" x14ac:dyDescent="0.3">
      <c r="A6044" t="s">
        <v>11878</v>
      </c>
      <c r="B6044">
        <v>9883536911</v>
      </c>
      <c r="C6044">
        <v>17</v>
      </c>
      <c r="D6044">
        <v>60</v>
      </c>
      <c r="E6044">
        <v>25</v>
      </c>
      <c r="F6044">
        <v>102</v>
      </c>
      <c r="G6044" t="s">
        <v>24</v>
      </c>
      <c r="H6044" t="str">
        <f t="shared" si="94"/>
        <v>Pass</v>
      </c>
      <c r="I6044" t="s">
        <v>25</v>
      </c>
      <c r="J6044">
        <v>528212</v>
      </c>
      <c r="K6044" t="s">
        <v>13</v>
      </c>
      <c r="L6044" t="s">
        <v>11879</v>
      </c>
    </row>
    <row r="6045" spans="1:12" x14ac:dyDescent="0.3">
      <c r="A6045" t="s">
        <v>11880</v>
      </c>
      <c r="B6045">
        <v>9656225042</v>
      </c>
      <c r="C6045">
        <v>10</v>
      </c>
      <c r="D6045">
        <v>50</v>
      </c>
      <c r="E6045">
        <v>33</v>
      </c>
      <c r="F6045">
        <v>93</v>
      </c>
      <c r="G6045" t="s">
        <v>30</v>
      </c>
      <c r="H6045" t="str">
        <f t="shared" si="94"/>
        <v>Fail</v>
      </c>
      <c r="I6045" t="s">
        <v>31</v>
      </c>
      <c r="J6045">
        <v>555279</v>
      </c>
      <c r="K6045" t="s">
        <v>13</v>
      </c>
      <c r="L6045" t="s">
        <v>11881</v>
      </c>
    </row>
    <row r="6046" spans="1:12" x14ac:dyDescent="0.3">
      <c r="A6046" t="s">
        <v>11882</v>
      </c>
      <c r="B6046">
        <v>9366715168</v>
      </c>
      <c r="C6046">
        <v>12</v>
      </c>
      <c r="D6046">
        <v>48</v>
      </c>
      <c r="E6046">
        <v>88</v>
      </c>
      <c r="F6046">
        <v>148</v>
      </c>
      <c r="G6046" t="s">
        <v>24</v>
      </c>
      <c r="H6046" t="str">
        <f t="shared" si="94"/>
        <v>Pass</v>
      </c>
      <c r="I6046" t="s">
        <v>25</v>
      </c>
      <c r="J6046">
        <v>539551</v>
      </c>
      <c r="K6046" t="s">
        <v>13</v>
      </c>
      <c r="L6046" t="s">
        <v>11883</v>
      </c>
    </row>
    <row r="6047" spans="1:12" x14ac:dyDescent="0.3">
      <c r="A6047" t="s">
        <v>1219</v>
      </c>
      <c r="B6047">
        <v>9165367596</v>
      </c>
      <c r="C6047">
        <v>19</v>
      </c>
      <c r="D6047">
        <v>22</v>
      </c>
      <c r="E6047">
        <v>53</v>
      </c>
      <c r="F6047">
        <v>94</v>
      </c>
      <c r="G6047" t="s">
        <v>30</v>
      </c>
      <c r="H6047" t="str">
        <f t="shared" si="94"/>
        <v>Fail</v>
      </c>
      <c r="I6047" t="s">
        <v>31</v>
      </c>
      <c r="J6047">
        <v>576615</v>
      </c>
      <c r="K6047" t="s">
        <v>13</v>
      </c>
      <c r="L6047" t="s">
        <v>11884</v>
      </c>
    </row>
    <row r="6048" spans="1:12" x14ac:dyDescent="0.3">
      <c r="A6048" t="s">
        <v>11885</v>
      </c>
      <c r="B6048">
        <v>9419739232</v>
      </c>
      <c r="C6048">
        <v>96</v>
      </c>
      <c r="D6048">
        <v>41</v>
      </c>
      <c r="E6048">
        <v>20</v>
      </c>
      <c r="F6048">
        <v>157</v>
      </c>
      <c r="G6048" t="s">
        <v>20</v>
      </c>
      <c r="H6048" t="str">
        <f t="shared" si="94"/>
        <v>Pass</v>
      </c>
      <c r="I6048" t="s">
        <v>21</v>
      </c>
      <c r="J6048">
        <v>541379</v>
      </c>
      <c r="K6048" t="s">
        <v>13</v>
      </c>
      <c r="L6048" t="s">
        <v>11886</v>
      </c>
    </row>
    <row r="6049" spans="1:12" x14ac:dyDescent="0.3">
      <c r="A6049" t="s">
        <v>11887</v>
      </c>
      <c r="B6049">
        <v>9409907831</v>
      </c>
      <c r="C6049">
        <v>48</v>
      </c>
      <c r="D6049">
        <v>66</v>
      </c>
      <c r="E6049">
        <v>33</v>
      </c>
      <c r="F6049">
        <v>147</v>
      </c>
      <c r="G6049" t="s">
        <v>24</v>
      </c>
      <c r="H6049" t="str">
        <f t="shared" si="94"/>
        <v>Pass</v>
      </c>
      <c r="I6049" t="s">
        <v>25</v>
      </c>
      <c r="J6049">
        <v>579868</v>
      </c>
      <c r="K6049" t="s">
        <v>13</v>
      </c>
      <c r="L6049" t="s">
        <v>11888</v>
      </c>
    </row>
    <row r="6050" spans="1:12" x14ac:dyDescent="0.3">
      <c r="A6050" t="s">
        <v>11889</v>
      </c>
      <c r="B6050">
        <v>9255115086</v>
      </c>
      <c r="C6050">
        <v>61</v>
      </c>
      <c r="D6050">
        <v>79</v>
      </c>
      <c r="E6050">
        <v>29</v>
      </c>
      <c r="F6050">
        <v>169</v>
      </c>
      <c r="G6050" t="s">
        <v>20</v>
      </c>
      <c r="H6050" t="str">
        <f t="shared" si="94"/>
        <v>Pass</v>
      </c>
      <c r="I6050" t="s">
        <v>21</v>
      </c>
      <c r="J6050">
        <v>567882</v>
      </c>
      <c r="K6050" t="s">
        <v>13</v>
      </c>
      <c r="L6050" t="s">
        <v>11890</v>
      </c>
    </row>
    <row r="6051" spans="1:12" x14ac:dyDescent="0.3">
      <c r="A6051" t="s">
        <v>11891</v>
      </c>
      <c r="B6051">
        <v>9152129266</v>
      </c>
      <c r="C6051">
        <v>17</v>
      </c>
      <c r="D6051">
        <v>59</v>
      </c>
      <c r="E6051">
        <v>12</v>
      </c>
      <c r="F6051">
        <v>88</v>
      </c>
      <c r="G6051" t="s">
        <v>30</v>
      </c>
      <c r="H6051" t="str">
        <f t="shared" si="94"/>
        <v>Fail</v>
      </c>
      <c r="I6051" t="s">
        <v>31</v>
      </c>
      <c r="J6051">
        <v>577891</v>
      </c>
      <c r="K6051" t="s">
        <v>13</v>
      </c>
      <c r="L6051" t="s">
        <v>11892</v>
      </c>
    </row>
    <row r="6052" spans="1:12" x14ac:dyDescent="0.3">
      <c r="A6052" t="s">
        <v>11893</v>
      </c>
      <c r="B6052">
        <v>9912653334</v>
      </c>
      <c r="C6052">
        <v>20</v>
      </c>
      <c r="D6052">
        <v>90</v>
      </c>
      <c r="E6052">
        <v>14</v>
      </c>
      <c r="F6052">
        <v>124</v>
      </c>
      <c r="G6052" t="s">
        <v>24</v>
      </c>
      <c r="H6052" t="str">
        <f t="shared" si="94"/>
        <v>Pass</v>
      </c>
      <c r="I6052" t="s">
        <v>25</v>
      </c>
      <c r="J6052">
        <v>544056</v>
      </c>
      <c r="K6052" t="s">
        <v>13</v>
      </c>
      <c r="L6052" t="s">
        <v>11894</v>
      </c>
    </row>
    <row r="6053" spans="1:12" x14ac:dyDescent="0.3">
      <c r="A6053" t="s">
        <v>11895</v>
      </c>
      <c r="B6053">
        <v>9473162816</v>
      </c>
      <c r="C6053">
        <v>86</v>
      </c>
      <c r="D6053">
        <v>87</v>
      </c>
      <c r="E6053">
        <v>31</v>
      </c>
      <c r="F6053">
        <v>204</v>
      </c>
      <c r="G6053" t="s">
        <v>54</v>
      </c>
      <c r="H6053" t="str">
        <f t="shared" si="94"/>
        <v>Pass</v>
      </c>
      <c r="I6053" t="s">
        <v>55</v>
      </c>
      <c r="J6053">
        <v>510314</v>
      </c>
      <c r="K6053" t="s">
        <v>13</v>
      </c>
      <c r="L6053" t="s">
        <v>11896</v>
      </c>
    </row>
    <row r="6054" spans="1:12" x14ac:dyDescent="0.3">
      <c r="A6054" t="s">
        <v>11897</v>
      </c>
      <c r="B6054">
        <v>9913376138</v>
      </c>
      <c r="C6054">
        <v>85</v>
      </c>
      <c r="D6054">
        <v>89</v>
      </c>
      <c r="E6054">
        <v>78</v>
      </c>
      <c r="F6054">
        <v>252</v>
      </c>
      <c r="G6054" t="s">
        <v>16</v>
      </c>
      <c r="H6054" t="str">
        <f t="shared" si="94"/>
        <v>Pass</v>
      </c>
      <c r="I6054" t="s">
        <v>17</v>
      </c>
      <c r="J6054">
        <v>573772</v>
      </c>
      <c r="K6054" t="s">
        <v>13</v>
      </c>
      <c r="L6054" t="s">
        <v>11898</v>
      </c>
    </row>
    <row r="6055" spans="1:12" x14ac:dyDescent="0.3">
      <c r="A6055" t="s">
        <v>11899</v>
      </c>
      <c r="B6055">
        <v>9575898544</v>
      </c>
      <c r="C6055">
        <v>28</v>
      </c>
      <c r="D6055">
        <v>71</v>
      </c>
      <c r="E6055">
        <v>27</v>
      </c>
      <c r="F6055">
        <v>126</v>
      </c>
      <c r="G6055" t="s">
        <v>24</v>
      </c>
      <c r="H6055" t="str">
        <f t="shared" si="94"/>
        <v>Pass</v>
      </c>
      <c r="I6055" t="s">
        <v>25</v>
      </c>
      <c r="J6055">
        <v>567578</v>
      </c>
      <c r="K6055" t="s">
        <v>13</v>
      </c>
      <c r="L6055" t="s">
        <v>11900</v>
      </c>
    </row>
    <row r="6056" spans="1:12" x14ac:dyDescent="0.3">
      <c r="A6056" t="s">
        <v>4578</v>
      </c>
      <c r="B6056">
        <v>9458802577</v>
      </c>
      <c r="C6056">
        <v>45</v>
      </c>
      <c r="D6056">
        <v>84</v>
      </c>
      <c r="E6056">
        <v>98</v>
      </c>
      <c r="F6056">
        <v>227</v>
      </c>
      <c r="G6056" t="s">
        <v>11</v>
      </c>
      <c r="H6056" t="str">
        <f t="shared" si="94"/>
        <v>Pass</v>
      </c>
      <c r="I6056" t="s">
        <v>12</v>
      </c>
      <c r="J6056">
        <v>541609</v>
      </c>
      <c r="K6056" t="s">
        <v>13</v>
      </c>
      <c r="L6056" t="s">
        <v>11901</v>
      </c>
    </row>
    <row r="6057" spans="1:12" x14ac:dyDescent="0.3">
      <c r="A6057" t="s">
        <v>11902</v>
      </c>
      <c r="B6057">
        <v>9768095318</v>
      </c>
      <c r="C6057">
        <v>28</v>
      </c>
      <c r="D6057">
        <v>39</v>
      </c>
      <c r="E6057">
        <v>70</v>
      </c>
      <c r="F6057">
        <v>137</v>
      </c>
      <c r="G6057" t="s">
        <v>24</v>
      </c>
      <c r="H6057" t="str">
        <f t="shared" si="94"/>
        <v>Pass</v>
      </c>
      <c r="I6057" t="s">
        <v>25</v>
      </c>
      <c r="J6057">
        <v>532052</v>
      </c>
      <c r="K6057" t="s">
        <v>13</v>
      </c>
      <c r="L6057" t="s">
        <v>11903</v>
      </c>
    </row>
    <row r="6058" spans="1:12" x14ac:dyDescent="0.3">
      <c r="A6058" t="s">
        <v>11904</v>
      </c>
      <c r="B6058">
        <v>9318867725</v>
      </c>
      <c r="C6058">
        <v>50</v>
      </c>
      <c r="D6058">
        <v>91</v>
      </c>
      <c r="E6058">
        <v>65</v>
      </c>
      <c r="F6058">
        <v>206</v>
      </c>
      <c r="G6058" t="s">
        <v>54</v>
      </c>
      <c r="H6058" t="str">
        <f t="shared" si="94"/>
        <v>Pass</v>
      </c>
      <c r="I6058" t="s">
        <v>55</v>
      </c>
      <c r="J6058">
        <v>555517</v>
      </c>
      <c r="K6058" t="s">
        <v>13</v>
      </c>
      <c r="L6058" t="s">
        <v>11905</v>
      </c>
    </row>
    <row r="6059" spans="1:12" x14ac:dyDescent="0.3">
      <c r="A6059" t="s">
        <v>11906</v>
      </c>
      <c r="B6059">
        <v>9567413938</v>
      </c>
      <c r="C6059">
        <v>73</v>
      </c>
      <c r="D6059">
        <v>32</v>
      </c>
      <c r="E6059">
        <v>36</v>
      </c>
      <c r="F6059">
        <v>141</v>
      </c>
      <c r="G6059" t="s">
        <v>24</v>
      </c>
      <c r="H6059" t="str">
        <f t="shared" si="94"/>
        <v>Pass</v>
      </c>
      <c r="I6059" t="s">
        <v>25</v>
      </c>
      <c r="J6059">
        <v>543276</v>
      </c>
      <c r="K6059" t="s">
        <v>13</v>
      </c>
      <c r="L6059" t="s">
        <v>11907</v>
      </c>
    </row>
    <row r="6060" spans="1:12" x14ac:dyDescent="0.3">
      <c r="A6060" t="s">
        <v>11908</v>
      </c>
      <c r="B6060">
        <v>9519818993</v>
      </c>
      <c r="C6060">
        <v>43</v>
      </c>
      <c r="D6060">
        <v>68</v>
      </c>
      <c r="E6060">
        <v>84</v>
      </c>
      <c r="F6060">
        <v>195</v>
      </c>
      <c r="G6060" t="s">
        <v>54</v>
      </c>
      <c r="H6060" t="str">
        <f t="shared" si="94"/>
        <v>Pass</v>
      </c>
      <c r="I6060" t="s">
        <v>55</v>
      </c>
      <c r="J6060">
        <v>513125</v>
      </c>
      <c r="K6060" t="s">
        <v>13</v>
      </c>
      <c r="L6060" t="s">
        <v>11909</v>
      </c>
    </row>
    <row r="6061" spans="1:12" x14ac:dyDescent="0.3">
      <c r="A6061" t="s">
        <v>9773</v>
      </c>
      <c r="B6061">
        <v>9339365312</v>
      </c>
      <c r="C6061">
        <v>46</v>
      </c>
      <c r="D6061">
        <v>97</v>
      </c>
      <c r="E6061">
        <v>57</v>
      </c>
      <c r="F6061">
        <v>200</v>
      </c>
      <c r="G6061" t="s">
        <v>54</v>
      </c>
      <c r="H6061" t="str">
        <f t="shared" si="94"/>
        <v>Pass</v>
      </c>
      <c r="I6061" t="s">
        <v>55</v>
      </c>
      <c r="J6061">
        <v>547480</v>
      </c>
      <c r="K6061" t="s">
        <v>13</v>
      </c>
      <c r="L6061" t="s">
        <v>11910</v>
      </c>
    </row>
    <row r="6062" spans="1:12" x14ac:dyDescent="0.3">
      <c r="A6062" t="s">
        <v>11911</v>
      </c>
      <c r="B6062">
        <v>9612282371</v>
      </c>
      <c r="C6062">
        <v>82</v>
      </c>
      <c r="D6062">
        <v>84</v>
      </c>
      <c r="E6062">
        <v>92</v>
      </c>
      <c r="F6062">
        <v>258</v>
      </c>
      <c r="G6062" t="s">
        <v>16</v>
      </c>
      <c r="H6062" t="str">
        <f t="shared" si="94"/>
        <v>Pass</v>
      </c>
      <c r="I6062" t="s">
        <v>17</v>
      </c>
      <c r="J6062">
        <v>518328</v>
      </c>
      <c r="K6062" t="s">
        <v>13</v>
      </c>
      <c r="L6062" t="s">
        <v>11912</v>
      </c>
    </row>
    <row r="6063" spans="1:12" x14ac:dyDescent="0.3">
      <c r="A6063" t="s">
        <v>11913</v>
      </c>
      <c r="B6063">
        <v>9206597803</v>
      </c>
      <c r="C6063">
        <v>97</v>
      </c>
      <c r="D6063">
        <v>30</v>
      </c>
      <c r="E6063">
        <v>92</v>
      </c>
      <c r="F6063">
        <v>219</v>
      </c>
      <c r="G6063" t="s">
        <v>11</v>
      </c>
      <c r="H6063" t="str">
        <f t="shared" si="94"/>
        <v>Pass</v>
      </c>
      <c r="I6063" t="s">
        <v>12</v>
      </c>
      <c r="J6063">
        <v>523861</v>
      </c>
      <c r="K6063" t="s">
        <v>13</v>
      </c>
      <c r="L6063" t="s">
        <v>11914</v>
      </c>
    </row>
    <row r="6064" spans="1:12" x14ac:dyDescent="0.3">
      <c r="A6064" t="s">
        <v>11915</v>
      </c>
      <c r="B6064">
        <v>9658160787</v>
      </c>
      <c r="C6064">
        <v>37</v>
      </c>
      <c r="D6064">
        <v>76</v>
      </c>
      <c r="E6064">
        <v>40</v>
      </c>
      <c r="F6064">
        <v>153</v>
      </c>
      <c r="G6064" t="s">
        <v>20</v>
      </c>
      <c r="H6064" t="str">
        <f t="shared" si="94"/>
        <v>Pass</v>
      </c>
      <c r="I6064" t="s">
        <v>21</v>
      </c>
      <c r="J6064">
        <v>548154</v>
      </c>
      <c r="K6064" t="s">
        <v>13</v>
      </c>
      <c r="L6064" t="s">
        <v>11916</v>
      </c>
    </row>
    <row r="6065" spans="1:12" x14ac:dyDescent="0.3">
      <c r="A6065" t="s">
        <v>11917</v>
      </c>
      <c r="B6065">
        <v>9505122576</v>
      </c>
      <c r="C6065">
        <v>91</v>
      </c>
      <c r="D6065">
        <v>68</v>
      </c>
      <c r="E6065">
        <v>68</v>
      </c>
      <c r="F6065">
        <v>227</v>
      </c>
      <c r="G6065" t="s">
        <v>11</v>
      </c>
      <c r="H6065" t="str">
        <f t="shared" si="94"/>
        <v>Pass</v>
      </c>
      <c r="I6065" t="s">
        <v>12</v>
      </c>
      <c r="J6065">
        <v>570539</v>
      </c>
      <c r="K6065" t="s">
        <v>13</v>
      </c>
      <c r="L6065" t="s">
        <v>11918</v>
      </c>
    </row>
    <row r="6066" spans="1:12" x14ac:dyDescent="0.3">
      <c r="A6066" t="s">
        <v>11919</v>
      </c>
      <c r="B6066">
        <v>9378198572</v>
      </c>
      <c r="C6066">
        <v>76</v>
      </c>
      <c r="D6066">
        <v>22</v>
      </c>
      <c r="E6066">
        <v>92</v>
      </c>
      <c r="F6066">
        <v>190</v>
      </c>
      <c r="G6066" t="s">
        <v>54</v>
      </c>
      <c r="H6066" t="str">
        <f t="shared" si="94"/>
        <v>Pass</v>
      </c>
      <c r="I6066" t="s">
        <v>55</v>
      </c>
      <c r="J6066">
        <v>583150</v>
      </c>
      <c r="K6066" t="s">
        <v>13</v>
      </c>
      <c r="L6066" t="s">
        <v>11920</v>
      </c>
    </row>
    <row r="6067" spans="1:12" x14ac:dyDescent="0.3">
      <c r="A6067" t="s">
        <v>6190</v>
      </c>
      <c r="B6067">
        <v>9158680211</v>
      </c>
      <c r="C6067">
        <v>32</v>
      </c>
      <c r="D6067">
        <v>93</v>
      </c>
      <c r="E6067">
        <v>57</v>
      </c>
      <c r="F6067">
        <v>182</v>
      </c>
      <c r="G6067" t="s">
        <v>20</v>
      </c>
      <c r="H6067" t="str">
        <f t="shared" si="94"/>
        <v>Pass</v>
      </c>
      <c r="I6067" t="s">
        <v>21</v>
      </c>
      <c r="J6067">
        <v>574516</v>
      </c>
      <c r="K6067" t="s">
        <v>13</v>
      </c>
      <c r="L6067" t="s">
        <v>11921</v>
      </c>
    </row>
    <row r="6068" spans="1:12" x14ac:dyDescent="0.3">
      <c r="A6068" t="s">
        <v>11922</v>
      </c>
      <c r="B6068">
        <v>9531892827</v>
      </c>
      <c r="C6068">
        <v>83</v>
      </c>
      <c r="D6068">
        <v>88</v>
      </c>
      <c r="E6068">
        <v>17</v>
      </c>
      <c r="F6068">
        <v>188</v>
      </c>
      <c r="G6068" t="s">
        <v>54</v>
      </c>
      <c r="H6068" t="str">
        <f t="shared" si="94"/>
        <v>Pass</v>
      </c>
      <c r="I6068" t="s">
        <v>55</v>
      </c>
      <c r="J6068">
        <v>586231</v>
      </c>
      <c r="K6068" t="s">
        <v>13</v>
      </c>
      <c r="L6068" t="s">
        <v>11923</v>
      </c>
    </row>
    <row r="6069" spans="1:12" x14ac:dyDescent="0.3">
      <c r="A6069" t="s">
        <v>11924</v>
      </c>
      <c r="B6069">
        <v>9755367132</v>
      </c>
      <c r="C6069">
        <v>77</v>
      </c>
      <c r="D6069">
        <v>78</v>
      </c>
      <c r="E6069">
        <v>72</v>
      </c>
      <c r="F6069">
        <v>227</v>
      </c>
      <c r="G6069" t="s">
        <v>11</v>
      </c>
      <c r="H6069" t="str">
        <f t="shared" si="94"/>
        <v>Pass</v>
      </c>
      <c r="I6069" t="s">
        <v>12</v>
      </c>
      <c r="J6069">
        <v>558157</v>
      </c>
      <c r="K6069" t="s">
        <v>13</v>
      </c>
      <c r="L6069" t="s">
        <v>11925</v>
      </c>
    </row>
    <row r="6070" spans="1:12" x14ac:dyDescent="0.3">
      <c r="A6070" t="s">
        <v>11926</v>
      </c>
      <c r="B6070">
        <v>9048319237</v>
      </c>
      <c r="C6070">
        <v>13</v>
      </c>
      <c r="D6070">
        <v>11</v>
      </c>
      <c r="E6070">
        <v>30</v>
      </c>
      <c r="F6070">
        <v>54</v>
      </c>
      <c r="G6070" t="s">
        <v>30</v>
      </c>
      <c r="H6070" t="str">
        <f t="shared" si="94"/>
        <v>Fail</v>
      </c>
      <c r="I6070" t="s">
        <v>31</v>
      </c>
      <c r="J6070">
        <v>547765</v>
      </c>
      <c r="K6070" t="s">
        <v>13</v>
      </c>
      <c r="L6070" t="s">
        <v>11927</v>
      </c>
    </row>
    <row r="6071" spans="1:12" x14ac:dyDescent="0.3">
      <c r="A6071" t="s">
        <v>11928</v>
      </c>
      <c r="B6071">
        <v>9702535131</v>
      </c>
      <c r="C6071">
        <v>59</v>
      </c>
      <c r="D6071">
        <v>12</v>
      </c>
      <c r="E6071">
        <v>18</v>
      </c>
      <c r="F6071">
        <v>89</v>
      </c>
      <c r="G6071" t="s">
        <v>30</v>
      </c>
      <c r="H6071" t="str">
        <f t="shared" si="94"/>
        <v>Fail</v>
      </c>
      <c r="I6071" t="s">
        <v>31</v>
      </c>
      <c r="J6071">
        <v>546070</v>
      </c>
      <c r="K6071" t="s">
        <v>13</v>
      </c>
      <c r="L6071" t="s">
        <v>11929</v>
      </c>
    </row>
    <row r="6072" spans="1:12" x14ac:dyDescent="0.3">
      <c r="A6072" t="s">
        <v>11930</v>
      </c>
      <c r="B6072">
        <v>9007011011</v>
      </c>
      <c r="C6072">
        <v>36</v>
      </c>
      <c r="D6072">
        <v>19</v>
      </c>
      <c r="E6072">
        <v>79</v>
      </c>
      <c r="F6072">
        <v>134</v>
      </c>
      <c r="G6072" t="s">
        <v>24</v>
      </c>
      <c r="H6072" t="str">
        <f t="shared" si="94"/>
        <v>Pass</v>
      </c>
      <c r="I6072" t="s">
        <v>25</v>
      </c>
      <c r="J6072">
        <v>508243</v>
      </c>
      <c r="K6072" t="s">
        <v>13</v>
      </c>
      <c r="L6072" t="s">
        <v>11931</v>
      </c>
    </row>
    <row r="6073" spans="1:12" x14ac:dyDescent="0.3">
      <c r="A6073" t="s">
        <v>11932</v>
      </c>
      <c r="B6073">
        <v>9997790599</v>
      </c>
      <c r="C6073">
        <v>98</v>
      </c>
      <c r="D6073">
        <v>42</v>
      </c>
      <c r="E6073">
        <v>21</v>
      </c>
      <c r="F6073">
        <v>161</v>
      </c>
      <c r="G6073" t="s">
        <v>20</v>
      </c>
      <c r="H6073" t="str">
        <f t="shared" si="94"/>
        <v>Pass</v>
      </c>
      <c r="I6073" t="s">
        <v>21</v>
      </c>
      <c r="J6073">
        <v>571343</v>
      </c>
      <c r="K6073" t="s">
        <v>13</v>
      </c>
      <c r="L6073" t="s">
        <v>11933</v>
      </c>
    </row>
    <row r="6074" spans="1:12" x14ac:dyDescent="0.3">
      <c r="A6074" t="s">
        <v>11934</v>
      </c>
      <c r="B6074">
        <v>9398182792</v>
      </c>
      <c r="C6074">
        <v>26</v>
      </c>
      <c r="D6074">
        <v>33</v>
      </c>
      <c r="E6074">
        <v>29</v>
      </c>
      <c r="F6074">
        <v>88</v>
      </c>
      <c r="G6074" t="s">
        <v>30</v>
      </c>
      <c r="H6074" t="str">
        <f t="shared" si="94"/>
        <v>Fail</v>
      </c>
      <c r="I6074" t="s">
        <v>31</v>
      </c>
      <c r="J6074">
        <v>518039</v>
      </c>
      <c r="K6074" t="s">
        <v>13</v>
      </c>
      <c r="L6074" t="s">
        <v>11935</v>
      </c>
    </row>
    <row r="6075" spans="1:12" x14ac:dyDescent="0.3">
      <c r="A6075" t="s">
        <v>11936</v>
      </c>
      <c r="B6075">
        <v>9504773255</v>
      </c>
      <c r="C6075">
        <v>17</v>
      </c>
      <c r="D6075">
        <v>63</v>
      </c>
      <c r="E6075">
        <v>51</v>
      </c>
      <c r="F6075">
        <v>131</v>
      </c>
      <c r="G6075" t="s">
        <v>24</v>
      </c>
      <c r="H6075" t="str">
        <f t="shared" si="94"/>
        <v>Pass</v>
      </c>
      <c r="I6075" t="s">
        <v>25</v>
      </c>
      <c r="J6075">
        <v>580077</v>
      </c>
      <c r="K6075" t="s">
        <v>13</v>
      </c>
      <c r="L6075" t="s">
        <v>11937</v>
      </c>
    </row>
    <row r="6076" spans="1:12" x14ac:dyDescent="0.3">
      <c r="A6076" t="s">
        <v>11938</v>
      </c>
      <c r="B6076">
        <v>9009079794</v>
      </c>
      <c r="C6076">
        <v>20</v>
      </c>
      <c r="D6076">
        <v>100</v>
      </c>
      <c r="E6076">
        <v>79</v>
      </c>
      <c r="F6076">
        <v>199</v>
      </c>
      <c r="G6076" t="s">
        <v>54</v>
      </c>
      <c r="H6076" t="str">
        <f t="shared" si="94"/>
        <v>Pass</v>
      </c>
      <c r="I6076" t="s">
        <v>55</v>
      </c>
      <c r="J6076">
        <v>506796</v>
      </c>
      <c r="K6076" t="s">
        <v>13</v>
      </c>
      <c r="L6076" t="s">
        <v>11939</v>
      </c>
    </row>
    <row r="6077" spans="1:12" x14ac:dyDescent="0.3">
      <c r="A6077" t="s">
        <v>11940</v>
      </c>
      <c r="B6077">
        <v>9216596897</v>
      </c>
      <c r="C6077">
        <v>47</v>
      </c>
      <c r="D6077">
        <v>67</v>
      </c>
      <c r="E6077">
        <v>60</v>
      </c>
      <c r="F6077">
        <v>174</v>
      </c>
      <c r="G6077" t="s">
        <v>20</v>
      </c>
      <c r="H6077" t="str">
        <f t="shared" si="94"/>
        <v>Pass</v>
      </c>
      <c r="I6077" t="s">
        <v>21</v>
      </c>
      <c r="J6077">
        <v>545868</v>
      </c>
      <c r="K6077" t="s">
        <v>13</v>
      </c>
      <c r="L6077" t="s">
        <v>11941</v>
      </c>
    </row>
    <row r="6078" spans="1:12" x14ac:dyDescent="0.3">
      <c r="A6078" t="s">
        <v>11942</v>
      </c>
      <c r="B6078">
        <v>9539991000</v>
      </c>
      <c r="C6078">
        <v>54</v>
      </c>
      <c r="D6078">
        <v>42</v>
      </c>
      <c r="E6078">
        <v>15</v>
      </c>
      <c r="F6078">
        <v>111</v>
      </c>
      <c r="G6078" t="s">
        <v>24</v>
      </c>
      <c r="H6078" t="str">
        <f t="shared" si="94"/>
        <v>Pass</v>
      </c>
      <c r="I6078" t="s">
        <v>25</v>
      </c>
      <c r="J6078">
        <v>518754</v>
      </c>
      <c r="K6078" t="s">
        <v>13</v>
      </c>
      <c r="L6078" t="s">
        <v>11943</v>
      </c>
    </row>
    <row r="6079" spans="1:12" x14ac:dyDescent="0.3">
      <c r="A6079" t="s">
        <v>1167</v>
      </c>
      <c r="B6079">
        <v>9346860005</v>
      </c>
      <c r="C6079">
        <v>63</v>
      </c>
      <c r="D6079">
        <v>30</v>
      </c>
      <c r="E6079">
        <v>53</v>
      </c>
      <c r="F6079">
        <v>146</v>
      </c>
      <c r="G6079" t="s">
        <v>24</v>
      </c>
      <c r="H6079" t="str">
        <f t="shared" si="94"/>
        <v>Pass</v>
      </c>
      <c r="I6079" t="s">
        <v>25</v>
      </c>
      <c r="J6079">
        <v>577993</v>
      </c>
      <c r="K6079" t="s">
        <v>13</v>
      </c>
      <c r="L6079" t="s">
        <v>11944</v>
      </c>
    </row>
    <row r="6080" spans="1:12" x14ac:dyDescent="0.3">
      <c r="A6080" t="s">
        <v>11945</v>
      </c>
      <c r="B6080">
        <v>9117126578</v>
      </c>
      <c r="C6080">
        <v>48</v>
      </c>
      <c r="D6080">
        <v>98</v>
      </c>
      <c r="E6080">
        <v>18</v>
      </c>
      <c r="F6080">
        <v>164</v>
      </c>
      <c r="G6080" t="s">
        <v>20</v>
      </c>
      <c r="H6080" t="str">
        <f t="shared" si="94"/>
        <v>Pass</v>
      </c>
      <c r="I6080" t="s">
        <v>21</v>
      </c>
      <c r="J6080">
        <v>596283</v>
      </c>
      <c r="K6080" t="s">
        <v>13</v>
      </c>
      <c r="L6080" t="s">
        <v>11946</v>
      </c>
    </row>
    <row r="6081" spans="1:12" x14ac:dyDescent="0.3">
      <c r="A6081" t="s">
        <v>11947</v>
      </c>
      <c r="B6081">
        <v>9349649818</v>
      </c>
      <c r="C6081">
        <v>50</v>
      </c>
      <c r="D6081">
        <v>34</v>
      </c>
      <c r="E6081">
        <v>52</v>
      </c>
      <c r="F6081">
        <v>136</v>
      </c>
      <c r="G6081" t="s">
        <v>24</v>
      </c>
      <c r="H6081" t="str">
        <f t="shared" si="94"/>
        <v>Pass</v>
      </c>
      <c r="I6081" t="s">
        <v>25</v>
      </c>
      <c r="J6081">
        <v>534264</v>
      </c>
      <c r="K6081" t="s">
        <v>13</v>
      </c>
      <c r="L6081" t="s">
        <v>11948</v>
      </c>
    </row>
    <row r="6082" spans="1:12" x14ac:dyDescent="0.3">
      <c r="A6082" t="s">
        <v>11949</v>
      </c>
      <c r="B6082">
        <v>9080178665</v>
      </c>
      <c r="C6082">
        <v>24</v>
      </c>
      <c r="D6082">
        <v>15</v>
      </c>
      <c r="E6082">
        <v>49</v>
      </c>
      <c r="F6082">
        <v>88</v>
      </c>
      <c r="G6082" t="s">
        <v>30</v>
      </c>
      <c r="H6082" t="str">
        <f t="shared" si="94"/>
        <v>Fail</v>
      </c>
      <c r="I6082" t="s">
        <v>31</v>
      </c>
      <c r="J6082">
        <v>571544</v>
      </c>
      <c r="K6082" t="s">
        <v>13</v>
      </c>
      <c r="L6082" t="s">
        <v>11950</v>
      </c>
    </row>
    <row r="6083" spans="1:12" x14ac:dyDescent="0.3">
      <c r="A6083" t="s">
        <v>537</v>
      </c>
      <c r="B6083">
        <v>9352919010</v>
      </c>
      <c r="C6083">
        <v>57</v>
      </c>
      <c r="D6083">
        <v>14</v>
      </c>
      <c r="E6083">
        <v>57</v>
      </c>
      <c r="F6083">
        <v>128</v>
      </c>
      <c r="G6083" t="s">
        <v>24</v>
      </c>
      <c r="H6083" t="str">
        <f t="shared" ref="H6083:H6146" si="95">IF(G6083="F","Fail", "Pass")</f>
        <v>Pass</v>
      </c>
      <c r="I6083" t="s">
        <v>25</v>
      </c>
      <c r="J6083">
        <v>592080</v>
      </c>
      <c r="K6083" t="s">
        <v>13</v>
      </c>
      <c r="L6083" t="s">
        <v>11951</v>
      </c>
    </row>
    <row r="6084" spans="1:12" x14ac:dyDescent="0.3">
      <c r="A6084" t="s">
        <v>5165</v>
      </c>
      <c r="B6084">
        <v>9310566415</v>
      </c>
      <c r="C6084">
        <v>63</v>
      </c>
      <c r="D6084">
        <v>75</v>
      </c>
      <c r="E6084">
        <v>83</v>
      </c>
      <c r="F6084">
        <v>221</v>
      </c>
      <c r="G6084" t="s">
        <v>11</v>
      </c>
      <c r="H6084" t="str">
        <f t="shared" si="95"/>
        <v>Pass</v>
      </c>
      <c r="I6084" t="s">
        <v>12</v>
      </c>
      <c r="J6084">
        <v>559987</v>
      </c>
      <c r="K6084" t="s">
        <v>13</v>
      </c>
      <c r="L6084" t="s">
        <v>11952</v>
      </c>
    </row>
    <row r="6085" spans="1:12" x14ac:dyDescent="0.3">
      <c r="A6085" t="s">
        <v>11953</v>
      </c>
      <c r="B6085">
        <v>9370149052</v>
      </c>
      <c r="C6085">
        <v>96</v>
      </c>
      <c r="D6085">
        <v>79</v>
      </c>
      <c r="E6085">
        <v>74</v>
      </c>
      <c r="F6085">
        <v>249</v>
      </c>
      <c r="G6085" t="s">
        <v>16</v>
      </c>
      <c r="H6085" t="str">
        <f t="shared" si="95"/>
        <v>Pass</v>
      </c>
      <c r="I6085" t="s">
        <v>17</v>
      </c>
      <c r="J6085">
        <v>544533</v>
      </c>
      <c r="K6085" t="s">
        <v>13</v>
      </c>
      <c r="L6085" t="s">
        <v>11954</v>
      </c>
    </row>
    <row r="6086" spans="1:12" x14ac:dyDescent="0.3">
      <c r="A6086" t="s">
        <v>8317</v>
      </c>
      <c r="B6086">
        <v>9279950370</v>
      </c>
      <c r="C6086">
        <v>97</v>
      </c>
      <c r="D6086">
        <v>75</v>
      </c>
      <c r="E6086">
        <v>49</v>
      </c>
      <c r="F6086">
        <v>221</v>
      </c>
      <c r="G6086" t="s">
        <v>11</v>
      </c>
      <c r="H6086" t="str">
        <f t="shared" si="95"/>
        <v>Pass</v>
      </c>
      <c r="I6086" t="s">
        <v>12</v>
      </c>
      <c r="J6086">
        <v>589812</v>
      </c>
      <c r="K6086" t="s">
        <v>13</v>
      </c>
      <c r="L6086" t="s">
        <v>11955</v>
      </c>
    </row>
    <row r="6087" spans="1:12" x14ac:dyDescent="0.3">
      <c r="A6087" t="s">
        <v>11956</v>
      </c>
      <c r="B6087">
        <v>9972298970</v>
      </c>
      <c r="C6087">
        <v>49</v>
      </c>
      <c r="D6087">
        <v>44</v>
      </c>
      <c r="E6087">
        <v>100</v>
      </c>
      <c r="F6087">
        <v>193</v>
      </c>
      <c r="G6087" t="s">
        <v>54</v>
      </c>
      <c r="H6087" t="str">
        <f t="shared" si="95"/>
        <v>Pass</v>
      </c>
      <c r="I6087" t="s">
        <v>55</v>
      </c>
      <c r="J6087">
        <v>533490</v>
      </c>
      <c r="K6087" t="s">
        <v>13</v>
      </c>
      <c r="L6087" t="s">
        <v>11957</v>
      </c>
    </row>
    <row r="6088" spans="1:12" x14ac:dyDescent="0.3">
      <c r="A6088" t="s">
        <v>11958</v>
      </c>
      <c r="B6088">
        <v>9151043940</v>
      </c>
      <c r="C6088">
        <v>42</v>
      </c>
      <c r="D6088">
        <v>33</v>
      </c>
      <c r="E6088">
        <v>49</v>
      </c>
      <c r="F6088">
        <v>124</v>
      </c>
      <c r="G6088" t="s">
        <v>24</v>
      </c>
      <c r="H6088" t="str">
        <f t="shared" si="95"/>
        <v>Pass</v>
      </c>
      <c r="I6088" t="s">
        <v>25</v>
      </c>
      <c r="J6088">
        <v>537618</v>
      </c>
      <c r="K6088" t="s">
        <v>13</v>
      </c>
      <c r="L6088" t="s">
        <v>11959</v>
      </c>
    </row>
    <row r="6089" spans="1:12" x14ac:dyDescent="0.3">
      <c r="A6089" t="s">
        <v>11960</v>
      </c>
      <c r="B6089">
        <v>9183024777</v>
      </c>
      <c r="C6089">
        <v>56</v>
      </c>
      <c r="D6089">
        <v>62</v>
      </c>
      <c r="E6089">
        <v>58</v>
      </c>
      <c r="F6089">
        <v>176</v>
      </c>
      <c r="G6089" t="s">
        <v>20</v>
      </c>
      <c r="H6089" t="str">
        <f t="shared" si="95"/>
        <v>Pass</v>
      </c>
      <c r="I6089" t="s">
        <v>21</v>
      </c>
      <c r="J6089">
        <v>501565</v>
      </c>
      <c r="K6089" t="s">
        <v>13</v>
      </c>
      <c r="L6089" t="s">
        <v>11961</v>
      </c>
    </row>
    <row r="6090" spans="1:12" x14ac:dyDescent="0.3">
      <c r="A6090" t="s">
        <v>11962</v>
      </c>
      <c r="B6090">
        <v>9384707110</v>
      </c>
      <c r="C6090">
        <v>80</v>
      </c>
      <c r="D6090">
        <v>26</v>
      </c>
      <c r="E6090">
        <v>54</v>
      </c>
      <c r="F6090">
        <v>160</v>
      </c>
      <c r="G6090" t="s">
        <v>20</v>
      </c>
      <c r="H6090" t="str">
        <f t="shared" si="95"/>
        <v>Pass</v>
      </c>
      <c r="I6090" t="s">
        <v>21</v>
      </c>
      <c r="J6090">
        <v>589868</v>
      </c>
      <c r="K6090" t="s">
        <v>13</v>
      </c>
      <c r="L6090" t="s">
        <v>11963</v>
      </c>
    </row>
    <row r="6091" spans="1:12" x14ac:dyDescent="0.3">
      <c r="A6091" t="s">
        <v>11964</v>
      </c>
      <c r="B6091">
        <v>9706569838</v>
      </c>
      <c r="C6091">
        <v>100</v>
      </c>
      <c r="D6091">
        <v>29</v>
      </c>
      <c r="E6091">
        <v>59</v>
      </c>
      <c r="F6091">
        <v>188</v>
      </c>
      <c r="G6091" t="s">
        <v>54</v>
      </c>
      <c r="H6091" t="str">
        <f t="shared" si="95"/>
        <v>Pass</v>
      </c>
      <c r="I6091" t="s">
        <v>55</v>
      </c>
      <c r="J6091">
        <v>587581</v>
      </c>
      <c r="K6091" t="s">
        <v>13</v>
      </c>
      <c r="L6091" t="s">
        <v>11965</v>
      </c>
    </row>
    <row r="6092" spans="1:12" x14ac:dyDescent="0.3">
      <c r="A6092" t="s">
        <v>11966</v>
      </c>
      <c r="B6092">
        <v>9732847323</v>
      </c>
      <c r="C6092">
        <v>90</v>
      </c>
      <c r="D6092">
        <v>44</v>
      </c>
      <c r="E6092">
        <v>62</v>
      </c>
      <c r="F6092">
        <v>196</v>
      </c>
      <c r="G6092" t="s">
        <v>54</v>
      </c>
      <c r="H6092" t="str">
        <f t="shared" si="95"/>
        <v>Pass</v>
      </c>
      <c r="I6092" t="s">
        <v>55</v>
      </c>
      <c r="J6092">
        <v>528096</v>
      </c>
      <c r="K6092" t="s">
        <v>13</v>
      </c>
      <c r="L6092" t="s">
        <v>11967</v>
      </c>
    </row>
    <row r="6093" spans="1:12" x14ac:dyDescent="0.3">
      <c r="A6093" t="s">
        <v>7546</v>
      </c>
      <c r="B6093">
        <v>9940519117</v>
      </c>
      <c r="C6093">
        <v>97</v>
      </c>
      <c r="D6093">
        <v>24</v>
      </c>
      <c r="E6093">
        <v>65</v>
      </c>
      <c r="F6093">
        <v>186</v>
      </c>
      <c r="G6093" t="s">
        <v>54</v>
      </c>
      <c r="H6093" t="str">
        <f t="shared" si="95"/>
        <v>Pass</v>
      </c>
      <c r="I6093" t="s">
        <v>55</v>
      </c>
      <c r="J6093">
        <v>556873</v>
      </c>
      <c r="K6093" t="s">
        <v>13</v>
      </c>
      <c r="L6093" t="s">
        <v>11968</v>
      </c>
    </row>
    <row r="6094" spans="1:12" x14ac:dyDescent="0.3">
      <c r="A6094" t="s">
        <v>11969</v>
      </c>
      <c r="B6094">
        <v>9964975718</v>
      </c>
      <c r="C6094">
        <v>28</v>
      </c>
      <c r="D6094">
        <v>31</v>
      </c>
      <c r="E6094">
        <v>96</v>
      </c>
      <c r="F6094">
        <v>155</v>
      </c>
      <c r="G6094" t="s">
        <v>20</v>
      </c>
      <c r="H6094" t="str">
        <f t="shared" si="95"/>
        <v>Pass</v>
      </c>
      <c r="I6094" t="s">
        <v>21</v>
      </c>
      <c r="J6094">
        <v>510121</v>
      </c>
      <c r="K6094" t="s">
        <v>13</v>
      </c>
      <c r="L6094" t="s">
        <v>11970</v>
      </c>
    </row>
    <row r="6095" spans="1:12" x14ac:dyDescent="0.3">
      <c r="A6095" t="s">
        <v>11971</v>
      </c>
      <c r="B6095">
        <v>9583768580</v>
      </c>
      <c r="C6095">
        <v>98</v>
      </c>
      <c r="D6095">
        <v>77</v>
      </c>
      <c r="E6095">
        <v>68</v>
      </c>
      <c r="F6095">
        <v>243</v>
      </c>
      <c r="G6095" t="s">
        <v>16</v>
      </c>
      <c r="H6095" t="str">
        <f t="shared" si="95"/>
        <v>Pass</v>
      </c>
      <c r="I6095" t="s">
        <v>17</v>
      </c>
      <c r="J6095">
        <v>581615</v>
      </c>
      <c r="K6095" t="s">
        <v>13</v>
      </c>
      <c r="L6095" t="s">
        <v>11972</v>
      </c>
    </row>
    <row r="6096" spans="1:12" x14ac:dyDescent="0.3">
      <c r="A6096" t="s">
        <v>11973</v>
      </c>
      <c r="B6096">
        <v>9870254999</v>
      </c>
      <c r="C6096">
        <v>33</v>
      </c>
      <c r="D6096">
        <v>67</v>
      </c>
      <c r="E6096">
        <v>27</v>
      </c>
      <c r="F6096">
        <v>127</v>
      </c>
      <c r="G6096" t="s">
        <v>24</v>
      </c>
      <c r="H6096" t="str">
        <f t="shared" si="95"/>
        <v>Pass</v>
      </c>
      <c r="I6096" t="s">
        <v>25</v>
      </c>
      <c r="J6096">
        <v>510542</v>
      </c>
      <c r="K6096" t="s">
        <v>13</v>
      </c>
      <c r="L6096" t="s">
        <v>11974</v>
      </c>
    </row>
    <row r="6097" spans="1:12" x14ac:dyDescent="0.3">
      <c r="A6097" t="s">
        <v>11975</v>
      </c>
      <c r="B6097">
        <v>9057764090</v>
      </c>
      <c r="C6097">
        <v>29</v>
      </c>
      <c r="D6097">
        <v>74</v>
      </c>
      <c r="E6097">
        <v>94</v>
      </c>
      <c r="F6097">
        <v>197</v>
      </c>
      <c r="G6097" t="s">
        <v>54</v>
      </c>
      <c r="H6097" t="str">
        <f t="shared" si="95"/>
        <v>Pass</v>
      </c>
      <c r="I6097" t="s">
        <v>55</v>
      </c>
      <c r="J6097">
        <v>531423</v>
      </c>
      <c r="K6097" t="s">
        <v>13</v>
      </c>
      <c r="L6097" t="s">
        <v>11976</v>
      </c>
    </row>
    <row r="6098" spans="1:12" x14ac:dyDescent="0.3">
      <c r="A6098" t="s">
        <v>11977</v>
      </c>
      <c r="B6098">
        <v>9062241076</v>
      </c>
      <c r="C6098">
        <v>77</v>
      </c>
      <c r="D6098">
        <v>58</v>
      </c>
      <c r="E6098">
        <v>28</v>
      </c>
      <c r="F6098">
        <v>163</v>
      </c>
      <c r="G6098" t="s">
        <v>20</v>
      </c>
      <c r="H6098" t="str">
        <f t="shared" si="95"/>
        <v>Pass</v>
      </c>
      <c r="I6098" t="s">
        <v>21</v>
      </c>
      <c r="J6098">
        <v>518129</v>
      </c>
      <c r="K6098" t="s">
        <v>13</v>
      </c>
      <c r="L6098" t="s">
        <v>11978</v>
      </c>
    </row>
    <row r="6099" spans="1:12" x14ac:dyDescent="0.3">
      <c r="A6099" t="s">
        <v>11979</v>
      </c>
      <c r="B6099">
        <v>9298471484</v>
      </c>
      <c r="C6099">
        <v>52</v>
      </c>
      <c r="D6099">
        <v>71</v>
      </c>
      <c r="E6099">
        <v>40</v>
      </c>
      <c r="F6099">
        <v>163</v>
      </c>
      <c r="G6099" t="s">
        <v>20</v>
      </c>
      <c r="H6099" t="str">
        <f t="shared" si="95"/>
        <v>Pass</v>
      </c>
      <c r="I6099" t="s">
        <v>21</v>
      </c>
      <c r="J6099">
        <v>529005</v>
      </c>
      <c r="K6099" t="s">
        <v>13</v>
      </c>
      <c r="L6099" t="s">
        <v>11980</v>
      </c>
    </row>
    <row r="6100" spans="1:12" x14ac:dyDescent="0.3">
      <c r="A6100" t="s">
        <v>11981</v>
      </c>
      <c r="B6100">
        <v>9921833237</v>
      </c>
      <c r="C6100">
        <v>22</v>
      </c>
      <c r="D6100">
        <v>82</v>
      </c>
      <c r="E6100">
        <v>46</v>
      </c>
      <c r="F6100">
        <v>150</v>
      </c>
      <c r="G6100" t="s">
        <v>24</v>
      </c>
      <c r="H6100" t="str">
        <f t="shared" si="95"/>
        <v>Pass</v>
      </c>
      <c r="I6100" t="s">
        <v>25</v>
      </c>
      <c r="J6100">
        <v>588096</v>
      </c>
      <c r="K6100" t="s">
        <v>13</v>
      </c>
      <c r="L6100" t="s">
        <v>11982</v>
      </c>
    </row>
    <row r="6101" spans="1:12" x14ac:dyDescent="0.3">
      <c r="A6101" t="s">
        <v>11983</v>
      </c>
      <c r="B6101">
        <v>9997879510</v>
      </c>
      <c r="C6101">
        <v>31</v>
      </c>
      <c r="D6101">
        <v>58</v>
      </c>
      <c r="E6101">
        <v>39</v>
      </c>
      <c r="F6101">
        <v>128</v>
      </c>
      <c r="G6101" t="s">
        <v>24</v>
      </c>
      <c r="H6101" t="str">
        <f t="shared" si="95"/>
        <v>Pass</v>
      </c>
      <c r="I6101" t="s">
        <v>25</v>
      </c>
      <c r="J6101">
        <v>565411</v>
      </c>
      <c r="K6101" t="s">
        <v>13</v>
      </c>
      <c r="L6101" t="s">
        <v>11984</v>
      </c>
    </row>
    <row r="6102" spans="1:12" x14ac:dyDescent="0.3">
      <c r="A6102" t="s">
        <v>11985</v>
      </c>
      <c r="B6102">
        <v>9663320494</v>
      </c>
      <c r="C6102">
        <v>19</v>
      </c>
      <c r="D6102">
        <v>78</v>
      </c>
      <c r="E6102">
        <v>86</v>
      </c>
      <c r="F6102">
        <v>183</v>
      </c>
      <c r="G6102" t="s">
        <v>54</v>
      </c>
      <c r="H6102" t="str">
        <f t="shared" si="95"/>
        <v>Pass</v>
      </c>
      <c r="I6102" t="s">
        <v>55</v>
      </c>
      <c r="J6102">
        <v>562858</v>
      </c>
      <c r="K6102" t="s">
        <v>13</v>
      </c>
      <c r="L6102" t="s">
        <v>11986</v>
      </c>
    </row>
    <row r="6103" spans="1:12" x14ac:dyDescent="0.3">
      <c r="A6103" t="s">
        <v>11987</v>
      </c>
      <c r="B6103">
        <v>9023564189</v>
      </c>
      <c r="C6103">
        <v>32</v>
      </c>
      <c r="D6103">
        <v>13</v>
      </c>
      <c r="E6103">
        <v>86</v>
      </c>
      <c r="F6103">
        <v>131</v>
      </c>
      <c r="G6103" t="s">
        <v>24</v>
      </c>
      <c r="H6103" t="str">
        <f t="shared" si="95"/>
        <v>Pass</v>
      </c>
      <c r="I6103" t="s">
        <v>25</v>
      </c>
      <c r="J6103">
        <v>545834</v>
      </c>
      <c r="K6103" t="s">
        <v>13</v>
      </c>
      <c r="L6103" t="s">
        <v>11988</v>
      </c>
    </row>
    <row r="6104" spans="1:12" x14ac:dyDescent="0.3">
      <c r="A6104" t="s">
        <v>10854</v>
      </c>
      <c r="B6104">
        <v>9010251239</v>
      </c>
      <c r="C6104">
        <v>45</v>
      </c>
      <c r="D6104">
        <v>75</v>
      </c>
      <c r="E6104">
        <v>57</v>
      </c>
      <c r="F6104">
        <v>177</v>
      </c>
      <c r="G6104" t="s">
        <v>20</v>
      </c>
      <c r="H6104" t="str">
        <f t="shared" si="95"/>
        <v>Pass</v>
      </c>
      <c r="I6104" t="s">
        <v>21</v>
      </c>
      <c r="J6104">
        <v>509098</v>
      </c>
      <c r="K6104" t="s">
        <v>13</v>
      </c>
      <c r="L6104" t="s">
        <v>11989</v>
      </c>
    </row>
    <row r="6105" spans="1:12" x14ac:dyDescent="0.3">
      <c r="A6105" t="s">
        <v>11990</v>
      </c>
      <c r="B6105">
        <v>9225314722</v>
      </c>
      <c r="C6105">
        <v>93</v>
      </c>
      <c r="D6105">
        <v>44</v>
      </c>
      <c r="E6105">
        <v>19</v>
      </c>
      <c r="F6105">
        <v>156</v>
      </c>
      <c r="G6105" t="s">
        <v>20</v>
      </c>
      <c r="H6105" t="str">
        <f t="shared" si="95"/>
        <v>Pass</v>
      </c>
      <c r="I6105" t="s">
        <v>21</v>
      </c>
      <c r="J6105">
        <v>555237</v>
      </c>
      <c r="K6105" t="s">
        <v>13</v>
      </c>
      <c r="L6105" t="s">
        <v>11991</v>
      </c>
    </row>
    <row r="6106" spans="1:12" x14ac:dyDescent="0.3">
      <c r="A6106" t="s">
        <v>11992</v>
      </c>
      <c r="B6106">
        <v>9116438495</v>
      </c>
      <c r="C6106">
        <v>81</v>
      </c>
      <c r="D6106">
        <v>16</v>
      </c>
      <c r="E6106">
        <v>73</v>
      </c>
      <c r="F6106">
        <v>170</v>
      </c>
      <c r="G6106" t="s">
        <v>20</v>
      </c>
      <c r="H6106" t="str">
        <f t="shared" si="95"/>
        <v>Pass</v>
      </c>
      <c r="I6106" t="s">
        <v>21</v>
      </c>
      <c r="J6106">
        <v>558754</v>
      </c>
      <c r="K6106" t="s">
        <v>13</v>
      </c>
      <c r="L6106" t="s">
        <v>11993</v>
      </c>
    </row>
    <row r="6107" spans="1:12" x14ac:dyDescent="0.3">
      <c r="A6107" t="s">
        <v>11994</v>
      </c>
      <c r="B6107">
        <v>9317038994</v>
      </c>
      <c r="C6107">
        <v>21</v>
      </c>
      <c r="D6107">
        <v>52</v>
      </c>
      <c r="E6107">
        <v>98</v>
      </c>
      <c r="F6107">
        <v>171</v>
      </c>
      <c r="G6107" t="s">
        <v>20</v>
      </c>
      <c r="H6107" t="str">
        <f t="shared" si="95"/>
        <v>Pass</v>
      </c>
      <c r="I6107" t="s">
        <v>21</v>
      </c>
      <c r="J6107">
        <v>597442</v>
      </c>
      <c r="K6107" t="s">
        <v>13</v>
      </c>
      <c r="L6107" t="s">
        <v>11995</v>
      </c>
    </row>
    <row r="6108" spans="1:12" x14ac:dyDescent="0.3">
      <c r="A6108" t="s">
        <v>11996</v>
      </c>
      <c r="B6108">
        <v>9454153812</v>
      </c>
      <c r="C6108">
        <v>22</v>
      </c>
      <c r="D6108">
        <v>19</v>
      </c>
      <c r="E6108">
        <v>59</v>
      </c>
      <c r="F6108">
        <v>100</v>
      </c>
      <c r="G6108" t="s">
        <v>24</v>
      </c>
      <c r="H6108" t="str">
        <f t="shared" si="95"/>
        <v>Pass</v>
      </c>
      <c r="I6108" t="s">
        <v>25</v>
      </c>
      <c r="J6108">
        <v>556429</v>
      </c>
      <c r="K6108" t="s">
        <v>13</v>
      </c>
      <c r="L6108" t="s">
        <v>11997</v>
      </c>
    </row>
    <row r="6109" spans="1:12" x14ac:dyDescent="0.3">
      <c r="A6109" t="s">
        <v>11998</v>
      </c>
      <c r="B6109">
        <v>9568058801</v>
      </c>
      <c r="C6109">
        <v>22</v>
      </c>
      <c r="D6109">
        <v>81</v>
      </c>
      <c r="E6109">
        <v>93</v>
      </c>
      <c r="F6109">
        <v>196</v>
      </c>
      <c r="G6109" t="s">
        <v>54</v>
      </c>
      <c r="H6109" t="str">
        <f t="shared" si="95"/>
        <v>Pass</v>
      </c>
      <c r="I6109" t="s">
        <v>55</v>
      </c>
      <c r="J6109">
        <v>586125</v>
      </c>
      <c r="K6109" t="s">
        <v>13</v>
      </c>
      <c r="L6109" t="s">
        <v>11999</v>
      </c>
    </row>
    <row r="6110" spans="1:12" x14ac:dyDescent="0.3">
      <c r="A6110" t="s">
        <v>12000</v>
      </c>
      <c r="B6110">
        <v>9041063937</v>
      </c>
      <c r="C6110">
        <v>84</v>
      </c>
      <c r="D6110">
        <v>28</v>
      </c>
      <c r="E6110">
        <v>27</v>
      </c>
      <c r="F6110">
        <v>139</v>
      </c>
      <c r="G6110" t="s">
        <v>24</v>
      </c>
      <c r="H6110" t="str">
        <f t="shared" si="95"/>
        <v>Pass</v>
      </c>
      <c r="I6110" t="s">
        <v>25</v>
      </c>
      <c r="J6110">
        <v>564723</v>
      </c>
      <c r="K6110" t="s">
        <v>13</v>
      </c>
      <c r="L6110" t="s">
        <v>12001</v>
      </c>
    </row>
    <row r="6111" spans="1:12" x14ac:dyDescent="0.3">
      <c r="A6111" t="s">
        <v>12002</v>
      </c>
      <c r="B6111">
        <v>9046397532</v>
      </c>
      <c r="C6111">
        <v>27</v>
      </c>
      <c r="D6111">
        <v>54</v>
      </c>
      <c r="E6111">
        <v>90</v>
      </c>
      <c r="F6111">
        <v>171</v>
      </c>
      <c r="G6111" t="s">
        <v>20</v>
      </c>
      <c r="H6111" t="str">
        <f t="shared" si="95"/>
        <v>Pass</v>
      </c>
      <c r="I6111" t="s">
        <v>21</v>
      </c>
      <c r="J6111">
        <v>563725</v>
      </c>
      <c r="K6111" t="s">
        <v>13</v>
      </c>
      <c r="L6111" t="s">
        <v>12003</v>
      </c>
    </row>
    <row r="6112" spans="1:12" x14ac:dyDescent="0.3">
      <c r="A6112" t="s">
        <v>3787</v>
      </c>
      <c r="B6112">
        <v>9236312503</v>
      </c>
      <c r="C6112">
        <v>55</v>
      </c>
      <c r="D6112">
        <v>66</v>
      </c>
      <c r="E6112">
        <v>57</v>
      </c>
      <c r="F6112">
        <v>178</v>
      </c>
      <c r="G6112" t="s">
        <v>20</v>
      </c>
      <c r="H6112" t="str">
        <f t="shared" si="95"/>
        <v>Pass</v>
      </c>
      <c r="I6112" t="s">
        <v>21</v>
      </c>
      <c r="J6112">
        <v>518569</v>
      </c>
      <c r="K6112" t="s">
        <v>13</v>
      </c>
      <c r="L6112" t="s">
        <v>12004</v>
      </c>
    </row>
    <row r="6113" spans="1:12" x14ac:dyDescent="0.3">
      <c r="A6113" t="s">
        <v>12005</v>
      </c>
      <c r="B6113">
        <v>9082023685</v>
      </c>
      <c r="C6113">
        <v>82</v>
      </c>
      <c r="D6113">
        <v>48</v>
      </c>
      <c r="E6113">
        <v>75</v>
      </c>
      <c r="F6113">
        <v>205</v>
      </c>
      <c r="G6113" t="s">
        <v>54</v>
      </c>
      <c r="H6113" t="str">
        <f t="shared" si="95"/>
        <v>Pass</v>
      </c>
      <c r="I6113" t="s">
        <v>55</v>
      </c>
      <c r="J6113">
        <v>559061</v>
      </c>
      <c r="K6113" t="s">
        <v>13</v>
      </c>
      <c r="L6113" t="s">
        <v>12006</v>
      </c>
    </row>
    <row r="6114" spans="1:12" x14ac:dyDescent="0.3">
      <c r="A6114" t="s">
        <v>12007</v>
      </c>
      <c r="B6114">
        <v>9260062229</v>
      </c>
      <c r="C6114">
        <v>35</v>
      </c>
      <c r="D6114">
        <v>36</v>
      </c>
      <c r="E6114">
        <v>27</v>
      </c>
      <c r="F6114">
        <v>98</v>
      </c>
      <c r="G6114" t="s">
        <v>30</v>
      </c>
      <c r="H6114" t="str">
        <f t="shared" si="95"/>
        <v>Fail</v>
      </c>
      <c r="I6114" t="s">
        <v>31</v>
      </c>
      <c r="J6114">
        <v>565577</v>
      </c>
      <c r="K6114" t="s">
        <v>13</v>
      </c>
      <c r="L6114" t="s">
        <v>12008</v>
      </c>
    </row>
    <row r="6115" spans="1:12" x14ac:dyDescent="0.3">
      <c r="A6115" t="s">
        <v>5870</v>
      </c>
      <c r="B6115">
        <v>9150387041</v>
      </c>
      <c r="C6115">
        <v>95</v>
      </c>
      <c r="D6115">
        <v>84</v>
      </c>
      <c r="E6115">
        <v>17</v>
      </c>
      <c r="F6115">
        <v>196</v>
      </c>
      <c r="G6115" t="s">
        <v>54</v>
      </c>
      <c r="H6115" t="str">
        <f t="shared" si="95"/>
        <v>Pass</v>
      </c>
      <c r="I6115" t="s">
        <v>55</v>
      </c>
      <c r="J6115">
        <v>572870</v>
      </c>
      <c r="K6115" t="s">
        <v>13</v>
      </c>
      <c r="L6115" t="s">
        <v>12009</v>
      </c>
    </row>
    <row r="6116" spans="1:12" x14ac:dyDescent="0.3">
      <c r="A6116" t="s">
        <v>12010</v>
      </c>
      <c r="B6116">
        <v>9125372999</v>
      </c>
      <c r="C6116">
        <v>71</v>
      </c>
      <c r="D6116">
        <v>13</v>
      </c>
      <c r="E6116">
        <v>69</v>
      </c>
      <c r="F6116">
        <v>153</v>
      </c>
      <c r="G6116" t="s">
        <v>20</v>
      </c>
      <c r="H6116" t="str">
        <f t="shared" si="95"/>
        <v>Pass</v>
      </c>
      <c r="I6116" t="s">
        <v>21</v>
      </c>
      <c r="J6116">
        <v>589257</v>
      </c>
      <c r="K6116" t="s">
        <v>13</v>
      </c>
      <c r="L6116" t="s">
        <v>12011</v>
      </c>
    </row>
    <row r="6117" spans="1:12" x14ac:dyDescent="0.3">
      <c r="A6117" t="s">
        <v>12012</v>
      </c>
      <c r="B6117">
        <v>9201005534</v>
      </c>
      <c r="C6117">
        <v>16</v>
      </c>
      <c r="D6117">
        <v>19</v>
      </c>
      <c r="E6117">
        <v>63</v>
      </c>
      <c r="F6117">
        <v>98</v>
      </c>
      <c r="G6117" t="s">
        <v>30</v>
      </c>
      <c r="H6117" t="str">
        <f t="shared" si="95"/>
        <v>Fail</v>
      </c>
      <c r="I6117" t="s">
        <v>31</v>
      </c>
      <c r="J6117">
        <v>528694</v>
      </c>
      <c r="K6117" t="s">
        <v>13</v>
      </c>
      <c r="L6117" t="s">
        <v>12013</v>
      </c>
    </row>
    <row r="6118" spans="1:12" x14ac:dyDescent="0.3">
      <c r="A6118" t="s">
        <v>12014</v>
      </c>
      <c r="B6118">
        <v>9691024592</v>
      </c>
      <c r="C6118">
        <v>45</v>
      </c>
      <c r="D6118">
        <v>57</v>
      </c>
      <c r="E6118">
        <v>17</v>
      </c>
      <c r="F6118">
        <v>119</v>
      </c>
      <c r="G6118" t="s">
        <v>24</v>
      </c>
      <c r="H6118" t="str">
        <f t="shared" si="95"/>
        <v>Pass</v>
      </c>
      <c r="I6118" t="s">
        <v>25</v>
      </c>
      <c r="J6118">
        <v>565448</v>
      </c>
      <c r="K6118" t="s">
        <v>13</v>
      </c>
      <c r="L6118" t="s">
        <v>12015</v>
      </c>
    </row>
    <row r="6119" spans="1:12" x14ac:dyDescent="0.3">
      <c r="A6119" t="s">
        <v>12016</v>
      </c>
      <c r="B6119">
        <v>9923138634</v>
      </c>
      <c r="C6119">
        <v>18</v>
      </c>
      <c r="D6119">
        <v>43</v>
      </c>
      <c r="E6119">
        <v>84</v>
      </c>
      <c r="F6119">
        <v>145</v>
      </c>
      <c r="G6119" t="s">
        <v>24</v>
      </c>
      <c r="H6119" t="str">
        <f t="shared" si="95"/>
        <v>Pass</v>
      </c>
      <c r="I6119" t="s">
        <v>25</v>
      </c>
      <c r="J6119">
        <v>551146</v>
      </c>
      <c r="K6119" t="s">
        <v>13</v>
      </c>
      <c r="L6119" t="s">
        <v>12017</v>
      </c>
    </row>
    <row r="6120" spans="1:12" x14ac:dyDescent="0.3">
      <c r="A6120" t="s">
        <v>12018</v>
      </c>
      <c r="B6120">
        <v>9800624170</v>
      </c>
      <c r="C6120">
        <v>57</v>
      </c>
      <c r="D6120">
        <v>13</v>
      </c>
      <c r="E6120">
        <v>25</v>
      </c>
      <c r="F6120">
        <v>95</v>
      </c>
      <c r="G6120" t="s">
        <v>30</v>
      </c>
      <c r="H6120" t="str">
        <f t="shared" si="95"/>
        <v>Fail</v>
      </c>
      <c r="I6120" t="s">
        <v>31</v>
      </c>
      <c r="J6120">
        <v>564290</v>
      </c>
      <c r="K6120" t="s">
        <v>13</v>
      </c>
      <c r="L6120" t="s">
        <v>12019</v>
      </c>
    </row>
    <row r="6121" spans="1:12" x14ac:dyDescent="0.3">
      <c r="A6121" t="s">
        <v>12020</v>
      </c>
      <c r="B6121">
        <v>9121703894</v>
      </c>
      <c r="C6121">
        <v>51</v>
      </c>
      <c r="D6121">
        <v>75</v>
      </c>
      <c r="E6121">
        <v>38</v>
      </c>
      <c r="F6121">
        <v>164</v>
      </c>
      <c r="G6121" t="s">
        <v>20</v>
      </c>
      <c r="H6121" t="str">
        <f t="shared" si="95"/>
        <v>Pass</v>
      </c>
      <c r="I6121" t="s">
        <v>21</v>
      </c>
      <c r="J6121">
        <v>565705</v>
      </c>
      <c r="K6121" t="s">
        <v>13</v>
      </c>
      <c r="L6121" t="s">
        <v>12021</v>
      </c>
    </row>
    <row r="6122" spans="1:12" x14ac:dyDescent="0.3">
      <c r="A6122" t="s">
        <v>12022</v>
      </c>
      <c r="B6122">
        <v>9058660672</v>
      </c>
      <c r="C6122">
        <v>89</v>
      </c>
      <c r="D6122">
        <v>26</v>
      </c>
      <c r="E6122">
        <v>100</v>
      </c>
      <c r="F6122">
        <v>215</v>
      </c>
      <c r="G6122" t="s">
        <v>11</v>
      </c>
      <c r="H6122" t="str">
        <f t="shared" si="95"/>
        <v>Pass</v>
      </c>
      <c r="I6122" t="s">
        <v>12</v>
      </c>
      <c r="J6122">
        <v>593313</v>
      </c>
      <c r="K6122" t="s">
        <v>13</v>
      </c>
      <c r="L6122" t="s">
        <v>12023</v>
      </c>
    </row>
    <row r="6123" spans="1:12" x14ac:dyDescent="0.3">
      <c r="A6123" t="s">
        <v>12024</v>
      </c>
      <c r="B6123">
        <v>9058150669</v>
      </c>
      <c r="C6123">
        <v>86</v>
      </c>
      <c r="D6123">
        <v>93</v>
      </c>
      <c r="E6123">
        <v>13</v>
      </c>
      <c r="F6123">
        <v>192</v>
      </c>
      <c r="G6123" t="s">
        <v>54</v>
      </c>
      <c r="H6123" t="str">
        <f t="shared" si="95"/>
        <v>Pass</v>
      </c>
      <c r="I6123" t="s">
        <v>55</v>
      </c>
      <c r="J6123">
        <v>552423</v>
      </c>
      <c r="K6123" t="s">
        <v>13</v>
      </c>
      <c r="L6123" t="s">
        <v>12025</v>
      </c>
    </row>
    <row r="6124" spans="1:12" x14ac:dyDescent="0.3">
      <c r="A6124" t="s">
        <v>12026</v>
      </c>
      <c r="B6124">
        <v>9946440214</v>
      </c>
      <c r="C6124">
        <v>16</v>
      </c>
      <c r="D6124">
        <v>47</v>
      </c>
      <c r="E6124">
        <v>15</v>
      </c>
      <c r="F6124">
        <v>78</v>
      </c>
      <c r="G6124" t="s">
        <v>30</v>
      </c>
      <c r="H6124" t="str">
        <f t="shared" si="95"/>
        <v>Fail</v>
      </c>
      <c r="I6124" t="s">
        <v>31</v>
      </c>
      <c r="J6124">
        <v>520229</v>
      </c>
      <c r="K6124" t="s">
        <v>13</v>
      </c>
      <c r="L6124" t="s">
        <v>12027</v>
      </c>
    </row>
    <row r="6125" spans="1:12" x14ac:dyDescent="0.3">
      <c r="A6125" t="s">
        <v>12028</v>
      </c>
      <c r="B6125">
        <v>9951993124</v>
      </c>
      <c r="C6125">
        <v>82</v>
      </c>
      <c r="D6125">
        <v>14</v>
      </c>
      <c r="E6125">
        <v>66</v>
      </c>
      <c r="F6125">
        <v>162</v>
      </c>
      <c r="G6125" t="s">
        <v>20</v>
      </c>
      <c r="H6125" t="str">
        <f t="shared" si="95"/>
        <v>Pass</v>
      </c>
      <c r="I6125" t="s">
        <v>21</v>
      </c>
      <c r="J6125">
        <v>548227</v>
      </c>
      <c r="K6125" t="s">
        <v>13</v>
      </c>
      <c r="L6125" t="s">
        <v>12029</v>
      </c>
    </row>
    <row r="6126" spans="1:12" x14ac:dyDescent="0.3">
      <c r="A6126" t="s">
        <v>12030</v>
      </c>
      <c r="B6126">
        <v>9555924024</v>
      </c>
      <c r="C6126">
        <v>31</v>
      </c>
      <c r="D6126">
        <v>59</v>
      </c>
      <c r="E6126">
        <v>77</v>
      </c>
      <c r="F6126">
        <v>167</v>
      </c>
      <c r="G6126" t="s">
        <v>20</v>
      </c>
      <c r="H6126" t="str">
        <f t="shared" si="95"/>
        <v>Pass</v>
      </c>
      <c r="I6126" t="s">
        <v>21</v>
      </c>
      <c r="J6126">
        <v>596432</v>
      </c>
      <c r="K6126" t="s">
        <v>13</v>
      </c>
      <c r="L6126" t="s">
        <v>12031</v>
      </c>
    </row>
    <row r="6127" spans="1:12" x14ac:dyDescent="0.3">
      <c r="A6127" t="s">
        <v>12032</v>
      </c>
      <c r="B6127">
        <v>9167004381</v>
      </c>
      <c r="C6127">
        <v>54</v>
      </c>
      <c r="D6127">
        <v>88</v>
      </c>
      <c r="E6127">
        <v>99</v>
      </c>
      <c r="F6127">
        <v>241</v>
      </c>
      <c r="G6127" t="s">
        <v>11</v>
      </c>
      <c r="H6127" t="str">
        <f t="shared" si="95"/>
        <v>Pass</v>
      </c>
      <c r="I6127" t="s">
        <v>12</v>
      </c>
      <c r="J6127">
        <v>551602</v>
      </c>
      <c r="K6127" t="s">
        <v>13</v>
      </c>
      <c r="L6127" t="s">
        <v>12033</v>
      </c>
    </row>
    <row r="6128" spans="1:12" x14ac:dyDescent="0.3">
      <c r="A6128" t="s">
        <v>12034</v>
      </c>
      <c r="B6128">
        <v>9497229360</v>
      </c>
      <c r="C6128">
        <v>36</v>
      </c>
      <c r="D6128">
        <v>50</v>
      </c>
      <c r="E6128">
        <v>20</v>
      </c>
      <c r="F6128">
        <v>106</v>
      </c>
      <c r="G6128" t="s">
        <v>24</v>
      </c>
      <c r="H6128" t="str">
        <f t="shared" si="95"/>
        <v>Pass</v>
      </c>
      <c r="I6128" t="s">
        <v>25</v>
      </c>
      <c r="J6128">
        <v>548373</v>
      </c>
      <c r="K6128" t="s">
        <v>13</v>
      </c>
      <c r="L6128" t="s">
        <v>12035</v>
      </c>
    </row>
    <row r="6129" spans="1:12" x14ac:dyDescent="0.3">
      <c r="A6129" t="s">
        <v>12036</v>
      </c>
      <c r="B6129">
        <v>9527802406</v>
      </c>
      <c r="C6129">
        <v>68</v>
      </c>
      <c r="D6129">
        <v>81</v>
      </c>
      <c r="E6129">
        <v>15</v>
      </c>
      <c r="F6129">
        <v>164</v>
      </c>
      <c r="G6129" t="s">
        <v>20</v>
      </c>
      <c r="H6129" t="str">
        <f t="shared" si="95"/>
        <v>Pass</v>
      </c>
      <c r="I6129" t="s">
        <v>21</v>
      </c>
      <c r="J6129">
        <v>544271</v>
      </c>
      <c r="K6129" t="s">
        <v>13</v>
      </c>
      <c r="L6129" t="s">
        <v>12037</v>
      </c>
    </row>
    <row r="6130" spans="1:12" x14ac:dyDescent="0.3">
      <c r="A6130" t="s">
        <v>12038</v>
      </c>
      <c r="B6130">
        <v>9459279842</v>
      </c>
      <c r="C6130">
        <v>74</v>
      </c>
      <c r="D6130">
        <v>57</v>
      </c>
      <c r="E6130">
        <v>12</v>
      </c>
      <c r="F6130">
        <v>143</v>
      </c>
      <c r="G6130" t="s">
        <v>24</v>
      </c>
      <c r="H6130" t="str">
        <f t="shared" si="95"/>
        <v>Pass</v>
      </c>
      <c r="I6130" t="s">
        <v>25</v>
      </c>
      <c r="J6130">
        <v>554016</v>
      </c>
      <c r="K6130" t="s">
        <v>13</v>
      </c>
      <c r="L6130" t="s">
        <v>12039</v>
      </c>
    </row>
    <row r="6131" spans="1:12" x14ac:dyDescent="0.3">
      <c r="A6131" t="s">
        <v>12040</v>
      </c>
      <c r="B6131">
        <v>9630793618</v>
      </c>
      <c r="C6131">
        <v>48</v>
      </c>
      <c r="D6131">
        <v>44</v>
      </c>
      <c r="E6131">
        <v>61</v>
      </c>
      <c r="F6131">
        <v>153</v>
      </c>
      <c r="G6131" t="s">
        <v>20</v>
      </c>
      <c r="H6131" t="str">
        <f t="shared" si="95"/>
        <v>Pass</v>
      </c>
      <c r="I6131" t="s">
        <v>21</v>
      </c>
      <c r="J6131">
        <v>548701</v>
      </c>
      <c r="K6131" t="s">
        <v>13</v>
      </c>
      <c r="L6131" t="s">
        <v>12041</v>
      </c>
    </row>
    <row r="6132" spans="1:12" x14ac:dyDescent="0.3">
      <c r="A6132" t="s">
        <v>12042</v>
      </c>
      <c r="B6132">
        <v>9268449940</v>
      </c>
      <c r="C6132">
        <v>88</v>
      </c>
      <c r="D6132">
        <v>11</v>
      </c>
      <c r="E6132">
        <v>94</v>
      </c>
      <c r="F6132">
        <v>193</v>
      </c>
      <c r="G6132" t="s">
        <v>54</v>
      </c>
      <c r="H6132" t="str">
        <f t="shared" si="95"/>
        <v>Pass</v>
      </c>
      <c r="I6132" t="s">
        <v>55</v>
      </c>
      <c r="J6132">
        <v>580111</v>
      </c>
      <c r="K6132" t="s">
        <v>13</v>
      </c>
      <c r="L6132" t="s">
        <v>12043</v>
      </c>
    </row>
    <row r="6133" spans="1:12" x14ac:dyDescent="0.3">
      <c r="A6133" t="s">
        <v>12044</v>
      </c>
      <c r="B6133">
        <v>9140195618</v>
      </c>
      <c r="C6133">
        <v>97</v>
      </c>
      <c r="D6133">
        <v>23</v>
      </c>
      <c r="E6133">
        <v>78</v>
      </c>
      <c r="F6133">
        <v>198</v>
      </c>
      <c r="G6133" t="s">
        <v>54</v>
      </c>
      <c r="H6133" t="str">
        <f t="shared" si="95"/>
        <v>Pass</v>
      </c>
      <c r="I6133" t="s">
        <v>55</v>
      </c>
      <c r="J6133">
        <v>504228</v>
      </c>
      <c r="K6133" t="s">
        <v>13</v>
      </c>
      <c r="L6133" t="s">
        <v>12045</v>
      </c>
    </row>
    <row r="6134" spans="1:12" x14ac:dyDescent="0.3">
      <c r="A6134" t="s">
        <v>12046</v>
      </c>
      <c r="B6134">
        <v>9896399983</v>
      </c>
      <c r="C6134">
        <v>47</v>
      </c>
      <c r="D6134">
        <v>48</v>
      </c>
      <c r="E6134">
        <v>64</v>
      </c>
      <c r="F6134">
        <v>159</v>
      </c>
      <c r="G6134" t="s">
        <v>20</v>
      </c>
      <c r="H6134" t="str">
        <f t="shared" si="95"/>
        <v>Pass</v>
      </c>
      <c r="I6134" t="s">
        <v>21</v>
      </c>
      <c r="J6134">
        <v>532805</v>
      </c>
      <c r="K6134" t="s">
        <v>13</v>
      </c>
      <c r="L6134" t="s">
        <v>12047</v>
      </c>
    </row>
    <row r="6135" spans="1:12" x14ac:dyDescent="0.3">
      <c r="A6135" t="s">
        <v>12048</v>
      </c>
      <c r="B6135">
        <v>9944512636</v>
      </c>
      <c r="C6135">
        <v>51</v>
      </c>
      <c r="D6135">
        <v>62</v>
      </c>
      <c r="E6135">
        <v>11</v>
      </c>
      <c r="F6135">
        <v>124</v>
      </c>
      <c r="G6135" t="s">
        <v>24</v>
      </c>
      <c r="H6135" t="str">
        <f t="shared" si="95"/>
        <v>Pass</v>
      </c>
      <c r="I6135" t="s">
        <v>25</v>
      </c>
      <c r="J6135">
        <v>502370</v>
      </c>
      <c r="K6135" t="s">
        <v>13</v>
      </c>
      <c r="L6135" t="s">
        <v>12049</v>
      </c>
    </row>
    <row r="6136" spans="1:12" x14ac:dyDescent="0.3">
      <c r="A6136" t="s">
        <v>12050</v>
      </c>
      <c r="B6136">
        <v>9069479720</v>
      </c>
      <c r="C6136">
        <v>28</v>
      </c>
      <c r="D6136">
        <v>44</v>
      </c>
      <c r="E6136">
        <v>28</v>
      </c>
      <c r="F6136">
        <v>100</v>
      </c>
      <c r="G6136" t="s">
        <v>24</v>
      </c>
      <c r="H6136" t="str">
        <f t="shared" si="95"/>
        <v>Pass</v>
      </c>
      <c r="I6136" t="s">
        <v>25</v>
      </c>
      <c r="J6136">
        <v>583736</v>
      </c>
      <c r="K6136" t="s">
        <v>13</v>
      </c>
      <c r="L6136" t="s">
        <v>12051</v>
      </c>
    </row>
    <row r="6137" spans="1:12" x14ac:dyDescent="0.3">
      <c r="A6137" t="s">
        <v>12052</v>
      </c>
      <c r="B6137">
        <v>9686971930</v>
      </c>
      <c r="C6137">
        <v>19</v>
      </c>
      <c r="D6137">
        <v>19</v>
      </c>
      <c r="E6137">
        <v>62</v>
      </c>
      <c r="F6137">
        <v>100</v>
      </c>
      <c r="G6137" t="s">
        <v>24</v>
      </c>
      <c r="H6137" t="str">
        <f t="shared" si="95"/>
        <v>Pass</v>
      </c>
      <c r="I6137" t="s">
        <v>25</v>
      </c>
      <c r="J6137">
        <v>514963</v>
      </c>
      <c r="K6137" t="s">
        <v>13</v>
      </c>
      <c r="L6137" t="s">
        <v>12053</v>
      </c>
    </row>
    <row r="6138" spans="1:12" x14ac:dyDescent="0.3">
      <c r="A6138" t="s">
        <v>12054</v>
      </c>
      <c r="B6138">
        <v>9020827894</v>
      </c>
      <c r="C6138">
        <v>41</v>
      </c>
      <c r="D6138">
        <v>21</v>
      </c>
      <c r="E6138">
        <v>91</v>
      </c>
      <c r="F6138">
        <v>153</v>
      </c>
      <c r="G6138" t="s">
        <v>20</v>
      </c>
      <c r="H6138" t="str">
        <f t="shared" si="95"/>
        <v>Pass</v>
      </c>
      <c r="I6138" t="s">
        <v>21</v>
      </c>
      <c r="J6138">
        <v>580295</v>
      </c>
      <c r="K6138" t="s">
        <v>13</v>
      </c>
      <c r="L6138" t="s">
        <v>12055</v>
      </c>
    </row>
    <row r="6139" spans="1:12" x14ac:dyDescent="0.3">
      <c r="A6139" t="s">
        <v>12056</v>
      </c>
      <c r="B6139">
        <v>9893591336</v>
      </c>
      <c r="C6139">
        <v>89</v>
      </c>
      <c r="D6139">
        <v>80</v>
      </c>
      <c r="E6139">
        <v>76</v>
      </c>
      <c r="F6139">
        <v>245</v>
      </c>
      <c r="G6139" t="s">
        <v>16</v>
      </c>
      <c r="H6139" t="str">
        <f t="shared" si="95"/>
        <v>Pass</v>
      </c>
      <c r="I6139" t="s">
        <v>17</v>
      </c>
      <c r="J6139">
        <v>524458</v>
      </c>
      <c r="K6139" t="s">
        <v>13</v>
      </c>
      <c r="L6139" t="s">
        <v>12057</v>
      </c>
    </row>
    <row r="6140" spans="1:12" x14ac:dyDescent="0.3">
      <c r="A6140" t="s">
        <v>12058</v>
      </c>
      <c r="B6140">
        <v>9488823510</v>
      </c>
      <c r="C6140">
        <v>68</v>
      </c>
      <c r="D6140">
        <v>46</v>
      </c>
      <c r="E6140">
        <v>33</v>
      </c>
      <c r="F6140">
        <v>147</v>
      </c>
      <c r="G6140" t="s">
        <v>24</v>
      </c>
      <c r="H6140" t="str">
        <f t="shared" si="95"/>
        <v>Pass</v>
      </c>
      <c r="I6140" t="s">
        <v>25</v>
      </c>
      <c r="J6140">
        <v>577222</v>
      </c>
      <c r="K6140" t="s">
        <v>13</v>
      </c>
      <c r="L6140" t="s">
        <v>12059</v>
      </c>
    </row>
    <row r="6141" spans="1:12" x14ac:dyDescent="0.3">
      <c r="A6141" t="s">
        <v>12060</v>
      </c>
      <c r="B6141">
        <v>9187317237</v>
      </c>
      <c r="C6141">
        <v>48</v>
      </c>
      <c r="D6141">
        <v>84</v>
      </c>
      <c r="E6141">
        <v>50</v>
      </c>
      <c r="F6141">
        <v>182</v>
      </c>
      <c r="G6141" t="s">
        <v>20</v>
      </c>
      <c r="H6141" t="str">
        <f t="shared" si="95"/>
        <v>Pass</v>
      </c>
      <c r="I6141" t="s">
        <v>21</v>
      </c>
      <c r="J6141">
        <v>521338</v>
      </c>
      <c r="K6141" t="s">
        <v>13</v>
      </c>
      <c r="L6141" t="s">
        <v>12061</v>
      </c>
    </row>
    <row r="6142" spans="1:12" x14ac:dyDescent="0.3">
      <c r="A6142" t="s">
        <v>12062</v>
      </c>
      <c r="B6142">
        <v>9805550104</v>
      </c>
      <c r="C6142">
        <v>71</v>
      </c>
      <c r="D6142">
        <v>55</v>
      </c>
      <c r="E6142">
        <v>93</v>
      </c>
      <c r="F6142">
        <v>219</v>
      </c>
      <c r="G6142" t="s">
        <v>11</v>
      </c>
      <c r="H6142" t="str">
        <f t="shared" si="95"/>
        <v>Pass</v>
      </c>
      <c r="I6142" t="s">
        <v>12</v>
      </c>
      <c r="J6142">
        <v>570193</v>
      </c>
      <c r="K6142" t="s">
        <v>13</v>
      </c>
      <c r="L6142" t="s">
        <v>12063</v>
      </c>
    </row>
    <row r="6143" spans="1:12" x14ac:dyDescent="0.3">
      <c r="A6143" t="s">
        <v>12064</v>
      </c>
      <c r="B6143">
        <v>9626792155</v>
      </c>
      <c r="C6143">
        <v>60</v>
      </c>
      <c r="D6143">
        <v>93</v>
      </c>
      <c r="E6143">
        <v>69</v>
      </c>
      <c r="F6143">
        <v>222</v>
      </c>
      <c r="G6143" t="s">
        <v>11</v>
      </c>
      <c r="H6143" t="str">
        <f t="shared" si="95"/>
        <v>Pass</v>
      </c>
      <c r="I6143" t="s">
        <v>12</v>
      </c>
      <c r="J6143">
        <v>505807</v>
      </c>
      <c r="K6143" t="s">
        <v>13</v>
      </c>
      <c r="L6143" t="s">
        <v>12065</v>
      </c>
    </row>
    <row r="6144" spans="1:12" x14ac:dyDescent="0.3">
      <c r="A6144" t="s">
        <v>12066</v>
      </c>
      <c r="B6144">
        <v>9306449497</v>
      </c>
      <c r="C6144">
        <v>49</v>
      </c>
      <c r="D6144">
        <v>62</v>
      </c>
      <c r="E6144">
        <v>70</v>
      </c>
      <c r="F6144">
        <v>181</v>
      </c>
      <c r="G6144" t="s">
        <v>20</v>
      </c>
      <c r="H6144" t="str">
        <f t="shared" si="95"/>
        <v>Pass</v>
      </c>
      <c r="I6144" t="s">
        <v>21</v>
      </c>
      <c r="J6144">
        <v>527671</v>
      </c>
      <c r="K6144" t="s">
        <v>13</v>
      </c>
      <c r="L6144" t="s">
        <v>12067</v>
      </c>
    </row>
    <row r="6145" spans="1:12" x14ac:dyDescent="0.3">
      <c r="A6145" t="s">
        <v>12068</v>
      </c>
      <c r="B6145">
        <v>9204672806</v>
      </c>
      <c r="C6145">
        <v>41</v>
      </c>
      <c r="D6145">
        <v>32</v>
      </c>
      <c r="E6145">
        <v>46</v>
      </c>
      <c r="F6145">
        <v>119</v>
      </c>
      <c r="G6145" t="s">
        <v>24</v>
      </c>
      <c r="H6145" t="str">
        <f t="shared" si="95"/>
        <v>Pass</v>
      </c>
      <c r="I6145" t="s">
        <v>25</v>
      </c>
      <c r="J6145">
        <v>519168</v>
      </c>
      <c r="K6145" t="s">
        <v>13</v>
      </c>
      <c r="L6145" t="s">
        <v>12069</v>
      </c>
    </row>
    <row r="6146" spans="1:12" x14ac:dyDescent="0.3">
      <c r="A6146" t="s">
        <v>12070</v>
      </c>
      <c r="B6146">
        <v>9110786257</v>
      </c>
      <c r="C6146">
        <v>45</v>
      </c>
      <c r="D6146">
        <v>36</v>
      </c>
      <c r="E6146">
        <v>20</v>
      </c>
      <c r="F6146">
        <v>101</v>
      </c>
      <c r="G6146" t="s">
        <v>24</v>
      </c>
      <c r="H6146" t="str">
        <f t="shared" si="95"/>
        <v>Pass</v>
      </c>
      <c r="I6146" t="s">
        <v>25</v>
      </c>
      <c r="J6146">
        <v>580136</v>
      </c>
      <c r="K6146" t="s">
        <v>13</v>
      </c>
      <c r="L6146" t="s">
        <v>12071</v>
      </c>
    </row>
    <row r="6147" spans="1:12" x14ac:dyDescent="0.3">
      <c r="A6147" t="s">
        <v>12072</v>
      </c>
      <c r="B6147">
        <v>9849118477</v>
      </c>
      <c r="C6147">
        <v>45</v>
      </c>
      <c r="D6147">
        <v>16</v>
      </c>
      <c r="E6147">
        <v>77</v>
      </c>
      <c r="F6147">
        <v>138</v>
      </c>
      <c r="G6147" t="s">
        <v>24</v>
      </c>
      <c r="H6147" t="str">
        <f t="shared" ref="H6147:H6210" si="96">IF(G6147="F","Fail", "Pass")</f>
        <v>Pass</v>
      </c>
      <c r="I6147" t="s">
        <v>25</v>
      </c>
      <c r="J6147">
        <v>573488</v>
      </c>
      <c r="K6147" t="s">
        <v>13</v>
      </c>
      <c r="L6147" t="s">
        <v>12073</v>
      </c>
    </row>
    <row r="6148" spans="1:12" x14ac:dyDescent="0.3">
      <c r="A6148" t="s">
        <v>12074</v>
      </c>
      <c r="B6148">
        <v>9554493695</v>
      </c>
      <c r="C6148">
        <v>46</v>
      </c>
      <c r="D6148">
        <v>37</v>
      </c>
      <c r="E6148">
        <v>18</v>
      </c>
      <c r="F6148">
        <v>101</v>
      </c>
      <c r="G6148" t="s">
        <v>24</v>
      </c>
      <c r="H6148" t="str">
        <f t="shared" si="96"/>
        <v>Pass</v>
      </c>
      <c r="I6148" t="s">
        <v>25</v>
      </c>
      <c r="J6148">
        <v>504942</v>
      </c>
      <c r="K6148" t="s">
        <v>13</v>
      </c>
      <c r="L6148" t="s">
        <v>12075</v>
      </c>
    </row>
    <row r="6149" spans="1:12" x14ac:dyDescent="0.3">
      <c r="A6149" t="s">
        <v>12076</v>
      </c>
      <c r="B6149">
        <v>9104148282</v>
      </c>
      <c r="C6149">
        <v>67</v>
      </c>
      <c r="D6149">
        <v>70</v>
      </c>
      <c r="E6149">
        <v>31</v>
      </c>
      <c r="F6149">
        <v>168</v>
      </c>
      <c r="G6149" t="s">
        <v>20</v>
      </c>
      <c r="H6149" t="str">
        <f t="shared" si="96"/>
        <v>Pass</v>
      </c>
      <c r="I6149" t="s">
        <v>21</v>
      </c>
      <c r="J6149">
        <v>596965</v>
      </c>
      <c r="K6149" t="s">
        <v>13</v>
      </c>
      <c r="L6149" t="s">
        <v>12077</v>
      </c>
    </row>
    <row r="6150" spans="1:12" x14ac:dyDescent="0.3">
      <c r="A6150" t="s">
        <v>12078</v>
      </c>
      <c r="B6150">
        <v>9497368880</v>
      </c>
      <c r="C6150">
        <v>21</v>
      </c>
      <c r="D6150">
        <v>64</v>
      </c>
      <c r="E6150">
        <v>28</v>
      </c>
      <c r="F6150">
        <v>113</v>
      </c>
      <c r="G6150" t="s">
        <v>24</v>
      </c>
      <c r="H6150" t="str">
        <f t="shared" si="96"/>
        <v>Pass</v>
      </c>
      <c r="I6150" t="s">
        <v>25</v>
      </c>
      <c r="J6150">
        <v>537421</v>
      </c>
      <c r="K6150" t="s">
        <v>13</v>
      </c>
      <c r="L6150" t="s">
        <v>12079</v>
      </c>
    </row>
    <row r="6151" spans="1:12" x14ac:dyDescent="0.3">
      <c r="A6151" t="s">
        <v>12080</v>
      </c>
      <c r="B6151">
        <v>9370409846</v>
      </c>
      <c r="C6151">
        <v>46</v>
      </c>
      <c r="D6151">
        <v>80</v>
      </c>
      <c r="E6151">
        <v>65</v>
      </c>
      <c r="F6151">
        <v>191</v>
      </c>
      <c r="G6151" t="s">
        <v>54</v>
      </c>
      <c r="H6151" t="str">
        <f t="shared" si="96"/>
        <v>Pass</v>
      </c>
      <c r="I6151" t="s">
        <v>55</v>
      </c>
      <c r="J6151">
        <v>583440</v>
      </c>
      <c r="K6151" t="s">
        <v>13</v>
      </c>
      <c r="L6151" t="s">
        <v>12081</v>
      </c>
    </row>
    <row r="6152" spans="1:12" x14ac:dyDescent="0.3">
      <c r="A6152" t="s">
        <v>12082</v>
      </c>
      <c r="B6152">
        <v>9829879256</v>
      </c>
      <c r="C6152">
        <v>53</v>
      </c>
      <c r="D6152">
        <v>70</v>
      </c>
      <c r="E6152">
        <v>75</v>
      </c>
      <c r="F6152">
        <v>198</v>
      </c>
      <c r="G6152" t="s">
        <v>54</v>
      </c>
      <c r="H6152" t="str">
        <f t="shared" si="96"/>
        <v>Pass</v>
      </c>
      <c r="I6152" t="s">
        <v>55</v>
      </c>
      <c r="J6152">
        <v>581670</v>
      </c>
      <c r="K6152" t="s">
        <v>13</v>
      </c>
      <c r="L6152" t="s">
        <v>12083</v>
      </c>
    </row>
    <row r="6153" spans="1:12" x14ac:dyDescent="0.3">
      <c r="A6153" t="s">
        <v>12084</v>
      </c>
      <c r="B6153">
        <v>9164944015</v>
      </c>
      <c r="C6153">
        <v>74</v>
      </c>
      <c r="D6153">
        <v>77</v>
      </c>
      <c r="E6153">
        <v>70</v>
      </c>
      <c r="F6153">
        <v>221</v>
      </c>
      <c r="G6153" t="s">
        <v>11</v>
      </c>
      <c r="H6153" t="str">
        <f t="shared" si="96"/>
        <v>Pass</v>
      </c>
      <c r="I6153" t="s">
        <v>12</v>
      </c>
      <c r="J6153">
        <v>595247</v>
      </c>
      <c r="K6153" t="s">
        <v>13</v>
      </c>
      <c r="L6153" t="s">
        <v>12085</v>
      </c>
    </row>
    <row r="6154" spans="1:12" x14ac:dyDescent="0.3">
      <c r="A6154" t="s">
        <v>12086</v>
      </c>
      <c r="B6154">
        <v>9379836456</v>
      </c>
      <c r="C6154">
        <v>98</v>
      </c>
      <c r="D6154">
        <v>25</v>
      </c>
      <c r="E6154">
        <v>23</v>
      </c>
      <c r="F6154">
        <v>146</v>
      </c>
      <c r="G6154" t="s">
        <v>24</v>
      </c>
      <c r="H6154" t="str">
        <f t="shared" si="96"/>
        <v>Pass</v>
      </c>
      <c r="I6154" t="s">
        <v>25</v>
      </c>
      <c r="J6154">
        <v>558723</v>
      </c>
      <c r="K6154" t="s">
        <v>13</v>
      </c>
      <c r="L6154" t="s">
        <v>12087</v>
      </c>
    </row>
    <row r="6155" spans="1:12" x14ac:dyDescent="0.3">
      <c r="A6155" t="s">
        <v>12088</v>
      </c>
      <c r="B6155">
        <v>9800402048</v>
      </c>
      <c r="C6155">
        <v>61</v>
      </c>
      <c r="D6155">
        <v>41</v>
      </c>
      <c r="E6155">
        <v>31</v>
      </c>
      <c r="F6155">
        <v>133</v>
      </c>
      <c r="G6155" t="s">
        <v>24</v>
      </c>
      <c r="H6155" t="str">
        <f t="shared" si="96"/>
        <v>Pass</v>
      </c>
      <c r="I6155" t="s">
        <v>25</v>
      </c>
      <c r="J6155">
        <v>514874</v>
      </c>
      <c r="K6155" t="s">
        <v>13</v>
      </c>
      <c r="L6155" t="s">
        <v>12089</v>
      </c>
    </row>
    <row r="6156" spans="1:12" x14ac:dyDescent="0.3">
      <c r="A6156" t="s">
        <v>12090</v>
      </c>
      <c r="B6156">
        <v>9513192087</v>
      </c>
      <c r="C6156">
        <v>77</v>
      </c>
      <c r="D6156">
        <v>72</v>
      </c>
      <c r="E6156">
        <v>84</v>
      </c>
      <c r="F6156">
        <v>233</v>
      </c>
      <c r="G6156" t="s">
        <v>11</v>
      </c>
      <c r="H6156" t="str">
        <f t="shared" si="96"/>
        <v>Pass</v>
      </c>
      <c r="I6156" t="s">
        <v>12</v>
      </c>
      <c r="J6156">
        <v>508166</v>
      </c>
      <c r="K6156" t="s">
        <v>13</v>
      </c>
      <c r="L6156" t="s">
        <v>12091</v>
      </c>
    </row>
    <row r="6157" spans="1:12" x14ac:dyDescent="0.3">
      <c r="A6157" t="s">
        <v>12092</v>
      </c>
      <c r="B6157">
        <v>9135102887</v>
      </c>
      <c r="C6157">
        <v>13</v>
      </c>
      <c r="D6157">
        <v>93</v>
      </c>
      <c r="E6157">
        <v>10</v>
      </c>
      <c r="F6157">
        <v>116</v>
      </c>
      <c r="G6157" t="s">
        <v>24</v>
      </c>
      <c r="H6157" t="str">
        <f t="shared" si="96"/>
        <v>Pass</v>
      </c>
      <c r="I6157" t="s">
        <v>25</v>
      </c>
      <c r="J6157">
        <v>544993</v>
      </c>
      <c r="K6157" t="s">
        <v>13</v>
      </c>
      <c r="L6157" t="s">
        <v>12093</v>
      </c>
    </row>
    <row r="6158" spans="1:12" x14ac:dyDescent="0.3">
      <c r="A6158" t="s">
        <v>12094</v>
      </c>
      <c r="B6158">
        <v>9196736423</v>
      </c>
      <c r="C6158">
        <v>61</v>
      </c>
      <c r="D6158">
        <v>88</v>
      </c>
      <c r="E6158">
        <v>27</v>
      </c>
      <c r="F6158">
        <v>176</v>
      </c>
      <c r="G6158" t="s">
        <v>20</v>
      </c>
      <c r="H6158" t="str">
        <f t="shared" si="96"/>
        <v>Pass</v>
      </c>
      <c r="I6158" t="s">
        <v>21</v>
      </c>
      <c r="J6158">
        <v>597628</v>
      </c>
      <c r="K6158" t="s">
        <v>13</v>
      </c>
      <c r="L6158" t="s">
        <v>12095</v>
      </c>
    </row>
    <row r="6159" spans="1:12" x14ac:dyDescent="0.3">
      <c r="A6159" t="s">
        <v>12096</v>
      </c>
      <c r="B6159">
        <v>9945424974</v>
      </c>
      <c r="C6159">
        <v>73</v>
      </c>
      <c r="D6159">
        <v>31</v>
      </c>
      <c r="E6159">
        <v>87</v>
      </c>
      <c r="F6159">
        <v>191</v>
      </c>
      <c r="G6159" t="s">
        <v>54</v>
      </c>
      <c r="H6159" t="str">
        <f t="shared" si="96"/>
        <v>Pass</v>
      </c>
      <c r="I6159" t="s">
        <v>55</v>
      </c>
      <c r="J6159">
        <v>598094</v>
      </c>
      <c r="K6159" t="s">
        <v>13</v>
      </c>
      <c r="L6159" t="s">
        <v>12097</v>
      </c>
    </row>
    <row r="6160" spans="1:12" x14ac:dyDescent="0.3">
      <c r="A6160" t="s">
        <v>12098</v>
      </c>
      <c r="B6160">
        <v>9387732033</v>
      </c>
      <c r="C6160">
        <v>29</v>
      </c>
      <c r="D6160">
        <v>34</v>
      </c>
      <c r="E6160">
        <v>10</v>
      </c>
      <c r="F6160">
        <v>73</v>
      </c>
      <c r="G6160" t="s">
        <v>30</v>
      </c>
      <c r="H6160" t="str">
        <f t="shared" si="96"/>
        <v>Fail</v>
      </c>
      <c r="I6160" t="s">
        <v>31</v>
      </c>
      <c r="J6160">
        <v>521974</v>
      </c>
      <c r="K6160" t="s">
        <v>13</v>
      </c>
      <c r="L6160" t="s">
        <v>12099</v>
      </c>
    </row>
    <row r="6161" spans="1:12" x14ac:dyDescent="0.3">
      <c r="A6161" t="s">
        <v>12100</v>
      </c>
      <c r="B6161">
        <v>9033081548</v>
      </c>
      <c r="C6161">
        <v>81</v>
      </c>
      <c r="D6161">
        <v>64</v>
      </c>
      <c r="E6161">
        <v>39</v>
      </c>
      <c r="F6161">
        <v>184</v>
      </c>
      <c r="G6161" t="s">
        <v>54</v>
      </c>
      <c r="H6161" t="str">
        <f t="shared" si="96"/>
        <v>Pass</v>
      </c>
      <c r="I6161" t="s">
        <v>55</v>
      </c>
      <c r="J6161">
        <v>567308</v>
      </c>
      <c r="K6161" t="s">
        <v>13</v>
      </c>
      <c r="L6161" t="s">
        <v>12101</v>
      </c>
    </row>
    <row r="6162" spans="1:12" x14ac:dyDescent="0.3">
      <c r="A6162" t="s">
        <v>12102</v>
      </c>
      <c r="B6162">
        <v>9744318983</v>
      </c>
      <c r="C6162">
        <v>50</v>
      </c>
      <c r="D6162">
        <v>86</v>
      </c>
      <c r="E6162">
        <v>29</v>
      </c>
      <c r="F6162">
        <v>165</v>
      </c>
      <c r="G6162" t="s">
        <v>20</v>
      </c>
      <c r="H6162" t="str">
        <f t="shared" si="96"/>
        <v>Pass</v>
      </c>
      <c r="I6162" t="s">
        <v>21</v>
      </c>
      <c r="J6162">
        <v>585633</v>
      </c>
      <c r="K6162" t="s">
        <v>13</v>
      </c>
      <c r="L6162" t="s">
        <v>12103</v>
      </c>
    </row>
    <row r="6163" spans="1:12" x14ac:dyDescent="0.3">
      <c r="A6163" t="s">
        <v>12104</v>
      </c>
      <c r="B6163">
        <v>9257098002</v>
      </c>
      <c r="C6163">
        <v>67</v>
      </c>
      <c r="D6163">
        <v>56</v>
      </c>
      <c r="E6163">
        <v>40</v>
      </c>
      <c r="F6163">
        <v>163</v>
      </c>
      <c r="G6163" t="s">
        <v>20</v>
      </c>
      <c r="H6163" t="str">
        <f t="shared" si="96"/>
        <v>Pass</v>
      </c>
      <c r="I6163" t="s">
        <v>21</v>
      </c>
      <c r="J6163">
        <v>542536</v>
      </c>
      <c r="K6163" t="s">
        <v>13</v>
      </c>
      <c r="L6163" t="s">
        <v>12105</v>
      </c>
    </row>
    <row r="6164" spans="1:12" x14ac:dyDescent="0.3">
      <c r="A6164" t="s">
        <v>12106</v>
      </c>
      <c r="B6164">
        <v>9723553127</v>
      </c>
      <c r="C6164">
        <v>89</v>
      </c>
      <c r="D6164">
        <v>16</v>
      </c>
      <c r="E6164">
        <v>63</v>
      </c>
      <c r="F6164">
        <v>168</v>
      </c>
      <c r="G6164" t="s">
        <v>20</v>
      </c>
      <c r="H6164" t="str">
        <f t="shared" si="96"/>
        <v>Pass</v>
      </c>
      <c r="I6164" t="s">
        <v>21</v>
      </c>
      <c r="J6164">
        <v>555242</v>
      </c>
      <c r="K6164" t="s">
        <v>13</v>
      </c>
      <c r="L6164" t="s">
        <v>12107</v>
      </c>
    </row>
    <row r="6165" spans="1:12" x14ac:dyDescent="0.3">
      <c r="A6165" t="s">
        <v>12108</v>
      </c>
      <c r="B6165">
        <v>9847811083</v>
      </c>
      <c r="C6165">
        <v>79</v>
      </c>
      <c r="D6165">
        <v>81</v>
      </c>
      <c r="E6165">
        <v>95</v>
      </c>
      <c r="F6165">
        <v>255</v>
      </c>
      <c r="G6165" t="s">
        <v>16</v>
      </c>
      <c r="H6165" t="str">
        <f t="shared" si="96"/>
        <v>Pass</v>
      </c>
      <c r="I6165" t="s">
        <v>17</v>
      </c>
      <c r="J6165">
        <v>504277</v>
      </c>
      <c r="K6165" t="s">
        <v>13</v>
      </c>
      <c r="L6165" t="s">
        <v>12109</v>
      </c>
    </row>
    <row r="6166" spans="1:12" x14ac:dyDescent="0.3">
      <c r="A6166" t="s">
        <v>12110</v>
      </c>
      <c r="B6166">
        <v>9379382629</v>
      </c>
      <c r="C6166">
        <v>66</v>
      </c>
      <c r="D6166">
        <v>52</v>
      </c>
      <c r="E6166">
        <v>19</v>
      </c>
      <c r="F6166">
        <v>137</v>
      </c>
      <c r="G6166" t="s">
        <v>24</v>
      </c>
      <c r="H6166" t="str">
        <f t="shared" si="96"/>
        <v>Pass</v>
      </c>
      <c r="I6166" t="s">
        <v>25</v>
      </c>
      <c r="J6166">
        <v>526252</v>
      </c>
      <c r="K6166" t="s">
        <v>13</v>
      </c>
      <c r="L6166" t="s">
        <v>12111</v>
      </c>
    </row>
    <row r="6167" spans="1:12" x14ac:dyDescent="0.3">
      <c r="A6167" t="s">
        <v>1161</v>
      </c>
      <c r="B6167">
        <v>9239305793</v>
      </c>
      <c r="C6167">
        <v>91</v>
      </c>
      <c r="D6167">
        <v>22</v>
      </c>
      <c r="E6167">
        <v>75</v>
      </c>
      <c r="F6167">
        <v>188</v>
      </c>
      <c r="G6167" t="s">
        <v>54</v>
      </c>
      <c r="H6167" t="str">
        <f t="shared" si="96"/>
        <v>Pass</v>
      </c>
      <c r="I6167" t="s">
        <v>55</v>
      </c>
      <c r="J6167">
        <v>580983</v>
      </c>
      <c r="K6167" t="s">
        <v>13</v>
      </c>
      <c r="L6167" t="s">
        <v>12112</v>
      </c>
    </row>
    <row r="6168" spans="1:12" x14ac:dyDescent="0.3">
      <c r="A6168" t="s">
        <v>12113</v>
      </c>
      <c r="B6168">
        <v>9841452225</v>
      </c>
      <c r="C6168">
        <v>59</v>
      </c>
      <c r="D6168">
        <v>28</v>
      </c>
      <c r="E6168">
        <v>38</v>
      </c>
      <c r="F6168">
        <v>125</v>
      </c>
      <c r="G6168" t="s">
        <v>24</v>
      </c>
      <c r="H6168" t="str">
        <f t="shared" si="96"/>
        <v>Pass</v>
      </c>
      <c r="I6168" t="s">
        <v>25</v>
      </c>
      <c r="J6168">
        <v>524606</v>
      </c>
      <c r="K6168" t="s">
        <v>13</v>
      </c>
      <c r="L6168" t="s">
        <v>12114</v>
      </c>
    </row>
    <row r="6169" spans="1:12" x14ac:dyDescent="0.3">
      <c r="A6169" t="s">
        <v>7394</v>
      </c>
      <c r="B6169">
        <v>9801107976</v>
      </c>
      <c r="C6169">
        <v>84</v>
      </c>
      <c r="D6169">
        <v>28</v>
      </c>
      <c r="E6169">
        <v>16</v>
      </c>
      <c r="F6169">
        <v>128</v>
      </c>
      <c r="G6169" t="s">
        <v>24</v>
      </c>
      <c r="H6169" t="str">
        <f t="shared" si="96"/>
        <v>Pass</v>
      </c>
      <c r="I6169" t="s">
        <v>25</v>
      </c>
      <c r="J6169">
        <v>537385</v>
      </c>
      <c r="K6169" t="s">
        <v>13</v>
      </c>
      <c r="L6169" t="s">
        <v>12115</v>
      </c>
    </row>
    <row r="6170" spans="1:12" x14ac:dyDescent="0.3">
      <c r="A6170" t="s">
        <v>12116</v>
      </c>
      <c r="B6170">
        <v>9519580219</v>
      </c>
      <c r="C6170">
        <v>35</v>
      </c>
      <c r="D6170">
        <v>37</v>
      </c>
      <c r="E6170">
        <v>53</v>
      </c>
      <c r="F6170">
        <v>125</v>
      </c>
      <c r="G6170" t="s">
        <v>24</v>
      </c>
      <c r="H6170" t="str">
        <f t="shared" si="96"/>
        <v>Pass</v>
      </c>
      <c r="I6170" t="s">
        <v>25</v>
      </c>
      <c r="J6170">
        <v>552007</v>
      </c>
      <c r="K6170" t="s">
        <v>13</v>
      </c>
      <c r="L6170" t="s">
        <v>12117</v>
      </c>
    </row>
    <row r="6171" spans="1:12" x14ac:dyDescent="0.3">
      <c r="A6171" t="s">
        <v>12118</v>
      </c>
      <c r="B6171">
        <v>9604417391</v>
      </c>
      <c r="C6171">
        <v>28</v>
      </c>
      <c r="D6171">
        <v>54</v>
      </c>
      <c r="E6171">
        <v>12</v>
      </c>
      <c r="F6171">
        <v>94</v>
      </c>
      <c r="G6171" t="s">
        <v>30</v>
      </c>
      <c r="H6171" t="str">
        <f t="shared" si="96"/>
        <v>Fail</v>
      </c>
      <c r="I6171" t="s">
        <v>31</v>
      </c>
      <c r="J6171">
        <v>573128</v>
      </c>
      <c r="K6171" t="s">
        <v>13</v>
      </c>
      <c r="L6171" t="s">
        <v>12119</v>
      </c>
    </row>
    <row r="6172" spans="1:12" x14ac:dyDescent="0.3">
      <c r="A6172" t="s">
        <v>12120</v>
      </c>
      <c r="B6172">
        <v>9948722020</v>
      </c>
      <c r="C6172">
        <v>19</v>
      </c>
      <c r="D6172">
        <v>81</v>
      </c>
      <c r="E6172">
        <v>70</v>
      </c>
      <c r="F6172">
        <v>170</v>
      </c>
      <c r="G6172" t="s">
        <v>20</v>
      </c>
      <c r="H6172" t="str">
        <f t="shared" si="96"/>
        <v>Pass</v>
      </c>
      <c r="I6172" t="s">
        <v>21</v>
      </c>
      <c r="J6172">
        <v>516418</v>
      </c>
      <c r="K6172" t="s">
        <v>13</v>
      </c>
      <c r="L6172" t="s">
        <v>12121</v>
      </c>
    </row>
    <row r="6173" spans="1:12" x14ac:dyDescent="0.3">
      <c r="A6173" t="s">
        <v>12122</v>
      </c>
      <c r="B6173">
        <v>9835579960</v>
      </c>
      <c r="C6173">
        <v>20</v>
      </c>
      <c r="D6173">
        <v>23</v>
      </c>
      <c r="E6173">
        <v>79</v>
      </c>
      <c r="F6173">
        <v>122</v>
      </c>
      <c r="G6173" t="s">
        <v>24</v>
      </c>
      <c r="H6173" t="str">
        <f t="shared" si="96"/>
        <v>Pass</v>
      </c>
      <c r="I6173" t="s">
        <v>25</v>
      </c>
      <c r="J6173">
        <v>519859</v>
      </c>
      <c r="K6173" t="s">
        <v>13</v>
      </c>
      <c r="L6173" t="s">
        <v>12123</v>
      </c>
    </row>
    <row r="6174" spans="1:12" x14ac:dyDescent="0.3">
      <c r="A6174" t="s">
        <v>12124</v>
      </c>
      <c r="B6174">
        <v>9692356591</v>
      </c>
      <c r="C6174">
        <v>42</v>
      </c>
      <c r="D6174">
        <v>12</v>
      </c>
      <c r="E6174">
        <v>50</v>
      </c>
      <c r="F6174">
        <v>104</v>
      </c>
      <c r="G6174" t="s">
        <v>24</v>
      </c>
      <c r="H6174" t="str">
        <f t="shared" si="96"/>
        <v>Pass</v>
      </c>
      <c r="I6174" t="s">
        <v>25</v>
      </c>
      <c r="J6174">
        <v>562088</v>
      </c>
      <c r="K6174" t="s">
        <v>13</v>
      </c>
      <c r="L6174" t="s">
        <v>12125</v>
      </c>
    </row>
    <row r="6175" spans="1:12" x14ac:dyDescent="0.3">
      <c r="A6175" t="s">
        <v>12126</v>
      </c>
      <c r="B6175">
        <v>9576672511</v>
      </c>
      <c r="C6175">
        <v>45</v>
      </c>
      <c r="D6175">
        <v>19</v>
      </c>
      <c r="E6175">
        <v>98</v>
      </c>
      <c r="F6175">
        <v>162</v>
      </c>
      <c r="G6175" t="s">
        <v>20</v>
      </c>
      <c r="H6175" t="str">
        <f t="shared" si="96"/>
        <v>Pass</v>
      </c>
      <c r="I6175" t="s">
        <v>21</v>
      </c>
      <c r="J6175">
        <v>531112</v>
      </c>
      <c r="K6175" t="s">
        <v>13</v>
      </c>
      <c r="L6175" t="s">
        <v>12127</v>
      </c>
    </row>
    <row r="6176" spans="1:12" x14ac:dyDescent="0.3">
      <c r="A6176" t="s">
        <v>12128</v>
      </c>
      <c r="B6176">
        <v>9234320099</v>
      </c>
      <c r="C6176">
        <v>34</v>
      </c>
      <c r="D6176">
        <v>73</v>
      </c>
      <c r="E6176">
        <v>56</v>
      </c>
      <c r="F6176">
        <v>163</v>
      </c>
      <c r="G6176" t="s">
        <v>20</v>
      </c>
      <c r="H6176" t="str">
        <f t="shared" si="96"/>
        <v>Pass</v>
      </c>
      <c r="I6176" t="s">
        <v>21</v>
      </c>
      <c r="J6176">
        <v>580876</v>
      </c>
      <c r="K6176" t="s">
        <v>13</v>
      </c>
      <c r="L6176" t="s">
        <v>12129</v>
      </c>
    </row>
    <row r="6177" spans="1:12" x14ac:dyDescent="0.3">
      <c r="A6177" t="s">
        <v>12130</v>
      </c>
      <c r="B6177">
        <v>9527631570</v>
      </c>
      <c r="C6177">
        <v>51</v>
      </c>
      <c r="D6177">
        <v>17</v>
      </c>
      <c r="E6177">
        <v>18</v>
      </c>
      <c r="F6177">
        <v>86</v>
      </c>
      <c r="G6177" t="s">
        <v>30</v>
      </c>
      <c r="H6177" t="str">
        <f t="shared" si="96"/>
        <v>Fail</v>
      </c>
      <c r="I6177" t="s">
        <v>31</v>
      </c>
      <c r="J6177">
        <v>579168</v>
      </c>
      <c r="K6177" t="s">
        <v>13</v>
      </c>
      <c r="L6177" t="s">
        <v>12131</v>
      </c>
    </row>
    <row r="6178" spans="1:12" x14ac:dyDescent="0.3">
      <c r="A6178" t="s">
        <v>10959</v>
      </c>
      <c r="B6178">
        <v>9908203681</v>
      </c>
      <c r="C6178">
        <v>81</v>
      </c>
      <c r="D6178">
        <v>20</v>
      </c>
      <c r="E6178">
        <v>95</v>
      </c>
      <c r="F6178">
        <v>196</v>
      </c>
      <c r="G6178" t="s">
        <v>54</v>
      </c>
      <c r="H6178" t="str">
        <f t="shared" si="96"/>
        <v>Pass</v>
      </c>
      <c r="I6178" t="s">
        <v>55</v>
      </c>
      <c r="J6178">
        <v>571865</v>
      </c>
      <c r="K6178" t="s">
        <v>13</v>
      </c>
      <c r="L6178" t="s">
        <v>12132</v>
      </c>
    </row>
    <row r="6179" spans="1:12" x14ac:dyDescent="0.3">
      <c r="A6179" t="s">
        <v>12133</v>
      </c>
      <c r="B6179">
        <v>9492456357</v>
      </c>
      <c r="C6179">
        <v>71</v>
      </c>
      <c r="D6179">
        <v>44</v>
      </c>
      <c r="E6179">
        <v>20</v>
      </c>
      <c r="F6179">
        <v>135</v>
      </c>
      <c r="G6179" t="s">
        <v>24</v>
      </c>
      <c r="H6179" t="str">
        <f t="shared" si="96"/>
        <v>Pass</v>
      </c>
      <c r="I6179" t="s">
        <v>25</v>
      </c>
      <c r="J6179">
        <v>523623</v>
      </c>
      <c r="K6179" t="s">
        <v>13</v>
      </c>
      <c r="L6179" t="s">
        <v>12134</v>
      </c>
    </row>
    <row r="6180" spans="1:12" x14ac:dyDescent="0.3">
      <c r="A6180" t="s">
        <v>12135</v>
      </c>
      <c r="B6180">
        <v>9610362312</v>
      </c>
      <c r="C6180">
        <v>55</v>
      </c>
      <c r="D6180">
        <v>10</v>
      </c>
      <c r="E6180">
        <v>58</v>
      </c>
      <c r="F6180">
        <v>123</v>
      </c>
      <c r="G6180" t="s">
        <v>24</v>
      </c>
      <c r="H6180" t="str">
        <f t="shared" si="96"/>
        <v>Pass</v>
      </c>
      <c r="I6180" t="s">
        <v>25</v>
      </c>
      <c r="J6180">
        <v>521605</v>
      </c>
      <c r="K6180" t="s">
        <v>13</v>
      </c>
      <c r="L6180" t="s">
        <v>12136</v>
      </c>
    </row>
    <row r="6181" spans="1:12" x14ac:dyDescent="0.3">
      <c r="A6181" t="s">
        <v>12137</v>
      </c>
      <c r="B6181">
        <v>9387307975</v>
      </c>
      <c r="C6181">
        <v>64</v>
      </c>
      <c r="D6181">
        <v>96</v>
      </c>
      <c r="E6181">
        <v>66</v>
      </c>
      <c r="F6181">
        <v>226</v>
      </c>
      <c r="G6181" t="s">
        <v>11</v>
      </c>
      <c r="H6181" t="str">
        <f t="shared" si="96"/>
        <v>Pass</v>
      </c>
      <c r="I6181" t="s">
        <v>12</v>
      </c>
      <c r="J6181">
        <v>556656</v>
      </c>
      <c r="K6181" t="s">
        <v>13</v>
      </c>
      <c r="L6181" t="s">
        <v>12138</v>
      </c>
    </row>
    <row r="6182" spans="1:12" x14ac:dyDescent="0.3">
      <c r="A6182" t="s">
        <v>12139</v>
      </c>
      <c r="B6182">
        <v>9646932192</v>
      </c>
      <c r="C6182">
        <v>43</v>
      </c>
      <c r="D6182">
        <v>30</v>
      </c>
      <c r="E6182">
        <v>64</v>
      </c>
      <c r="F6182">
        <v>137</v>
      </c>
      <c r="G6182" t="s">
        <v>24</v>
      </c>
      <c r="H6182" t="str">
        <f t="shared" si="96"/>
        <v>Pass</v>
      </c>
      <c r="I6182" t="s">
        <v>25</v>
      </c>
      <c r="J6182">
        <v>545968</v>
      </c>
      <c r="K6182" t="s">
        <v>13</v>
      </c>
      <c r="L6182" t="s">
        <v>12140</v>
      </c>
    </row>
    <row r="6183" spans="1:12" x14ac:dyDescent="0.3">
      <c r="A6183" t="s">
        <v>12141</v>
      </c>
      <c r="B6183">
        <v>9464022173</v>
      </c>
      <c r="C6183">
        <v>67</v>
      </c>
      <c r="D6183">
        <v>26</v>
      </c>
      <c r="E6183">
        <v>59</v>
      </c>
      <c r="F6183">
        <v>152</v>
      </c>
      <c r="G6183" t="s">
        <v>24</v>
      </c>
      <c r="H6183" t="str">
        <f t="shared" si="96"/>
        <v>Pass</v>
      </c>
      <c r="I6183" t="s">
        <v>25</v>
      </c>
      <c r="J6183">
        <v>559855</v>
      </c>
      <c r="K6183" t="s">
        <v>13</v>
      </c>
      <c r="L6183" t="s">
        <v>12142</v>
      </c>
    </row>
    <row r="6184" spans="1:12" x14ac:dyDescent="0.3">
      <c r="A6184" t="s">
        <v>2655</v>
      </c>
      <c r="B6184">
        <v>9649389004</v>
      </c>
      <c r="C6184">
        <v>85</v>
      </c>
      <c r="D6184">
        <v>34</v>
      </c>
      <c r="E6184">
        <v>45</v>
      </c>
      <c r="F6184">
        <v>164</v>
      </c>
      <c r="G6184" t="s">
        <v>20</v>
      </c>
      <c r="H6184" t="str">
        <f t="shared" si="96"/>
        <v>Pass</v>
      </c>
      <c r="I6184" t="s">
        <v>21</v>
      </c>
      <c r="J6184">
        <v>546798</v>
      </c>
      <c r="K6184" t="s">
        <v>13</v>
      </c>
      <c r="L6184" t="s">
        <v>12143</v>
      </c>
    </row>
    <row r="6185" spans="1:12" x14ac:dyDescent="0.3">
      <c r="A6185" t="s">
        <v>12144</v>
      </c>
      <c r="B6185">
        <v>9429739657</v>
      </c>
      <c r="C6185">
        <v>40</v>
      </c>
      <c r="D6185">
        <v>23</v>
      </c>
      <c r="E6185">
        <v>49</v>
      </c>
      <c r="F6185">
        <v>112</v>
      </c>
      <c r="G6185" t="s">
        <v>24</v>
      </c>
      <c r="H6185" t="str">
        <f t="shared" si="96"/>
        <v>Pass</v>
      </c>
      <c r="I6185" t="s">
        <v>25</v>
      </c>
      <c r="J6185">
        <v>560350</v>
      </c>
      <c r="K6185" t="s">
        <v>13</v>
      </c>
      <c r="L6185" t="s">
        <v>12145</v>
      </c>
    </row>
    <row r="6186" spans="1:12" x14ac:dyDescent="0.3">
      <c r="A6186" t="s">
        <v>12146</v>
      </c>
      <c r="B6186">
        <v>9947084630</v>
      </c>
      <c r="C6186">
        <v>88</v>
      </c>
      <c r="D6186">
        <v>48</v>
      </c>
      <c r="E6186">
        <v>24</v>
      </c>
      <c r="F6186">
        <v>160</v>
      </c>
      <c r="G6186" t="s">
        <v>20</v>
      </c>
      <c r="H6186" t="str">
        <f t="shared" si="96"/>
        <v>Pass</v>
      </c>
      <c r="I6186" t="s">
        <v>21</v>
      </c>
      <c r="J6186">
        <v>564420</v>
      </c>
      <c r="K6186" t="s">
        <v>13</v>
      </c>
      <c r="L6186" t="s">
        <v>12147</v>
      </c>
    </row>
    <row r="6187" spans="1:12" x14ac:dyDescent="0.3">
      <c r="A6187" t="s">
        <v>12148</v>
      </c>
      <c r="B6187">
        <v>9806841709</v>
      </c>
      <c r="C6187">
        <v>19</v>
      </c>
      <c r="D6187">
        <v>46</v>
      </c>
      <c r="E6187">
        <v>14</v>
      </c>
      <c r="F6187">
        <v>79</v>
      </c>
      <c r="G6187" t="s">
        <v>30</v>
      </c>
      <c r="H6187" t="str">
        <f t="shared" si="96"/>
        <v>Fail</v>
      </c>
      <c r="I6187" t="s">
        <v>31</v>
      </c>
      <c r="J6187">
        <v>568661</v>
      </c>
      <c r="K6187" t="s">
        <v>13</v>
      </c>
      <c r="L6187" t="s">
        <v>12149</v>
      </c>
    </row>
    <row r="6188" spans="1:12" x14ac:dyDescent="0.3">
      <c r="A6188" t="s">
        <v>12150</v>
      </c>
      <c r="B6188">
        <v>9681957952</v>
      </c>
      <c r="C6188">
        <v>25</v>
      </c>
      <c r="D6188">
        <v>20</v>
      </c>
      <c r="E6188">
        <v>31</v>
      </c>
      <c r="F6188">
        <v>76</v>
      </c>
      <c r="G6188" t="s">
        <v>30</v>
      </c>
      <c r="H6188" t="str">
        <f t="shared" si="96"/>
        <v>Fail</v>
      </c>
      <c r="I6188" t="s">
        <v>31</v>
      </c>
      <c r="J6188">
        <v>554131</v>
      </c>
      <c r="K6188" t="s">
        <v>13</v>
      </c>
      <c r="L6188" t="s">
        <v>12151</v>
      </c>
    </row>
    <row r="6189" spans="1:12" x14ac:dyDescent="0.3">
      <c r="A6189" t="s">
        <v>12152</v>
      </c>
      <c r="B6189">
        <v>9674792251</v>
      </c>
      <c r="C6189">
        <v>62</v>
      </c>
      <c r="D6189">
        <v>61</v>
      </c>
      <c r="E6189">
        <v>27</v>
      </c>
      <c r="F6189">
        <v>150</v>
      </c>
      <c r="G6189" t="s">
        <v>24</v>
      </c>
      <c r="H6189" t="str">
        <f t="shared" si="96"/>
        <v>Pass</v>
      </c>
      <c r="I6189" t="s">
        <v>25</v>
      </c>
      <c r="J6189">
        <v>569339</v>
      </c>
      <c r="K6189" t="s">
        <v>13</v>
      </c>
      <c r="L6189" t="s">
        <v>12153</v>
      </c>
    </row>
    <row r="6190" spans="1:12" x14ac:dyDescent="0.3">
      <c r="A6190" t="s">
        <v>12154</v>
      </c>
      <c r="B6190">
        <v>9560489060</v>
      </c>
      <c r="C6190">
        <v>100</v>
      </c>
      <c r="D6190">
        <v>35</v>
      </c>
      <c r="E6190">
        <v>80</v>
      </c>
      <c r="F6190">
        <v>215</v>
      </c>
      <c r="G6190" t="s">
        <v>11</v>
      </c>
      <c r="H6190" t="str">
        <f t="shared" si="96"/>
        <v>Pass</v>
      </c>
      <c r="I6190" t="s">
        <v>12</v>
      </c>
      <c r="J6190">
        <v>500357</v>
      </c>
      <c r="K6190" t="s">
        <v>13</v>
      </c>
      <c r="L6190" t="s">
        <v>12155</v>
      </c>
    </row>
    <row r="6191" spans="1:12" x14ac:dyDescent="0.3">
      <c r="A6191" t="s">
        <v>12156</v>
      </c>
      <c r="B6191">
        <v>9457989749</v>
      </c>
      <c r="C6191">
        <v>57</v>
      </c>
      <c r="D6191">
        <v>40</v>
      </c>
      <c r="E6191">
        <v>20</v>
      </c>
      <c r="F6191">
        <v>117</v>
      </c>
      <c r="G6191" t="s">
        <v>24</v>
      </c>
      <c r="H6191" t="str">
        <f t="shared" si="96"/>
        <v>Pass</v>
      </c>
      <c r="I6191" t="s">
        <v>25</v>
      </c>
      <c r="J6191">
        <v>503672</v>
      </c>
      <c r="K6191" t="s">
        <v>13</v>
      </c>
      <c r="L6191" t="s">
        <v>12157</v>
      </c>
    </row>
    <row r="6192" spans="1:12" x14ac:dyDescent="0.3">
      <c r="A6192" t="s">
        <v>12158</v>
      </c>
      <c r="B6192">
        <v>9103353722</v>
      </c>
      <c r="C6192">
        <v>14</v>
      </c>
      <c r="D6192">
        <v>78</v>
      </c>
      <c r="E6192">
        <v>44</v>
      </c>
      <c r="F6192">
        <v>136</v>
      </c>
      <c r="G6192" t="s">
        <v>24</v>
      </c>
      <c r="H6192" t="str">
        <f t="shared" si="96"/>
        <v>Pass</v>
      </c>
      <c r="I6192" t="s">
        <v>25</v>
      </c>
      <c r="J6192">
        <v>513087</v>
      </c>
      <c r="K6192" t="s">
        <v>13</v>
      </c>
      <c r="L6192" t="s">
        <v>12159</v>
      </c>
    </row>
    <row r="6193" spans="1:12" x14ac:dyDescent="0.3">
      <c r="A6193" t="s">
        <v>12160</v>
      </c>
      <c r="B6193">
        <v>9686856050</v>
      </c>
      <c r="C6193">
        <v>19</v>
      </c>
      <c r="D6193">
        <v>92</v>
      </c>
      <c r="E6193">
        <v>27</v>
      </c>
      <c r="F6193">
        <v>138</v>
      </c>
      <c r="G6193" t="s">
        <v>24</v>
      </c>
      <c r="H6193" t="str">
        <f t="shared" si="96"/>
        <v>Pass</v>
      </c>
      <c r="I6193" t="s">
        <v>25</v>
      </c>
      <c r="J6193">
        <v>519922</v>
      </c>
      <c r="K6193" t="s">
        <v>13</v>
      </c>
      <c r="L6193" t="s">
        <v>12161</v>
      </c>
    </row>
    <row r="6194" spans="1:12" x14ac:dyDescent="0.3">
      <c r="A6194" t="s">
        <v>12162</v>
      </c>
      <c r="B6194">
        <v>9484750579</v>
      </c>
      <c r="C6194">
        <v>49</v>
      </c>
      <c r="D6194">
        <v>89</v>
      </c>
      <c r="E6194">
        <v>99</v>
      </c>
      <c r="F6194">
        <v>237</v>
      </c>
      <c r="G6194" t="s">
        <v>11</v>
      </c>
      <c r="H6194" t="str">
        <f t="shared" si="96"/>
        <v>Pass</v>
      </c>
      <c r="I6194" t="s">
        <v>12</v>
      </c>
      <c r="J6194">
        <v>576772</v>
      </c>
      <c r="K6194" t="s">
        <v>13</v>
      </c>
      <c r="L6194" t="s">
        <v>12163</v>
      </c>
    </row>
    <row r="6195" spans="1:12" x14ac:dyDescent="0.3">
      <c r="A6195" t="s">
        <v>12164</v>
      </c>
      <c r="B6195">
        <v>9111816763</v>
      </c>
      <c r="C6195">
        <v>49</v>
      </c>
      <c r="D6195">
        <v>75</v>
      </c>
      <c r="E6195">
        <v>31</v>
      </c>
      <c r="F6195">
        <v>155</v>
      </c>
      <c r="G6195" t="s">
        <v>20</v>
      </c>
      <c r="H6195" t="str">
        <f t="shared" si="96"/>
        <v>Pass</v>
      </c>
      <c r="I6195" t="s">
        <v>21</v>
      </c>
      <c r="J6195">
        <v>576882</v>
      </c>
      <c r="K6195" t="s">
        <v>13</v>
      </c>
      <c r="L6195" t="s">
        <v>12165</v>
      </c>
    </row>
    <row r="6196" spans="1:12" x14ac:dyDescent="0.3">
      <c r="A6196" t="s">
        <v>12166</v>
      </c>
      <c r="B6196">
        <v>9428531022</v>
      </c>
      <c r="C6196">
        <v>66</v>
      </c>
      <c r="D6196">
        <v>40</v>
      </c>
      <c r="E6196">
        <v>65</v>
      </c>
      <c r="F6196">
        <v>171</v>
      </c>
      <c r="G6196" t="s">
        <v>20</v>
      </c>
      <c r="H6196" t="str">
        <f t="shared" si="96"/>
        <v>Pass</v>
      </c>
      <c r="I6196" t="s">
        <v>21</v>
      </c>
      <c r="J6196">
        <v>577636</v>
      </c>
      <c r="K6196" t="s">
        <v>13</v>
      </c>
      <c r="L6196" t="s">
        <v>12167</v>
      </c>
    </row>
    <row r="6197" spans="1:12" x14ac:dyDescent="0.3">
      <c r="A6197" t="s">
        <v>12168</v>
      </c>
      <c r="B6197">
        <v>9696067704</v>
      </c>
      <c r="C6197">
        <v>94</v>
      </c>
      <c r="D6197">
        <v>28</v>
      </c>
      <c r="E6197">
        <v>31</v>
      </c>
      <c r="F6197">
        <v>153</v>
      </c>
      <c r="G6197" t="s">
        <v>20</v>
      </c>
      <c r="H6197" t="str">
        <f t="shared" si="96"/>
        <v>Pass</v>
      </c>
      <c r="I6197" t="s">
        <v>21</v>
      </c>
      <c r="J6197">
        <v>586741</v>
      </c>
      <c r="K6197" t="s">
        <v>13</v>
      </c>
      <c r="L6197" t="s">
        <v>12169</v>
      </c>
    </row>
    <row r="6198" spans="1:12" x14ac:dyDescent="0.3">
      <c r="A6198" t="s">
        <v>12170</v>
      </c>
      <c r="B6198">
        <v>9356094492</v>
      </c>
      <c r="C6198">
        <v>54</v>
      </c>
      <c r="D6198">
        <v>25</v>
      </c>
      <c r="E6198">
        <v>48</v>
      </c>
      <c r="F6198">
        <v>127</v>
      </c>
      <c r="G6198" t="s">
        <v>24</v>
      </c>
      <c r="H6198" t="str">
        <f t="shared" si="96"/>
        <v>Pass</v>
      </c>
      <c r="I6198" t="s">
        <v>25</v>
      </c>
      <c r="J6198">
        <v>557049</v>
      </c>
      <c r="K6198" t="s">
        <v>13</v>
      </c>
      <c r="L6198" t="s">
        <v>12171</v>
      </c>
    </row>
    <row r="6199" spans="1:12" x14ac:dyDescent="0.3">
      <c r="A6199" t="s">
        <v>12172</v>
      </c>
      <c r="B6199">
        <v>9324093594</v>
      </c>
      <c r="C6199">
        <v>48</v>
      </c>
      <c r="D6199">
        <v>14</v>
      </c>
      <c r="E6199">
        <v>80</v>
      </c>
      <c r="F6199">
        <v>142</v>
      </c>
      <c r="G6199" t="s">
        <v>24</v>
      </c>
      <c r="H6199" t="str">
        <f t="shared" si="96"/>
        <v>Pass</v>
      </c>
      <c r="I6199" t="s">
        <v>25</v>
      </c>
      <c r="J6199">
        <v>537466</v>
      </c>
      <c r="K6199" t="s">
        <v>13</v>
      </c>
      <c r="L6199" t="s">
        <v>12173</v>
      </c>
    </row>
    <row r="6200" spans="1:12" x14ac:dyDescent="0.3">
      <c r="A6200" t="s">
        <v>12174</v>
      </c>
      <c r="B6200">
        <v>9828267605</v>
      </c>
      <c r="C6200">
        <v>27</v>
      </c>
      <c r="D6200">
        <v>18</v>
      </c>
      <c r="E6200">
        <v>40</v>
      </c>
      <c r="F6200">
        <v>85</v>
      </c>
      <c r="G6200" t="s">
        <v>30</v>
      </c>
      <c r="H6200" t="str">
        <f t="shared" si="96"/>
        <v>Fail</v>
      </c>
      <c r="I6200" t="s">
        <v>31</v>
      </c>
      <c r="J6200">
        <v>534574</v>
      </c>
      <c r="K6200" t="s">
        <v>13</v>
      </c>
      <c r="L6200" t="s">
        <v>12175</v>
      </c>
    </row>
    <row r="6201" spans="1:12" x14ac:dyDescent="0.3">
      <c r="A6201" t="s">
        <v>12176</v>
      </c>
      <c r="B6201">
        <v>9895823090</v>
      </c>
      <c r="C6201">
        <v>83</v>
      </c>
      <c r="D6201">
        <v>43</v>
      </c>
      <c r="E6201">
        <v>69</v>
      </c>
      <c r="F6201">
        <v>195</v>
      </c>
      <c r="G6201" t="s">
        <v>54</v>
      </c>
      <c r="H6201" t="str">
        <f t="shared" si="96"/>
        <v>Pass</v>
      </c>
      <c r="I6201" t="s">
        <v>55</v>
      </c>
      <c r="J6201">
        <v>566866</v>
      </c>
      <c r="K6201" t="s">
        <v>13</v>
      </c>
      <c r="L6201" t="s">
        <v>12177</v>
      </c>
    </row>
    <row r="6202" spans="1:12" x14ac:dyDescent="0.3">
      <c r="A6202" t="s">
        <v>12178</v>
      </c>
      <c r="B6202">
        <v>9977742546</v>
      </c>
      <c r="C6202">
        <v>71</v>
      </c>
      <c r="D6202">
        <v>66</v>
      </c>
      <c r="E6202">
        <v>55</v>
      </c>
      <c r="F6202">
        <v>192</v>
      </c>
      <c r="G6202" t="s">
        <v>54</v>
      </c>
      <c r="H6202" t="str">
        <f t="shared" si="96"/>
        <v>Pass</v>
      </c>
      <c r="I6202" t="s">
        <v>55</v>
      </c>
      <c r="J6202">
        <v>591984</v>
      </c>
      <c r="K6202" t="s">
        <v>13</v>
      </c>
      <c r="L6202" t="s">
        <v>12179</v>
      </c>
    </row>
    <row r="6203" spans="1:12" x14ac:dyDescent="0.3">
      <c r="A6203" t="s">
        <v>12180</v>
      </c>
      <c r="B6203">
        <v>9753376290</v>
      </c>
      <c r="C6203">
        <v>64</v>
      </c>
      <c r="D6203">
        <v>95</v>
      </c>
      <c r="E6203">
        <v>11</v>
      </c>
      <c r="F6203">
        <v>170</v>
      </c>
      <c r="G6203" t="s">
        <v>20</v>
      </c>
      <c r="H6203" t="str">
        <f t="shared" si="96"/>
        <v>Pass</v>
      </c>
      <c r="I6203" t="s">
        <v>21</v>
      </c>
      <c r="J6203">
        <v>547983</v>
      </c>
      <c r="K6203" t="s">
        <v>13</v>
      </c>
      <c r="L6203" t="s">
        <v>12181</v>
      </c>
    </row>
    <row r="6204" spans="1:12" x14ac:dyDescent="0.3">
      <c r="A6204" t="s">
        <v>12182</v>
      </c>
      <c r="B6204">
        <v>9046804422</v>
      </c>
      <c r="C6204">
        <v>51</v>
      </c>
      <c r="D6204">
        <v>79</v>
      </c>
      <c r="E6204">
        <v>56</v>
      </c>
      <c r="F6204">
        <v>186</v>
      </c>
      <c r="G6204" t="s">
        <v>54</v>
      </c>
      <c r="H6204" t="str">
        <f t="shared" si="96"/>
        <v>Pass</v>
      </c>
      <c r="I6204" t="s">
        <v>55</v>
      </c>
      <c r="J6204">
        <v>501330</v>
      </c>
      <c r="K6204" t="s">
        <v>13</v>
      </c>
      <c r="L6204" t="s">
        <v>12183</v>
      </c>
    </row>
    <row r="6205" spans="1:12" x14ac:dyDescent="0.3">
      <c r="A6205" t="s">
        <v>12184</v>
      </c>
      <c r="B6205">
        <v>9674244254</v>
      </c>
      <c r="C6205">
        <v>39</v>
      </c>
      <c r="D6205">
        <v>99</v>
      </c>
      <c r="E6205">
        <v>77</v>
      </c>
      <c r="F6205">
        <v>215</v>
      </c>
      <c r="G6205" t="s">
        <v>11</v>
      </c>
      <c r="H6205" t="str">
        <f t="shared" si="96"/>
        <v>Pass</v>
      </c>
      <c r="I6205" t="s">
        <v>12</v>
      </c>
      <c r="J6205">
        <v>540158</v>
      </c>
      <c r="K6205" t="s">
        <v>13</v>
      </c>
      <c r="L6205" t="s">
        <v>12185</v>
      </c>
    </row>
    <row r="6206" spans="1:12" x14ac:dyDescent="0.3">
      <c r="A6206" t="s">
        <v>12186</v>
      </c>
      <c r="B6206">
        <v>9723755803</v>
      </c>
      <c r="C6206">
        <v>74</v>
      </c>
      <c r="D6206">
        <v>80</v>
      </c>
      <c r="E6206">
        <v>94</v>
      </c>
      <c r="F6206">
        <v>248</v>
      </c>
      <c r="G6206" t="s">
        <v>16</v>
      </c>
      <c r="H6206" t="str">
        <f t="shared" si="96"/>
        <v>Pass</v>
      </c>
      <c r="I6206" t="s">
        <v>17</v>
      </c>
      <c r="J6206">
        <v>547324</v>
      </c>
      <c r="K6206" t="s">
        <v>13</v>
      </c>
      <c r="L6206" t="s">
        <v>12187</v>
      </c>
    </row>
    <row r="6207" spans="1:12" x14ac:dyDescent="0.3">
      <c r="A6207" t="s">
        <v>12188</v>
      </c>
      <c r="B6207">
        <v>9088902052</v>
      </c>
      <c r="C6207">
        <v>16</v>
      </c>
      <c r="D6207">
        <v>31</v>
      </c>
      <c r="E6207">
        <v>68</v>
      </c>
      <c r="F6207">
        <v>115</v>
      </c>
      <c r="G6207" t="s">
        <v>24</v>
      </c>
      <c r="H6207" t="str">
        <f t="shared" si="96"/>
        <v>Pass</v>
      </c>
      <c r="I6207" t="s">
        <v>25</v>
      </c>
      <c r="J6207">
        <v>547170</v>
      </c>
      <c r="K6207" t="s">
        <v>13</v>
      </c>
      <c r="L6207" t="s">
        <v>12189</v>
      </c>
    </row>
    <row r="6208" spans="1:12" x14ac:dyDescent="0.3">
      <c r="A6208" t="s">
        <v>12190</v>
      </c>
      <c r="B6208">
        <v>9547661448</v>
      </c>
      <c r="C6208">
        <v>18</v>
      </c>
      <c r="D6208">
        <v>82</v>
      </c>
      <c r="E6208">
        <v>100</v>
      </c>
      <c r="F6208">
        <v>200</v>
      </c>
      <c r="G6208" t="s">
        <v>54</v>
      </c>
      <c r="H6208" t="str">
        <f t="shared" si="96"/>
        <v>Pass</v>
      </c>
      <c r="I6208" t="s">
        <v>55</v>
      </c>
      <c r="J6208">
        <v>529392</v>
      </c>
      <c r="K6208" t="s">
        <v>13</v>
      </c>
      <c r="L6208" t="s">
        <v>12191</v>
      </c>
    </row>
    <row r="6209" spans="1:12" x14ac:dyDescent="0.3">
      <c r="A6209" t="s">
        <v>12192</v>
      </c>
      <c r="B6209">
        <v>9232995037</v>
      </c>
      <c r="C6209">
        <v>48</v>
      </c>
      <c r="D6209">
        <v>10</v>
      </c>
      <c r="E6209">
        <v>31</v>
      </c>
      <c r="F6209">
        <v>89</v>
      </c>
      <c r="G6209" t="s">
        <v>30</v>
      </c>
      <c r="H6209" t="str">
        <f t="shared" si="96"/>
        <v>Fail</v>
      </c>
      <c r="I6209" t="s">
        <v>31</v>
      </c>
      <c r="J6209">
        <v>509520</v>
      </c>
      <c r="K6209" t="s">
        <v>13</v>
      </c>
      <c r="L6209" t="s">
        <v>12193</v>
      </c>
    </row>
    <row r="6210" spans="1:12" x14ac:dyDescent="0.3">
      <c r="A6210" t="s">
        <v>12194</v>
      </c>
      <c r="B6210">
        <v>9127427159</v>
      </c>
      <c r="C6210">
        <v>96</v>
      </c>
      <c r="D6210">
        <v>45</v>
      </c>
      <c r="E6210">
        <v>55</v>
      </c>
      <c r="F6210">
        <v>196</v>
      </c>
      <c r="G6210" t="s">
        <v>54</v>
      </c>
      <c r="H6210" t="str">
        <f t="shared" si="96"/>
        <v>Pass</v>
      </c>
      <c r="I6210" t="s">
        <v>55</v>
      </c>
      <c r="J6210">
        <v>572166</v>
      </c>
      <c r="K6210" t="s">
        <v>13</v>
      </c>
      <c r="L6210" t="s">
        <v>12195</v>
      </c>
    </row>
    <row r="6211" spans="1:12" x14ac:dyDescent="0.3">
      <c r="A6211" t="s">
        <v>12196</v>
      </c>
      <c r="B6211">
        <v>9273570795</v>
      </c>
      <c r="C6211">
        <v>22</v>
      </c>
      <c r="D6211">
        <v>82</v>
      </c>
      <c r="E6211">
        <v>76</v>
      </c>
      <c r="F6211">
        <v>180</v>
      </c>
      <c r="G6211" t="s">
        <v>20</v>
      </c>
      <c r="H6211" t="str">
        <f t="shared" ref="H6211:H6274" si="97">IF(G6211="F","Fail", "Pass")</f>
        <v>Pass</v>
      </c>
      <c r="I6211" t="s">
        <v>21</v>
      </c>
      <c r="J6211">
        <v>513961</v>
      </c>
      <c r="K6211" t="s">
        <v>13</v>
      </c>
      <c r="L6211" t="s">
        <v>12197</v>
      </c>
    </row>
    <row r="6212" spans="1:12" x14ac:dyDescent="0.3">
      <c r="A6212" t="s">
        <v>12198</v>
      </c>
      <c r="B6212">
        <v>9548628805</v>
      </c>
      <c r="C6212">
        <v>31</v>
      </c>
      <c r="D6212">
        <v>49</v>
      </c>
      <c r="E6212">
        <v>61</v>
      </c>
      <c r="F6212">
        <v>141</v>
      </c>
      <c r="G6212" t="s">
        <v>24</v>
      </c>
      <c r="H6212" t="str">
        <f t="shared" si="97"/>
        <v>Pass</v>
      </c>
      <c r="I6212" t="s">
        <v>25</v>
      </c>
      <c r="J6212">
        <v>510148</v>
      </c>
      <c r="K6212" t="s">
        <v>13</v>
      </c>
      <c r="L6212" t="s">
        <v>12199</v>
      </c>
    </row>
    <row r="6213" spans="1:12" x14ac:dyDescent="0.3">
      <c r="A6213" t="s">
        <v>12200</v>
      </c>
      <c r="B6213">
        <v>9066966319</v>
      </c>
      <c r="C6213">
        <v>17</v>
      </c>
      <c r="D6213">
        <v>68</v>
      </c>
      <c r="E6213">
        <v>44</v>
      </c>
      <c r="F6213">
        <v>129</v>
      </c>
      <c r="G6213" t="s">
        <v>24</v>
      </c>
      <c r="H6213" t="str">
        <f t="shared" si="97"/>
        <v>Pass</v>
      </c>
      <c r="I6213" t="s">
        <v>25</v>
      </c>
      <c r="J6213">
        <v>596961</v>
      </c>
      <c r="K6213" t="s">
        <v>13</v>
      </c>
      <c r="L6213" t="s">
        <v>12201</v>
      </c>
    </row>
    <row r="6214" spans="1:12" x14ac:dyDescent="0.3">
      <c r="A6214" t="s">
        <v>12202</v>
      </c>
      <c r="B6214">
        <v>9354128184</v>
      </c>
      <c r="C6214">
        <v>68</v>
      </c>
      <c r="D6214">
        <v>88</v>
      </c>
      <c r="E6214">
        <v>82</v>
      </c>
      <c r="F6214">
        <v>238</v>
      </c>
      <c r="G6214" t="s">
        <v>11</v>
      </c>
      <c r="H6214" t="str">
        <f t="shared" si="97"/>
        <v>Pass</v>
      </c>
      <c r="I6214" t="s">
        <v>12</v>
      </c>
      <c r="J6214">
        <v>590565</v>
      </c>
      <c r="K6214" t="s">
        <v>13</v>
      </c>
      <c r="L6214" t="s">
        <v>12203</v>
      </c>
    </row>
    <row r="6215" spans="1:12" x14ac:dyDescent="0.3">
      <c r="A6215" t="s">
        <v>12204</v>
      </c>
      <c r="B6215">
        <v>9157096353</v>
      </c>
      <c r="C6215">
        <v>16</v>
      </c>
      <c r="D6215">
        <v>26</v>
      </c>
      <c r="E6215">
        <v>78</v>
      </c>
      <c r="F6215">
        <v>120</v>
      </c>
      <c r="G6215" t="s">
        <v>24</v>
      </c>
      <c r="H6215" t="str">
        <f t="shared" si="97"/>
        <v>Pass</v>
      </c>
      <c r="I6215" t="s">
        <v>25</v>
      </c>
      <c r="J6215">
        <v>532240</v>
      </c>
      <c r="K6215" t="s">
        <v>13</v>
      </c>
      <c r="L6215" t="s">
        <v>12205</v>
      </c>
    </row>
    <row r="6216" spans="1:12" x14ac:dyDescent="0.3">
      <c r="A6216" t="s">
        <v>761</v>
      </c>
      <c r="B6216">
        <v>9291397162</v>
      </c>
      <c r="C6216">
        <v>57</v>
      </c>
      <c r="D6216">
        <v>49</v>
      </c>
      <c r="E6216">
        <v>60</v>
      </c>
      <c r="F6216">
        <v>166</v>
      </c>
      <c r="G6216" t="s">
        <v>20</v>
      </c>
      <c r="H6216" t="str">
        <f t="shared" si="97"/>
        <v>Pass</v>
      </c>
      <c r="I6216" t="s">
        <v>21</v>
      </c>
      <c r="J6216">
        <v>599960</v>
      </c>
      <c r="K6216" t="s">
        <v>13</v>
      </c>
      <c r="L6216" t="s">
        <v>12206</v>
      </c>
    </row>
    <row r="6217" spans="1:12" x14ac:dyDescent="0.3">
      <c r="A6217" t="s">
        <v>12207</v>
      </c>
      <c r="B6217">
        <v>9550598972</v>
      </c>
      <c r="C6217">
        <v>52</v>
      </c>
      <c r="D6217">
        <v>70</v>
      </c>
      <c r="E6217">
        <v>35</v>
      </c>
      <c r="F6217">
        <v>157</v>
      </c>
      <c r="G6217" t="s">
        <v>20</v>
      </c>
      <c r="H6217" t="str">
        <f t="shared" si="97"/>
        <v>Pass</v>
      </c>
      <c r="I6217" t="s">
        <v>21</v>
      </c>
      <c r="J6217">
        <v>578762</v>
      </c>
      <c r="K6217" t="s">
        <v>13</v>
      </c>
      <c r="L6217" t="s">
        <v>12208</v>
      </c>
    </row>
    <row r="6218" spans="1:12" x14ac:dyDescent="0.3">
      <c r="A6218" t="s">
        <v>12209</v>
      </c>
      <c r="B6218">
        <v>9460229344</v>
      </c>
      <c r="C6218">
        <v>24</v>
      </c>
      <c r="D6218">
        <v>62</v>
      </c>
      <c r="E6218">
        <v>19</v>
      </c>
      <c r="F6218">
        <v>105</v>
      </c>
      <c r="G6218" t="s">
        <v>24</v>
      </c>
      <c r="H6218" t="str">
        <f t="shared" si="97"/>
        <v>Pass</v>
      </c>
      <c r="I6218" t="s">
        <v>25</v>
      </c>
      <c r="J6218">
        <v>550233</v>
      </c>
      <c r="K6218" t="s">
        <v>13</v>
      </c>
      <c r="L6218" t="s">
        <v>12210</v>
      </c>
    </row>
    <row r="6219" spans="1:12" x14ac:dyDescent="0.3">
      <c r="A6219" t="s">
        <v>12211</v>
      </c>
      <c r="B6219">
        <v>9943438210</v>
      </c>
      <c r="C6219">
        <v>45</v>
      </c>
      <c r="D6219">
        <v>40</v>
      </c>
      <c r="E6219">
        <v>53</v>
      </c>
      <c r="F6219">
        <v>138</v>
      </c>
      <c r="G6219" t="s">
        <v>24</v>
      </c>
      <c r="H6219" t="str">
        <f t="shared" si="97"/>
        <v>Pass</v>
      </c>
      <c r="I6219" t="s">
        <v>25</v>
      </c>
      <c r="J6219">
        <v>535729</v>
      </c>
      <c r="K6219" t="s">
        <v>13</v>
      </c>
      <c r="L6219" t="s">
        <v>12212</v>
      </c>
    </row>
    <row r="6220" spans="1:12" x14ac:dyDescent="0.3">
      <c r="A6220" t="s">
        <v>12213</v>
      </c>
      <c r="B6220">
        <v>9537104608</v>
      </c>
      <c r="C6220">
        <v>64</v>
      </c>
      <c r="D6220">
        <v>79</v>
      </c>
      <c r="E6220">
        <v>70</v>
      </c>
      <c r="F6220">
        <v>213</v>
      </c>
      <c r="G6220" t="s">
        <v>11</v>
      </c>
      <c r="H6220" t="str">
        <f t="shared" si="97"/>
        <v>Pass</v>
      </c>
      <c r="I6220" t="s">
        <v>12</v>
      </c>
      <c r="J6220">
        <v>580421</v>
      </c>
      <c r="K6220" t="s">
        <v>13</v>
      </c>
      <c r="L6220" t="s">
        <v>12214</v>
      </c>
    </row>
    <row r="6221" spans="1:12" x14ac:dyDescent="0.3">
      <c r="A6221" t="s">
        <v>12215</v>
      </c>
      <c r="B6221">
        <v>9453651690</v>
      </c>
      <c r="C6221">
        <v>51</v>
      </c>
      <c r="D6221">
        <v>53</v>
      </c>
      <c r="E6221">
        <v>88</v>
      </c>
      <c r="F6221">
        <v>192</v>
      </c>
      <c r="G6221" t="s">
        <v>54</v>
      </c>
      <c r="H6221" t="str">
        <f t="shared" si="97"/>
        <v>Pass</v>
      </c>
      <c r="I6221" t="s">
        <v>55</v>
      </c>
      <c r="J6221">
        <v>586076</v>
      </c>
      <c r="K6221" t="s">
        <v>13</v>
      </c>
      <c r="L6221" t="s">
        <v>12216</v>
      </c>
    </row>
    <row r="6222" spans="1:12" x14ac:dyDescent="0.3">
      <c r="A6222" t="s">
        <v>12217</v>
      </c>
      <c r="B6222">
        <v>9268281276</v>
      </c>
      <c r="C6222">
        <v>58</v>
      </c>
      <c r="D6222">
        <v>12</v>
      </c>
      <c r="E6222">
        <v>69</v>
      </c>
      <c r="F6222">
        <v>139</v>
      </c>
      <c r="G6222" t="s">
        <v>24</v>
      </c>
      <c r="H6222" t="str">
        <f t="shared" si="97"/>
        <v>Pass</v>
      </c>
      <c r="I6222" t="s">
        <v>25</v>
      </c>
      <c r="J6222">
        <v>570867</v>
      </c>
      <c r="K6222" t="s">
        <v>13</v>
      </c>
      <c r="L6222" t="s">
        <v>12218</v>
      </c>
    </row>
    <row r="6223" spans="1:12" x14ac:dyDescent="0.3">
      <c r="A6223" t="s">
        <v>12219</v>
      </c>
      <c r="B6223">
        <v>9441913118</v>
      </c>
      <c r="C6223">
        <v>65</v>
      </c>
      <c r="D6223">
        <v>98</v>
      </c>
      <c r="E6223">
        <v>57</v>
      </c>
      <c r="F6223">
        <v>220</v>
      </c>
      <c r="G6223" t="s">
        <v>11</v>
      </c>
      <c r="H6223" t="str">
        <f t="shared" si="97"/>
        <v>Pass</v>
      </c>
      <c r="I6223" t="s">
        <v>12</v>
      </c>
      <c r="J6223">
        <v>548499</v>
      </c>
      <c r="K6223" t="s">
        <v>13</v>
      </c>
      <c r="L6223" t="s">
        <v>12220</v>
      </c>
    </row>
    <row r="6224" spans="1:12" x14ac:dyDescent="0.3">
      <c r="A6224" t="s">
        <v>475</v>
      </c>
      <c r="B6224">
        <v>9176542338</v>
      </c>
      <c r="C6224">
        <v>76</v>
      </c>
      <c r="D6224">
        <v>100</v>
      </c>
      <c r="E6224">
        <v>89</v>
      </c>
      <c r="F6224">
        <v>265</v>
      </c>
      <c r="G6224" t="s">
        <v>16</v>
      </c>
      <c r="H6224" t="str">
        <f t="shared" si="97"/>
        <v>Pass</v>
      </c>
      <c r="I6224" t="s">
        <v>17</v>
      </c>
      <c r="J6224">
        <v>500544</v>
      </c>
      <c r="K6224" t="s">
        <v>13</v>
      </c>
      <c r="L6224" t="s">
        <v>12221</v>
      </c>
    </row>
    <row r="6225" spans="1:12" x14ac:dyDescent="0.3">
      <c r="A6225" t="s">
        <v>12222</v>
      </c>
      <c r="B6225">
        <v>9373751285</v>
      </c>
      <c r="C6225">
        <v>25</v>
      </c>
      <c r="D6225">
        <v>41</v>
      </c>
      <c r="E6225">
        <v>28</v>
      </c>
      <c r="F6225">
        <v>94</v>
      </c>
      <c r="G6225" t="s">
        <v>30</v>
      </c>
      <c r="H6225" t="str">
        <f t="shared" si="97"/>
        <v>Fail</v>
      </c>
      <c r="I6225" t="s">
        <v>31</v>
      </c>
      <c r="J6225">
        <v>582524</v>
      </c>
      <c r="K6225" t="s">
        <v>13</v>
      </c>
      <c r="L6225" t="s">
        <v>12223</v>
      </c>
    </row>
    <row r="6226" spans="1:12" x14ac:dyDescent="0.3">
      <c r="A6226" t="s">
        <v>12224</v>
      </c>
      <c r="B6226">
        <v>9680514342</v>
      </c>
      <c r="C6226">
        <v>75</v>
      </c>
      <c r="D6226">
        <v>11</v>
      </c>
      <c r="E6226">
        <v>63</v>
      </c>
      <c r="F6226">
        <v>149</v>
      </c>
      <c r="G6226" t="s">
        <v>24</v>
      </c>
      <c r="H6226" t="str">
        <f t="shared" si="97"/>
        <v>Pass</v>
      </c>
      <c r="I6226" t="s">
        <v>25</v>
      </c>
      <c r="J6226">
        <v>579208</v>
      </c>
      <c r="K6226" t="s">
        <v>13</v>
      </c>
      <c r="L6226" t="s">
        <v>12225</v>
      </c>
    </row>
    <row r="6227" spans="1:12" x14ac:dyDescent="0.3">
      <c r="A6227" t="s">
        <v>12226</v>
      </c>
      <c r="B6227">
        <v>9321830627</v>
      </c>
      <c r="C6227">
        <v>62</v>
      </c>
      <c r="D6227">
        <v>30</v>
      </c>
      <c r="E6227">
        <v>30</v>
      </c>
      <c r="F6227">
        <v>122</v>
      </c>
      <c r="G6227" t="s">
        <v>24</v>
      </c>
      <c r="H6227" t="str">
        <f t="shared" si="97"/>
        <v>Pass</v>
      </c>
      <c r="I6227" t="s">
        <v>25</v>
      </c>
      <c r="J6227">
        <v>566997</v>
      </c>
      <c r="K6227" t="s">
        <v>13</v>
      </c>
      <c r="L6227" t="s">
        <v>12227</v>
      </c>
    </row>
    <row r="6228" spans="1:12" x14ac:dyDescent="0.3">
      <c r="A6228" t="s">
        <v>8344</v>
      </c>
      <c r="B6228">
        <v>9601256423</v>
      </c>
      <c r="C6228">
        <v>67</v>
      </c>
      <c r="D6228">
        <v>84</v>
      </c>
      <c r="E6228">
        <v>61</v>
      </c>
      <c r="F6228">
        <v>212</v>
      </c>
      <c r="G6228" t="s">
        <v>54</v>
      </c>
      <c r="H6228" t="str">
        <f t="shared" si="97"/>
        <v>Pass</v>
      </c>
      <c r="I6228" t="s">
        <v>55</v>
      </c>
      <c r="J6228">
        <v>547233</v>
      </c>
      <c r="K6228" t="s">
        <v>13</v>
      </c>
      <c r="L6228" t="s">
        <v>12228</v>
      </c>
    </row>
    <row r="6229" spans="1:12" x14ac:dyDescent="0.3">
      <c r="A6229" t="s">
        <v>12229</v>
      </c>
      <c r="B6229">
        <v>9826302363</v>
      </c>
      <c r="C6229">
        <v>52</v>
      </c>
      <c r="D6229">
        <v>20</v>
      </c>
      <c r="E6229">
        <v>34</v>
      </c>
      <c r="F6229">
        <v>106</v>
      </c>
      <c r="G6229" t="s">
        <v>24</v>
      </c>
      <c r="H6229" t="str">
        <f t="shared" si="97"/>
        <v>Pass</v>
      </c>
      <c r="I6229" t="s">
        <v>25</v>
      </c>
      <c r="J6229">
        <v>581059</v>
      </c>
      <c r="K6229" t="s">
        <v>13</v>
      </c>
      <c r="L6229" t="s">
        <v>12230</v>
      </c>
    </row>
    <row r="6230" spans="1:12" x14ac:dyDescent="0.3">
      <c r="A6230" t="s">
        <v>12231</v>
      </c>
      <c r="B6230">
        <v>9224375346</v>
      </c>
      <c r="C6230">
        <v>94</v>
      </c>
      <c r="D6230">
        <v>95</v>
      </c>
      <c r="E6230">
        <v>90</v>
      </c>
      <c r="F6230">
        <v>279</v>
      </c>
      <c r="G6230" t="s">
        <v>84</v>
      </c>
      <c r="H6230" t="str">
        <f t="shared" si="97"/>
        <v>Pass</v>
      </c>
      <c r="I6230" t="s">
        <v>85</v>
      </c>
      <c r="J6230">
        <v>598753</v>
      </c>
      <c r="K6230" t="s">
        <v>13</v>
      </c>
      <c r="L6230" t="s">
        <v>12232</v>
      </c>
    </row>
    <row r="6231" spans="1:12" x14ac:dyDescent="0.3">
      <c r="A6231" t="s">
        <v>12233</v>
      </c>
      <c r="B6231">
        <v>9933405026</v>
      </c>
      <c r="C6231">
        <v>55</v>
      </c>
      <c r="D6231">
        <v>64</v>
      </c>
      <c r="E6231">
        <v>31</v>
      </c>
      <c r="F6231">
        <v>150</v>
      </c>
      <c r="G6231" t="s">
        <v>24</v>
      </c>
      <c r="H6231" t="str">
        <f t="shared" si="97"/>
        <v>Pass</v>
      </c>
      <c r="I6231" t="s">
        <v>25</v>
      </c>
      <c r="J6231">
        <v>585013</v>
      </c>
      <c r="K6231" t="s">
        <v>13</v>
      </c>
      <c r="L6231" t="s">
        <v>12234</v>
      </c>
    </row>
    <row r="6232" spans="1:12" x14ac:dyDescent="0.3">
      <c r="A6232" t="s">
        <v>12235</v>
      </c>
      <c r="B6232">
        <v>9987455882</v>
      </c>
      <c r="C6232">
        <v>14</v>
      </c>
      <c r="D6232">
        <v>74</v>
      </c>
      <c r="E6232">
        <v>68</v>
      </c>
      <c r="F6232">
        <v>156</v>
      </c>
      <c r="G6232" t="s">
        <v>20</v>
      </c>
      <c r="H6232" t="str">
        <f t="shared" si="97"/>
        <v>Pass</v>
      </c>
      <c r="I6232" t="s">
        <v>21</v>
      </c>
      <c r="J6232">
        <v>520301</v>
      </c>
      <c r="K6232" t="s">
        <v>13</v>
      </c>
      <c r="L6232" t="s">
        <v>12236</v>
      </c>
    </row>
    <row r="6233" spans="1:12" x14ac:dyDescent="0.3">
      <c r="A6233" t="s">
        <v>1219</v>
      </c>
      <c r="B6233">
        <v>9737363366</v>
      </c>
      <c r="C6233">
        <v>93</v>
      </c>
      <c r="D6233">
        <v>52</v>
      </c>
      <c r="E6233">
        <v>86</v>
      </c>
      <c r="F6233">
        <v>231</v>
      </c>
      <c r="G6233" t="s">
        <v>11</v>
      </c>
      <c r="H6233" t="str">
        <f t="shared" si="97"/>
        <v>Pass</v>
      </c>
      <c r="I6233" t="s">
        <v>12</v>
      </c>
      <c r="J6233">
        <v>532214</v>
      </c>
      <c r="K6233" t="s">
        <v>13</v>
      </c>
      <c r="L6233" t="s">
        <v>12237</v>
      </c>
    </row>
    <row r="6234" spans="1:12" x14ac:dyDescent="0.3">
      <c r="A6234" t="s">
        <v>12238</v>
      </c>
      <c r="B6234">
        <v>9735719692</v>
      </c>
      <c r="C6234">
        <v>43</v>
      </c>
      <c r="D6234">
        <v>80</v>
      </c>
      <c r="E6234">
        <v>65</v>
      </c>
      <c r="F6234">
        <v>188</v>
      </c>
      <c r="G6234" t="s">
        <v>54</v>
      </c>
      <c r="H6234" t="str">
        <f t="shared" si="97"/>
        <v>Pass</v>
      </c>
      <c r="I6234" t="s">
        <v>55</v>
      </c>
      <c r="J6234">
        <v>563533</v>
      </c>
      <c r="K6234" t="s">
        <v>13</v>
      </c>
      <c r="L6234" t="s">
        <v>12239</v>
      </c>
    </row>
    <row r="6235" spans="1:12" x14ac:dyDescent="0.3">
      <c r="A6235" t="s">
        <v>12240</v>
      </c>
      <c r="B6235">
        <v>9666015964</v>
      </c>
      <c r="C6235">
        <v>33</v>
      </c>
      <c r="D6235">
        <v>80</v>
      </c>
      <c r="E6235">
        <v>24</v>
      </c>
      <c r="F6235">
        <v>137</v>
      </c>
      <c r="G6235" t="s">
        <v>24</v>
      </c>
      <c r="H6235" t="str">
        <f t="shared" si="97"/>
        <v>Pass</v>
      </c>
      <c r="I6235" t="s">
        <v>25</v>
      </c>
      <c r="J6235">
        <v>532637</v>
      </c>
      <c r="K6235" t="s">
        <v>13</v>
      </c>
      <c r="L6235" t="s">
        <v>12241</v>
      </c>
    </row>
    <row r="6236" spans="1:12" x14ac:dyDescent="0.3">
      <c r="A6236" t="s">
        <v>12242</v>
      </c>
      <c r="B6236">
        <v>9989591488</v>
      </c>
      <c r="C6236">
        <v>87</v>
      </c>
      <c r="D6236">
        <v>67</v>
      </c>
      <c r="E6236">
        <v>12</v>
      </c>
      <c r="F6236">
        <v>166</v>
      </c>
      <c r="G6236" t="s">
        <v>20</v>
      </c>
      <c r="H6236" t="str">
        <f t="shared" si="97"/>
        <v>Pass</v>
      </c>
      <c r="I6236" t="s">
        <v>21</v>
      </c>
      <c r="J6236">
        <v>538692</v>
      </c>
      <c r="K6236" t="s">
        <v>13</v>
      </c>
      <c r="L6236" t="s">
        <v>12243</v>
      </c>
    </row>
    <row r="6237" spans="1:12" x14ac:dyDescent="0.3">
      <c r="A6237" t="s">
        <v>12244</v>
      </c>
      <c r="B6237">
        <v>9752545110</v>
      </c>
      <c r="C6237">
        <v>63</v>
      </c>
      <c r="D6237">
        <v>65</v>
      </c>
      <c r="E6237">
        <v>39</v>
      </c>
      <c r="F6237">
        <v>167</v>
      </c>
      <c r="G6237" t="s">
        <v>20</v>
      </c>
      <c r="H6237" t="str">
        <f t="shared" si="97"/>
        <v>Pass</v>
      </c>
      <c r="I6237" t="s">
        <v>21</v>
      </c>
      <c r="J6237">
        <v>561388</v>
      </c>
      <c r="K6237" t="s">
        <v>13</v>
      </c>
      <c r="L6237" t="s">
        <v>12245</v>
      </c>
    </row>
    <row r="6238" spans="1:12" x14ac:dyDescent="0.3">
      <c r="A6238" t="s">
        <v>12246</v>
      </c>
      <c r="B6238">
        <v>9782372327</v>
      </c>
      <c r="C6238">
        <v>79</v>
      </c>
      <c r="D6238">
        <v>65</v>
      </c>
      <c r="E6238">
        <v>14</v>
      </c>
      <c r="F6238">
        <v>158</v>
      </c>
      <c r="G6238" t="s">
        <v>20</v>
      </c>
      <c r="H6238" t="str">
        <f t="shared" si="97"/>
        <v>Pass</v>
      </c>
      <c r="I6238" t="s">
        <v>21</v>
      </c>
      <c r="J6238">
        <v>572738</v>
      </c>
      <c r="K6238" t="s">
        <v>13</v>
      </c>
      <c r="L6238" t="s">
        <v>12247</v>
      </c>
    </row>
    <row r="6239" spans="1:12" x14ac:dyDescent="0.3">
      <c r="A6239" t="s">
        <v>2300</v>
      </c>
      <c r="B6239">
        <v>9942376894</v>
      </c>
      <c r="C6239">
        <v>50</v>
      </c>
      <c r="D6239">
        <v>87</v>
      </c>
      <c r="E6239">
        <v>45</v>
      </c>
      <c r="F6239">
        <v>182</v>
      </c>
      <c r="G6239" t="s">
        <v>20</v>
      </c>
      <c r="H6239" t="str">
        <f t="shared" si="97"/>
        <v>Pass</v>
      </c>
      <c r="I6239" t="s">
        <v>21</v>
      </c>
      <c r="J6239">
        <v>540101</v>
      </c>
      <c r="K6239" t="s">
        <v>13</v>
      </c>
      <c r="L6239" t="s">
        <v>12248</v>
      </c>
    </row>
    <row r="6240" spans="1:12" x14ac:dyDescent="0.3">
      <c r="A6240" t="s">
        <v>12249</v>
      </c>
      <c r="B6240">
        <v>9479116532</v>
      </c>
      <c r="C6240">
        <v>56</v>
      </c>
      <c r="D6240">
        <v>39</v>
      </c>
      <c r="E6240">
        <v>94</v>
      </c>
      <c r="F6240">
        <v>189</v>
      </c>
      <c r="G6240" t="s">
        <v>54</v>
      </c>
      <c r="H6240" t="str">
        <f t="shared" si="97"/>
        <v>Pass</v>
      </c>
      <c r="I6240" t="s">
        <v>55</v>
      </c>
      <c r="J6240">
        <v>553074</v>
      </c>
      <c r="K6240" t="s">
        <v>13</v>
      </c>
      <c r="L6240" t="s">
        <v>12250</v>
      </c>
    </row>
    <row r="6241" spans="1:12" x14ac:dyDescent="0.3">
      <c r="A6241" t="s">
        <v>12251</v>
      </c>
      <c r="B6241">
        <v>9944287466</v>
      </c>
      <c r="C6241">
        <v>56</v>
      </c>
      <c r="D6241">
        <v>40</v>
      </c>
      <c r="E6241">
        <v>87</v>
      </c>
      <c r="F6241">
        <v>183</v>
      </c>
      <c r="G6241" t="s">
        <v>54</v>
      </c>
      <c r="H6241" t="str">
        <f t="shared" si="97"/>
        <v>Pass</v>
      </c>
      <c r="I6241" t="s">
        <v>55</v>
      </c>
      <c r="J6241">
        <v>526195</v>
      </c>
      <c r="K6241" t="s">
        <v>13</v>
      </c>
      <c r="L6241" t="s">
        <v>12252</v>
      </c>
    </row>
    <row r="6242" spans="1:12" x14ac:dyDescent="0.3">
      <c r="A6242" t="s">
        <v>12253</v>
      </c>
      <c r="B6242">
        <v>9039611517</v>
      </c>
      <c r="C6242">
        <v>88</v>
      </c>
      <c r="D6242">
        <v>71</v>
      </c>
      <c r="E6242">
        <v>95</v>
      </c>
      <c r="F6242">
        <v>254</v>
      </c>
      <c r="G6242" t="s">
        <v>16</v>
      </c>
      <c r="H6242" t="str">
        <f t="shared" si="97"/>
        <v>Pass</v>
      </c>
      <c r="I6242" t="s">
        <v>17</v>
      </c>
      <c r="J6242">
        <v>571276</v>
      </c>
      <c r="K6242" t="s">
        <v>13</v>
      </c>
      <c r="L6242" t="s">
        <v>12254</v>
      </c>
    </row>
    <row r="6243" spans="1:12" x14ac:dyDescent="0.3">
      <c r="A6243" t="s">
        <v>12255</v>
      </c>
      <c r="B6243">
        <v>9317139151</v>
      </c>
      <c r="C6243">
        <v>67</v>
      </c>
      <c r="D6243">
        <v>19</v>
      </c>
      <c r="E6243">
        <v>98</v>
      </c>
      <c r="F6243">
        <v>184</v>
      </c>
      <c r="G6243" t="s">
        <v>54</v>
      </c>
      <c r="H6243" t="str">
        <f t="shared" si="97"/>
        <v>Pass</v>
      </c>
      <c r="I6243" t="s">
        <v>55</v>
      </c>
      <c r="J6243">
        <v>501045</v>
      </c>
      <c r="K6243" t="s">
        <v>13</v>
      </c>
      <c r="L6243" t="s">
        <v>12256</v>
      </c>
    </row>
    <row r="6244" spans="1:12" x14ac:dyDescent="0.3">
      <c r="A6244" t="s">
        <v>12257</v>
      </c>
      <c r="B6244">
        <v>9285041198</v>
      </c>
      <c r="C6244">
        <v>77</v>
      </c>
      <c r="D6244">
        <v>76</v>
      </c>
      <c r="E6244">
        <v>82</v>
      </c>
      <c r="F6244">
        <v>235</v>
      </c>
      <c r="G6244" t="s">
        <v>11</v>
      </c>
      <c r="H6244" t="str">
        <f t="shared" si="97"/>
        <v>Pass</v>
      </c>
      <c r="I6244" t="s">
        <v>12</v>
      </c>
      <c r="J6244">
        <v>523552</v>
      </c>
      <c r="K6244" t="s">
        <v>13</v>
      </c>
      <c r="L6244" t="s">
        <v>12258</v>
      </c>
    </row>
    <row r="6245" spans="1:12" x14ac:dyDescent="0.3">
      <c r="A6245" t="s">
        <v>12259</v>
      </c>
      <c r="B6245">
        <v>9581734850</v>
      </c>
      <c r="C6245">
        <v>86</v>
      </c>
      <c r="D6245">
        <v>53</v>
      </c>
      <c r="E6245">
        <v>63</v>
      </c>
      <c r="F6245">
        <v>202</v>
      </c>
      <c r="G6245" t="s">
        <v>54</v>
      </c>
      <c r="H6245" t="str">
        <f t="shared" si="97"/>
        <v>Pass</v>
      </c>
      <c r="I6245" t="s">
        <v>55</v>
      </c>
      <c r="J6245">
        <v>528297</v>
      </c>
      <c r="K6245" t="s">
        <v>13</v>
      </c>
      <c r="L6245" t="s">
        <v>12260</v>
      </c>
    </row>
    <row r="6246" spans="1:12" x14ac:dyDescent="0.3">
      <c r="A6246" t="s">
        <v>12261</v>
      </c>
      <c r="B6246">
        <v>9822222585</v>
      </c>
      <c r="C6246">
        <v>20</v>
      </c>
      <c r="D6246">
        <v>73</v>
      </c>
      <c r="E6246">
        <v>83</v>
      </c>
      <c r="F6246">
        <v>176</v>
      </c>
      <c r="G6246" t="s">
        <v>20</v>
      </c>
      <c r="H6246" t="str">
        <f t="shared" si="97"/>
        <v>Pass</v>
      </c>
      <c r="I6246" t="s">
        <v>21</v>
      </c>
      <c r="J6246">
        <v>582799</v>
      </c>
      <c r="K6246" t="s">
        <v>13</v>
      </c>
      <c r="L6246" t="s">
        <v>12262</v>
      </c>
    </row>
    <row r="6247" spans="1:12" x14ac:dyDescent="0.3">
      <c r="A6247" t="s">
        <v>12263</v>
      </c>
      <c r="B6247">
        <v>9379413040</v>
      </c>
      <c r="C6247">
        <v>97</v>
      </c>
      <c r="D6247">
        <v>22</v>
      </c>
      <c r="E6247">
        <v>62</v>
      </c>
      <c r="F6247">
        <v>181</v>
      </c>
      <c r="G6247" t="s">
        <v>20</v>
      </c>
      <c r="H6247" t="str">
        <f t="shared" si="97"/>
        <v>Pass</v>
      </c>
      <c r="I6247" t="s">
        <v>21</v>
      </c>
      <c r="J6247">
        <v>522886</v>
      </c>
      <c r="K6247" t="s">
        <v>13</v>
      </c>
      <c r="L6247" t="s">
        <v>12264</v>
      </c>
    </row>
    <row r="6248" spans="1:12" x14ac:dyDescent="0.3">
      <c r="A6248" t="s">
        <v>12265</v>
      </c>
      <c r="B6248">
        <v>9836828451</v>
      </c>
      <c r="C6248">
        <v>29</v>
      </c>
      <c r="D6248">
        <v>88</v>
      </c>
      <c r="E6248">
        <v>72</v>
      </c>
      <c r="F6248">
        <v>189</v>
      </c>
      <c r="G6248" t="s">
        <v>54</v>
      </c>
      <c r="H6248" t="str">
        <f t="shared" si="97"/>
        <v>Pass</v>
      </c>
      <c r="I6248" t="s">
        <v>55</v>
      </c>
      <c r="J6248">
        <v>531810</v>
      </c>
      <c r="K6248" t="s">
        <v>13</v>
      </c>
      <c r="L6248" t="s">
        <v>12266</v>
      </c>
    </row>
    <row r="6249" spans="1:12" x14ac:dyDescent="0.3">
      <c r="A6249" t="s">
        <v>12267</v>
      </c>
      <c r="B6249">
        <v>9389067237</v>
      </c>
      <c r="C6249">
        <v>26</v>
      </c>
      <c r="D6249">
        <v>90</v>
      </c>
      <c r="E6249">
        <v>11</v>
      </c>
      <c r="F6249">
        <v>127</v>
      </c>
      <c r="G6249" t="s">
        <v>24</v>
      </c>
      <c r="H6249" t="str">
        <f t="shared" si="97"/>
        <v>Pass</v>
      </c>
      <c r="I6249" t="s">
        <v>25</v>
      </c>
      <c r="J6249">
        <v>520756</v>
      </c>
      <c r="K6249" t="s">
        <v>13</v>
      </c>
      <c r="L6249" t="s">
        <v>12268</v>
      </c>
    </row>
    <row r="6250" spans="1:12" x14ac:dyDescent="0.3">
      <c r="A6250" t="s">
        <v>12269</v>
      </c>
      <c r="B6250">
        <v>9387199395</v>
      </c>
      <c r="C6250">
        <v>69</v>
      </c>
      <c r="D6250">
        <v>100</v>
      </c>
      <c r="E6250">
        <v>92</v>
      </c>
      <c r="F6250">
        <v>261</v>
      </c>
      <c r="G6250" t="s">
        <v>16</v>
      </c>
      <c r="H6250" t="str">
        <f t="shared" si="97"/>
        <v>Pass</v>
      </c>
      <c r="I6250" t="s">
        <v>17</v>
      </c>
      <c r="J6250">
        <v>548818</v>
      </c>
      <c r="K6250" t="s">
        <v>13</v>
      </c>
      <c r="L6250" t="s">
        <v>12270</v>
      </c>
    </row>
    <row r="6251" spans="1:12" x14ac:dyDescent="0.3">
      <c r="A6251" t="s">
        <v>12271</v>
      </c>
      <c r="B6251">
        <v>9263968564</v>
      </c>
      <c r="C6251">
        <v>36</v>
      </c>
      <c r="D6251">
        <v>50</v>
      </c>
      <c r="E6251">
        <v>87</v>
      </c>
      <c r="F6251">
        <v>173</v>
      </c>
      <c r="G6251" t="s">
        <v>20</v>
      </c>
      <c r="H6251" t="str">
        <f t="shared" si="97"/>
        <v>Pass</v>
      </c>
      <c r="I6251" t="s">
        <v>21</v>
      </c>
      <c r="J6251">
        <v>576252</v>
      </c>
      <c r="K6251" t="s">
        <v>13</v>
      </c>
      <c r="L6251" t="s">
        <v>12272</v>
      </c>
    </row>
    <row r="6252" spans="1:12" x14ac:dyDescent="0.3">
      <c r="A6252" t="s">
        <v>12273</v>
      </c>
      <c r="B6252">
        <v>9315405144</v>
      </c>
      <c r="C6252">
        <v>100</v>
      </c>
      <c r="D6252">
        <v>45</v>
      </c>
      <c r="E6252">
        <v>17</v>
      </c>
      <c r="F6252">
        <v>162</v>
      </c>
      <c r="G6252" t="s">
        <v>20</v>
      </c>
      <c r="H6252" t="str">
        <f t="shared" si="97"/>
        <v>Pass</v>
      </c>
      <c r="I6252" t="s">
        <v>21</v>
      </c>
      <c r="J6252">
        <v>592075</v>
      </c>
      <c r="K6252" t="s">
        <v>13</v>
      </c>
      <c r="L6252" t="s">
        <v>12274</v>
      </c>
    </row>
    <row r="6253" spans="1:12" x14ac:dyDescent="0.3">
      <c r="A6253" t="s">
        <v>12275</v>
      </c>
      <c r="B6253">
        <v>9889838069</v>
      </c>
      <c r="C6253">
        <v>91</v>
      </c>
      <c r="D6253">
        <v>61</v>
      </c>
      <c r="E6253">
        <v>90</v>
      </c>
      <c r="F6253">
        <v>242</v>
      </c>
      <c r="G6253" t="s">
        <v>11</v>
      </c>
      <c r="H6253" t="str">
        <f t="shared" si="97"/>
        <v>Pass</v>
      </c>
      <c r="I6253" t="s">
        <v>12</v>
      </c>
      <c r="J6253">
        <v>589848</v>
      </c>
      <c r="K6253" t="s">
        <v>13</v>
      </c>
      <c r="L6253" t="s">
        <v>12276</v>
      </c>
    </row>
    <row r="6254" spans="1:12" x14ac:dyDescent="0.3">
      <c r="A6254" t="s">
        <v>12277</v>
      </c>
      <c r="B6254">
        <v>9775388265</v>
      </c>
      <c r="C6254">
        <v>34</v>
      </c>
      <c r="D6254">
        <v>72</v>
      </c>
      <c r="E6254">
        <v>79</v>
      </c>
      <c r="F6254">
        <v>185</v>
      </c>
      <c r="G6254" t="s">
        <v>54</v>
      </c>
      <c r="H6254" t="str">
        <f t="shared" si="97"/>
        <v>Pass</v>
      </c>
      <c r="I6254" t="s">
        <v>55</v>
      </c>
      <c r="J6254">
        <v>558507</v>
      </c>
      <c r="K6254" t="s">
        <v>13</v>
      </c>
      <c r="L6254" t="s">
        <v>12278</v>
      </c>
    </row>
    <row r="6255" spans="1:12" x14ac:dyDescent="0.3">
      <c r="A6255" t="s">
        <v>12279</v>
      </c>
      <c r="B6255">
        <v>9622463790</v>
      </c>
      <c r="C6255">
        <v>72</v>
      </c>
      <c r="D6255">
        <v>25</v>
      </c>
      <c r="E6255">
        <v>17</v>
      </c>
      <c r="F6255">
        <v>114</v>
      </c>
      <c r="G6255" t="s">
        <v>24</v>
      </c>
      <c r="H6255" t="str">
        <f t="shared" si="97"/>
        <v>Pass</v>
      </c>
      <c r="I6255" t="s">
        <v>25</v>
      </c>
      <c r="J6255">
        <v>595405</v>
      </c>
      <c r="K6255" t="s">
        <v>13</v>
      </c>
      <c r="L6255" t="s">
        <v>12280</v>
      </c>
    </row>
    <row r="6256" spans="1:12" x14ac:dyDescent="0.3">
      <c r="A6256" t="s">
        <v>12281</v>
      </c>
      <c r="B6256">
        <v>9362848136</v>
      </c>
      <c r="C6256">
        <v>59</v>
      </c>
      <c r="D6256">
        <v>33</v>
      </c>
      <c r="E6256">
        <v>99</v>
      </c>
      <c r="F6256">
        <v>191</v>
      </c>
      <c r="G6256" t="s">
        <v>54</v>
      </c>
      <c r="H6256" t="str">
        <f t="shared" si="97"/>
        <v>Pass</v>
      </c>
      <c r="I6256" t="s">
        <v>55</v>
      </c>
      <c r="J6256">
        <v>531499</v>
      </c>
      <c r="K6256" t="s">
        <v>13</v>
      </c>
      <c r="L6256" t="s">
        <v>12282</v>
      </c>
    </row>
    <row r="6257" spans="1:12" x14ac:dyDescent="0.3">
      <c r="A6257" t="s">
        <v>12283</v>
      </c>
      <c r="B6257">
        <v>9011404579</v>
      </c>
      <c r="C6257">
        <v>57</v>
      </c>
      <c r="D6257">
        <v>99</v>
      </c>
      <c r="E6257">
        <v>26</v>
      </c>
      <c r="F6257">
        <v>182</v>
      </c>
      <c r="G6257" t="s">
        <v>20</v>
      </c>
      <c r="H6257" t="str">
        <f t="shared" si="97"/>
        <v>Pass</v>
      </c>
      <c r="I6257" t="s">
        <v>21</v>
      </c>
      <c r="J6257">
        <v>597247</v>
      </c>
      <c r="K6257" t="s">
        <v>13</v>
      </c>
      <c r="L6257" t="s">
        <v>12284</v>
      </c>
    </row>
    <row r="6258" spans="1:12" x14ac:dyDescent="0.3">
      <c r="A6258" t="s">
        <v>12285</v>
      </c>
      <c r="B6258">
        <v>9841181761</v>
      </c>
      <c r="C6258">
        <v>61</v>
      </c>
      <c r="D6258">
        <v>97</v>
      </c>
      <c r="E6258">
        <v>31</v>
      </c>
      <c r="F6258">
        <v>189</v>
      </c>
      <c r="G6258" t="s">
        <v>54</v>
      </c>
      <c r="H6258" t="str">
        <f t="shared" si="97"/>
        <v>Pass</v>
      </c>
      <c r="I6258" t="s">
        <v>55</v>
      </c>
      <c r="J6258">
        <v>577608</v>
      </c>
      <c r="K6258" t="s">
        <v>13</v>
      </c>
      <c r="L6258" t="s">
        <v>12286</v>
      </c>
    </row>
    <row r="6259" spans="1:12" x14ac:dyDescent="0.3">
      <c r="A6259" t="s">
        <v>12287</v>
      </c>
      <c r="B6259">
        <v>9667472237</v>
      </c>
      <c r="C6259">
        <v>23</v>
      </c>
      <c r="D6259">
        <v>83</v>
      </c>
      <c r="E6259">
        <v>60</v>
      </c>
      <c r="F6259">
        <v>166</v>
      </c>
      <c r="G6259" t="s">
        <v>20</v>
      </c>
      <c r="H6259" t="str">
        <f t="shared" si="97"/>
        <v>Pass</v>
      </c>
      <c r="I6259" t="s">
        <v>21</v>
      </c>
      <c r="J6259">
        <v>513738</v>
      </c>
      <c r="K6259" t="s">
        <v>13</v>
      </c>
      <c r="L6259" t="s">
        <v>12288</v>
      </c>
    </row>
    <row r="6260" spans="1:12" x14ac:dyDescent="0.3">
      <c r="A6260" t="s">
        <v>393</v>
      </c>
      <c r="B6260">
        <v>9195745452</v>
      </c>
      <c r="C6260">
        <v>26</v>
      </c>
      <c r="D6260">
        <v>24</v>
      </c>
      <c r="E6260">
        <v>30</v>
      </c>
      <c r="F6260">
        <v>80</v>
      </c>
      <c r="G6260" t="s">
        <v>30</v>
      </c>
      <c r="H6260" t="str">
        <f t="shared" si="97"/>
        <v>Fail</v>
      </c>
      <c r="I6260" t="s">
        <v>31</v>
      </c>
      <c r="J6260">
        <v>537539</v>
      </c>
      <c r="K6260" t="s">
        <v>13</v>
      </c>
      <c r="L6260" t="s">
        <v>12289</v>
      </c>
    </row>
    <row r="6261" spans="1:12" x14ac:dyDescent="0.3">
      <c r="A6261" t="s">
        <v>12290</v>
      </c>
      <c r="B6261">
        <v>9778502021</v>
      </c>
      <c r="C6261">
        <v>100</v>
      </c>
      <c r="D6261">
        <v>54</v>
      </c>
      <c r="E6261">
        <v>65</v>
      </c>
      <c r="F6261">
        <v>219</v>
      </c>
      <c r="G6261" t="s">
        <v>11</v>
      </c>
      <c r="H6261" t="str">
        <f t="shared" si="97"/>
        <v>Pass</v>
      </c>
      <c r="I6261" t="s">
        <v>12</v>
      </c>
      <c r="J6261">
        <v>557364</v>
      </c>
      <c r="K6261" t="s">
        <v>13</v>
      </c>
      <c r="L6261" t="s">
        <v>12291</v>
      </c>
    </row>
    <row r="6262" spans="1:12" x14ac:dyDescent="0.3">
      <c r="A6262" t="s">
        <v>12292</v>
      </c>
      <c r="B6262">
        <v>9204982322</v>
      </c>
      <c r="C6262">
        <v>76</v>
      </c>
      <c r="D6262">
        <v>77</v>
      </c>
      <c r="E6262">
        <v>48</v>
      </c>
      <c r="F6262">
        <v>201</v>
      </c>
      <c r="G6262" t="s">
        <v>54</v>
      </c>
      <c r="H6262" t="str">
        <f t="shared" si="97"/>
        <v>Pass</v>
      </c>
      <c r="I6262" t="s">
        <v>55</v>
      </c>
      <c r="J6262">
        <v>585002</v>
      </c>
      <c r="K6262" t="s">
        <v>13</v>
      </c>
      <c r="L6262" t="s">
        <v>12293</v>
      </c>
    </row>
    <row r="6263" spans="1:12" x14ac:dyDescent="0.3">
      <c r="A6263" t="s">
        <v>12294</v>
      </c>
      <c r="B6263">
        <v>9813746344</v>
      </c>
      <c r="C6263">
        <v>31</v>
      </c>
      <c r="D6263">
        <v>25</v>
      </c>
      <c r="E6263">
        <v>47</v>
      </c>
      <c r="F6263">
        <v>103</v>
      </c>
      <c r="G6263" t="s">
        <v>24</v>
      </c>
      <c r="H6263" t="str">
        <f t="shared" si="97"/>
        <v>Pass</v>
      </c>
      <c r="I6263" t="s">
        <v>25</v>
      </c>
      <c r="J6263">
        <v>542161</v>
      </c>
      <c r="K6263" t="s">
        <v>13</v>
      </c>
      <c r="L6263" t="s">
        <v>12295</v>
      </c>
    </row>
    <row r="6264" spans="1:12" x14ac:dyDescent="0.3">
      <c r="A6264" t="s">
        <v>12296</v>
      </c>
      <c r="B6264">
        <v>9203918920</v>
      </c>
      <c r="C6264">
        <v>34</v>
      </c>
      <c r="D6264">
        <v>19</v>
      </c>
      <c r="E6264">
        <v>27</v>
      </c>
      <c r="F6264">
        <v>80</v>
      </c>
      <c r="G6264" t="s">
        <v>30</v>
      </c>
      <c r="H6264" t="str">
        <f t="shared" si="97"/>
        <v>Fail</v>
      </c>
      <c r="I6264" t="s">
        <v>31</v>
      </c>
      <c r="J6264">
        <v>594010</v>
      </c>
      <c r="K6264" t="s">
        <v>13</v>
      </c>
      <c r="L6264" t="s">
        <v>12297</v>
      </c>
    </row>
    <row r="6265" spans="1:12" x14ac:dyDescent="0.3">
      <c r="A6265" t="s">
        <v>12298</v>
      </c>
      <c r="B6265">
        <v>9285716750</v>
      </c>
      <c r="C6265">
        <v>87</v>
      </c>
      <c r="D6265">
        <v>77</v>
      </c>
      <c r="E6265">
        <v>61</v>
      </c>
      <c r="F6265">
        <v>225</v>
      </c>
      <c r="G6265" t="s">
        <v>11</v>
      </c>
      <c r="H6265" t="str">
        <f t="shared" si="97"/>
        <v>Pass</v>
      </c>
      <c r="I6265" t="s">
        <v>12</v>
      </c>
      <c r="J6265">
        <v>565649</v>
      </c>
      <c r="K6265" t="s">
        <v>13</v>
      </c>
      <c r="L6265" t="s">
        <v>12299</v>
      </c>
    </row>
    <row r="6266" spans="1:12" x14ac:dyDescent="0.3">
      <c r="A6266" t="s">
        <v>12300</v>
      </c>
      <c r="B6266">
        <v>9586990440</v>
      </c>
      <c r="C6266">
        <v>55</v>
      </c>
      <c r="D6266">
        <v>12</v>
      </c>
      <c r="E6266">
        <v>79</v>
      </c>
      <c r="F6266">
        <v>146</v>
      </c>
      <c r="G6266" t="s">
        <v>24</v>
      </c>
      <c r="H6266" t="str">
        <f t="shared" si="97"/>
        <v>Pass</v>
      </c>
      <c r="I6266" t="s">
        <v>25</v>
      </c>
      <c r="J6266">
        <v>550792</v>
      </c>
      <c r="K6266" t="s">
        <v>13</v>
      </c>
      <c r="L6266" t="s">
        <v>12301</v>
      </c>
    </row>
    <row r="6267" spans="1:12" x14ac:dyDescent="0.3">
      <c r="A6267" t="s">
        <v>12302</v>
      </c>
      <c r="B6267">
        <v>9699725563</v>
      </c>
      <c r="C6267">
        <v>11</v>
      </c>
      <c r="D6267">
        <v>29</v>
      </c>
      <c r="E6267">
        <v>63</v>
      </c>
      <c r="F6267">
        <v>103</v>
      </c>
      <c r="G6267" t="s">
        <v>24</v>
      </c>
      <c r="H6267" t="str">
        <f t="shared" si="97"/>
        <v>Pass</v>
      </c>
      <c r="I6267" t="s">
        <v>25</v>
      </c>
      <c r="J6267">
        <v>530057</v>
      </c>
      <c r="K6267" t="s">
        <v>13</v>
      </c>
      <c r="L6267" t="s">
        <v>12303</v>
      </c>
    </row>
    <row r="6268" spans="1:12" x14ac:dyDescent="0.3">
      <c r="A6268" t="s">
        <v>12304</v>
      </c>
      <c r="B6268">
        <v>9858068983</v>
      </c>
      <c r="C6268">
        <v>55</v>
      </c>
      <c r="D6268">
        <v>78</v>
      </c>
      <c r="E6268">
        <v>19</v>
      </c>
      <c r="F6268">
        <v>152</v>
      </c>
      <c r="G6268" t="s">
        <v>24</v>
      </c>
      <c r="H6268" t="str">
        <f t="shared" si="97"/>
        <v>Pass</v>
      </c>
      <c r="I6268" t="s">
        <v>25</v>
      </c>
      <c r="J6268">
        <v>518406</v>
      </c>
      <c r="K6268" t="s">
        <v>13</v>
      </c>
      <c r="L6268" t="s">
        <v>12305</v>
      </c>
    </row>
    <row r="6269" spans="1:12" x14ac:dyDescent="0.3">
      <c r="A6269" t="s">
        <v>12306</v>
      </c>
      <c r="B6269">
        <v>9669641671</v>
      </c>
      <c r="C6269">
        <v>23</v>
      </c>
      <c r="D6269">
        <v>93</v>
      </c>
      <c r="E6269">
        <v>16</v>
      </c>
      <c r="F6269">
        <v>132</v>
      </c>
      <c r="G6269" t="s">
        <v>24</v>
      </c>
      <c r="H6269" t="str">
        <f t="shared" si="97"/>
        <v>Pass</v>
      </c>
      <c r="I6269" t="s">
        <v>25</v>
      </c>
      <c r="J6269">
        <v>573581</v>
      </c>
      <c r="K6269" t="s">
        <v>13</v>
      </c>
      <c r="L6269" t="s">
        <v>12307</v>
      </c>
    </row>
    <row r="6270" spans="1:12" x14ac:dyDescent="0.3">
      <c r="A6270" t="s">
        <v>12308</v>
      </c>
      <c r="B6270">
        <v>9398537148</v>
      </c>
      <c r="C6270">
        <v>43</v>
      </c>
      <c r="D6270">
        <v>62</v>
      </c>
      <c r="E6270">
        <v>94</v>
      </c>
      <c r="F6270">
        <v>199</v>
      </c>
      <c r="G6270" t="s">
        <v>54</v>
      </c>
      <c r="H6270" t="str">
        <f t="shared" si="97"/>
        <v>Pass</v>
      </c>
      <c r="I6270" t="s">
        <v>55</v>
      </c>
      <c r="J6270">
        <v>563124</v>
      </c>
      <c r="K6270" t="s">
        <v>13</v>
      </c>
      <c r="L6270" t="s">
        <v>12309</v>
      </c>
    </row>
    <row r="6271" spans="1:12" x14ac:dyDescent="0.3">
      <c r="A6271" t="s">
        <v>12310</v>
      </c>
      <c r="B6271">
        <v>9727627823</v>
      </c>
      <c r="C6271">
        <v>26</v>
      </c>
      <c r="D6271">
        <v>52</v>
      </c>
      <c r="E6271">
        <v>55</v>
      </c>
      <c r="F6271">
        <v>133</v>
      </c>
      <c r="G6271" t="s">
        <v>24</v>
      </c>
      <c r="H6271" t="str">
        <f t="shared" si="97"/>
        <v>Pass</v>
      </c>
      <c r="I6271" t="s">
        <v>25</v>
      </c>
      <c r="J6271">
        <v>595746</v>
      </c>
      <c r="K6271" t="s">
        <v>13</v>
      </c>
      <c r="L6271" t="s">
        <v>12311</v>
      </c>
    </row>
    <row r="6272" spans="1:12" x14ac:dyDescent="0.3">
      <c r="A6272" t="s">
        <v>12312</v>
      </c>
      <c r="B6272">
        <v>9451644014</v>
      </c>
      <c r="C6272">
        <v>78</v>
      </c>
      <c r="D6272">
        <v>79</v>
      </c>
      <c r="E6272">
        <v>61</v>
      </c>
      <c r="F6272">
        <v>218</v>
      </c>
      <c r="G6272" t="s">
        <v>11</v>
      </c>
      <c r="H6272" t="str">
        <f t="shared" si="97"/>
        <v>Pass</v>
      </c>
      <c r="I6272" t="s">
        <v>12</v>
      </c>
      <c r="J6272">
        <v>521056</v>
      </c>
      <c r="K6272" t="s">
        <v>13</v>
      </c>
      <c r="L6272" t="s">
        <v>12313</v>
      </c>
    </row>
    <row r="6273" spans="1:12" x14ac:dyDescent="0.3">
      <c r="A6273" t="s">
        <v>12314</v>
      </c>
      <c r="B6273">
        <v>9024042195</v>
      </c>
      <c r="C6273">
        <v>13</v>
      </c>
      <c r="D6273">
        <v>42</v>
      </c>
      <c r="E6273">
        <v>88</v>
      </c>
      <c r="F6273">
        <v>143</v>
      </c>
      <c r="G6273" t="s">
        <v>24</v>
      </c>
      <c r="H6273" t="str">
        <f t="shared" si="97"/>
        <v>Pass</v>
      </c>
      <c r="I6273" t="s">
        <v>25</v>
      </c>
      <c r="J6273">
        <v>598159</v>
      </c>
      <c r="K6273" t="s">
        <v>13</v>
      </c>
      <c r="L6273" t="s">
        <v>12315</v>
      </c>
    </row>
    <row r="6274" spans="1:12" x14ac:dyDescent="0.3">
      <c r="A6274" t="s">
        <v>12316</v>
      </c>
      <c r="B6274">
        <v>9817287357</v>
      </c>
      <c r="C6274">
        <v>34</v>
      </c>
      <c r="D6274">
        <v>48</v>
      </c>
      <c r="E6274">
        <v>46</v>
      </c>
      <c r="F6274">
        <v>128</v>
      </c>
      <c r="G6274" t="s">
        <v>24</v>
      </c>
      <c r="H6274" t="str">
        <f t="shared" si="97"/>
        <v>Pass</v>
      </c>
      <c r="I6274" t="s">
        <v>25</v>
      </c>
      <c r="J6274">
        <v>564591</v>
      </c>
      <c r="K6274" t="s">
        <v>13</v>
      </c>
      <c r="L6274" t="s">
        <v>12317</v>
      </c>
    </row>
    <row r="6275" spans="1:12" x14ac:dyDescent="0.3">
      <c r="A6275" t="s">
        <v>12318</v>
      </c>
      <c r="B6275">
        <v>9083639788</v>
      </c>
      <c r="C6275">
        <v>67</v>
      </c>
      <c r="D6275">
        <v>83</v>
      </c>
      <c r="E6275">
        <v>34</v>
      </c>
      <c r="F6275">
        <v>184</v>
      </c>
      <c r="G6275" t="s">
        <v>54</v>
      </c>
      <c r="H6275" t="str">
        <f t="shared" ref="H6275:H6338" si="98">IF(G6275="F","Fail", "Pass")</f>
        <v>Pass</v>
      </c>
      <c r="I6275" t="s">
        <v>55</v>
      </c>
      <c r="J6275">
        <v>567232</v>
      </c>
      <c r="K6275" t="s">
        <v>13</v>
      </c>
      <c r="L6275" t="s">
        <v>12319</v>
      </c>
    </row>
    <row r="6276" spans="1:12" x14ac:dyDescent="0.3">
      <c r="A6276" t="s">
        <v>5268</v>
      </c>
      <c r="B6276">
        <v>9550582131</v>
      </c>
      <c r="C6276">
        <v>74</v>
      </c>
      <c r="D6276">
        <v>23</v>
      </c>
      <c r="E6276">
        <v>82</v>
      </c>
      <c r="F6276">
        <v>179</v>
      </c>
      <c r="G6276" t="s">
        <v>20</v>
      </c>
      <c r="H6276" t="str">
        <f t="shared" si="98"/>
        <v>Pass</v>
      </c>
      <c r="I6276" t="s">
        <v>21</v>
      </c>
      <c r="J6276">
        <v>575514</v>
      </c>
      <c r="K6276" t="s">
        <v>13</v>
      </c>
      <c r="L6276" t="s">
        <v>12320</v>
      </c>
    </row>
    <row r="6277" spans="1:12" x14ac:dyDescent="0.3">
      <c r="A6277" t="s">
        <v>12321</v>
      </c>
      <c r="B6277">
        <v>9067992659</v>
      </c>
      <c r="C6277">
        <v>70</v>
      </c>
      <c r="D6277">
        <v>39</v>
      </c>
      <c r="E6277">
        <v>34</v>
      </c>
      <c r="F6277">
        <v>143</v>
      </c>
      <c r="G6277" t="s">
        <v>24</v>
      </c>
      <c r="H6277" t="str">
        <f t="shared" si="98"/>
        <v>Pass</v>
      </c>
      <c r="I6277" t="s">
        <v>25</v>
      </c>
      <c r="J6277">
        <v>528244</v>
      </c>
      <c r="K6277" t="s">
        <v>13</v>
      </c>
      <c r="L6277" t="s">
        <v>12322</v>
      </c>
    </row>
    <row r="6278" spans="1:12" x14ac:dyDescent="0.3">
      <c r="A6278" t="s">
        <v>12323</v>
      </c>
      <c r="B6278">
        <v>9320000829</v>
      </c>
      <c r="C6278">
        <v>49</v>
      </c>
      <c r="D6278">
        <v>43</v>
      </c>
      <c r="E6278">
        <v>31</v>
      </c>
      <c r="F6278">
        <v>123</v>
      </c>
      <c r="G6278" t="s">
        <v>24</v>
      </c>
      <c r="H6278" t="str">
        <f t="shared" si="98"/>
        <v>Pass</v>
      </c>
      <c r="I6278" t="s">
        <v>25</v>
      </c>
      <c r="J6278">
        <v>583712</v>
      </c>
      <c r="K6278" t="s">
        <v>13</v>
      </c>
      <c r="L6278" t="s">
        <v>12324</v>
      </c>
    </row>
    <row r="6279" spans="1:12" x14ac:dyDescent="0.3">
      <c r="A6279" t="s">
        <v>10279</v>
      </c>
      <c r="B6279">
        <v>9512623525</v>
      </c>
      <c r="C6279">
        <v>16</v>
      </c>
      <c r="D6279">
        <v>24</v>
      </c>
      <c r="E6279">
        <v>11</v>
      </c>
      <c r="F6279">
        <v>51</v>
      </c>
      <c r="G6279" t="s">
        <v>30</v>
      </c>
      <c r="H6279" t="str">
        <f t="shared" si="98"/>
        <v>Fail</v>
      </c>
      <c r="I6279" t="s">
        <v>31</v>
      </c>
      <c r="J6279">
        <v>509986</v>
      </c>
      <c r="K6279" t="s">
        <v>13</v>
      </c>
      <c r="L6279" t="s">
        <v>12325</v>
      </c>
    </row>
    <row r="6280" spans="1:12" x14ac:dyDescent="0.3">
      <c r="A6280" t="s">
        <v>12326</v>
      </c>
      <c r="B6280">
        <v>9667100908</v>
      </c>
      <c r="C6280">
        <v>95</v>
      </c>
      <c r="D6280">
        <v>60</v>
      </c>
      <c r="E6280">
        <v>14</v>
      </c>
      <c r="F6280">
        <v>169</v>
      </c>
      <c r="G6280" t="s">
        <v>20</v>
      </c>
      <c r="H6280" t="str">
        <f t="shared" si="98"/>
        <v>Pass</v>
      </c>
      <c r="I6280" t="s">
        <v>21</v>
      </c>
      <c r="J6280">
        <v>504932</v>
      </c>
      <c r="K6280" t="s">
        <v>13</v>
      </c>
      <c r="L6280" t="s">
        <v>12327</v>
      </c>
    </row>
    <row r="6281" spans="1:12" x14ac:dyDescent="0.3">
      <c r="A6281" t="s">
        <v>12328</v>
      </c>
      <c r="B6281">
        <v>9393015989</v>
      </c>
      <c r="C6281">
        <v>79</v>
      </c>
      <c r="D6281">
        <v>46</v>
      </c>
      <c r="E6281">
        <v>96</v>
      </c>
      <c r="F6281">
        <v>221</v>
      </c>
      <c r="G6281" t="s">
        <v>11</v>
      </c>
      <c r="H6281" t="str">
        <f t="shared" si="98"/>
        <v>Pass</v>
      </c>
      <c r="I6281" t="s">
        <v>12</v>
      </c>
      <c r="J6281">
        <v>549147</v>
      </c>
      <c r="K6281" t="s">
        <v>13</v>
      </c>
      <c r="L6281" t="s">
        <v>12329</v>
      </c>
    </row>
    <row r="6282" spans="1:12" x14ac:dyDescent="0.3">
      <c r="A6282" t="s">
        <v>10297</v>
      </c>
      <c r="B6282">
        <v>9818288732</v>
      </c>
      <c r="C6282">
        <v>38</v>
      </c>
      <c r="D6282">
        <v>98</v>
      </c>
      <c r="E6282">
        <v>80</v>
      </c>
      <c r="F6282">
        <v>216</v>
      </c>
      <c r="G6282" t="s">
        <v>11</v>
      </c>
      <c r="H6282" t="str">
        <f t="shared" si="98"/>
        <v>Pass</v>
      </c>
      <c r="I6282" t="s">
        <v>12</v>
      </c>
      <c r="J6282">
        <v>583032</v>
      </c>
      <c r="K6282" t="s">
        <v>13</v>
      </c>
      <c r="L6282" t="s">
        <v>12330</v>
      </c>
    </row>
    <row r="6283" spans="1:12" x14ac:dyDescent="0.3">
      <c r="A6283" t="s">
        <v>12331</v>
      </c>
      <c r="B6283">
        <v>9609261587</v>
      </c>
      <c r="C6283">
        <v>56</v>
      </c>
      <c r="D6283">
        <v>52</v>
      </c>
      <c r="E6283">
        <v>86</v>
      </c>
      <c r="F6283">
        <v>194</v>
      </c>
      <c r="G6283" t="s">
        <v>54</v>
      </c>
      <c r="H6283" t="str">
        <f t="shared" si="98"/>
        <v>Pass</v>
      </c>
      <c r="I6283" t="s">
        <v>55</v>
      </c>
      <c r="J6283">
        <v>596333</v>
      </c>
      <c r="K6283" t="s">
        <v>13</v>
      </c>
      <c r="L6283" t="s">
        <v>12332</v>
      </c>
    </row>
    <row r="6284" spans="1:12" x14ac:dyDescent="0.3">
      <c r="A6284" t="s">
        <v>12333</v>
      </c>
      <c r="B6284">
        <v>9329932571</v>
      </c>
      <c r="C6284">
        <v>43</v>
      </c>
      <c r="D6284">
        <v>17</v>
      </c>
      <c r="E6284">
        <v>35</v>
      </c>
      <c r="F6284">
        <v>95</v>
      </c>
      <c r="G6284" t="s">
        <v>30</v>
      </c>
      <c r="H6284" t="str">
        <f t="shared" si="98"/>
        <v>Fail</v>
      </c>
      <c r="I6284" t="s">
        <v>31</v>
      </c>
      <c r="J6284">
        <v>575632</v>
      </c>
      <c r="K6284" t="s">
        <v>13</v>
      </c>
      <c r="L6284" t="s">
        <v>12334</v>
      </c>
    </row>
    <row r="6285" spans="1:12" x14ac:dyDescent="0.3">
      <c r="A6285" t="s">
        <v>12335</v>
      </c>
      <c r="B6285">
        <v>9345520361</v>
      </c>
      <c r="C6285">
        <v>12</v>
      </c>
      <c r="D6285">
        <v>94</v>
      </c>
      <c r="E6285">
        <v>15</v>
      </c>
      <c r="F6285">
        <v>121</v>
      </c>
      <c r="G6285" t="s">
        <v>24</v>
      </c>
      <c r="H6285" t="str">
        <f t="shared" si="98"/>
        <v>Pass</v>
      </c>
      <c r="I6285" t="s">
        <v>25</v>
      </c>
      <c r="J6285">
        <v>516183</v>
      </c>
      <c r="K6285" t="s">
        <v>13</v>
      </c>
      <c r="L6285" t="s">
        <v>12336</v>
      </c>
    </row>
    <row r="6286" spans="1:12" x14ac:dyDescent="0.3">
      <c r="A6286" t="s">
        <v>507</v>
      </c>
      <c r="B6286">
        <v>9328635418</v>
      </c>
      <c r="C6286">
        <v>72</v>
      </c>
      <c r="D6286">
        <v>17</v>
      </c>
      <c r="E6286">
        <v>38</v>
      </c>
      <c r="F6286">
        <v>127</v>
      </c>
      <c r="G6286" t="s">
        <v>24</v>
      </c>
      <c r="H6286" t="str">
        <f t="shared" si="98"/>
        <v>Pass</v>
      </c>
      <c r="I6286" t="s">
        <v>25</v>
      </c>
      <c r="J6286">
        <v>535660</v>
      </c>
      <c r="K6286" t="s">
        <v>13</v>
      </c>
      <c r="L6286" t="s">
        <v>12337</v>
      </c>
    </row>
    <row r="6287" spans="1:12" x14ac:dyDescent="0.3">
      <c r="A6287" t="s">
        <v>9324</v>
      </c>
      <c r="B6287">
        <v>9302974232</v>
      </c>
      <c r="C6287">
        <v>50</v>
      </c>
      <c r="D6287">
        <v>53</v>
      </c>
      <c r="E6287">
        <v>54</v>
      </c>
      <c r="F6287">
        <v>157</v>
      </c>
      <c r="G6287" t="s">
        <v>20</v>
      </c>
      <c r="H6287" t="str">
        <f t="shared" si="98"/>
        <v>Pass</v>
      </c>
      <c r="I6287" t="s">
        <v>21</v>
      </c>
      <c r="J6287">
        <v>546923</v>
      </c>
      <c r="K6287" t="s">
        <v>13</v>
      </c>
      <c r="L6287" t="s">
        <v>12338</v>
      </c>
    </row>
    <row r="6288" spans="1:12" x14ac:dyDescent="0.3">
      <c r="A6288" t="s">
        <v>12339</v>
      </c>
      <c r="B6288">
        <v>9586588092</v>
      </c>
      <c r="C6288">
        <v>75</v>
      </c>
      <c r="D6288">
        <v>15</v>
      </c>
      <c r="E6288">
        <v>58</v>
      </c>
      <c r="F6288">
        <v>148</v>
      </c>
      <c r="G6288" t="s">
        <v>24</v>
      </c>
      <c r="H6288" t="str">
        <f t="shared" si="98"/>
        <v>Pass</v>
      </c>
      <c r="I6288" t="s">
        <v>25</v>
      </c>
      <c r="J6288">
        <v>580610</v>
      </c>
      <c r="K6288" t="s">
        <v>13</v>
      </c>
      <c r="L6288" t="s">
        <v>12340</v>
      </c>
    </row>
    <row r="6289" spans="1:12" x14ac:dyDescent="0.3">
      <c r="A6289" t="s">
        <v>12341</v>
      </c>
      <c r="B6289">
        <v>9134905132</v>
      </c>
      <c r="C6289">
        <v>61</v>
      </c>
      <c r="D6289">
        <v>70</v>
      </c>
      <c r="E6289">
        <v>19</v>
      </c>
      <c r="F6289">
        <v>150</v>
      </c>
      <c r="G6289" t="s">
        <v>24</v>
      </c>
      <c r="H6289" t="str">
        <f t="shared" si="98"/>
        <v>Pass</v>
      </c>
      <c r="I6289" t="s">
        <v>25</v>
      </c>
      <c r="J6289">
        <v>529158</v>
      </c>
      <c r="K6289" t="s">
        <v>13</v>
      </c>
      <c r="L6289" t="s">
        <v>12342</v>
      </c>
    </row>
    <row r="6290" spans="1:12" x14ac:dyDescent="0.3">
      <c r="A6290" t="s">
        <v>8496</v>
      </c>
      <c r="B6290">
        <v>9824887873</v>
      </c>
      <c r="C6290">
        <v>83</v>
      </c>
      <c r="D6290">
        <v>15</v>
      </c>
      <c r="E6290">
        <v>90</v>
      </c>
      <c r="F6290">
        <v>188</v>
      </c>
      <c r="G6290" t="s">
        <v>54</v>
      </c>
      <c r="H6290" t="str">
        <f t="shared" si="98"/>
        <v>Pass</v>
      </c>
      <c r="I6290" t="s">
        <v>55</v>
      </c>
      <c r="J6290">
        <v>545938</v>
      </c>
      <c r="K6290" t="s">
        <v>13</v>
      </c>
      <c r="L6290" t="s">
        <v>12343</v>
      </c>
    </row>
    <row r="6291" spans="1:12" x14ac:dyDescent="0.3">
      <c r="A6291" t="s">
        <v>12344</v>
      </c>
      <c r="B6291">
        <v>9454258339</v>
      </c>
      <c r="C6291">
        <v>63</v>
      </c>
      <c r="D6291">
        <v>55</v>
      </c>
      <c r="E6291">
        <v>58</v>
      </c>
      <c r="F6291">
        <v>176</v>
      </c>
      <c r="G6291" t="s">
        <v>20</v>
      </c>
      <c r="H6291" t="str">
        <f t="shared" si="98"/>
        <v>Pass</v>
      </c>
      <c r="I6291" t="s">
        <v>21</v>
      </c>
      <c r="J6291">
        <v>565999</v>
      </c>
      <c r="K6291" t="s">
        <v>13</v>
      </c>
      <c r="L6291" t="s">
        <v>12345</v>
      </c>
    </row>
    <row r="6292" spans="1:12" x14ac:dyDescent="0.3">
      <c r="A6292" t="s">
        <v>12346</v>
      </c>
      <c r="B6292">
        <v>9976525435</v>
      </c>
      <c r="C6292">
        <v>21</v>
      </c>
      <c r="D6292">
        <v>17</v>
      </c>
      <c r="E6292">
        <v>64</v>
      </c>
      <c r="F6292">
        <v>102</v>
      </c>
      <c r="G6292" t="s">
        <v>24</v>
      </c>
      <c r="H6292" t="str">
        <f t="shared" si="98"/>
        <v>Pass</v>
      </c>
      <c r="I6292" t="s">
        <v>25</v>
      </c>
      <c r="J6292">
        <v>523700</v>
      </c>
      <c r="K6292" t="s">
        <v>13</v>
      </c>
      <c r="L6292" t="s">
        <v>12347</v>
      </c>
    </row>
    <row r="6293" spans="1:12" x14ac:dyDescent="0.3">
      <c r="A6293" t="s">
        <v>12328</v>
      </c>
      <c r="B6293">
        <v>9246991534</v>
      </c>
      <c r="C6293">
        <v>99</v>
      </c>
      <c r="D6293">
        <v>58</v>
      </c>
      <c r="E6293">
        <v>80</v>
      </c>
      <c r="F6293">
        <v>237</v>
      </c>
      <c r="G6293" t="s">
        <v>11</v>
      </c>
      <c r="H6293" t="str">
        <f t="shared" si="98"/>
        <v>Pass</v>
      </c>
      <c r="I6293" t="s">
        <v>12</v>
      </c>
      <c r="J6293">
        <v>595195</v>
      </c>
      <c r="K6293" t="s">
        <v>13</v>
      </c>
      <c r="L6293" t="s">
        <v>12348</v>
      </c>
    </row>
    <row r="6294" spans="1:12" x14ac:dyDescent="0.3">
      <c r="A6294" t="s">
        <v>12231</v>
      </c>
      <c r="B6294">
        <v>9554735105</v>
      </c>
      <c r="C6294">
        <v>65</v>
      </c>
      <c r="D6294">
        <v>59</v>
      </c>
      <c r="E6294">
        <v>94</v>
      </c>
      <c r="F6294">
        <v>218</v>
      </c>
      <c r="G6294" t="s">
        <v>11</v>
      </c>
      <c r="H6294" t="str">
        <f t="shared" si="98"/>
        <v>Pass</v>
      </c>
      <c r="I6294" t="s">
        <v>12</v>
      </c>
      <c r="J6294">
        <v>518699</v>
      </c>
      <c r="K6294" t="s">
        <v>13</v>
      </c>
      <c r="L6294" t="s">
        <v>12349</v>
      </c>
    </row>
    <row r="6295" spans="1:12" x14ac:dyDescent="0.3">
      <c r="A6295" t="s">
        <v>12350</v>
      </c>
      <c r="B6295">
        <v>9640238608</v>
      </c>
      <c r="C6295">
        <v>31</v>
      </c>
      <c r="D6295">
        <v>89</v>
      </c>
      <c r="E6295">
        <v>33</v>
      </c>
      <c r="F6295">
        <v>153</v>
      </c>
      <c r="G6295" t="s">
        <v>20</v>
      </c>
      <c r="H6295" t="str">
        <f t="shared" si="98"/>
        <v>Pass</v>
      </c>
      <c r="I6295" t="s">
        <v>21</v>
      </c>
      <c r="J6295">
        <v>511156</v>
      </c>
      <c r="K6295" t="s">
        <v>13</v>
      </c>
      <c r="L6295" t="s">
        <v>12351</v>
      </c>
    </row>
    <row r="6296" spans="1:12" x14ac:dyDescent="0.3">
      <c r="A6296" t="s">
        <v>12352</v>
      </c>
      <c r="B6296">
        <v>9301206592</v>
      </c>
      <c r="C6296">
        <v>71</v>
      </c>
      <c r="D6296">
        <v>42</v>
      </c>
      <c r="E6296">
        <v>46</v>
      </c>
      <c r="F6296">
        <v>159</v>
      </c>
      <c r="G6296" t="s">
        <v>20</v>
      </c>
      <c r="H6296" t="str">
        <f t="shared" si="98"/>
        <v>Pass</v>
      </c>
      <c r="I6296" t="s">
        <v>21</v>
      </c>
      <c r="J6296">
        <v>507695</v>
      </c>
      <c r="K6296" t="s">
        <v>13</v>
      </c>
      <c r="L6296" t="s">
        <v>12353</v>
      </c>
    </row>
    <row r="6297" spans="1:12" x14ac:dyDescent="0.3">
      <c r="A6297" t="s">
        <v>12354</v>
      </c>
      <c r="B6297">
        <v>9084828271</v>
      </c>
      <c r="C6297">
        <v>99</v>
      </c>
      <c r="D6297">
        <v>44</v>
      </c>
      <c r="E6297">
        <v>75</v>
      </c>
      <c r="F6297">
        <v>218</v>
      </c>
      <c r="G6297" t="s">
        <v>11</v>
      </c>
      <c r="H6297" t="str">
        <f t="shared" si="98"/>
        <v>Pass</v>
      </c>
      <c r="I6297" t="s">
        <v>12</v>
      </c>
      <c r="J6297">
        <v>597859</v>
      </c>
      <c r="K6297" t="s">
        <v>13</v>
      </c>
      <c r="L6297" t="s">
        <v>12355</v>
      </c>
    </row>
    <row r="6298" spans="1:12" x14ac:dyDescent="0.3">
      <c r="A6298" t="s">
        <v>12356</v>
      </c>
      <c r="B6298">
        <v>9552773077</v>
      </c>
      <c r="C6298">
        <v>43</v>
      </c>
      <c r="D6298">
        <v>35</v>
      </c>
      <c r="E6298">
        <v>28</v>
      </c>
      <c r="F6298">
        <v>106</v>
      </c>
      <c r="G6298" t="s">
        <v>24</v>
      </c>
      <c r="H6298" t="str">
        <f t="shared" si="98"/>
        <v>Pass</v>
      </c>
      <c r="I6298" t="s">
        <v>25</v>
      </c>
      <c r="J6298">
        <v>537629</v>
      </c>
      <c r="K6298" t="s">
        <v>13</v>
      </c>
      <c r="L6298" t="s">
        <v>12357</v>
      </c>
    </row>
    <row r="6299" spans="1:12" x14ac:dyDescent="0.3">
      <c r="A6299" t="s">
        <v>12358</v>
      </c>
      <c r="B6299">
        <v>9548984405</v>
      </c>
      <c r="C6299">
        <v>68</v>
      </c>
      <c r="D6299">
        <v>77</v>
      </c>
      <c r="E6299">
        <v>78</v>
      </c>
      <c r="F6299">
        <v>223</v>
      </c>
      <c r="G6299" t="s">
        <v>11</v>
      </c>
      <c r="H6299" t="str">
        <f t="shared" si="98"/>
        <v>Pass</v>
      </c>
      <c r="I6299" t="s">
        <v>12</v>
      </c>
      <c r="J6299">
        <v>586414</v>
      </c>
      <c r="K6299" t="s">
        <v>13</v>
      </c>
      <c r="L6299" t="s">
        <v>12359</v>
      </c>
    </row>
    <row r="6300" spans="1:12" x14ac:dyDescent="0.3">
      <c r="A6300" t="s">
        <v>12360</v>
      </c>
      <c r="B6300">
        <v>9963167649</v>
      </c>
      <c r="C6300">
        <v>21</v>
      </c>
      <c r="D6300">
        <v>13</v>
      </c>
      <c r="E6300">
        <v>69</v>
      </c>
      <c r="F6300">
        <v>103</v>
      </c>
      <c r="G6300" t="s">
        <v>24</v>
      </c>
      <c r="H6300" t="str">
        <f t="shared" si="98"/>
        <v>Pass</v>
      </c>
      <c r="I6300" t="s">
        <v>25</v>
      </c>
      <c r="J6300">
        <v>508401</v>
      </c>
      <c r="K6300" t="s">
        <v>13</v>
      </c>
      <c r="L6300" t="s">
        <v>12361</v>
      </c>
    </row>
    <row r="6301" spans="1:12" x14ac:dyDescent="0.3">
      <c r="A6301" t="s">
        <v>12362</v>
      </c>
      <c r="B6301">
        <v>9785252870</v>
      </c>
      <c r="C6301">
        <v>50</v>
      </c>
      <c r="D6301">
        <v>42</v>
      </c>
      <c r="E6301">
        <v>49</v>
      </c>
      <c r="F6301">
        <v>141</v>
      </c>
      <c r="G6301" t="s">
        <v>24</v>
      </c>
      <c r="H6301" t="str">
        <f t="shared" si="98"/>
        <v>Pass</v>
      </c>
      <c r="I6301" t="s">
        <v>25</v>
      </c>
      <c r="J6301">
        <v>577835</v>
      </c>
      <c r="K6301" t="s">
        <v>13</v>
      </c>
      <c r="L6301" t="s">
        <v>12363</v>
      </c>
    </row>
    <row r="6302" spans="1:12" x14ac:dyDescent="0.3">
      <c r="A6302" t="s">
        <v>12364</v>
      </c>
      <c r="B6302">
        <v>9119291474</v>
      </c>
      <c r="C6302">
        <v>41</v>
      </c>
      <c r="D6302">
        <v>34</v>
      </c>
      <c r="E6302">
        <v>32</v>
      </c>
      <c r="F6302">
        <v>107</v>
      </c>
      <c r="G6302" t="s">
        <v>24</v>
      </c>
      <c r="H6302" t="str">
        <f t="shared" si="98"/>
        <v>Pass</v>
      </c>
      <c r="I6302" t="s">
        <v>25</v>
      </c>
      <c r="J6302">
        <v>595490</v>
      </c>
      <c r="K6302" t="s">
        <v>13</v>
      </c>
      <c r="L6302" t="s">
        <v>12365</v>
      </c>
    </row>
    <row r="6303" spans="1:12" x14ac:dyDescent="0.3">
      <c r="A6303" t="s">
        <v>6580</v>
      </c>
      <c r="B6303">
        <v>9890726685</v>
      </c>
      <c r="C6303">
        <v>89</v>
      </c>
      <c r="D6303">
        <v>53</v>
      </c>
      <c r="E6303">
        <v>67</v>
      </c>
      <c r="F6303">
        <v>209</v>
      </c>
      <c r="G6303" t="s">
        <v>54</v>
      </c>
      <c r="H6303" t="str">
        <f t="shared" si="98"/>
        <v>Pass</v>
      </c>
      <c r="I6303" t="s">
        <v>55</v>
      </c>
      <c r="J6303">
        <v>538771</v>
      </c>
      <c r="K6303" t="s">
        <v>13</v>
      </c>
      <c r="L6303" t="s">
        <v>12366</v>
      </c>
    </row>
    <row r="6304" spans="1:12" x14ac:dyDescent="0.3">
      <c r="A6304" t="s">
        <v>12367</v>
      </c>
      <c r="B6304">
        <v>9887850258</v>
      </c>
      <c r="C6304">
        <v>59</v>
      </c>
      <c r="D6304">
        <v>80</v>
      </c>
      <c r="E6304">
        <v>25</v>
      </c>
      <c r="F6304">
        <v>164</v>
      </c>
      <c r="G6304" t="s">
        <v>20</v>
      </c>
      <c r="H6304" t="str">
        <f t="shared" si="98"/>
        <v>Pass</v>
      </c>
      <c r="I6304" t="s">
        <v>21</v>
      </c>
      <c r="J6304">
        <v>524639</v>
      </c>
      <c r="K6304" t="s">
        <v>13</v>
      </c>
      <c r="L6304" t="s">
        <v>12368</v>
      </c>
    </row>
    <row r="6305" spans="1:12" x14ac:dyDescent="0.3">
      <c r="A6305" t="s">
        <v>12369</v>
      </c>
      <c r="B6305">
        <v>9554500419</v>
      </c>
      <c r="C6305">
        <v>40</v>
      </c>
      <c r="D6305">
        <v>47</v>
      </c>
      <c r="E6305">
        <v>66</v>
      </c>
      <c r="F6305">
        <v>153</v>
      </c>
      <c r="G6305" t="s">
        <v>20</v>
      </c>
      <c r="H6305" t="str">
        <f t="shared" si="98"/>
        <v>Pass</v>
      </c>
      <c r="I6305" t="s">
        <v>21</v>
      </c>
      <c r="J6305">
        <v>508280</v>
      </c>
      <c r="K6305" t="s">
        <v>13</v>
      </c>
      <c r="L6305" t="s">
        <v>12370</v>
      </c>
    </row>
    <row r="6306" spans="1:12" x14ac:dyDescent="0.3">
      <c r="A6306" t="s">
        <v>12371</v>
      </c>
      <c r="B6306">
        <v>9836139081</v>
      </c>
      <c r="C6306">
        <v>99</v>
      </c>
      <c r="D6306">
        <v>77</v>
      </c>
      <c r="E6306">
        <v>43</v>
      </c>
      <c r="F6306">
        <v>219</v>
      </c>
      <c r="G6306" t="s">
        <v>11</v>
      </c>
      <c r="H6306" t="str">
        <f t="shared" si="98"/>
        <v>Pass</v>
      </c>
      <c r="I6306" t="s">
        <v>12</v>
      </c>
      <c r="J6306">
        <v>592353</v>
      </c>
      <c r="K6306" t="s">
        <v>13</v>
      </c>
      <c r="L6306" t="s">
        <v>12372</v>
      </c>
    </row>
    <row r="6307" spans="1:12" x14ac:dyDescent="0.3">
      <c r="A6307" t="s">
        <v>939</v>
      </c>
      <c r="B6307">
        <v>9686307226</v>
      </c>
      <c r="C6307">
        <v>77</v>
      </c>
      <c r="D6307">
        <v>96</v>
      </c>
      <c r="E6307">
        <v>83</v>
      </c>
      <c r="F6307">
        <v>256</v>
      </c>
      <c r="G6307" t="s">
        <v>16</v>
      </c>
      <c r="H6307" t="str">
        <f t="shared" si="98"/>
        <v>Pass</v>
      </c>
      <c r="I6307" t="s">
        <v>17</v>
      </c>
      <c r="J6307">
        <v>557371</v>
      </c>
      <c r="K6307" t="s">
        <v>13</v>
      </c>
      <c r="L6307" t="s">
        <v>12373</v>
      </c>
    </row>
    <row r="6308" spans="1:12" x14ac:dyDescent="0.3">
      <c r="A6308" t="s">
        <v>12374</v>
      </c>
      <c r="B6308">
        <v>9223580434</v>
      </c>
      <c r="C6308">
        <v>92</v>
      </c>
      <c r="D6308">
        <v>27</v>
      </c>
      <c r="E6308">
        <v>16</v>
      </c>
      <c r="F6308">
        <v>135</v>
      </c>
      <c r="G6308" t="s">
        <v>24</v>
      </c>
      <c r="H6308" t="str">
        <f t="shared" si="98"/>
        <v>Pass</v>
      </c>
      <c r="I6308" t="s">
        <v>25</v>
      </c>
      <c r="J6308">
        <v>570804</v>
      </c>
      <c r="K6308" t="s">
        <v>13</v>
      </c>
      <c r="L6308" t="s">
        <v>12375</v>
      </c>
    </row>
    <row r="6309" spans="1:12" x14ac:dyDescent="0.3">
      <c r="A6309" t="s">
        <v>12376</v>
      </c>
      <c r="B6309">
        <v>9103767114</v>
      </c>
      <c r="C6309">
        <v>15</v>
      </c>
      <c r="D6309">
        <v>58</v>
      </c>
      <c r="E6309">
        <v>75</v>
      </c>
      <c r="F6309">
        <v>148</v>
      </c>
      <c r="G6309" t="s">
        <v>24</v>
      </c>
      <c r="H6309" t="str">
        <f t="shared" si="98"/>
        <v>Pass</v>
      </c>
      <c r="I6309" t="s">
        <v>25</v>
      </c>
      <c r="J6309">
        <v>506505</v>
      </c>
      <c r="K6309" t="s">
        <v>13</v>
      </c>
      <c r="L6309" t="s">
        <v>12377</v>
      </c>
    </row>
    <row r="6310" spans="1:12" x14ac:dyDescent="0.3">
      <c r="A6310" t="s">
        <v>12378</v>
      </c>
      <c r="B6310">
        <v>9634325339</v>
      </c>
      <c r="C6310">
        <v>80</v>
      </c>
      <c r="D6310">
        <v>98</v>
      </c>
      <c r="E6310">
        <v>36</v>
      </c>
      <c r="F6310">
        <v>214</v>
      </c>
      <c r="G6310" t="s">
        <v>11</v>
      </c>
      <c r="H6310" t="str">
        <f t="shared" si="98"/>
        <v>Pass</v>
      </c>
      <c r="I6310" t="s">
        <v>12</v>
      </c>
      <c r="J6310">
        <v>570155</v>
      </c>
      <c r="K6310" t="s">
        <v>13</v>
      </c>
      <c r="L6310" t="s">
        <v>12379</v>
      </c>
    </row>
    <row r="6311" spans="1:12" x14ac:dyDescent="0.3">
      <c r="A6311" t="s">
        <v>10440</v>
      </c>
      <c r="B6311">
        <v>9845515683</v>
      </c>
      <c r="C6311">
        <v>55</v>
      </c>
      <c r="D6311">
        <v>44</v>
      </c>
      <c r="E6311">
        <v>95</v>
      </c>
      <c r="F6311">
        <v>194</v>
      </c>
      <c r="G6311" t="s">
        <v>54</v>
      </c>
      <c r="H6311" t="str">
        <f t="shared" si="98"/>
        <v>Pass</v>
      </c>
      <c r="I6311" t="s">
        <v>55</v>
      </c>
      <c r="J6311">
        <v>593035</v>
      </c>
      <c r="K6311" t="s">
        <v>13</v>
      </c>
      <c r="L6311" t="s">
        <v>12380</v>
      </c>
    </row>
    <row r="6312" spans="1:12" x14ac:dyDescent="0.3">
      <c r="A6312" t="s">
        <v>12381</v>
      </c>
      <c r="B6312">
        <v>9699949787</v>
      </c>
      <c r="C6312">
        <v>64</v>
      </c>
      <c r="D6312">
        <v>40</v>
      </c>
      <c r="E6312">
        <v>55</v>
      </c>
      <c r="F6312">
        <v>159</v>
      </c>
      <c r="G6312" t="s">
        <v>20</v>
      </c>
      <c r="H6312" t="str">
        <f t="shared" si="98"/>
        <v>Pass</v>
      </c>
      <c r="I6312" t="s">
        <v>21</v>
      </c>
      <c r="J6312">
        <v>581219</v>
      </c>
      <c r="K6312" t="s">
        <v>13</v>
      </c>
      <c r="L6312" t="s">
        <v>12382</v>
      </c>
    </row>
    <row r="6313" spans="1:12" x14ac:dyDescent="0.3">
      <c r="A6313" t="s">
        <v>12383</v>
      </c>
      <c r="B6313">
        <v>9355529828</v>
      </c>
      <c r="C6313">
        <v>44</v>
      </c>
      <c r="D6313">
        <v>16</v>
      </c>
      <c r="E6313">
        <v>80</v>
      </c>
      <c r="F6313">
        <v>140</v>
      </c>
      <c r="G6313" t="s">
        <v>24</v>
      </c>
      <c r="H6313" t="str">
        <f t="shared" si="98"/>
        <v>Pass</v>
      </c>
      <c r="I6313" t="s">
        <v>25</v>
      </c>
      <c r="J6313">
        <v>508239</v>
      </c>
      <c r="K6313" t="s">
        <v>13</v>
      </c>
      <c r="L6313" t="s">
        <v>12384</v>
      </c>
    </row>
    <row r="6314" spans="1:12" x14ac:dyDescent="0.3">
      <c r="A6314" t="s">
        <v>12385</v>
      </c>
      <c r="B6314">
        <v>9732049825</v>
      </c>
      <c r="C6314">
        <v>66</v>
      </c>
      <c r="D6314">
        <v>57</v>
      </c>
      <c r="E6314">
        <v>39</v>
      </c>
      <c r="F6314">
        <v>162</v>
      </c>
      <c r="G6314" t="s">
        <v>20</v>
      </c>
      <c r="H6314" t="str">
        <f t="shared" si="98"/>
        <v>Pass</v>
      </c>
      <c r="I6314" t="s">
        <v>21</v>
      </c>
      <c r="J6314">
        <v>589086</v>
      </c>
      <c r="K6314" t="s">
        <v>13</v>
      </c>
      <c r="L6314" t="s">
        <v>12386</v>
      </c>
    </row>
    <row r="6315" spans="1:12" x14ac:dyDescent="0.3">
      <c r="A6315" t="s">
        <v>12387</v>
      </c>
      <c r="B6315">
        <v>9862227395</v>
      </c>
      <c r="C6315">
        <v>95</v>
      </c>
      <c r="D6315">
        <v>36</v>
      </c>
      <c r="E6315">
        <v>98</v>
      </c>
      <c r="F6315">
        <v>229</v>
      </c>
      <c r="G6315" t="s">
        <v>11</v>
      </c>
      <c r="H6315" t="str">
        <f t="shared" si="98"/>
        <v>Pass</v>
      </c>
      <c r="I6315" t="s">
        <v>12</v>
      </c>
      <c r="J6315">
        <v>517449</v>
      </c>
      <c r="K6315" t="s">
        <v>13</v>
      </c>
      <c r="L6315" t="s">
        <v>12388</v>
      </c>
    </row>
    <row r="6316" spans="1:12" x14ac:dyDescent="0.3">
      <c r="A6316" t="s">
        <v>12389</v>
      </c>
      <c r="B6316">
        <v>9625280525</v>
      </c>
      <c r="C6316">
        <v>29</v>
      </c>
      <c r="D6316">
        <v>71</v>
      </c>
      <c r="E6316">
        <v>94</v>
      </c>
      <c r="F6316">
        <v>194</v>
      </c>
      <c r="G6316" t="s">
        <v>54</v>
      </c>
      <c r="H6316" t="str">
        <f t="shared" si="98"/>
        <v>Pass</v>
      </c>
      <c r="I6316" t="s">
        <v>55</v>
      </c>
      <c r="J6316">
        <v>504025</v>
      </c>
      <c r="K6316" t="s">
        <v>13</v>
      </c>
      <c r="L6316" t="s">
        <v>12390</v>
      </c>
    </row>
    <row r="6317" spans="1:12" x14ac:dyDescent="0.3">
      <c r="A6317" t="s">
        <v>12391</v>
      </c>
      <c r="B6317">
        <v>9189546487</v>
      </c>
      <c r="C6317">
        <v>46</v>
      </c>
      <c r="D6317">
        <v>24</v>
      </c>
      <c r="E6317">
        <v>38</v>
      </c>
      <c r="F6317">
        <v>108</v>
      </c>
      <c r="G6317" t="s">
        <v>24</v>
      </c>
      <c r="H6317" t="str">
        <f t="shared" si="98"/>
        <v>Pass</v>
      </c>
      <c r="I6317" t="s">
        <v>25</v>
      </c>
      <c r="J6317">
        <v>598439</v>
      </c>
      <c r="K6317" t="s">
        <v>13</v>
      </c>
      <c r="L6317" t="s">
        <v>12392</v>
      </c>
    </row>
    <row r="6318" spans="1:12" x14ac:dyDescent="0.3">
      <c r="A6318" t="s">
        <v>12393</v>
      </c>
      <c r="B6318">
        <v>9125020564</v>
      </c>
      <c r="C6318">
        <v>69</v>
      </c>
      <c r="D6318">
        <v>63</v>
      </c>
      <c r="E6318">
        <v>53</v>
      </c>
      <c r="F6318">
        <v>185</v>
      </c>
      <c r="G6318" t="s">
        <v>54</v>
      </c>
      <c r="H6318" t="str">
        <f t="shared" si="98"/>
        <v>Pass</v>
      </c>
      <c r="I6318" t="s">
        <v>55</v>
      </c>
      <c r="J6318">
        <v>545552</v>
      </c>
      <c r="K6318" t="s">
        <v>13</v>
      </c>
      <c r="L6318" t="s">
        <v>12394</v>
      </c>
    </row>
    <row r="6319" spans="1:12" x14ac:dyDescent="0.3">
      <c r="A6319" t="s">
        <v>12395</v>
      </c>
      <c r="B6319">
        <v>9342542465</v>
      </c>
      <c r="C6319">
        <v>61</v>
      </c>
      <c r="D6319">
        <v>42</v>
      </c>
      <c r="E6319">
        <v>16</v>
      </c>
      <c r="F6319">
        <v>119</v>
      </c>
      <c r="G6319" t="s">
        <v>24</v>
      </c>
      <c r="H6319" t="str">
        <f t="shared" si="98"/>
        <v>Pass</v>
      </c>
      <c r="I6319" t="s">
        <v>25</v>
      </c>
      <c r="J6319">
        <v>558903</v>
      </c>
      <c r="K6319" t="s">
        <v>13</v>
      </c>
      <c r="L6319" t="s">
        <v>12396</v>
      </c>
    </row>
    <row r="6320" spans="1:12" x14ac:dyDescent="0.3">
      <c r="A6320" t="s">
        <v>12397</v>
      </c>
      <c r="B6320">
        <v>9532949103</v>
      </c>
      <c r="C6320">
        <v>63</v>
      </c>
      <c r="D6320">
        <v>82</v>
      </c>
      <c r="E6320">
        <v>30</v>
      </c>
      <c r="F6320">
        <v>175</v>
      </c>
      <c r="G6320" t="s">
        <v>20</v>
      </c>
      <c r="H6320" t="str">
        <f t="shared" si="98"/>
        <v>Pass</v>
      </c>
      <c r="I6320" t="s">
        <v>21</v>
      </c>
      <c r="J6320">
        <v>592548</v>
      </c>
      <c r="K6320" t="s">
        <v>13</v>
      </c>
      <c r="L6320" t="s">
        <v>12398</v>
      </c>
    </row>
    <row r="6321" spans="1:12" x14ac:dyDescent="0.3">
      <c r="A6321" t="s">
        <v>12399</v>
      </c>
      <c r="B6321">
        <v>9417817380</v>
      </c>
      <c r="C6321">
        <v>85</v>
      </c>
      <c r="D6321">
        <v>71</v>
      </c>
      <c r="E6321">
        <v>41</v>
      </c>
      <c r="F6321">
        <v>197</v>
      </c>
      <c r="G6321" t="s">
        <v>54</v>
      </c>
      <c r="H6321" t="str">
        <f t="shared" si="98"/>
        <v>Pass</v>
      </c>
      <c r="I6321" t="s">
        <v>55</v>
      </c>
      <c r="J6321">
        <v>556607</v>
      </c>
      <c r="K6321" t="s">
        <v>13</v>
      </c>
      <c r="L6321" t="s">
        <v>12400</v>
      </c>
    </row>
    <row r="6322" spans="1:12" x14ac:dyDescent="0.3">
      <c r="A6322" t="s">
        <v>12401</v>
      </c>
      <c r="B6322">
        <v>9702215553</v>
      </c>
      <c r="C6322">
        <v>62</v>
      </c>
      <c r="D6322">
        <v>96</v>
      </c>
      <c r="E6322">
        <v>88</v>
      </c>
      <c r="F6322">
        <v>246</v>
      </c>
      <c r="G6322" t="s">
        <v>16</v>
      </c>
      <c r="H6322" t="str">
        <f t="shared" si="98"/>
        <v>Pass</v>
      </c>
      <c r="I6322" t="s">
        <v>17</v>
      </c>
      <c r="J6322">
        <v>569334</v>
      </c>
      <c r="K6322" t="s">
        <v>13</v>
      </c>
      <c r="L6322" t="s">
        <v>12402</v>
      </c>
    </row>
    <row r="6323" spans="1:12" x14ac:dyDescent="0.3">
      <c r="A6323" t="s">
        <v>12403</v>
      </c>
      <c r="B6323">
        <v>9643792982</v>
      </c>
      <c r="C6323">
        <v>86</v>
      </c>
      <c r="D6323">
        <v>47</v>
      </c>
      <c r="E6323">
        <v>26</v>
      </c>
      <c r="F6323">
        <v>159</v>
      </c>
      <c r="G6323" t="s">
        <v>20</v>
      </c>
      <c r="H6323" t="str">
        <f t="shared" si="98"/>
        <v>Pass</v>
      </c>
      <c r="I6323" t="s">
        <v>21</v>
      </c>
      <c r="J6323">
        <v>516020</v>
      </c>
      <c r="K6323" t="s">
        <v>13</v>
      </c>
      <c r="L6323" t="s">
        <v>12404</v>
      </c>
    </row>
    <row r="6324" spans="1:12" x14ac:dyDescent="0.3">
      <c r="A6324" t="s">
        <v>12405</v>
      </c>
      <c r="B6324">
        <v>9731206318</v>
      </c>
      <c r="C6324">
        <v>39</v>
      </c>
      <c r="D6324">
        <v>59</v>
      </c>
      <c r="E6324">
        <v>94</v>
      </c>
      <c r="F6324">
        <v>192</v>
      </c>
      <c r="G6324" t="s">
        <v>54</v>
      </c>
      <c r="H6324" t="str">
        <f t="shared" si="98"/>
        <v>Pass</v>
      </c>
      <c r="I6324" t="s">
        <v>55</v>
      </c>
      <c r="J6324">
        <v>542924</v>
      </c>
      <c r="K6324" t="s">
        <v>13</v>
      </c>
      <c r="L6324" t="s">
        <v>12406</v>
      </c>
    </row>
    <row r="6325" spans="1:12" x14ac:dyDescent="0.3">
      <c r="A6325" t="s">
        <v>12407</v>
      </c>
      <c r="B6325">
        <v>9413920755</v>
      </c>
      <c r="C6325">
        <v>47</v>
      </c>
      <c r="D6325">
        <v>13</v>
      </c>
      <c r="E6325">
        <v>12</v>
      </c>
      <c r="F6325">
        <v>72</v>
      </c>
      <c r="G6325" t="s">
        <v>30</v>
      </c>
      <c r="H6325" t="str">
        <f t="shared" si="98"/>
        <v>Fail</v>
      </c>
      <c r="I6325" t="s">
        <v>31</v>
      </c>
      <c r="J6325">
        <v>531855</v>
      </c>
      <c r="K6325" t="s">
        <v>13</v>
      </c>
      <c r="L6325" t="s">
        <v>12408</v>
      </c>
    </row>
    <row r="6326" spans="1:12" x14ac:dyDescent="0.3">
      <c r="A6326" t="s">
        <v>12409</v>
      </c>
      <c r="B6326">
        <v>9533270536</v>
      </c>
      <c r="C6326">
        <v>26</v>
      </c>
      <c r="D6326">
        <v>24</v>
      </c>
      <c r="E6326">
        <v>25</v>
      </c>
      <c r="F6326">
        <v>75</v>
      </c>
      <c r="G6326" t="s">
        <v>30</v>
      </c>
      <c r="H6326" t="str">
        <f t="shared" si="98"/>
        <v>Fail</v>
      </c>
      <c r="I6326" t="s">
        <v>31</v>
      </c>
      <c r="J6326">
        <v>500624</v>
      </c>
      <c r="K6326" t="s">
        <v>13</v>
      </c>
      <c r="L6326" t="s">
        <v>12410</v>
      </c>
    </row>
    <row r="6327" spans="1:12" x14ac:dyDescent="0.3">
      <c r="A6327" t="s">
        <v>12411</v>
      </c>
      <c r="B6327">
        <v>9959149798</v>
      </c>
      <c r="C6327">
        <v>48</v>
      </c>
      <c r="D6327">
        <v>31</v>
      </c>
      <c r="E6327">
        <v>44</v>
      </c>
      <c r="F6327">
        <v>123</v>
      </c>
      <c r="G6327" t="s">
        <v>24</v>
      </c>
      <c r="H6327" t="str">
        <f t="shared" si="98"/>
        <v>Pass</v>
      </c>
      <c r="I6327" t="s">
        <v>25</v>
      </c>
      <c r="J6327">
        <v>525416</v>
      </c>
      <c r="K6327" t="s">
        <v>13</v>
      </c>
      <c r="L6327" t="s">
        <v>12412</v>
      </c>
    </row>
    <row r="6328" spans="1:12" x14ac:dyDescent="0.3">
      <c r="A6328" t="s">
        <v>12413</v>
      </c>
      <c r="B6328">
        <v>9296753375</v>
      </c>
      <c r="C6328">
        <v>59</v>
      </c>
      <c r="D6328">
        <v>92</v>
      </c>
      <c r="E6328">
        <v>65</v>
      </c>
      <c r="F6328">
        <v>216</v>
      </c>
      <c r="G6328" t="s">
        <v>11</v>
      </c>
      <c r="H6328" t="str">
        <f t="shared" si="98"/>
        <v>Pass</v>
      </c>
      <c r="I6328" t="s">
        <v>12</v>
      </c>
      <c r="J6328">
        <v>570735</v>
      </c>
      <c r="K6328" t="s">
        <v>13</v>
      </c>
      <c r="L6328" t="s">
        <v>12414</v>
      </c>
    </row>
    <row r="6329" spans="1:12" x14ac:dyDescent="0.3">
      <c r="A6329" t="s">
        <v>12415</v>
      </c>
      <c r="B6329">
        <v>9631670127</v>
      </c>
      <c r="C6329">
        <v>33</v>
      </c>
      <c r="D6329">
        <v>79</v>
      </c>
      <c r="E6329">
        <v>69</v>
      </c>
      <c r="F6329">
        <v>181</v>
      </c>
      <c r="G6329" t="s">
        <v>20</v>
      </c>
      <c r="H6329" t="str">
        <f t="shared" si="98"/>
        <v>Pass</v>
      </c>
      <c r="I6329" t="s">
        <v>21</v>
      </c>
      <c r="J6329">
        <v>533369</v>
      </c>
      <c r="K6329" t="s">
        <v>13</v>
      </c>
      <c r="L6329" t="s">
        <v>12416</v>
      </c>
    </row>
    <row r="6330" spans="1:12" x14ac:dyDescent="0.3">
      <c r="A6330" t="s">
        <v>10279</v>
      </c>
      <c r="B6330">
        <v>9349673861</v>
      </c>
      <c r="C6330">
        <v>41</v>
      </c>
      <c r="D6330">
        <v>79</v>
      </c>
      <c r="E6330">
        <v>10</v>
      </c>
      <c r="F6330">
        <v>130</v>
      </c>
      <c r="G6330" t="s">
        <v>24</v>
      </c>
      <c r="H6330" t="str">
        <f t="shared" si="98"/>
        <v>Pass</v>
      </c>
      <c r="I6330" t="s">
        <v>25</v>
      </c>
      <c r="J6330">
        <v>525865</v>
      </c>
      <c r="K6330" t="s">
        <v>13</v>
      </c>
      <c r="L6330" t="s">
        <v>12417</v>
      </c>
    </row>
    <row r="6331" spans="1:12" x14ac:dyDescent="0.3">
      <c r="A6331" t="s">
        <v>12418</v>
      </c>
      <c r="B6331">
        <v>9650217687</v>
      </c>
      <c r="C6331">
        <v>58</v>
      </c>
      <c r="D6331">
        <v>12</v>
      </c>
      <c r="E6331">
        <v>47</v>
      </c>
      <c r="F6331">
        <v>117</v>
      </c>
      <c r="G6331" t="s">
        <v>24</v>
      </c>
      <c r="H6331" t="str">
        <f t="shared" si="98"/>
        <v>Pass</v>
      </c>
      <c r="I6331" t="s">
        <v>25</v>
      </c>
      <c r="J6331">
        <v>500011</v>
      </c>
      <c r="K6331" t="s">
        <v>13</v>
      </c>
      <c r="L6331" t="s">
        <v>12419</v>
      </c>
    </row>
    <row r="6332" spans="1:12" x14ac:dyDescent="0.3">
      <c r="A6332" t="s">
        <v>12420</v>
      </c>
      <c r="B6332">
        <v>9545434551</v>
      </c>
      <c r="C6332">
        <v>10</v>
      </c>
      <c r="D6332">
        <v>86</v>
      </c>
      <c r="E6332">
        <v>77</v>
      </c>
      <c r="F6332">
        <v>173</v>
      </c>
      <c r="G6332" t="s">
        <v>20</v>
      </c>
      <c r="H6332" t="str">
        <f t="shared" si="98"/>
        <v>Pass</v>
      </c>
      <c r="I6332" t="s">
        <v>21</v>
      </c>
      <c r="J6332">
        <v>586612</v>
      </c>
      <c r="K6332" t="s">
        <v>13</v>
      </c>
      <c r="L6332" t="s">
        <v>12421</v>
      </c>
    </row>
    <row r="6333" spans="1:12" x14ac:dyDescent="0.3">
      <c r="A6333" t="s">
        <v>8241</v>
      </c>
      <c r="B6333">
        <v>9465220789</v>
      </c>
      <c r="C6333">
        <v>96</v>
      </c>
      <c r="D6333">
        <v>88</v>
      </c>
      <c r="E6333">
        <v>22</v>
      </c>
      <c r="F6333">
        <v>206</v>
      </c>
      <c r="G6333" t="s">
        <v>54</v>
      </c>
      <c r="H6333" t="str">
        <f t="shared" si="98"/>
        <v>Pass</v>
      </c>
      <c r="I6333" t="s">
        <v>55</v>
      </c>
      <c r="J6333">
        <v>533644</v>
      </c>
      <c r="K6333" t="s">
        <v>13</v>
      </c>
      <c r="L6333" t="s">
        <v>12422</v>
      </c>
    </row>
    <row r="6334" spans="1:12" x14ac:dyDescent="0.3">
      <c r="A6334" t="s">
        <v>12423</v>
      </c>
      <c r="B6334">
        <v>9626814713</v>
      </c>
      <c r="C6334">
        <v>52</v>
      </c>
      <c r="D6334">
        <v>67</v>
      </c>
      <c r="E6334">
        <v>53</v>
      </c>
      <c r="F6334">
        <v>172</v>
      </c>
      <c r="G6334" t="s">
        <v>20</v>
      </c>
      <c r="H6334" t="str">
        <f t="shared" si="98"/>
        <v>Pass</v>
      </c>
      <c r="I6334" t="s">
        <v>21</v>
      </c>
      <c r="J6334">
        <v>545253</v>
      </c>
      <c r="K6334" t="s">
        <v>13</v>
      </c>
      <c r="L6334" t="s">
        <v>12424</v>
      </c>
    </row>
    <row r="6335" spans="1:12" x14ac:dyDescent="0.3">
      <c r="A6335" t="s">
        <v>12425</v>
      </c>
      <c r="B6335">
        <v>9780453978</v>
      </c>
      <c r="C6335">
        <v>34</v>
      </c>
      <c r="D6335">
        <v>41</v>
      </c>
      <c r="E6335">
        <v>52</v>
      </c>
      <c r="F6335">
        <v>127</v>
      </c>
      <c r="G6335" t="s">
        <v>24</v>
      </c>
      <c r="H6335" t="str">
        <f t="shared" si="98"/>
        <v>Pass</v>
      </c>
      <c r="I6335" t="s">
        <v>25</v>
      </c>
      <c r="J6335">
        <v>579236</v>
      </c>
      <c r="K6335" t="s">
        <v>13</v>
      </c>
      <c r="L6335" t="s">
        <v>12426</v>
      </c>
    </row>
    <row r="6336" spans="1:12" x14ac:dyDescent="0.3">
      <c r="A6336" t="s">
        <v>12427</v>
      </c>
      <c r="B6336">
        <v>9065638236</v>
      </c>
      <c r="C6336">
        <v>67</v>
      </c>
      <c r="D6336">
        <v>33</v>
      </c>
      <c r="E6336">
        <v>48</v>
      </c>
      <c r="F6336">
        <v>148</v>
      </c>
      <c r="G6336" t="s">
        <v>24</v>
      </c>
      <c r="H6336" t="str">
        <f t="shared" si="98"/>
        <v>Pass</v>
      </c>
      <c r="I6336" t="s">
        <v>25</v>
      </c>
      <c r="J6336">
        <v>565830</v>
      </c>
      <c r="K6336" t="s">
        <v>13</v>
      </c>
      <c r="L6336" t="s">
        <v>12428</v>
      </c>
    </row>
    <row r="6337" spans="1:12" x14ac:dyDescent="0.3">
      <c r="A6337" t="s">
        <v>12429</v>
      </c>
      <c r="B6337">
        <v>9090956624</v>
      </c>
      <c r="C6337">
        <v>67</v>
      </c>
      <c r="D6337">
        <v>75</v>
      </c>
      <c r="E6337">
        <v>66</v>
      </c>
      <c r="F6337">
        <v>208</v>
      </c>
      <c r="G6337" t="s">
        <v>54</v>
      </c>
      <c r="H6337" t="str">
        <f t="shared" si="98"/>
        <v>Pass</v>
      </c>
      <c r="I6337" t="s">
        <v>55</v>
      </c>
      <c r="J6337">
        <v>538329</v>
      </c>
      <c r="K6337" t="s">
        <v>13</v>
      </c>
      <c r="L6337" t="s">
        <v>12430</v>
      </c>
    </row>
    <row r="6338" spans="1:12" x14ac:dyDescent="0.3">
      <c r="A6338" t="s">
        <v>12431</v>
      </c>
      <c r="B6338">
        <v>9835402580</v>
      </c>
      <c r="C6338">
        <v>60</v>
      </c>
      <c r="D6338">
        <v>93</v>
      </c>
      <c r="E6338">
        <v>36</v>
      </c>
      <c r="F6338">
        <v>189</v>
      </c>
      <c r="G6338" t="s">
        <v>54</v>
      </c>
      <c r="H6338" t="str">
        <f t="shared" si="98"/>
        <v>Pass</v>
      </c>
      <c r="I6338" t="s">
        <v>55</v>
      </c>
      <c r="J6338">
        <v>522276</v>
      </c>
      <c r="K6338" t="s">
        <v>13</v>
      </c>
      <c r="L6338" t="s">
        <v>12432</v>
      </c>
    </row>
    <row r="6339" spans="1:12" x14ac:dyDescent="0.3">
      <c r="A6339" t="s">
        <v>12433</v>
      </c>
      <c r="B6339">
        <v>9578911197</v>
      </c>
      <c r="C6339">
        <v>96</v>
      </c>
      <c r="D6339">
        <v>89</v>
      </c>
      <c r="E6339">
        <v>39</v>
      </c>
      <c r="F6339">
        <v>224</v>
      </c>
      <c r="G6339" t="s">
        <v>11</v>
      </c>
      <c r="H6339" t="str">
        <f t="shared" ref="H6339:H6402" si="99">IF(G6339="F","Fail", "Pass")</f>
        <v>Pass</v>
      </c>
      <c r="I6339" t="s">
        <v>12</v>
      </c>
      <c r="J6339">
        <v>534882</v>
      </c>
      <c r="K6339" t="s">
        <v>13</v>
      </c>
      <c r="L6339" t="s">
        <v>12434</v>
      </c>
    </row>
    <row r="6340" spans="1:12" x14ac:dyDescent="0.3">
      <c r="A6340" t="s">
        <v>12435</v>
      </c>
      <c r="B6340">
        <v>9200710690</v>
      </c>
      <c r="C6340">
        <v>49</v>
      </c>
      <c r="D6340">
        <v>69</v>
      </c>
      <c r="E6340">
        <v>75</v>
      </c>
      <c r="F6340">
        <v>193</v>
      </c>
      <c r="G6340" t="s">
        <v>54</v>
      </c>
      <c r="H6340" t="str">
        <f t="shared" si="99"/>
        <v>Pass</v>
      </c>
      <c r="I6340" t="s">
        <v>55</v>
      </c>
      <c r="J6340">
        <v>588000</v>
      </c>
      <c r="K6340" t="s">
        <v>13</v>
      </c>
      <c r="L6340" t="s">
        <v>12436</v>
      </c>
    </row>
    <row r="6341" spans="1:12" x14ac:dyDescent="0.3">
      <c r="A6341" t="s">
        <v>12437</v>
      </c>
      <c r="B6341">
        <v>9498034026</v>
      </c>
      <c r="C6341">
        <v>47</v>
      </c>
      <c r="D6341">
        <v>35</v>
      </c>
      <c r="E6341">
        <v>49</v>
      </c>
      <c r="F6341">
        <v>131</v>
      </c>
      <c r="G6341" t="s">
        <v>24</v>
      </c>
      <c r="H6341" t="str">
        <f t="shared" si="99"/>
        <v>Pass</v>
      </c>
      <c r="I6341" t="s">
        <v>25</v>
      </c>
      <c r="J6341">
        <v>595986</v>
      </c>
      <c r="K6341" t="s">
        <v>13</v>
      </c>
      <c r="L6341" t="s">
        <v>12438</v>
      </c>
    </row>
    <row r="6342" spans="1:12" x14ac:dyDescent="0.3">
      <c r="A6342" t="s">
        <v>12439</v>
      </c>
      <c r="B6342">
        <v>9437745751</v>
      </c>
      <c r="C6342">
        <v>50</v>
      </c>
      <c r="D6342">
        <v>47</v>
      </c>
      <c r="E6342">
        <v>16</v>
      </c>
      <c r="F6342">
        <v>113</v>
      </c>
      <c r="G6342" t="s">
        <v>24</v>
      </c>
      <c r="H6342" t="str">
        <f t="shared" si="99"/>
        <v>Pass</v>
      </c>
      <c r="I6342" t="s">
        <v>25</v>
      </c>
      <c r="J6342">
        <v>507538</v>
      </c>
      <c r="K6342" t="s">
        <v>13</v>
      </c>
      <c r="L6342" t="s">
        <v>12440</v>
      </c>
    </row>
    <row r="6343" spans="1:12" x14ac:dyDescent="0.3">
      <c r="A6343" t="s">
        <v>12441</v>
      </c>
      <c r="B6343">
        <v>9425749456</v>
      </c>
      <c r="C6343">
        <v>74</v>
      </c>
      <c r="D6343">
        <v>43</v>
      </c>
      <c r="E6343">
        <v>80</v>
      </c>
      <c r="F6343">
        <v>197</v>
      </c>
      <c r="G6343" t="s">
        <v>54</v>
      </c>
      <c r="H6343" t="str">
        <f t="shared" si="99"/>
        <v>Pass</v>
      </c>
      <c r="I6343" t="s">
        <v>55</v>
      </c>
      <c r="J6343">
        <v>579120</v>
      </c>
      <c r="K6343" t="s">
        <v>13</v>
      </c>
      <c r="L6343" t="s">
        <v>12442</v>
      </c>
    </row>
    <row r="6344" spans="1:12" x14ac:dyDescent="0.3">
      <c r="A6344" t="s">
        <v>12443</v>
      </c>
      <c r="B6344">
        <v>9790598330</v>
      </c>
      <c r="C6344">
        <v>98</v>
      </c>
      <c r="D6344">
        <v>85</v>
      </c>
      <c r="E6344">
        <v>23</v>
      </c>
      <c r="F6344">
        <v>206</v>
      </c>
      <c r="G6344" t="s">
        <v>54</v>
      </c>
      <c r="H6344" t="str">
        <f t="shared" si="99"/>
        <v>Pass</v>
      </c>
      <c r="I6344" t="s">
        <v>55</v>
      </c>
      <c r="J6344">
        <v>516193</v>
      </c>
      <c r="K6344" t="s">
        <v>13</v>
      </c>
      <c r="L6344" t="s">
        <v>12444</v>
      </c>
    </row>
    <row r="6345" spans="1:12" x14ac:dyDescent="0.3">
      <c r="A6345" t="s">
        <v>12445</v>
      </c>
      <c r="B6345">
        <v>9302701850</v>
      </c>
      <c r="C6345">
        <v>26</v>
      </c>
      <c r="D6345">
        <v>43</v>
      </c>
      <c r="E6345">
        <v>30</v>
      </c>
      <c r="F6345">
        <v>99</v>
      </c>
      <c r="G6345" t="s">
        <v>24</v>
      </c>
      <c r="H6345" t="str">
        <f t="shared" si="99"/>
        <v>Pass</v>
      </c>
      <c r="I6345" t="s">
        <v>25</v>
      </c>
      <c r="J6345">
        <v>523836</v>
      </c>
      <c r="K6345" t="s">
        <v>13</v>
      </c>
      <c r="L6345" t="s">
        <v>12446</v>
      </c>
    </row>
    <row r="6346" spans="1:12" x14ac:dyDescent="0.3">
      <c r="A6346" t="s">
        <v>12447</v>
      </c>
      <c r="B6346">
        <v>9022049642</v>
      </c>
      <c r="C6346">
        <v>11</v>
      </c>
      <c r="D6346">
        <v>44</v>
      </c>
      <c r="E6346">
        <v>53</v>
      </c>
      <c r="F6346">
        <v>108</v>
      </c>
      <c r="G6346" t="s">
        <v>24</v>
      </c>
      <c r="H6346" t="str">
        <f t="shared" si="99"/>
        <v>Pass</v>
      </c>
      <c r="I6346" t="s">
        <v>25</v>
      </c>
      <c r="J6346">
        <v>591464</v>
      </c>
      <c r="K6346" t="s">
        <v>13</v>
      </c>
      <c r="L6346" t="s">
        <v>12448</v>
      </c>
    </row>
    <row r="6347" spans="1:12" x14ac:dyDescent="0.3">
      <c r="A6347" t="s">
        <v>12449</v>
      </c>
      <c r="B6347">
        <v>9013944822</v>
      </c>
      <c r="C6347">
        <v>53</v>
      </c>
      <c r="D6347">
        <v>65</v>
      </c>
      <c r="E6347">
        <v>87</v>
      </c>
      <c r="F6347">
        <v>205</v>
      </c>
      <c r="G6347" t="s">
        <v>54</v>
      </c>
      <c r="H6347" t="str">
        <f t="shared" si="99"/>
        <v>Pass</v>
      </c>
      <c r="I6347" t="s">
        <v>55</v>
      </c>
      <c r="J6347">
        <v>507934</v>
      </c>
      <c r="K6347" t="s">
        <v>13</v>
      </c>
      <c r="L6347" t="s">
        <v>12450</v>
      </c>
    </row>
    <row r="6348" spans="1:12" x14ac:dyDescent="0.3">
      <c r="A6348" t="s">
        <v>12451</v>
      </c>
      <c r="B6348">
        <v>9672682251</v>
      </c>
      <c r="C6348">
        <v>83</v>
      </c>
      <c r="D6348">
        <v>49</v>
      </c>
      <c r="E6348">
        <v>17</v>
      </c>
      <c r="F6348">
        <v>149</v>
      </c>
      <c r="G6348" t="s">
        <v>24</v>
      </c>
      <c r="H6348" t="str">
        <f t="shared" si="99"/>
        <v>Pass</v>
      </c>
      <c r="I6348" t="s">
        <v>25</v>
      </c>
      <c r="J6348">
        <v>573708</v>
      </c>
      <c r="K6348" t="s">
        <v>13</v>
      </c>
      <c r="L6348" t="s">
        <v>12452</v>
      </c>
    </row>
    <row r="6349" spans="1:12" x14ac:dyDescent="0.3">
      <c r="A6349" t="s">
        <v>12453</v>
      </c>
      <c r="B6349">
        <v>9991539370</v>
      </c>
      <c r="C6349">
        <v>64</v>
      </c>
      <c r="D6349">
        <v>92</v>
      </c>
      <c r="E6349">
        <v>44</v>
      </c>
      <c r="F6349">
        <v>200</v>
      </c>
      <c r="G6349" t="s">
        <v>54</v>
      </c>
      <c r="H6349" t="str">
        <f t="shared" si="99"/>
        <v>Pass</v>
      </c>
      <c r="I6349" t="s">
        <v>55</v>
      </c>
      <c r="J6349">
        <v>514498</v>
      </c>
      <c r="K6349" t="s">
        <v>13</v>
      </c>
      <c r="L6349" t="s">
        <v>12454</v>
      </c>
    </row>
    <row r="6350" spans="1:12" x14ac:dyDescent="0.3">
      <c r="A6350" t="s">
        <v>2655</v>
      </c>
      <c r="B6350">
        <v>9873604590</v>
      </c>
      <c r="C6350">
        <v>28</v>
      </c>
      <c r="D6350">
        <v>94</v>
      </c>
      <c r="E6350">
        <v>46</v>
      </c>
      <c r="F6350">
        <v>168</v>
      </c>
      <c r="G6350" t="s">
        <v>20</v>
      </c>
      <c r="H6350" t="str">
        <f t="shared" si="99"/>
        <v>Pass</v>
      </c>
      <c r="I6350" t="s">
        <v>21</v>
      </c>
      <c r="J6350">
        <v>554116</v>
      </c>
      <c r="K6350" t="s">
        <v>13</v>
      </c>
      <c r="L6350" t="s">
        <v>12455</v>
      </c>
    </row>
    <row r="6351" spans="1:12" x14ac:dyDescent="0.3">
      <c r="A6351" t="s">
        <v>12456</v>
      </c>
      <c r="B6351">
        <v>9537162871</v>
      </c>
      <c r="C6351">
        <v>11</v>
      </c>
      <c r="D6351">
        <v>97</v>
      </c>
      <c r="E6351">
        <v>77</v>
      </c>
      <c r="F6351">
        <v>185</v>
      </c>
      <c r="G6351" t="s">
        <v>54</v>
      </c>
      <c r="H6351" t="str">
        <f t="shared" si="99"/>
        <v>Pass</v>
      </c>
      <c r="I6351" t="s">
        <v>55</v>
      </c>
      <c r="J6351">
        <v>503963</v>
      </c>
      <c r="K6351" t="s">
        <v>13</v>
      </c>
      <c r="L6351" t="s">
        <v>12457</v>
      </c>
    </row>
    <row r="6352" spans="1:12" x14ac:dyDescent="0.3">
      <c r="A6352" t="s">
        <v>12458</v>
      </c>
      <c r="B6352">
        <v>9790482928</v>
      </c>
      <c r="C6352">
        <v>91</v>
      </c>
      <c r="D6352">
        <v>87</v>
      </c>
      <c r="E6352">
        <v>46</v>
      </c>
      <c r="F6352">
        <v>224</v>
      </c>
      <c r="G6352" t="s">
        <v>11</v>
      </c>
      <c r="H6352" t="str">
        <f t="shared" si="99"/>
        <v>Pass</v>
      </c>
      <c r="I6352" t="s">
        <v>12</v>
      </c>
      <c r="J6352">
        <v>591114</v>
      </c>
      <c r="K6352" t="s">
        <v>13</v>
      </c>
      <c r="L6352" t="s">
        <v>12459</v>
      </c>
    </row>
    <row r="6353" spans="1:12" x14ac:dyDescent="0.3">
      <c r="A6353" t="s">
        <v>12460</v>
      </c>
      <c r="B6353">
        <v>9390704468</v>
      </c>
      <c r="C6353">
        <v>50</v>
      </c>
      <c r="D6353">
        <v>95</v>
      </c>
      <c r="E6353">
        <v>39</v>
      </c>
      <c r="F6353">
        <v>184</v>
      </c>
      <c r="G6353" t="s">
        <v>54</v>
      </c>
      <c r="H6353" t="str">
        <f t="shared" si="99"/>
        <v>Pass</v>
      </c>
      <c r="I6353" t="s">
        <v>55</v>
      </c>
      <c r="J6353">
        <v>554542</v>
      </c>
      <c r="K6353" t="s">
        <v>13</v>
      </c>
      <c r="L6353" t="s">
        <v>12461</v>
      </c>
    </row>
    <row r="6354" spans="1:12" x14ac:dyDescent="0.3">
      <c r="A6354" t="s">
        <v>12462</v>
      </c>
      <c r="B6354">
        <v>9153204400</v>
      </c>
      <c r="C6354">
        <v>13</v>
      </c>
      <c r="D6354">
        <v>47</v>
      </c>
      <c r="E6354">
        <v>64</v>
      </c>
      <c r="F6354">
        <v>124</v>
      </c>
      <c r="G6354" t="s">
        <v>24</v>
      </c>
      <c r="H6354" t="str">
        <f t="shared" si="99"/>
        <v>Pass</v>
      </c>
      <c r="I6354" t="s">
        <v>25</v>
      </c>
      <c r="J6354">
        <v>565076</v>
      </c>
      <c r="K6354" t="s">
        <v>13</v>
      </c>
      <c r="L6354" t="s">
        <v>12463</v>
      </c>
    </row>
    <row r="6355" spans="1:12" x14ac:dyDescent="0.3">
      <c r="A6355" t="s">
        <v>12464</v>
      </c>
      <c r="B6355">
        <v>9296600887</v>
      </c>
      <c r="C6355">
        <v>94</v>
      </c>
      <c r="D6355">
        <v>38</v>
      </c>
      <c r="E6355">
        <v>81</v>
      </c>
      <c r="F6355">
        <v>213</v>
      </c>
      <c r="G6355" t="s">
        <v>11</v>
      </c>
      <c r="H6355" t="str">
        <f t="shared" si="99"/>
        <v>Pass</v>
      </c>
      <c r="I6355" t="s">
        <v>12</v>
      </c>
      <c r="J6355">
        <v>549749</v>
      </c>
      <c r="K6355" t="s">
        <v>13</v>
      </c>
      <c r="L6355" t="s">
        <v>12465</v>
      </c>
    </row>
    <row r="6356" spans="1:12" x14ac:dyDescent="0.3">
      <c r="A6356" t="s">
        <v>12466</v>
      </c>
      <c r="B6356">
        <v>9026567268</v>
      </c>
      <c r="C6356">
        <v>81</v>
      </c>
      <c r="D6356">
        <v>22</v>
      </c>
      <c r="E6356">
        <v>24</v>
      </c>
      <c r="F6356">
        <v>127</v>
      </c>
      <c r="G6356" t="s">
        <v>24</v>
      </c>
      <c r="H6356" t="str">
        <f t="shared" si="99"/>
        <v>Pass</v>
      </c>
      <c r="I6356" t="s">
        <v>25</v>
      </c>
      <c r="J6356">
        <v>505356</v>
      </c>
      <c r="K6356" t="s">
        <v>13</v>
      </c>
      <c r="L6356" t="s">
        <v>12467</v>
      </c>
    </row>
    <row r="6357" spans="1:12" x14ac:dyDescent="0.3">
      <c r="A6357" t="s">
        <v>2247</v>
      </c>
      <c r="B6357">
        <v>9066922750</v>
      </c>
      <c r="C6357">
        <v>96</v>
      </c>
      <c r="D6357">
        <v>10</v>
      </c>
      <c r="E6357">
        <v>15</v>
      </c>
      <c r="F6357">
        <v>121</v>
      </c>
      <c r="G6357" t="s">
        <v>24</v>
      </c>
      <c r="H6357" t="str">
        <f t="shared" si="99"/>
        <v>Pass</v>
      </c>
      <c r="I6357" t="s">
        <v>25</v>
      </c>
      <c r="J6357">
        <v>535158</v>
      </c>
      <c r="K6357" t="s">
        <v>13</v>
      </c>
      <c r="L6357" t="s">
        <v>12468</v>
      </c>
    </row>
    <row r="6358" spans="1:12" x14ac:dyDescent="0.3">
      <c r="A6358" t="s">
        <v>12469</v>
      </c>
      <c r="B6358">
        <v>9744876418</v>
      </c>
      <c r="C6358">
        <v>49</v>
      </c>
      <c r="D6358">
        <v>68</v>
      </c>
      <c r="E6358">
        <v>40</v>
      </c>
      <c r="F6358">
        <v>157</v>
      </c>
      <c r="G6358" t="s">
        <v>20</v>
      </c>
      <c r="H6358" t="str">
        <f t="shared" si="99"/>
        <v>Pass</v>
      </c>
      <c r="I6358" t="s">
        <v>21</v>
      </c>
      <c r="J6358">
        <v>562715</v>
      </c>
      <c r="K6358" t="s">
        <v>13</v>
      </c>
      <c r="L6358" t="s">
        <v>12470</v>
      </c>
    </row>
    <row r="6359" spans="1:12" x14ac:dyDescent="0.3">
      <c r="A6359" t="s">
        <v>12471</v>
      </c>
      <c r="B6359">
        <v>9138568630</v>
      </c>
      <c r="C6359">
        <v>56</v>
      </c>
      <c r="D6359">
        <v>44</v>
      </c>
      <c r="E6359">
        <v>97</v>
      </c>
      <c r="F6359">
        <v>197</v>
      </c>
      <c r="G6359" t="s">
        <v>54</v>
      </c>
      <c r="H6359" t="str">
        <f t="shared" si="99"/>
        <v>Pass</v>
      </c>
      <c r="I6359" t="s">
        <v>55</v>
      </c>
      <c r="J6359">
        <v>539765</v>
      </c>
      <c r="K6359" t="s">
        <v>13</v>
      </c>
      <c r="L6359" t="s">
        <v>12472</v>
      </c>
    </row>
    <row r="6360" spans="1:12" x14ac:dyDescent="0.3">
      <c r="A6360" t="s">
        <v>9785</v>
      </c>
      <c r="B6360">
        <v>9704035966</v>
      </c>
      <c r="C6360">
        <v>24</v>
      </c>
      <c r="D6360">
        <v>74</v>
      </c>
      <c r="E6360">
        <v>82</v>
      </c>
      <c r="F6360">
        <v>180</v>
      </c>
      <c r="G6360" t="s">
        <v>20</v>
      </c>
      <c r="H6360" t="str">
        <f t="shared" si="99"/>
        <v>Pass</v>
      </c>
      <c r="I6360" t="s">
        <v>21</v>
      </c>
      <c r="J6360">
        <v>566653</v>
      </c>
      <c r="K6360" t="s">
        <v>13</v>
      </c>
      <c r="L6360" t="s">
        <v>12473</v>
      </c>
    </row>
    <row r="6361" spans="1:12" x14ac:dyDescent="0.3">
      <c r="A6361" t="s">
        <v>12474</v>
      </c>
      <c r="B6361">
        <v>9353344611</v>
      </c>
      <c r="C6361">
        <v>41</v>
      </c>
      <c r="D6361">
        <v>71</v>
      </c>
      <c r="E6361">
        <v>79</v>
      </c>
      <c r="F6361">
        <v>191</v>
      </c>
      <c r="G6361" t="s">
        <v>54</v>
      </c>
      <c r="H6361" t="str">
        <f t="shared" si="99"/>
        <v>Pass</v>
      </c>
      <c r="I6361" t="s">
        <v>55</v>
      </c>
      <c r="J6361">
        <v>554556</v>
      </c>
      <c r="K6361" t="s">
        <v>13</v>
      </c>
      <c r="L6361" t="s">
        <v>12475</v>
      </c>
    </row>
    <row r="6362" spans="1:12" x14ac:dyDescent="0.3">
      <c r="A6362" t="s">
        <v>12476</v>
      </c>
      <c r="B6362">
        <v>9701374648</v>
      </c>
      <c r="C6362">
        <v>65</v>
      </c>
      <c r="D6362">
        <v>24</v>
      </c>
      <c r="E6362">
        <v>86</v>
      </c>
      <c r="F6362">
        <v>175</v>
      </c>
      <c r="G6362" t="s">
        <v>20</v>
      </c>
      <c r="H6362" t="str">
        <f t="shared" si="99"/>
        <v>Pass</v>
      </c>
      <c r="I6362" t="s">
        <v>21</v>
      </c>
      <c r="J6362">
        <v>588332</v>
      </c>
      <c r="K6362" t="s">
        <v>13</v>
      </c>
      <c r="L6362" t="s">
        <v>12477</v>
      </c>
    </row>
    <row r="6363" spans="1:12" x14ac:dyDescent="0.3">
      <c r="A6363" t="s">
        <v>12478</v>
      </c>
      <c r="B6363">
        <v>9551481687</v>
      </c>
      <c r="C6363">
        <v>19</v>
      </c>
      <c r="D6363">
        <v>61</v>
      </c>
      <c r="E6363">
        <v>61</v>
      </c>
      <c r="F6363">
        <v>141</v>
      </c>
      <c r="G6363" t="s">
        <v>24</v>
      </c>
      <c r="H6363" t="str">
        <f t="shared" si="99"/>
        <v>Pass</v>
      </c>
      <c r="I6363" t="s">
        <v>25</v>
      </c>
      <c r="J6363">
        <v>505538</v>
      </c>
      <c r="K6363" t="s">
        <v>13</v>
      </c>
      <c r="L6363" t="s">
        <v>12479</v>
      </c>
    </row>
    <row r="6364" spans="1:12" x14ac:dyDescent="0.3">
      <c r="A6364" t="s">
        <v>12480</v>
      </c>
      <c r="B6364">
        <v>9937325195</v>
      </c>
      <c r="C6364">
        <v>48</v>
      </c>
      <c r="D6364">
        <v>96</v>
      </c>
      <c r="E6364">
        <v>11</v>
      </c>
      <c r="F6364">
        <v>155</v>
      </c>
      <c r="G6364" t="s">
        <v>20</v>
      </c>
      <c r="H6364" t="str">
        <f t="shared" si="99"/>
        <v>Pass</v>
      </c>
      <c r="I6364" t="s">
        <v>21</v>
      </c>
      <c r="J6364">
        <v>569393</v>
      </c>
      <c r="K6364" t="s">
        <v>13</v>
      </c>
      <c r="L6364" t="s">
        <v>12481</v>
      </c>
    </row>
    <row r="6365" spans="1:12" x14ac:dyDescent="0.3">
      <c r="A6365" t="s">
        <v>12482</v>
      </c>
      <c r="B6365">
        <v>9703868026</v>
      </c>
      <c r="C6365">
        <v>27</v>
      </c>
      <c r="D6365">
        <v>71</v>
      </c>
      <c r="E6365">
        <v>40</v>
      </c>
      <c r="F6365">
        <v>138</v>
      </c>
      <c r="G6365" t="s">
        <v>24</v>
      </c>
      <c r="H6365" t="str">
        <f t="shared" si="99"/>
        <v>Pass</v>
      </c>
      <c r="I6365" t="s">
        <v>25</v>
      </c>
      <c r="J6365">
        <v>525443</v>
      </c>
      <c r="K6365" t="s">
        <v>13</v>
      </c>
      <c r="L6365" t="s">
        <v>12483</v>
      </c>
    </row>
    <row r="6366" spans="1:12" x14ac:dyDescent="0.3">
      <c r="A6366" t="s">
        <v>12484</v>
      </c>
      <c r="B6366">
        <v>9070501174</v>
      </c>
      <c r="C6366">
        <v>70</v>
      </c>
      <c r="D6366">
        <v>78</v>
      </c>
      <c r="E6366">
        <v>57</v>
      </c>
      <c r="F6366">
        <v>205</v>
      </c>
      <c r="G6366" t="s">
        <v>54</v>
      </c>
      <c r="H6366" t="str">
        <f t="shared" si="99"/>
        <v>Pass</v>
      </c>
      <c r="I6366" t="s">
        <v>55</v>
      </c>
      <c r="J6366">
        <v>527631</v>
      </c>
      <c r="K6366" t="s">
        <v>13</v>
      </c>
      <c r="L6366" t="s">
        <v>12485</v>
      </c>
    </row>
    <row r="6367" spans="1:12" x14ac:dyDescent="0.3">
      <c r="A6367" t="s">
        <v>12486</v>
      </c>
      <c r="B6367">
        <v>9554246644</v>
      </c>
      <c r="C6367">
        <v>62</v>
      </c>
      <c r="D6367">
        <v>22</v>
      </c>
      <c r="E6367">
        <v>10</v>
      </c>
      <c r="F6367">
        <v>94</v>
      </c>
      <c r="G6367" t="s">
        <v>30</v>
      </c>
      <c r="H6367" t="str">
        <f t="shared" si="99"/>
        <v>Fail</v>
      </c>
      <c r="I6367" t="s">
        <v>31</v>
      </c>
      <c r="J6367">
        <v>550408</v>
      </c>
      <c r="K6367" t="s">
        <v>13</v>
      </c>
      <c r="L6367" t="s">
        <v>12487</v>
      </c>
    </row>
    <row r="6368" spans="1:12" x14ac:dyDescent="0.3">
      <c r="A6368" t="s">
        <v>12488</v>
      </c>
      <c r="B6368">
        <v>9903331231</v>
      </c>
      <c r="C6368">
        <v>24</v>
      </c>
      <c r="D6368">
        <v>19</v>
      </c>
      <c r="E6368">
        <v>71</v>
      </c>
      <c r="F6368">
        <v>114</v>
      </c>
      <c r="G6368" t="s">
        <v>24</v>
      </c>
      <c r="H6368" t="str">
        <f t="shared" si="99"/>
        <v>Pass</v>
      </c>
      <c r="I6368" t="s">
        <v>25</v>
      </c>
      <c r="J6368">
        <v>555073</v>
      </c>
      <c r="K6368" t="s">
        <v>13</v>
      </c>
      <c r="L6368" t="s">
        <v>12489</v>
      </c>
    </row>
    <row r="6369" spans="1:12" x14ac:dyDescent="0.3">
      <c r="A6369" t="s">
        <v>12490</v>
      </c>
      <c r="B6369">
        <v>9743614890</v>
      </c>
      <c r="C6369">
        <v>63</v>
      </c>
      <c r="D6369">
        <v>14</v>
      </c>
      <c r="E6369">
        <v>85</v>
      </c>
      <c r="F6369">
        <v>162</v>
      </c>
      <c r="G6369" t="s">
        <v>20</v>
      </c>
      <c r="H6369" t="str">
        <f t="shared" si="99"/>
        <v>Pass</v>
      </c>
      <c r="I6369" t="s">
        <v>21</v>
      </c>
      <c r="J6369">
        <v>556418</v>
      </c>
      <c r="K6369" t="s">
        <v>13</v>
      </c>
      <c r="L6369" t="s">
        <v>12491</v>
      </c>
    </row>
    <row r="6370" spans="1:12" x14ac:dyDescent="0.3">
      <c r="A6370" t="s">
        <v>12492</v>
      </c>
      <c r="B6370">
        <v>9789721731</v>
      </c>
      <c r="C6370">
        <v>43</v>
      </c>
      <c r="D6370">
        <v>26</v>
      </c>
      <c r="E6370">
        <v>22</v>
      </c>
      <c r="F6370">
        <v>91</v>
      </c>
      <c r="G6370" t="s">
        <v>30</v>
      </c>
      <c r="H6370" t="str">
        <f t="shared" si="99"/>
        <v>Fail</v>
      </c>
      <c r="I6370" t="s">
        <v>31</v>
      </c>
      <c r="J6370">
        <v>551547</v>
      </c>
      <c r="K6370" t="s">
        <v>13</v>
      </c>
      <c r="L6370" t="s">
        <v>12493</v>
      </c>
    </row>
    <row r="6371" spans="1:12" x14ac:dyDescent="0.3">
      <c r="A6371" t="s">
        <v>12494</v>
      </c>
      <c r="B6371">
        <v>9175573139</v>
      </c>
      <c r="C6371">
        <v>38</v>
      </c>
      <c r="D6371">
        <v>87</v>
      </c>
      <c r="E6371">
        <v>72</v>
      </c>
      <c r="F6371">
        <v>197</v>
      </c>
      <c r="G6371" t="s">
        <v>54</v>
      </c>
      <c r="H6371" t="str">
        <f t="shared" si="99"/>
        <v>Pass</v>
      </c>
      <c r="I6371" t="s">
        <v>55</v>
      </c>
      <c r="J6371">
        <v>579272</v>
      </c>
      <c r="K6371" t="s">
        <v>13</v>
      </c>
      <c r="L6371" t="s">
        <v>12495</v>
      </c>
    </row>
    <row r="6372" spans="1:12" x14ac:dyDescent="0.3">
      <c r="A6372" t="s">
        <v>12496</v>
      </c>
      <c r="B6372">
        <v>9872308767</v>
      </c>
      <c r="C6372">
        <v>63</v>
      </c>
      <c r="D6372">
        <v>39</v>
      </c>
      <c r="E6372">
        <v>35</v>
      </c>
      <c r="F6372">
        <v>137</v>
      </c>
      <c r="G6372" t="s">
        <v>24</v>
      </c>
      <c r="H6372" t="str">
        <f t="shared" si="99"/>
        <v>Pass</v>
      </c>
      <c r="I6372" t="s">
        <v>25</v>
      </c>
      <c r="J6372">
        <v>529786</v>
      </c>
      <c r="K6372" t="s">
        <v>13</v>
      </c>
      <c r="L6372" t="s">
        <v>12497</v>
      </c>
    </row>
    <row r="6373" spans="1:12" x14ac:dyDescent="0.3">
      <c r="A6373" t="s">
        <v>12498</v>
      </c>
      <c r="B6373">
        <v>9998774181</v>
      </c>
      <c r="C6373">
        <v>61</v>
      </c>
      <c r="D6373">
        <v>17</v>
      </c>
      <c r="E6373">
        <v>22</v>
      </c>
      <c r="F6373">
        <v>100</v>
      </c>
      <c r="G6373" t="s">
        <v>24</v>
      </c>
      <c r="H6373" t="str">
        <f t="shared" si="99"/>
        <v>Pass</v>
      </c>
      <c r="I6373" t="s">
        <v>25</v>
      </c>
      <c r="J6373">
        <v>542219</v>
      </c>
      <c r="K6373" t="s">
        <v>13</v>
      </c>
      <c r="L6373" t="s">
        <v>12499</v>
      </c>
    </row>
    <row r="6374" spans="1:12" x14ac:dyDescent="0.3">
      <c r="A6374" t="s">
        <v>12500</v>
      </c>
      <c r="B6374">
        <v>9492160333</v>
      </c>
      <c r="C6374">
        <v>37</v>
      </c>
      <c r="D6374">
        <v>63</v>
      </c>
      <c r="E6374">
        <v>88</v>
      </c>
      <c r="F6374">
        <v>188</v>
      </c>
      <c r="G6374" t="s">
        <v>54</v>
      </c>
      <c r="H6374" t="str">
        <f t="shared" si="99"/>
        <v>Pass</v>
      </c>
      <c r="I6374" t="s">
        <v>55</v>
      </c>
      <c r="J6374">
        <v>546250</v>
      </c>
      <c r="K6374" t="s">
        <v>13</v>
      </c>
      <c r="L6374" t="s">
        <v>12501</v>
      </c>
    </row>
    <row r="6375" spans="1:12" x14ac:dyDescent="0.3">
      <c r="A6375" t="s">
        <v>12502</v>
      </c>
      <c r="B6375">
        <v>9349815256</v>
      </c>
      <c r="C6375">
        <v>48</v>
      </c>
      <c r="D6375">
        <v>43</v>
      </c>
      <c r="E6375">
        <v>18</v>
      </c>
      <c r="F6375">
        <v>109</v>
      </c>
      <c r="G6375" t="s">
        <v>24</v>
      </c>
      <c r="H6375" t="str">
        <f t="shared" si="99"/>
        <v>Pass</v>
      </c>
      <c r="I6375" t="s">
        <v>25</v>
      </c>
      <c r="J6375">
        <v>559208</v>
      </c>
      <c r="K6375" t="s">
        <v>13</v>
      </c>
      <c r="L6375" t="s">
        <v>12503</v>
      </c>
    </row>
    <row r="6376" spans="1:12" x14ac:dyDescent="0.3">
      <c r="A6376" t="s">
        <v>12504</v>
      </c>
      <c r="B6376">
        <v>9924753709</v>
      </c>
      <c r="C6376">
        <v>52</v>
      </c>
      <c r="D6376">
        <v>93</v>
      </c>
      <c r="E6376">
        <v>69</v>
      </c>
      <c r="F6376">
        <v>214</v>
      </c>
      <c r="G6376" t="s">
        <v>11</v>
      </c>
      <c r="H6376" t="str">
        <f t="shared" si="99"/>
        <v>Pass</v>
      </c>
      <c r="I6376" t="s">
        <v>12</v>
      </c>
      <c r="J6376">
        <v>524691</v>
      </c>
      <c r="K6376" t="s">
        <v>13</v>
      </c>
      <c r="L6376" t="s">
        <v>12505</v>
      </c>
    </row>
    <row r="6377" spans="1:12" x14ac:dyDescent="0.3">
      <c r="A6377" t="s">
        <v>12506</v>
      </c>
      <c r="B6377">
        <v>9816777639</v>
      </c>
      <c r="C6377">
        <v>37</v>
      </c>
      <c r="D6377">
        <v>25</v>
      </c>
      <c r="E6377">
        <v>16</v>
      </c>
      <c r="F6377">
        <v>78</v>
      </c>
      <c r="G6377" t="s">
        <v>30</v>
      </c>
      <c r="H6377" t="str">
        <f t="shared" si="99"/>
        <v>Fail</v>
      </c>
      <c r="I6377" t="s">
        <v>31</v>
      </c>
      <c r="J6377">
        <v>503640</v>
      </c>
      <c r="K6377" t="s">
        <v>13</v>
      </c>
      <c r="L6377" t="s">
        <v>12507</v>
      </c>
    </row>
    <row r="6378" spans="1:12" x14ac:dyDescent="0.3">
      <c r="A6378" t="s">
        <v>12508</v>
      </c>
      <c r="B6378">
        <v>9457030641</v>
      </c>
      <c r="C6378">
        <v>55</v>
      </c>
      <c r="D6378">
        <v>82</v>
      </c>
      <c r="E6378">
        <v>79</v>
      </c>
      <c r="F6378">
        <v>216</v>
      </c>
      <c r="G6378" t="s">
        <v>11</v>
      </c>
      <c r="H6378" t="str">
        <f t="shared" si="99"/>
        <v>Pass</v>
      </c>
      <c r="I6378" t="s">
        <v>12</v>
      </c>
      <c r="J6378">
        <v>562193</v>
      </c>
      <c r="K6378" t="s">
        <v>13</v>
      </c>
      <c r="L6378" t="s">
        <v>12509</v>
      </c>
    </row>
    <row r="6379" spans="1:12" x14ac:dyDescent="0.3">
      <c r="A6379" t="s">
        <v>12510</v>
      </c>
      <c r="B6379">
        <v>9834975613</v>
      </c>
      <c r="C6379">
        <v>76</v>
      </c>
      <c r="D6379">
        <v>50</v>
      </c>
      <c r="E6379">
        <v>27</v>
      </c>
      <c r="F6379">
        <v>153</v>
      </c>
      <c r="G6379" t="s">
        <v>20</v>
      </c>
      <c r="H6379" t="str">
        <f t="shared" si="99"/>
        <v>Pass</v>
      </c>
      <c r="I6379" t="s">
        <v>21</v>
      </c>
      <c r="J6379">
        <v>574606</v>
      </c>
      <c r="K6379" t="s">
        <v>13</v>
      </c>
      <c r="L6379" t="s">
        <v>12511</v>
      </c>
    </row>
    <row r="6380" spans="1:12" x14ac:dyDescent="0.3">
      <c r="A6380" t="s">
        <v>12512</v>
      </c>
      <c r="B6380">
        <v>9713485606</v>
      </c>
      <c r="C6380">
        <v>60</v>
      </c>
      <c r="D6380">
        <v>75</v>
      </c>
      <c r="E6380">
        <v>47</v>
      </c>
      <c r="F6380">
        <v>182</v>
      </c>
      <c r="G6380" t="s">
        <v>20</v>
      </c>
      <c r="H6380" t="str">
        <f t="shared" si="99"/>
        <v>Pass</v>
      </c>
      <c r="I6380" t="s">
        <v>21</v>
      </c>
      <c r="J6380">
        <v>545030</v>
      </c>
      <c r="K6380" t="s">
        <v>13</v>
      </c>
      <c r="L6380" t="s">
        <v>12513</v>
      </c>
    </row>
    <row r="6381" spans="1:12" x14ac:dyDescent="0.3">
      <c r="A6381" t="s">
        <v>12514</v>
      </c>
      <c r="B6381">
        <v>9501654420</v>
      </c>
      <c r="C6381">
        <v>42</v>
      </c>
      <c r="D6381">
        <v>59</v>
      </c>
      <c r="E6381">
        <v>59</v>
      </c>
      <c r="F6381">
        <v>160</v>
      </c>
      <c r="G6381" t="s">
        <v>20</v>
      </c>
      <c r="H6381" t="str">
        <f t="shared" si="99"/>
        <v>Pass</v>
      </c>
      <c r="I6381" t="s">
        <v>21</v>
      </c>
      <c r="J6381">
        <v>582986</v>
      </c>
      <c r="K6381" t="s">
        <v>13</v>
      </c>
      <c r="L6381" t="s">
        <v>12515</v>
      </c>
    </row>
    <row r="6382" spans="1:12" x14ac:dyDescent="0.3">
      <c r="A6382" t="s">
        <v>12516</v>
      </c>
      <c r="B6382">
        <v>9410045314</v>
      </c>
      <c r="C6382">
        <v>62</v>
      </c>
      <c r="D6382">
        <v>37</v>
      </c>
      <c r="E6382">
        <v>17</v>
      </c>
      <c r="F6382">
        <v>116</v>
      </c>
      <c r="G6382" t="s">
        <v>24</v>
      </c>
      <c r="H6382" t="str">
        <f t="shared" si="99"/>
        <v>Pass</v>
      </c>
      <c r="I6382" t="s">
        <v>25</v>
      </c>
      <c r="J6382">
        <v>504651</v>
      </c>
      <c r="K6382" t="s">
        <v>13</v>
      </c>
      <c r="L6382" t="s">
        <v>12517</v>
      </c>
    </row>
    <row r="6383" spans="1:12" x14ac:dyDescent="0.3">
      <c r="A6383" t="s">
        <v>12518</v>
      </c>
      <c r="B6383">
        <v>9672073699</v>
      </c>
      <c r="C6383">
        <v>57</v>
      </c>
      <c r="D6383">
        <v>34</v>
      </c>
      <c r="E6383">
        <v>33</v>
      </c>
      <c r="F6383">
        <v>124</v>
      </c>
      <c r="G6383" t="s">
        <v>24</v>
      </c>
      <c r="H6383" t="str">
        <f t="shared" si="99"/>
        <v>Pass</v>
      </c>
      <c r="I6383" t="s">
        <v>25</v>
      </c>
      <c r="J6383">
        <v>545193</v>
      </c>
      <c r="K6383" t="s">
        <v>13</v>
      </c>
      <c r="L6383" t="s">
        <v>12519</v>
      </c>
    </row>
    <row r="6384" spans="1:12" x14ac:dyDescent="0.3">
      <c r="A6384" t="s">
        <v>12520</v>
      </c>
      <c r="B6384">
        <v>9235656464</v>
      </c>
      <c r="C6384">
        <v>42</v>
      </c>
      <c r="D6384">
        <v>13</v>
      </c>
      <c r="E6384">
        <v>20</v>
      </c>
      <c r="F6384">
        <v>75</v>
      </c>
      <c r="G6384" t="s">
        <v>30</v>
      </c>
      <c r="H6384" t="str">
        <f t="shared" si="99"/>
        <v>Fail</v>
      </c>
      <c r="I6384" t="s">
        <v>31</v>
      </c>
      <c r="J6384">
        <v>503735</v>
      </c>
      <c r="K6384" t="s">
        <v>13</v>
      </c>
      <c r="L6384" t="s">
        <v>12521</v>
      </c>
    </row>
    <row r="6385" spans="1:12" x14ac:dyDescent="0.3">
      <c r="A6385" t="s">
        <v>12522</v>
      </c>
      <c r="B6385">
        <v>9026205680</v>
      </c>
      <c r="C6385">
        <v>51</v>
      </c>
      <c r="D6385">
        <v>76</v>
      </c>
      <c r="E6385">
        <v>87</v>
      </c>
      <c r="F6385">
        <v>214</v>
      </c>
      <c r="G6385" t="s">
        <v>11</v>
      </c>
      <c r="H6385" t="str">
        <f t="shared" si="99"/>
        <v>Pass</v>
      </c>
      <c r="I6385" t="s">
        <v>12</v>
      </c>
      <c r="J6385">
        <v>557058</v>
      </c>
      <c r="K6385" t="s">
        <v>13</v>
      </c>
      <c r="L6385" t="s">
        <v>12523</v>
      </c>
    </row>
    <row r="6386" spans="1:12" x14ac:dyDescent="0.3">
      <c r="A6386" t="s">
        <v>12524</v>
      </c>
      <c r="B6386">
        <v>9982900158</v>
      </c>
      <c r="C6386">
        <v>24</v>
      </c>
      <c r="D6386">
        <v>47</v>
      </c>
      <c r="E6386">
        <v>44</v>
      </c>
      <c r="F6386">
        <v>115</v>
      </c>
      <c r="G6386" t="s">
        <v>24</v>
      </c>
      <c r="H6386" t="str">
        <f t="shared" si="99"/>
        <v>Pass</v>
      </c>
      <c r="I6386" t="s">
        <v>25</v>
      </c>
      <c r="J6386">
        <v>513123</v>
      </c>
      <c r="K6386" t="s">
        <v>13</v>
      </c>
      <c r="L6386" t="s">
        <v>12525</v>
      </c>
    </row>
    <row r="6387" spans="1:12" x14ac:dyDescent="0.3">
      <c r="A6387" t="s">
        <v>10371</v>
      </c>
      <c r="B6387">
        <v>9405072156</v>
      </c>
      <c r="C6387">
        <v>13</v>
      </c>
      <c r="D6387">
        <v>20</v>
      </c>
      <c r="E6387">
        <v>46</v>
      </c>
      <c r="F6387">
        <v>79</v>
      </c>
      <c r="G6387" t="s">
        <v>30</v>
      </c>
      <c r="H6387" t="str">
        <f t="shared" si="99"/>
        <v>Fail</v>
      </c>
      <c r="I6387" t="s">
        <v>31</v>
      </c>
      <c r="J6387">
        <v>517796</v>
      </c>
      <c r="K6387" t="s">
        <v>13</v>
      </c>
      <c r="L6387" t="s">
        <v>12526</v>
      </c>
    </row>
    <row r="6388" spans="1:12" x14ac:dyDescent="0.3">
      <c r="A6388" t="s">
        <v>12527</v>
      </c>
      <c r="B6388">
        <v>9131579432</v>
      </c>
      <c r="C6388">
        <v>59</v>
      </c>
      <c r="D6388">
        <v>90</v>
      </c>
      <c r="E6388">
        <v>48</v>
      </c>
      <c r="F6388">
        <v>197</v>
      </c>
      <c r="G6388" t="s">
        <v>54</v>
      </c>
      <c r="H6388" t="str">
        <f t="shared" si="99"/>
        <v>Pass</v>
      </c>
      <c r="I6388" t="s">
        <v>55</v>
      </c>
      <c r="J6388">
        <v>525156</v>
      </c>
      <c r="K6388" t="s">
        <v>13</v>
      </c>
      <c r="L6388" t="s">
        <v>12528</v>
      </c>
    </row>
    <row r="6389" spans="1:12" x14ac:dyDescent="0.3">
      <c r="A6389" t="s">
        <v>10717</v>
      </c>
      <c r="B6389">
        <v>9269773321</v>
      </c>
      <c r="C6389">
        <v>98</v>
      </c>
      <c r="D6389">
        <v>96</v>
      </c>
      <c r="E6389">
        <v>12</v>
      </c>
      <c r="F6389">
        <v>206</v>
      </c>
      <c r="G6389" t="s">
        <v>54</v>
      </c>
      <c r="H6389" t="str">
        <f t="shared" si="99"/>
        <v>Pass</v>
      </c>
      <c r="I6389" t="s">
        <v>55</v>
      </c>
      <c r="J6389">
        <v>556120</v>
      </c>
      <c r="K6389" t="s">
        <v>13</v>
      </c>
      <c r="L6389" t="s">
        <v>12529</v>
      </c>
    </row>
    <row r="6390" spans="1:12" x14ac:dyDescent="0.3">
      <c r="A6390" t="s">
        <v>12530</v>
      </c>
      <c r="B6390">
        <v>9659457279</v>
      </c>
      <c r="C6390">
        <v>46</v>
      </c>
      <c r="D6390">
        <v>26</v>
      </c>
      <c r="E6390">
        <v>80</v>
      </c>
      <c r="F6390">
        <v>152</v>
      </c>
      <c r="G6390" t="s">
        <v>24</v>
      </c>
      <c r="H6390" t="str">
        <f t="shared" si="99"/>
        <v>Pass</v>
      </c>
      <c r="I6390" t="s">
        <v>25</v>
      </c>
      <c r="J6390">
        <v>526164</v>
      </c>
      <c r="K6390" t="s">
        <v>13</v>
      </c>
      <c r="L6390" t="s">
        <v>12531</v>
      </c>
    </row>
    <row r="6391" spans="1:12" x14ac:dyDescent="0.3">
      <c r="A6391" t="s">
        <v>12532</v>
      </c>
      <c r="B6391">
        <v>9190076166</v>
      </c>
      <c r="C6391">
        <v>62</v>
      </c>
      <c r="D6391">
        <v>73</v>
      </c>
      <c r="E6391">
        <v>20</v>
      </c>
      <c r="F6391">
        <v>155</v>
      </c>
      <c r="G6391" t="s">
        <v>20</v>
      </c>
      <c r="H6391" t="str">
        <f t="shared" si="99"/>
        <v>Pass</v>
      </c>
      <c r="I6391" t="s">
        <v>21</v>
      </c>
      <c r="J6391">
        <v>569408</v>
      </c>
      <c r="K6391" t="s">
        <v>13</v>
      </c>
      <c r="L6391" t="s">
        <v>12533</v>
      </c>
    </row>
    <row r="6392" spans="1:12" x14ac:dyDescent="0.3">
      <c r="A6392" t="s">
        <v>12534</v>
      </c>
      <c r="B6392">
        <v>9045383183</v>
      </c>
      <c r="C6392">
        <v>78</v>
      </c>
      <c r="D6392">
        <v>15</v>
      </c>
      <c r="E6392">
        <v>98</v>
      </c>
      <c r="F6392">
        <v>191</v>
      </c>
      <c r="G6392" t="s">
        <v>54</v>
      </c>
      <c r="H6392" t="str">
        <f t="shared" si="99"/>
        <v>Pass</v>
      </c>
      <c r="I6392" t="s">
        <v>55</v>
      </c>
      <c r="J6392">
        <v>527695</v>
      </c>
      <c r="K6392" t="s">
        <v>13</v>
      </c>
      <c r="L6392" t="s">
        <v>12535</v>
      </c>
    </row>
    <row r="6393" spans="1:12" x14ac:dyDescent="0.3">
      <c r="A6393" t="s">
        <v>12536</v>
      </c>
      <c r="B6393">
        <v>9070206521</v>
      </c>
      <c r="C6393">
        <v>91</v>
      </c>
      <c r="D6393">
        <v>40</v>
      </c>
      <c r="E6393">
        <v>51</v>
      </c>
      <c r="F6393">
        <v>182</v>
      </c>
      <c r="G6393" t="s">
        <v>20</v>
      </c>
      <c r="H6393" t="str">
        <f t="shared" si="99"/>
        <v>Pass</v>
      </c>
      <c r="I6393" t="s">
        <v>21</v>
      </c>
      <c r="J6393">
        <v>531406</v>
      </c>
      <c r="K6393" t="s">
        <v>13</v>
      </c>
      <c r="L6393" t="s">
        <v>12537</v>
      </c>
    </row>
    <row r="6394" spans="1:12" x14ac:dyDescent="0.3">
      <c r="A6394" t="s">
        <v>12538</v>
      </c>
      <c r="B6394">
        <v>9471007827</v>
      </c>
      <c r="C6394">
        <v>77</v>
      </c>
      <c r="D6394">
        <v>83</v>
      </c>
      <c r="E6394">
        <v>49</v>
      </c>
      <c r="F6394">
        <v>209</v>
      </c>
      <c r="G6394" t="s">
        <v>54</v>
      </c>
      <c r="H6394" t="str">
        <f t="shared" si="99"/>
        <v>Pass</v>
      </c>
      <c r="I6394" t="s">
        <v>55</v>
      </c>
      <c r="J6394">
        <v>513042</v>
      </c>
      <c r="K6394" t="s">
        <v>13</v>
      </c>
      <c r="L6394" t="s">
        <v>12539</v>
      </c>
    </row>
    <row r="6395" spans="1:12" x14ac:dyDescent="0.3">
      <c r="A6395" t="s">
        <v>12540</v>
      </c>
      <c r="B6395">
        <v>9097599256</v>
      </c>
      <c r="C6395">
        <v>70</v>
      </c>
      <c r="D6395">
        <v>90</v>
      </c>
      <c r="E6395">
        <v>66</v>
      </c>
      <c r="F6395">
        <v>226</v>
      </c>
      <c r="G6395" t="s">
        <v>11</v>
      </c>
      <c r="H6395" t="str">
        <f t="shared" si="99"/>
        <v>Pass</v>
      </c>
      <c r="I6395" t="s">
        <v>12</v>
      </c>
      <c r="J6395">
        <v>515553</v>
      </c>
      <c r="K6395" t="s">
        <v>13</v>
      </c>
      <c r="L6395" t="s">
        <v>12541</v>
      </c>
    </row>
    <row r="6396" spans="1:12" x14ac:dyDescent="0.3">
      <c r="A6396" t="s">
        <v>12542</v>
      </c>
      <c r="B6396">
        <v>9572177450</v>
      </c>
      <c r="C6396">
        <v>28</v>
      </c>
      <c r="D6396">
        <v>43</v>
      </c>
      <c r="E6396">
        <v>89</v>
      </c>
      <c r="F6396">
        <v>160</v>
      </c>
      <c r="G6396" t="s">
        <v>20</v>
      </c>
      <c r="H6396" t="str">
        <f t="shared" si="99"/>
        <v>Pass</v>
      </c>
      <c r="I6396" t="s">
        <v>21</v>
      </c>
      <c r="J6396">
        <v>583796</v>
      </c>
      <c r="K6396" t="s">
        <v>13</v>
      </c>
      <c r="L6396" t="s">
        <v>12543</v>
      </c>
    </row>
    <row r="6397" spans="1:12" x14ac:dyDescent="0.3">
      <c r="A6397" t="s">
        <v>12544</v>
      </c>
      <c r="B6397">
        <v>9691315574</v>
      </c>
      <c r="C6397">
        <v>34</v>
      </c>
      <c r="D6397">
        <v>22</v>
      </c>
      <c r="E6397">
        <v>10</v>
      </c>
      <c r="F6397">
        <v>66</v>
      </c>
      <c r="G6397" t="s">
        <v>30</v>
      </c>
      <c r="H6397" t="str">
        <f t="shared" si="99"/>
        <v>Fail</v>
      </c>
      <c r="I6397" t="s">
        <v>31</v>
      </c>
      <c r="J6397">
        <v>584332</v>
      </c>
      <c r="K6397" t="s">
        <v>13</v>
      </c>
      <c r="L6397" t="s">
        <v>12545</v>
      </c>
    </row>
    <row r="6398" spans="1:12" x14ac:dyDescent="0.3">
      <c r="A6398" t="s">
        <v>12546</v>
      </c>
      <c r="B6398">
        <v>9313871590</v>
      </c>
      <c r="C6398">
        <v>76</v>
      </c>
      <c r="D6398">
        <v>24</v>
      </c>
      <c r="E6398">
        <v>78</v>
      </c>
      <c r="F6398">
        <v>178</v>
      </c>
      <c r="G6398" t="s">
        <v>20</v>
      </c>
      <c r="H6398" t="str">
        <f t="shared" si="99"/>
        <v>Pass</v>
      </c>
      <c r="I6398" t="s">
        <v>21</v>
      </c>
      <c r="J6398">
        <v>553697</v>
      </c>
      <c r="K6398" t="s">
        <v>13</v>
      </c>
      <c r="L6398" t="s">
        <v>12547</v>
      </c>
    </row>
    <row r="6399" spans="1:12" x14ac:dyDescent="0.3">
      <c r="A6399" t="s">
        <v>12548</v>
      </c>
      <c r="B6399">
        <v>9444308078</v>
      </c>
      <c r="C6399">
        <v>19</v>
      </c>
      <c r="D6399">
        <v>21</v>
      </c>
      <c r="E6399">
        <v>97</v>
      </c>
      <c r="F6399">
        <v>137</v>
      </c>
      <c r="G6399" t="s">
        <v>24</v>
      </c>
      <c r="H6399" t="str">
        <f t="shared" si="99"/>
        <v>Pass</v>
      </c>
      <c r="I6399" t="s">
        <v>25</v>
      </c>
      <c r="J6399">
        <v>555805</v>
      </c>
      <c r="K6399" t="s">
        <v>13</v>
      </c>
      <c r="L6399" t="s">
        <v>12549</v>
      </c>
    </row>
    <row r="6400" spans="1:12" x14ac:dyDescent="0.3">
      <c r="A6400" t="s">
        <v>12550</v>
      </c>
      <c r="B6400">
        <v>9200850208</v>
      </c>
      <c r="C6400">
        <v>56</v>
      </c>
      <c r="D6400">
        <v>64</v>
      </c>
      <c r="E6400">
        <v>68</v>
      </c>
      <c r="F6400">
        <v>188</v>
      </c>
      <c r="G6400" t="s">
        <v>54</v>
      </c>
      <c r="H6400" t="str">
        <f t="shared" si="99"/>
        <v>Pass</v>
      </c>
      <c r="I6400" t="s">
        <v>55</v>
      </c>
      <c r="J6400">
        <v>597631</v>
      </c>
      <c r="K6400" t="s">
        <v>13</v>
      </c>
      <c r="L6400" t="s">
        <v>12551</v>
      </c>
    </row>
    <row r="6401" spans="1:12" x14ac:dyDescent="0.3">
      <c r="A6401" t="s">
        <v>12552</v>
      </c>
      <c r="B6401">
        <v>9495635017</v>
      </c>
      <c r="C6401">
        <v>11</v>
      </c>
      <c r="D6401">
        <v>67</v>
      </c>
      <c r="E6401">
        <v>47</v>
      </c>
      <c r="F6401">
        <v>125</v>
      </c>
      <c r="G6401" t="s">
        <v>24</v>
      </c>
      <c r="H6401" t="str">
        <f t="shared" si="99"/>
        <v>Pass</v>
      </c>
      <c r="I6401" t="s">
        <v>25</v>
      </c>
      <c r="J6401">
        <v>505472</v>
      </c>
      <c r="K6401" t="s">
        <v>13</v>
      </c>
      <c r="L6401" t="s">
        <v>12553</v>
      </c>
    </row>
    <row r="6402" spans="1:12" x14ac:dyDescent="0.3">
      <c r="A6402" t="s">
        <v>12554</v>
      </c>
      <c r="B6402">
        <v>9852688580</v>
      </c>
      <c r="C6402">
        <v>67</v>
      </c>
      <c r="D6402">
        <v>78</v>
      </c>
      <c r="E6402">
        <v>88</v>
      </c>
      <c r="F6402">
        <v>233</v>
      </c>
      <c r="G6402" t="s">
        <v>11</v>
      </c>
      <c r="H6402" t="str">
        <f t="shared" si="99"/>
        <v>Pass</v>
      </c>
      <c r="I6402" t="s">
        <v>12</v>
      </c>
      <c r="J6402">
        <v>576481</v>
      </c>
      <c r="K6402" t="s">
        <v>13</v>
      </c>
      <c r="L6402" t="s">
        <v>12555</v>
      </c>
    </row>
    <row r="6403" spans="1:12" x14ac:dyDescent="0.3">
      <c r="A6403" t="s">
        <v>12556</v>
      </c>
      <c r="B6403">
        <v>9015981277</v>
      </c>
      <c r="C6403">
        <v>31</v>
      </c>
      <c r="D6403">
        <v>21</v>
      </c>
      <c r="E6403">
        <v>22</v>
      </c>
      <c r="F6403">
        <v>74</v>
      </c>
      <c r="G6403" t="s">
        <v>30</v>
      </c>
      <c r="H6403" t="str">
        <f t="shared" ref="H6403:H6466" si="100">IF(G6403="F","Fail", "Pass")</f>
        <v>Fail</v>
      </c>
      <c r="I6403" t="s">
        <v>31</v>
      </c>
      <c r="J6403">
        <v>534602</v>
      </c>
      <c r="K6403" t="s">
        <v>13</v>
      </c>
      <c r="L6403" t="s">
        <v>12557</v>
      </c>
    </row>
    <row r="6404" spans="1:12" x14ac:dyDescent="0.3">
      <c r="A6404" t="s">
        <v>12558</v>
      </c>
      <c r="B6404">
        <v>9292556045</v>
      </c>
      <c r="C6404">
        <v>24</v>
      </c>
      <c r="D6404">
        <v>48</v>
      </c>
      <c r="E6404">
        <v>93</v>
      </c>
      <c r="F6404">
        <v>165</v>
      </c>
      <c r="G6404" t="s">
        <v>20</v>
      </c>
      <c r="H6404" t="str">
        <f t="shared" si="100"/>
        <v>Pass</v>
      </c>
      <c r="I6404" t="s">
        <v>21</v>
      </c>
      <c r="J6404">
        <v>596748</v>
      </c>
      <c r="K6404" t="s">
        <v>13</v>
      </c>
      <c r="L6404" t="s">
        <v>12559</v>
      </c>
    </row>
    <row r="6405" spans="1:12" x14ac:dyDescent="0.3">
      <c r="A6405" t="s">
        <v>12560</v>
      </c>
      <c r="B6405">
        <v>9229104999</v>
      </c>
      <c r="C6405">
        <v>53</v>
      </c>
      <c r="D6405">
        <v>71</v>
      </c>
      <c r="E6405">
        <v>64</v>
      </c>
      <c r="F6405">
        <v>188</v>
      </c>
      <c r="G6405" t="s">
        <v>54</v>
      </c>
      <c r="H6405" t="str">
        <f t="shared" si="100"/>
        <v>Pass</v>
      </c>
      <c r="I6405" t="s">
        <v>55</v>
      </c>
      <c r="J6405">
        <v>575806</v>
      </c>
      <c r="K6405" t="s">
        <v>13</v>
      </c>
      <c r="L6405" t="s">
        <v>12561</v>
      </c>
    </row>
    <row r="6406" spans="1:12" x14ac:dyDescent="0.3">
      <c r="A6406" t="s">
        <v>12562</v>
      </c>
      <c r="B6406">
        <v>9848633269</v>
      </c>
      <c r="C6406">
        <v>23</v>
      </c>
      <c r="D6406">
        <v>45</v>
      </c>
      <c r="E6406">
        <v>35</v>
      </c>
      <c r="F6406">
        <v>103</v>
      </c>
      <c r="G6406" t="s">
        <v>24</v>
      </c>
      <c r="H6406" t="str">
        <f t="shared" si="100"/>
        <v>Pass</v>
      </c>
      <c r="I6406" t="s">
        <v>25</v>
      </c>
      <c r="J6406">
        <v>554171</v>
      </c>
      <c r="K6406" t="s">
        <v>13</v>
      </c>
      <c r="L6406" t="s">
        <v>12563</v>
      </c>
    </row>
    <row r="6407" spans="1:12" x14ac:dyDescent="0.3">
      <c r="A6407" t="s">
        <v>12564</v>
      </c>
      <c r="B6407">
        <v>9051415885</v>
      </c>
      <c r="C6407">
        <v>96</v>
      </c>
      <c r="D6407">
        <v>89</v>
      </c>
      <c r="E6407">
        <v>29</v>
      </c>
      <c r="F6407">
        <v>214</v>
      </c>
      <c r="G6407" t="s">
        <v>11</v>
      </c>
      <c r="H6407" t="str">
        <f t="shared" si="100"/>
        <v>Pass</v>
      </c>
      <c r="I6407" t="s">
        <v>12</v>
      </c>
      <c r="J6407">
        <v>535439</v>
      </c>
      <c r="K6407" t="s">
        <v>13</v>
      </c>
      <c r="L6407" t="s">
        <v>12565</v>
      </c>
    </row>
    <row r="6408" spans="1:12" x14ac:dyDescent="0.3">
      <c r="A6408" t="s">
        <v>12566</v>
      </c>
      <c r="B6408">
        <v>9188097520</v>
      </c>
      <c r="C6408">
        <v>85</v>
      </c>
      <c r="D6408">
        <v>58</v>
      </c>
      <c r="E6408">
        <v>88</v>
      </c>
      <c r="F6408">
        <v>231</v>
      </c>
      <c r="G6408" t="s">
        <v>11</v>
      </c>
      <c r="H6408" t="str">
        <f t="shared" si="100"/>
        <v>Pass</v>
      </c>
      <c r="I6408" t="s">
        <v>12</v>
      </c>
      <c r="J6408">
        <v>571305</v>
      </c>
      <c r="K6408" t="s">
        <v>13</v>
      </c>
      <c r="L6408" t="s">
        <v>12567</v>
      </c>
    </row>
    <row r="6409" spans="1:12" x14ac:dyDescent="0.3">
      <c r="A6409" t="s">
        <v>893</v>
      </c>
      <c r="B6409">
        <v>9737782585</v>
      </c>
      <c r="C6409">
        <v>47</v>
      </c>
      <c r="D6409">
        <v>32</v>
      </c>
      <c r="E6409">
        <v>27</v>
      </c>
      <c r="F6409">
        <v>106</v>
      </c>
      <c r="G6409" t="s">
        <v>24</v>
      </c>
      <c r="H6409" t="str">
        <f t="shared" si="100"/>
        <v>Pass</v>
      </c>
      <c r="I6409" t="s">
        <v>25</v>
      </c>
      <c r="J6409">
        <v>515966</v>
      </c>
      <c r="K6409" t="s">
        <v>13</v>
      </c>
      <c r="L6409" t="s">
        <v>12568</v>
      </c>
    </row>
    <row r="6410" spans="1:12" x14ac:dyDescent="0.3">
      <c r="A6410" t="s">
        <v>12569</v>
      </c>
      <c r="B6410">
        <v>9639969406</v>
      </c>
      <c r="C6410">
        <v>56</v>
      </c>
      <c r="D6410">
        <v>39</v>
      </c>
      <c r="E6410">
        <v>69</v>
      </c>
      <c r="F6410">
        <v>164</v>
      </c>
      <c r="G6410" t="s">
        <v>20</v>
      </c>
      <c r="H6410" t="str">
        <f t="shared" si="100"/>
        <v>Pass</v>
      </c>
      <c r="I6410" t="s">
        <v>21</v>
      </c>
      <c r="J6410">
        <v>593484</v>
      </c>
      <c r="K6410" t="s">
        <v>13</v>
      </c>
      <c r="L6410" t="s">
        <v>12570</v>
      </c>
    </row>
    <row r="6411" spans="1:12" x14ac:dyDescent="0.3">
      <c r="A6411" t="s">
        <v>12571</v>
      </c>
      <c r="B6411">
        <v>9249771468</v>
      </c>
      <c r="C6411">
        <v>69</v>
      </c>
      <c r="D6411">
        <v>31</v>
      </c>
      <c r="E6411">
        <v>12</v>
      </c>
      <c r="F6411">
        <v>112</v>
      </c>
      <c r="G6411" t="s">
        <v>24</v>
      </c>
      <c r="H6411" t="str">
        <f t="shared" si="100"/>
        <v>Pass</v>
      </c>
      <c r="I6411" t="s">
        <v>25</v>
      </c>
      <c r="J6411">
        <v>500606</v>
      </c>
      <c r="K6411" t="s">
        <v>13</v>
      </c>
      <c r="L6411" t="s">
        <v>12572</v>
      </c>
    </row>
    <row r="6412" spans="1:12" x14ac:dyDescent="0.3">
      <c r="A6412" t="s">
        <v>12573</v>
      </c>
      <c r="B6412">
        <v>9457748802</v>
      </c>
      <c r="C6412">
        <v>91</v>
      </c>
      <c r="D6412">
        <v>96</v>
      </c>
      <c r="E6412">
        <v>75</v>
      </c>
      <c r="F6412">
        <v>262</v>
      </c>
      <c r="G6412" t="s">
        <v>16</v>
      </c>
      <c r="H6412" t="str">
        <f t="shared" si="100"/>
        <v>Pass</v>
      </c>
      <c r="I6412" t="s">
        <v>17</v>
      </c>
      <c r="J6412">
        <v>596500</v>
      </c>
      <c r="K6412" t="s">
        <v>13</v>
      </c>
      <c r="L6412" t="s">
        <v>12574</v>
      </c>
    </row>
    <row r="6413" spans="1:12" x14ac:dyDescent="0.3">
      <c r="A6413" t="s">
        <v>12575</v>
      </c>
      <c r="B6413">
        <v>9338709048</v>
      </c>
      <c r="C6413">
        <v>78</v>
      </c>
      <c r="D6413">
        <v>53</v>
      </c>
      <c r="E6413">
        <v>22</v>
      </c>
      <c r="F6413">
        <v>153</v>
      </c>
      <c r="G6413" t="s">
        <v>20</v>
      </c>
      <c r="H6413" t="str">
        <f t="shared" si="100"/>
        <v>Pass</v>
      </c>
      <c r="I6413" t="s">
        <v>21</v>
      </c>
      <c r="J6413">
        <v>523147</v>
      </c>
      <c r="K6413" t="s">
        <v>13</v>
      </c>
      <c r="L6413" t="s">
        <v>12576</v>
      </c>
    </row>
    <row r="6414" spans="1:12" x14ac:dyDescent="0.3">
      <c r="A6414" t="s">
        <v>12577</v>
      </c>
      <c r="B6414">
        <v>9914999404</v>
      </c>
      <c r="C6414">
        <v>92</v>
      </c>
      <c r="D6414">
        <v>62</v>
      </c>
      <c r="E6414">
        <v>51</v>
      </c>
      <c r="F6414">
        <v>205</v>
      </c>
      <c r="G6414" t="s">
        <v>54</v>
      </c>
      <c r="H6414" t="str">
        <f t="shared" si="100"/>
        <v>Pass</v>
      </c>
      <c r="I6414" t="s">
        <v>55</v>
      </c>
      <c r="J6414">
        <v>568728</v>
      </c>
      <c r="K6414" t="s">
        <v>13</v>
      </c>
      <c r="L6414" t="s">
        <v>12578</v>
      </c>
    </row>
    <row r="6415" spans="1:12" x14ac:dyDescent="0.3">
      <c r="A6415" t="s">
        <v>2223</v>
      </c>
      <c r="B6415">
        <v>9197632322</v>
      </c>
      <c r="C6415">
        <v>90</v>
      </c>
      <c r="D6415">
        <v>100</v>
      </c>
      <c r="E6415">
        <v>69</v>
      </c>
      <c r="F6415">
        <v>259</v>
      </c>
      <c r="G6415" t="s">
        <v>16</v>
      </c>
      <c r="H6415" t="str">
        <f t="shared" si="100"/>
        <v>Pass</v>
      </c>
      <c r="I6415" t="s">
        <v>17</v>
      </c>
      <c r="J6415">
        <v>538368</v>
      </c>
      <c r="K6415" t="s">
        <v>13</v>
      </c>
      <c r="L6415" t="s">
        <v>12579</v>
      </c>
    </row>
    <row r="6416" spans="1:12" x14ac:dyDescent="0.3">
      <c r="A6416" t="s">
        <v>12580</v>
      </c>
      <c r="B6416">
        <v>9249026085</v>
      </c>
      <c r="C6416">
        <v>66</v>
      </c>
      <c r="D6416">
        <v>64</v>
      </c>
      <c r="E6416">
        <v>12</v>
      </c>
      <c r="F6416">
        <v>142</v>
      </c>
      <c r="G6416" t="s">
        <v>24</v>
      </c>
      <c r="H6416" t="str">
        <f t="shared" si="100"/>
        <v>Pass</v>
      </c>
      <c r="I6416" t="s">
        <v>25</v>
      </c>
      <c r="J6416">
        <v>598197</v>
      </c>
      <c r="K6416" t="s">
        <v>13</v>
      </c>
      <c r="L6416" t="s">
        <v>12581</v>
      </c>
    </row>
    <row r="6417" spans="1:12" x14ac:dyDescent="0.3">
      <c r="A6417" t="s">
        <v>1747</v>
      </c>
      <c r="B6417">
        <v>9477875624</v>
      </c>
      <c r="C6417">
        <v>84</v>
      </c>
      <c r="D6417">
        <v>34</v>
      </c>
      <c r="E6417">
        <v>11</v>
      </c>
      <c r="F6417">
        <v>129</v>
      </c>
      <c r="G6417" t="s">
        <v>24</v>
      </c>
      <c r="H6417" t="str">
        <f t="shared" si="100"/>
        <v>Pass</v>
      </c>
      <c r="I6417" t="s">
        <v>25</v>
      </c>
      <c r="J6417">
        <v>572161</v>
      </c>
      <c r="K6417" t="s">
        <v>13</v>
      </c>
      <c r="L6417" t="s">
        <v>12582</v>
      </c>
    </row>
    <row r="6418" spans="1:12" x14ac:dyDescent="0.3">
      <c r="A6418" t="s">
        <v>511</v>
      </c>
      <c r="B6418">
        <v>9186454510</v>
      </c>
      <c r="C6418">
        <v>29</v>
      </c>
      <c r="D6418">
        <v>92</v>
      </c>
      <c r="E6418">
        <v>94</v>
      </c>
      <c r="F6418">
        <v>215</v>
      </c>
      <c r="G6418" t="s">
        <v>11</v>
      </c>
      <c r="H6418" t="str">
        <f t="shared" si="100"/>
        <v>Pass</v>
      </c>
      <c r="I6418" t="s">
        <v>12</v>
      </c>
      <c r="J6418">
        <v>534958</v>
      </c>
      <c r="K6418" t="s">
        <v>13</v>
      </c>
      <c r="L6418" t="s">
        <v>12583</v>
      </c>
    </row>
    <row r="6419" spans="1:12" x14ac:dyDescent="0.3">
      <c r="A6419" t="s">
        <v>12584</v>
      </c>
      <c r="B6419">
        <v>9963035326</v>
      </c>
      <c r="C6419">
        <v>28</v>
      </c>
      <c r="D6419">
        <v>71</v>
      </c>
      <c r="E6419">
        <v>71</v>
      </c>
      <c r="F6419">
        <v>170</v>
      </c>
      <c r="G6419" t="s">
        <v>20</v>
      </c>
      <c r="H6419" t="str">
        <f t="shared" si="100"/>
        <v>Pass</v>
      </c>
      <c r="I6419" t="s">
        <v>21</v>
      </c>
      <c r="J6419">
        <v>523799</v>
      </c>
      <c r="K6419" t="s">
        <v>13</v>
      </c>
      <c r="L6419" t="s">
        <v>12585</v>
      </c>
    </row>
    <row r="6420" spans="1:12" x14ac:dyDescent="0.3">
      <c r="A6420" t="s">
        <v>12586</v>
      </c>
      <c r="B6420">
        <v>9688119812</v>
      </c>
      <c r="C6420">
        <v>37</v>
      </c>
      <c r="D6420">
        <v>58</v>
      </c>
      <c r="E6420">
        <v>98</v>
      </c>
      <c r="F6420">
        <v>193</v>
      </c>
      <c r="G6420" t="s">
        <v>54</v>
      </c>
      <c r="H6420" t="str">
        <f t="shared" si="100"/>
        <v>Pass</v>
      </c>
      <c r="I6420" t="s">
        <v>55</v>
      </c>
      <c r="J6420">
        <v>543801</v>
      </c>
      <c r="K6420" t="s">
        <v>13</v>
      </c>
      <c r="L6420" t="s">
        <v>12587</v>
      </c>
    </row>
    <row r="6421" spans="1:12" x14ac:dyDescent="0.3">
      <c r="A6421" t="s">
        <v>12588</v>
      </c>
      <c r="B6421">
        <v>9471129964</v>
      </c>
      <c r="C6421">
        <v>66</v>
      </c>
      <c r="D6421">
        <v>70</v>
      </c>
      <c r="E6421">
        <v>10</v>
      </c>
      <c r="F6421">
        <v>146</v>
      </c>
      <c r="G6421" t="s">
        <v>24</v>
      </c>
      <c r="H6421" t="str">
        <f t="shared" si="100"/>
        <v>Pass</v>
      </c>
      <c r="I6421" t="s">
        <v>25</v>
      </c>
      <c r="J6421">
        <v>506494</v>
      </c>
      <c r="K6421" t="s">
        <v>13</v>
      </c>
      <c r="L6421" t="s">
        <v>12589</v>
      </c>
    </row>
    <row r="6422" spans="1:12" x14ac:dyDescent="0.3">
      <c r="A6422" t="s">
        <v>12590</v>
      </c>
      <c r="B6422">
        <v>9988838204</v>
      </c>
      <c r="C6422">
        <v>49</v>
      </c>
      <c r="D6422">
        <v>55</v>
      </c>
      <c r="E6422">
        <v>97</v>
      </c>
      <c r="F6422">
        <v>201</v>
      </c>
      <c r="G6422" t="s">
        <v>54</v>
      </c>
      <c r="H6422" t="str">
        <f t="shared" si="100"/>
        <v>Pass</v>
      </c>
      <c r="I6422" t="s">
        <v>55</v>
      </c>
      <c r="J6422">
        <v>528674</v>
      </c>
      <c r="K6422" t="s">
        <v>13</v>
      </c>
      <c r="L6422" t="s">
        <v>12591</v>
      </c>
    </row>
    <row r="6423" spans="1:12" x14ac:dyDescent="0.3">
      <c r="A6423" t="s">
        <v>12592</v>
      </c>
      <c r="B6423">
        <v>9928774830</v>
      </c>
      <c r="C6423">
        <v>23</v>
      </c>
      <c r="D6423">
        <v>95</v>
      </c>
      <c r="E6423">
        <v>47</v>
      </c>
      <c r="F6423">
        <v>165</v>
      </c>
      <c r="G6423" t="s">
        <v>20</v>
      </c>
      <c r="H6423" t="str">
        <f t="shared" si="100"/>
        <v>Pass</v>
      </c>
      <c r="I6423" t="s">
        <v>21</v>
      </c>
      <c r="J6423">
        <v>536236</v>
      </c>
      <c r="K6423" t="s">
        <v>13</v>
      </c>
      <c r="L6423" t="s">
        <v>12593</v>
      </c>
    </row>
    <row r="6424" spans="1:12" x14ac:dyDescent="0.3">
      <c r="A6424" t="s">
        <v>12594</v>
      </c>
      <c r="B6424">
        <v>9610505580</v>
      </c>
      <c r="C6424">
        <v>67</v>
      </c>
      <c r="D6424">
        <v>47</v>
      </c>
      <c r="E6424">
        <v>16</v>
      </c>
      <c r="F6424">
        <v>130</v>
      </c>
      <c r="G6424" t="s">
        <v>24</v>
      </c>
      <c r="H6424" t="str">
        <f t="shared" si="100"/>
        <v>Pass</v>
      </c>
      <c r="I6424" t="s">
        <v>25</v>
      </c>
      <c r="J6424">
        <v>581761</v>
      </c>
      <c r="K6424" t="s">
        <v>13</v>
      </c>
      <c r="L6424" t="s">
        <v>12595</v>
      </c>
    </row>
    <row r="6425" spans="1:12" x14ac:dyDescent="0.3">
      <c r="A6425" t="s">
        <v>12596</v>
      </c>
      <c r="B6425">
        <v>9280392861</v>
      </c>
      <c r="C6425">
        <v>92</v>
      </c>
      <c r="D6425">
        <v>15</v>
      </c>
      <c r="E6425">
        <v>74</v>
      </c>
      <c r="F6425">
        <v>181</v>
      </c>
      <c r="G6425" t="s">
        <v>20</v>
      </c>
      <c r="H6425" t="str">
        <f t="shared" si="100"/>
        <v>Pass</v>
      </c>
      <c r="I6425" t="s">
        <v>21</v>
      </c>
      <c r="J6425">
        <v>591172</v>
      </c>
      <c r="K6425" t="s">
        <v>13</v>
      </c>
      <c r="L6425" t="s">
        <v>12597</v>
      </c>
    </row>
    <row r="6426" spans="1:12" x14ac:dyDescent="0.3">
      <c r="A6426" t="s">
        <v>12598</v>
      </c>
      <c r="B6426">
        <v>9572038094</v>
      </c>
      <c r="C6426">
        <v>91</v>
      </c>
      <c r="D6426">
        <v>64</v>
      </c>
      <c r="E6426">
        <v>33</v>
      </c>
      <c r="F6426">
        <v>188</v>
      </c>
      <c r="G6426" t="s">
        <v>54</v>
      </c>
      <c r="H6426" t="str">
        <f t="shared" si="100"/>
        <v>Pass</v>
      </c>
      <c r="I6426" t="s">
        <v>55</v>
      </c>
      <c r="J6426">
        <v>569250</v>
      </c>
      <c r="K6426" t="s">
        <v>13</v>
      </c>
      <c r="L6426" t="s">
        <v>12599</v>
      </c>
    </row>
    <row r="6427" spans="1:12" x14ac:dyDescent="0.3">
      <c r="A6427" t="s">
        <v>12600</v>
      </c>
      <c r="B6427">
        <v>9539497707</v>
      </c>
      <c r="C6427">
        <v>54</v>
      </c>
      <c r="D6427">
        <v>25</v>
      </c>
      <c r="E6427">
        <v>99</v>
      </c>
      <c r="F6427">
        <v>178</v>
      </c>
      <c r="G6427" t="s">
        <v>20</v>
      </c>
      <c r="H6427" t="str">
        <f t="shared" si="100"/>
        <v>Pass</v>
      </c>
      <c r="I6427" t="s">
        <v>21</v>
      </c>
      <c r="J6427">
        <v>531808</v>
      </c>
      <c r="K6427" t="s">
        <v>13</v>
      </c>
      <c r="L6427" t="s">
        <v>12601</v>
      </c>
    </row>
    <row r="6428" spans="1:12" x14ac:dyDescent="0.3">
      <c r="A6428" t="s">
        <v>12602</v>
      </c>
      <c r="B6428">
        <v>9541403048</v>
      </c>
      <c r="C6428">
        <v>92</v>
      </c>
      <c r="D6428">
        <v>70</v>
      </c>
      <c r="E6428">
        <v>59</v>
      </c>
      <c r="F6428">
        <v>221</v>
      </c>
      <c r="G6428" t="s">
        <v>11</v>
      </c>
      <c r="H6428" t="str">
        <f t="shared" si="100"/>
        <v>Pass</v>
      </c>
      <c r="I6428" t="s">
        <v>12</v>
      </c>
      <c r="J6428">
        <v>513304</v>
      </c>
      <c r="K6428" t="s">
        <v>13</v>
      </c>
      <c r="L6428" t="s">
        <v>12603</v>
      </c>
    </row>
    <row r="6429" spans="1:12" x14ac:dyDescent="0.3">
      <c r="A6429" t="s">
        <v>12604</v>
      </c>
      <c r="B6429">
        <v>9448181500</v>
      </c>
      <c r="C6429">
        <v>92</v>
      </c>
      <c r="D6429">
        <v>46</v>
      </c>
      <c r="E6429">
        <v>21</v>
      </c>
      <c r="F6429">
        <v>159</v>
      </c>
      <c r="G6429" t="s">
        <v>20</v>
      </c>
      <c r="H6429" t="str">
        <f t="shared" si="100"/>
        <v>Pass</v>
      </c>
      <c r="I6429" t="s">
        <v>21</v>
      </c>
      <c r="J6429">
        <v>540896</v>
      </c>
      <c r="K6429" t="s">
        <v>13</v>
      </c>
      <c r="L6429" t="s">
        <v>12605</v>
      </c>
    </row>
    <row r="6430" spans="1:12" x14ac:dyDescent="0.3">
      <c r="A6430" t="s">
        <v>12606</v>
      </c>
      <c r="B6430">
        <v>9817598422</v>
      </c>
      <c r="C6430">
        <v>35</v>
      </c>
      <c r="D6430">
        <v>60</v>
      </c>
      <c r="E6430">
        <v>50</v>
      </c>
      <c r="F6430">
        <v>145</v>
      </c>
      <c r="G6430" t="s">
        <v>24</v>
      </c>
      <c r="H6430" t="str">
        <f t="shared" si="100"/>
        <v>Pass</v>
      </c>
      <c r="I6430" t="s">
        <v>25</v>
      </c>
      <c r="J6430">
        <v>588294</v>
      </c>
      <c r="K6430" t="s">
        <v>13</v>
      </c>
      <c r="L6430" t="s">
        <v>12607</v>
      </c>
    </row>
    <row r="6431" spans="1:12" x14ac:dyDescent="0.3">
      <c r="A6431" t="s">
        <v>12608</v>
      </c>
      <c r="B6431">
        <v>9094288172</v>
      </c>
      <c r="C6431">
        <v>34</v>
      </c>
      <c r="D6431">
        <v>27</v>
      </c>
      <c r="E6431">
        <v>98</v>
      </c>
      <c r="F6431">
        <v>159</v>
      </c>
      <c r="G6431" t="s">
        <v>20</v>
      </c>
      <c r="H6431" t="str">
        <f t="shared" si="100"/>
        <v>Pass</v>
      </c>
      <c r="I6431" t="s">
        <v>21</v>
      </c>
      <c r="J6431">
        <v>561745</v>
      </c>
      <c r="K6431" t="s">
        <v>13</v>
      </c>
      <c r="L6431" t="s">
        <v>12609</v>
      </c>
    </row>
    <row r="6432" spans="1:12" x14ac:dyDescent="0.3">
      <c r="A6432" t="s">
        <v>12610</v>
      </c>
      <c r="B6432">
        <v>9422595906</v>
      </c>
      <c r="C6432">
        <v>14</v>
      </c>
      <c r="D6432">
        <v>23</v>
      </c>
      <c r="E6432">
        <v>59</v>
      </c>
      <c r="F6432">
        <v>96</v>
      </c>
      <c r="G6432" t="s">
        <v>30</v>
      </c>
      <c r="H6432" t="str">
        <f t="shared" si="100"/>
        <v>Fail</v>
      </c>
      <c r="I6432" t="s">
        <v>31</v>
      </c>
      <c r="J6432">
        <v>548978</v>
      </c>
      <c r="K6432" t="s">
        <v>13</v>
      </c>
      <c r="L6432" t="s">
        <v>12611</v>
      </c>
    </row>
    <row r="6433" spans="1:12" x14ac:dyDescent="0.3">
      <c r="A6433" t="s">
        <v>12612</v>
      </c>
      <c r="B6433">
        <v>9973398798</v>
      </c>
      <c r="C6433">
        <v>19</v>
      </c>
      <c r="D6433">
        <v>42</v>
      </c>
      <c r="E6433">
        <v>32</v>
      </c>
      <c r="F6433">
        <v>93</v>
      </c>
      <c r="G6433" t="s">
        <v>30</v>
      </c>
      <c r="H6433" t="str">
        <f t="shared" si="100"/>
        <v>Fail</v>
      </c>
      <c r="I6433" t="s">
        <v>31</v>
      </c>
      <c r="J6433">
        <v>559389</v>
      </c>
      <c r="K6433" t="s">
        <v>13</v>
      </c>
      <c r="L6433" t="s">
        <v>12613</v>
      </c>
    </row>
    <row r="6434" spans="1:12" x14ac:dyDescent="0.3">
      <c r="A6434" t="s">
        <v>12614</v>
      </c>
      <c r="B6434">
        <v>9011954473</v>
      </c>
      <c r="C6434">
        <v>26</v>
      </c>
      <c r="D6434">
        <v>54</v>
      </c>
      <c r="E6434">
        <v>51</v>
      </c>
      <c r="F6434">
        <v>131</v>
      </c>
      <c r="G6434" t="s">
        <v>24</v>
      </c>
      <c r="H6434" t="str">
        <f t="shared" si="100"/>
        <v>Pass</v>
      </c>
      <c r="I6434" t="s">
        <v>25</v>
      </c>
      <c r="J6434">
        <v>544819</v>
      </c>
      <c r="K6434" t="s">
        <v>13</v>
      </c>
      <c r="L6434" t="s">
        <v>12615</v>
      </c>
    </row>
    <row r="6435" spans="1:12" x14ac:dyDescent="0.3">
      <c r="A6435" t="s">
        <v>12616</v>
      </c>
      <c r="B6435">
        <v>9620774811</v>
      </c>
      <c r="C6435">
        <v>85</v>
      </c>
      <c r="D6435">
        <v>49</v>
      </c>
      <c r="E6435">
        <v>41</v>
      </c>
      <c r="F6435">
        <v>175</v>
      </c>
      <c r="G6435" t="s">
        <v>20</v>
      </c>
      <c r="H6435" t="str">
        <f t="shared" si="100"/>
        <v>Pass</v>
      </c>
      <c r="I6435" t="s">
        <v>21</v>
      </c>
      <c r="J6435">
        <v>593762</v>
      </c>
      <c r="K6435" t="s">
        <v>13</v>
      </c>
      <c r="L6435" t="s">
        <v>12617</v>
      </c>
    </row>
    <row r="6436" spans="1:12" x14ac:dyDescent="0.3">
      <c r="A6436" t="s">
        <v>12618</v>
      </c>
      <c r="B6436">
        <v>9321299019</v>
      </c>
      <c r="C6436">
        <v>66</v>
      </c>
      <c r="D6436">
        <v>71</v>
      </c>
      <c r="E6436">
        <v>78</v>
      </c>
      <c r="F6436">
        <v>215</v>
      </c>
      <c r="G6436" t="s">
        <v>11</v>
      </c>
      <c r="H6436" t="str">
        <f t="shared" si="100"/>
        <v>Pass</v>
      </c>
      <c r="I6436" t="s">
        <v>12</v>
      </c>
      <c r="J6436">
        <v>516742</v>
      </c>
      <c r="K6436" t="s">
        <v>13</v>
      </c>
      <c r="L6436" t="s">
        <v>12619</v>
      </c>
    </row>
    <row r="6437" spans="1:12" x14ac:dyDescent="0.3">
      <c r="A6437" t="s">
        <v>12620</v>
      </c>
      <c r="B6437">
        <v>9016186968</v>
      </c>
      <c r="C6437">
        <v>39</v>
      </c>
      <c r="D6437">
        <v>37</v>
      </c>
      <c r="E6437">
        <v>57</v>
      </c>
      <c r="F6437">
        <v>133</v>
      </c>
      <c r="G6437" t="s">
        <v>24</v>
      </c>
      <c r="H6437" t="str">
        <f t="shared" si="100"/>
        <v>Pass</v>
      </c>
      <c r="I6437" t="s">
        <v>25</v>
      </c>
      <c r="J6437">
        <v>535430</v>
      </c>
      <c r="K6437" t="s">
        <v>13</v>
      </c>
      <c r="L6437" t="s">
        <v>12621</v>
      </c>
    </row>
    <row r="6438" spans="1:12" x14ac:dyDescent="0.3">
      <c r="A6438" t="s">
        <v>12622</v>
      </c>
      <c r="B6438">
        <v>9224887600</v>
      </c>
      <c r="C6438">
        <v>48</v>
      </c>
      <c r="D6438">
        <v>69</v>
      </c>
      <c r="E6438">
        <v>72</v>
      </c>
      <c r="F6438">
        <v>189</v>
      </c>
      <c r="G6438" t="s">
        <v>54</v>
      </c>
      <c r="H6438" t="str">
        <f t="shared" si="100"/>
        <v>Pass</v>
      </c>
      <c r="I6438" t="s">
        <v>55</v>
      </c>
      <c r="J6438">
        <v>547291</v>
      </c>
      <c r="K6438" t="s">
        <v>13</v>
      </c>
      <c r="L6438" t="s">
        <v>12623</v>
      </c>
    </row>
    <row r="6439" spans="1:12" x14ac:dyDescent="0.3">
      <c r="A6439" t="s">
        <v>12624</v>
      </c>
      <c r="B6439">
        <v>9855573491</v>
      </c>
      <c r="C6439">
        <v>63</v>
      </c>
      <c r="D6439">
        <v>18</v>
      </c>
      <c r="E6439">
        <v>66</v>
      </c>
      <c r="F6439">
        <v>147</v>
      </c>
      <c r="G6439" t="s">
        <v>24</v>
      </c>
      <c r="H6439" t="str">
        <f t="shared" si="100"/>
        <v>Pass</v>
      </c>
      <c r="I6439" t="s">
        <v>25</v>
      </c>
      <c r="J6439">
        <v>586557</v>
      </c>
      <c r="K6439" t="s">
        <v>13</v>
      </c>
      <c r="L6439" t="s">
        <v>12625</v>
      </c>
    </row>
    <row r="6440" spans="1:12" x14ac:dyDescent="0.3">
      <c r="A6440" t="s">
        <v>12626</v>
      </c>
      <c r="B6440">
        <v>9180155760</v>
      </c>
      <c r="C6440">
        <v>46</v>
      </c>
      <c r="D6440">
        <v>90</v>
      </c>
      <c r="E6440">
        <v>18</v>
      </c>
      <c r="F6440">
        <v>154</v>
      </c>
      <c r="G6440" t="s">
        <v>20</v>
      </c>
      <c r="H6440" t="str">
        <f t="shared" si="100"/>
        <v>Pass</v>
      </c>
      <c r="I6440" t="s">
        <v>21</v>
      </c>
      <c r="J6440">
        <v>517876</v>
      </c>
      <c r="K6440" t="s">
        <v>13</v>
      </c>
      <c r="L6440" t="s">
        <v>12627</v>
      </c>
    </row>
    <row r="6441" spans="1:12" x14ac:dyDescent="0.3">
      <c r="A6441" t="s">
        <v>12628</v>
      </c>
      <c r="B6441">
        <v>9748410599</v>
      </c>
      <c r="C6441">
        <v>80</v>
      </c>
      <c r="D6441">
        <v>40</v>
      </c>
      <c r="E6441">
        <v>98</v>
      </c>
      <c r="F6441">
        <v>218</v>
      </c>
      <c r="G6441" t="s">
        <v>11</v>
      </c>
      <c r="H6441" t="str">
        <f t="shared" si="100"/>
        <v>Pass</v>
      </c>
      <c r="I6441" t="s">
        <v>12</v>
      </c>
      <c r="J6441">
        <v>588883</v>
      </c>
      <c r="K6441" t="s">
        <v>13</v>
      </c>
      <c r="L6441" t="s">
        <v>12629</v>
      </c>
    </row>
    <row r="6442" spans="1:12" x14ac:dyDescent="0.3">
      <c r="A6442" t="s">
        <v>12630</v>
      </c>
      <c r="B6442">
        <v>9846656583</v>
      </c>
      <c r="C6442">
        <v>33</v>
      </c>
      <c r="D6442">
        <v>76</v>
      </c>
      <c r="E6442">
        <v>79</v>
      </c>
      <c r="F6442">
        <v>188</v>
      </c>
      <c r="G6442" t="s">
        <v>54</v>
      </c>
      <c r="H6442" t="str">
        <f t="shared" si="100"/>
        <v>Pass</v>
      </c>
      <c r="I6442" t="s">
        <v>55</v>
      </c>
      <c r="J6442">
        <v>511136</v>
      </c>
      <c r="K6442" t="s">
        <v>13</v>
      </c>
      <c r="L6442" t="s">
        <v>12631</v>
      </c>
    </row>
    <row r="6443" spans="1:12" x14ac:dyDescent="0.3">
      <c r="A6443" t="s">
        <v>12632</v>
      </c>
      <c r="B6443">
        <v>9488529133</v>
      </c>
      <c r="C6443">
        <v>71</v>
      </c>
      <c r="D6443">
        <v>98</v>
      </c>
      <c r="E6443">
        <v>61</v>
      </c>
      <c r="F6443">
        <v>230</v>
      </c>
      <c r="G6443" t="s">
        <v>11</v>
      </c>
      <c r="H6443" t="str">
        <f t="shared" si="100"/>
        <v>Pass</v>
      </c>
      <c r="I6443" t="s">
        <v>12</v>
      </c>
      <c r="J6443">
        <v>596649</v>
      </c>
      <c r="K6443" t="s">
        <v>13</v>
      </c>
      <c r="L6443" t="s">
        <v>12633</v>
      </c>
    </row>
    <row r="6444" spans="1:12" x14ac:dyDescent="0.3">
      <c r="A6444" t="s">
        <v>12634</v>
      </c>
      <c r="B6444">
        <v>9218484542</v>
      </c>
      <c r="C6444">
        <v>57</v>
      </c>
      <c r="D6444">
        <v>35</v>
      </c>
      <c r="E6444">
        <v>99</v>
      </c>
      <c r="F6444">
        <v>191</v>
      </c>
      <c r="G6444" t="s">
        <v>54</v>
      </c>
      <c r="H6444" t="str">
        <f t="shared" si="100"/>
        <v>Pass</v>
      </c>
      <c r="I6444" t="s">
        <v>55</v>
      </c>
      <c r="J6444">
        <v>535716</v>
      </c>
      <c r="K6444" t="s">
        <v>13</v>
      </c>
      <c r="L6444" t="s">
        <v>12635</v>
      </c>
    </row>
    <row r="6445" spans="1:12" x14ac:dyDescent="0.3">
      <c r="A6445" t="s">
        <v>12636</v>
      </c>
      <c r="B6445">
        <v>9895677804</v>
      </c>
      <c r="C6445">
        <v>23</v>
      </c>
      <c r="D6445">
        <v>86</v>
      </c>
      <c r="E6445">
        <v>70</v>
      </c>
      <c r="F6445">
        <v>179</v>
      </c>
      <c r="G6445" t="s">
        <v>20</v>
      </c>
      <c r="H6445" t="str">
        <f t="shared" si="100"/>
        <v>Pass</v>
      </c>
      <c r="I6445" t="s">
        <v>21</v>
      </c>
      <c r="J6445">
        <v>530034</v>
      </c>
      <c r="K6445" t="s">
        <v>13</v>
      </c>
      <c r="L6445" t="s">
        <v>12637</v>
      </c>
    </row>
    <row r="6446" spans="1:12" x14ac:dyDescent="0.3">
      <c r="A6446" t="s">
        <v>12638</v>
      </c>
      <c r="B6446">
        <v>9984926592</v>
      </c>
      <c r="C6446">
        <v>77</v>
      </c>
      <c r="D6446">
        <v>72</v>
      </c>
      <c r="E6446">
        <v>15</v>
      </c>
      <c r="F6446">
        <v>164</v>
      </c>
      <c r="G6446" t="s">
        <v>20</v>
      </c>
      <c r="H6446" t="str">
        <f t="shared" si="100"/>
        <v>Pass</v>
      </c>
      <c r="I6446" t="s">
        <v>21</v>
      </c>
      <c r="J6446">
        <v>550105</v>
      </c>
      <c r="K6446" t="s">
        <v>13</v>
      </c>
      <c r="L6446" t="s">
        <v>12639</v>
      </c>
    </row>
    <row r="6447" spans="1:12" x14ac:dyDescent="0.3">
      <c r="A6447" t="s">
        <v>12640</v>
      </c>
      <c r="B6447">
        <v>9593769482</v>
      </c>
      <c r="C6447">
        <v>28</v>
      </c>
      <c r="D6447">
        <v>94</v>
      </c>
      <c r="E6447">
        <v>21</v>
      </c>
      <c r="F6447">
        <v>143</v>
      </c>
      <c r="G6447" t="s">
        <v>24</v>
      </c>
      <c r="H6447" t="str">
        <f t="shared" si="100"/>
        <v>Pass</v>
      </c>
      <c r="I6447" t="s">
        <v>25</v>
      </c>
      <c r="J6447">
        <v>523590</v>
      </c>
      <c r="K6447" t="s">
        <v>13</v>
      </c>
      <c r="L6447" t="s">
        <v>12641</v>
      </c>
    </row>
    <row r="6448" spans="1:12" x14ac:dyDescent="0.3">
      <c r="A6448" t="s">
        <v>12642</v>
      </c>
      <c r="B6448">
        <v>9949185000</v>
      </c>
      <c r="C6448">
        <v>28</v>
      </c>
      <c r="D6448">
        <v>84</v>
      </c>
      <c r="E6448">
        <v>60</v>
      </c>
      <c r="F6448">
        <v>172</v>
      </c>
      <c r="G6448" t="s">
        <v>20</v>
      </c>
      <c r="H6448" t="str">
        <f t="shared" si="100"/>
        <v>Pass</v>
      </c>
      <c r="I6448" t="s">
        <v>21</v>
      </c>
      <c r="J6448">
        <v>585607</v>
      </c>
      <c r="K6448" t="s">
        <v>13</v>
      </c>
      <c r="L6448" t="s">
        <v>12643</v>
      </c>
    </row>
    <row r="6449" spans="1:12" x14ac:dyDescent="0.3">
      <c r="A6449" t="s">
        <v>12644</v>
      </c>
      <c r="B6449">
        <v>9645829476</v>
      </c>
      <c r="C6449">
        <v>18</v>
      </c>
      <c r="D6449">
        <v>66</v>
      </c>
      <c r="E6449">
        <v>34</v>
      </c>
      <c r="F6449">
        <v>118</v>
      </c>
      <c r="G6449" t="s">
        <v>24</v>
      </c>
      <c r="H6449" t="str">
        <f t="shared" si="100"/>
        <v>Pass</v>
      </c>
      <c r="I6449" t="s">
        <v>25</v>
      </c>
      <c r="J6449">
        <v>590999</v>
      </c>
      <c r="K6449" t="s">
        <v>13</v>
      </c>
      <c r="L6449" t="s">
        <v>12645</v>
      </c>
    </row>
    <row r="6450" spans="1:12" x14ac:dyDescent="0.3">
      <c r="A6450" t="s">
        <v>12646</v>
      </c>
      <c r="B6450">
        <v>9181969586</v>
      </c>
      <c r="C6450">
        <v>62</v>
      </c>
      <c r="D6450">
        <v>13</v>
      </c>
      <c r="E6450">
        <v>77</v>
      </c>
      <c r="F6450">
        <v>152</v>
      </c>
      <c r="G6450" t="s">
        <v>24</v>
      </c>
      <c r="H6450" t="str">
        <f t="shared" si="100"/>
        <v>Pass</v>
      </c>
      <c r="I6450" t="s">
        <v>25</v>
      </c>
      <c r="J6450">
        <v>514167</v>
      </c>
      <c r="K6450" t="s">
        <v>13</v>
      </c>
      <c r="L6450" t="s">
        <v>12647</v>
      </c>
    </row>
    <row r="6451" spans="1:12" x14ac:dyDescent="0.3">
      <c r="A6451" t="s">
        <v>12648</v>
      </c>
      <c r="B6451">
        <v>9795032357</v>
      </c>
      <c r="C6451">
        <v>84</v>
      </c>
      <c r="D6451">
        <v>95</v>
      </c>
      <c r="E6451">
        <v>81</v>
      </c>
      <c r="F6451">
        <v>260</v>
      </c>
      <c r="G6451" t="s">
        <v>16</v>
      </c>
      <c r="H6451" t="str">
        <f t="shared" si="100"/>
        <v>Pass</v>
      </c>
      <c r="I6451" t="s">
        <v>17</v>
      </c>
      <c r="J6451">
        <v>584482</v>
      </c>
      <c r="K6451" t="s">
        <v>13</v>
      </c>
      <c r="L6451" t="s">
        <v>12649</v>
      </c>
    </row>
    <row r="6452" spans="1:12" x14ac:dyDescent="0.3">
      <c r="A6452" t="s">
        <v>12650</v>
      </c>
      <c r="B6452">
        <v>9295738719</v>
      </c>
      <c r="C6452">
        <v>38</v>
      </c>
      <c r="D6452">
        <v>59</v>
      </c>
      <c r="E6452">
        <v>81</v>
      </c>
      <c r="F6452">
        <v>178</v>
      </c>
      <c r="G6452" t="s">
        <v>20</v>
      </c>
      <c r="H6452" t="str">
        <f t="shared" si="100"/>
        <v>Pass</v>
      </c>
      <c r="I6452" t="s">
        <v>21</v>
      </c>
      <c r="J6452">
        <v>510608</v>
      </c>
      <c r="K6452" t="s">
        <v>13</v>
      </c>
      <c r="L6452" t="s">
        <v>12651</v>
      </c>
    </row>
    <row r="6453" spans="1:12" x14ac:dyDescent="0.3">
      <c r="A6453" t="s">
        <v>12652</v>
      </c>
      <c r="B6453">
        <v>9952202806</v>
      </c>
      <c r="C6453">
        <v>77</v>
      </c>
      <c r="D6453">
        <v>53</v>
      </c>
      <c r="E6453">
        <v>14</v>
      </c>
      <c r="F6453">
        <v>144</v>
      </c>
      <c r="G6453" t="s">
        <v>24</v>
      </c>
      <c r="H6453" t="str">
        <f t="shared" si="100"/>
        <v>Pass</v>
      </c>
      <c r="I6453" t="s">
        <v>25</v>
      </c>
      <c r="J6453">
        <v>551437</v>
      </c>
      <c r="K6453" t="s">
        <v>13</v>
      </c>
      <c r="L6453" t="s">
        <v>12653</v>
      </c>
    </row>
    <row r="6454" spans="1:12" x14ac:dyDescent="0.3">
      <c r="A6454" t="s">
        <v>12654</v>
      </c>
      <c r="B6454">
        <v>9739555237</v>
      </c>
      <c r="C6454">
        <v>71</v>
      </c>
      <c r="D6454">
        <v>67</v>
      </c>
      <c r="E6454">
        <v>50</v>
      </c>
      <c r="F6454">
        <v>188</v>
      </c>
      <c r="G6454" t="s">
        <v>54</v>
      </c>
      <c r="H6454" t="str">
        <f t="shared" si="100"/>
        <v>Pass</v>
      </c>
      <c r="I6454" t="s">
        <v>55</v>
      </c>
      <c r="J6454">
        <v>550979</v>
      </c>
      <c r="K6454" t="s">
        <v>13</v>
      </c>
      <c r="L6454" t="s">
        <v>12655</v>
      </c>
    </row>
    <row r="6455" spans="1:12" x14ac:dyDescent="0.3">
      <c r="A6455" t="s">
        <v>7928</v>
      </c>
      <c r="B6455">
        <v>9555365003</v>
      </c>
      <c r="C6455">
        <v>100</v>
      </c>
      <c r="D6455">
        <v>51</v>
      </c>
      <c r="E6455">
        <v>29</v>
      </c>
      <c r="F6455">
        <v>180</v>
      </c>
      <c r="G6455" t="s">
        <v>20</v>
      </c>
      <c r="H6455" t="str">
        <f t="shared" si="100"/>
        <v>Pass</v>
      </c>
      <c r="I6455" t="s">
        <v>21</v>
      </c>
      <c r="J6455">
        <v>529831</v>
      </c>
      <c r="K6455" t="s">
        <v>13</v>
      </c>
      <c r="L6455" t="s">
        <v>12656</v>
      </c>
    </row>
    <row r="6456" spans="1:12" x14ac:dyDescent="0.3">
      <c r="A6456" t="s">
        <v>12657</v>
      </c>
      <c r="B6456">
        <v>9775598812</v>
      </c>
      <c r="C6456">
        <v>53</v>
      </c>
      <c r="D6456">
        <v>91</v>
      </c>
      <c r="E6456">
        <v>69</v>
      </c>
      <c r="F6456">
        <v>213</v>
      </c>
      <c r="G6456" t="s">
        <v>11</v>
      </c>
      <c r="H6456" t="str">
        <f t="shared" si="100"/>
        <v>Pass</v>
      </c>
      <c r="I6456" t="s">
        <v>12</v>
      </c>
      <c r="J6456">
        <v>539287</v>
      </c>
      <c r="K6456" t="s">
        <v>13</v>
      </c>
      <c r="L6456" t="s">
        <v>12658</v>
      </c>
    </row>
    <row r="6457" spans="1:12" x14ac:dyDescent="0.3">
      <c r="A6457" t="s">
        <v>12659</v>
      </c>
      <c r="B6457">
        <v>9097708325</v>
      </c>
      <c r="C6457">
        <v>85</v>
      </c>
      <c r="D6457">
        <v>73</v>
      </c>
      <c r="E6457">
        <v>58</v>
      </c>
      <c r="F6457">
        <v>216</v>
      </c>
      <c r="G6457" t="s">
        <v>11</v>
      </c>
      <c r="H6457" t="str">
        <f t="shared" si="100"/>
        <v>Pass</v>
      </c>
      <c r="I6457" t="s">
        <v>12</v>
      </c>
      <c r="J6457">
        <v>510270</v>
      </c>
      <c r="K6457" t="s">
        <v>13</v>
      </c>
      <c r="L6457" t="s">
        <v>12660</v>
      </c>
    </row>
    <row r="6458" spans="1:12" x14ac:dyDescent="0.3">
      <c r="A6458" t="s">
        <v>12661</v>
      </c>
      <c r="B6458">
        <v>9576370600</v>
      </c>
      <c r="C6458">
        <v>81</v>
      </c>
      <c r="D6458">
        <v>75</v>
      </c>
      <c r="E6458">
        <v>52</v>
      </c>
      <c r="F6458">
        <v>208</v>
      </c>
      <c r="G6458" t="s">
        <v>54</v>
      </c>
      <c r="H6458" t="str">
        <f t="shared" si="100"/>
        <v>Pass</v>
      </c>
      <c r="I6458" t="s">
        <v>55</v>
      </c>
      <c r="J6458">
        <v>579560</v>
      </c>
      <c r="K6458" t="s">
        <v>13</v>
      </c>
      <c r="L6458" t="s">
        <v>12662</v>
      </c>
    </row>
    <row r="6459" spans="1:12" x14ac:dyDescent="0.3">
      <c r="A6459" t="s">
        <v>12663</v>
      </c>
      <c r="B6459">
        <v>9420759830</v>
      </c>
      <c r="C6459">
        <v>92</v>
      </c>
      <c r="D6459">
        <v>18</v>
      </c>
      <c r="E6459">
        <v>16</v>
      </c>
      <c r="F6459">
        <v>126</v>
      </c>
      <c r="G6459" t="s">
        <v>24</v>
      </c>
      <c r="H6459" t="str">
        <f t="shared" si="100"/>
        <v>Pass</v>
      </c>
      <c r="I6459" t="s">
        <v>25</v>
      </c>
      <c r="J6459">
        <v>510202</v>
      </c>
      <c r="K6459" t="s">
        <v>13</v>
      </c>
      <c r="L6459" t="s">
        <v>12664</v>
      </c>
    </row>
    <row r="6460" spans="1:12" x14ac:dyDescent="0.3">
      <c r="A6460" t="s">
        <v>12665</v>
      </c>
      <c r="B6460">
        <v>9342933203</v>
      </c>
      <c r="C6460">
        <v>67</v>
      </c>
      <c r="D6460">
        <v>47</v>
      </c>
      <c r="E6460">
        <v>36</v>
      </c>
      <c r="F6460">
        <v>150</v>
      </c>
      <c r="G6460" t="s">
        <v>24</v>
      </c>
      <c r="H6460" t="str">
        <f t="shared" si="100"/>
        <v>Pass</v>
      </c>
      <c r="I6460" t="s">
        <v>25</v>
      </c>
      <c r="J6460">
        <v>544832</v>
      </c>
      <c r="K6460" t="s">
        <v>13</v>
      </c>
      <c r="L6460" t="s">
        <v>12666</v>
      </c>
    </row>
    <row r="6461" spans="1:12" x14ac:dyDescent="0.3">
      <c r="A6461" t="s">
        <v>12667</v>
      </c>
      <c r="B6461">
        <v>9874516984</v>
      </c>
      <c r="C6461">
        <v>66</v>
      </c>
      <c r="D6461">
        <v>79</v>
      </c>
      <c r="E6461">
        <v>83</v>
      </c>
      <c r="F6461">
        <v>228</v>
      </c>
      <c r="G6461" t="s">
        <v>11</v>
      </c>
      <c r="H6461" t="str">
        <f t="shared" si="100"/>
        <v>Pass</v>
      </c>
      <c r="I6461" t="s">
        <v>12</v>
      </c>
      <c r="J6461">
        <v>531726</v>
      </c>
      <c r="K6461" t="s">
        <v>13</v>
      </c>
      <c r="L6461" t="s">
        <v>12668</v>
      </c>
    </row>
    <row r="6462" spans="1:12" x14ac:dyDescent="0.3">
      <c r="A6462" t="s">
        <v>6484</v>
      </c>
      <c r="B6462">
        <v>9865336777</v>
      </c>
      <c r="C6462">
        <v>51</v>
      </c>
      <c r="D6462">
        <v>75</v>
      </c>
      <c r="E6462">
        <v>97</v>
      </c>
      <c r="F6462">
        <v>223</v>
      </c>
      <c r="G6462" t="s">
        <v>11</v>
      </c>
      <c r="H6462" t="str">
        <f t="shared" si="100"/>
        <v>Pass</v>
      </c>
      <c r="I6462" t="s">
        <v>12</v>
      </c>
      <c r="J6462">
        <v>583082</v>
      </c>
      <c r="K6462" t="s">
        <v>13</v>
      </c>
      <c r="L6462" t="s">
        <v>12669</v>
      </c>
    </row>
    <row r="6463" spans="1:12" x14ac:dyDescent="0.3">
      <c r="A6463" t="s">
        <v>12670</v>
      </c>
      <c r="B6463">
        <v>9469576091</v>
      </c>
      <c r="C6463">
        <v>67</v>
      </c>
      <c r="D6463">
        <v>96</v>
      </c>
      <c r="E6463">
        <v>51</v>
      </c>
      <c r="F6463">
        <v>214</v>
      </c>
      <c r="G6463" t="s">
        <v>11</v>
      </c>
      <c r="H6463" t="str">
        <f t="shared" si="100"/>
        <v>Pass</v>
      </c>
      <c r="I6463" t="s">
        <v>12</v>
      </c>
      <c r="J6463">
        <v>558464</v>
      </c>
      <c r="K6463" t="s">
        <v>13</v>
      </c>
      <c r="L6463" t="s">
        <v>12671</v>
      </c>
    </row>
    <row r="6464" spans="1:12" x14ac:dyDescent="0.3">
      <c r="A6464" t="s">
        <v>12672</v>
      </c>
      <c r="B6464">
        <v>9317686839</v>
      </c>
      <c r="C6464">
        <v>11</v>
      </c>
      <c r="D6464">
        <v>95</v>
      </c>
      <c r="E6464">
        <v>17</v>
      </c>
      <c r="F6464">
        <v>123</v>
      </c>
      <c r="G6464" t="s">
        <v>24</v>
      </c>
      <c r="H6464" t="str">
        <f t="shared" si="100"/>
        <v>Pass</v>
      </c>
      <c r="I6464" t="s">
        <v>25</v>
      </c>
      <c r="J6464">
        <v>501374</v>
      </c>
      <c r="K6464" t="s">
        <v>13</v>
      </c>
      <c r="L6464" t="s">
        <v>12673</v>
      </c>
    </row>
    <row r="6465" spans="1:12" x14ac:dyDescent="0.3">
      <c r="A6465" t="s">
        <v>12674</v>
      </c>
      <c r="B6465">
        <v>9344022542</v>
      </c>
      <c r="C6465">
        <v>14</v>
      </c>
      <c r="D6465">
        <v>77</v>
      </c>
      <c r="E6465">
        <v>91</v>
      </c>
      <c r="F6465">
        <v>182</v>
      </c>
      <c r="G6465" t="s">
        <v>20</v>
      </c>
      <c r="H6465" t="str">
        <f t="shared" si="100"/>
        <v>Pass</v>
      </c>
      <c r="I6465" t="s">
        <v>21</v>
      </c>
      <c r="J6465">
        <v>530206</v>
      </c>
      <c r="K6465" t="s">
        <v>13</v>
      </c>
      <c r="L6465" t="s">
        <v>12675</v>
      </c>
    </row>
    <row r="6466" spans="1:12" x14ac:dyDescent="0.3">
      <c r="A6466" t="s">
        <v>12676</v>
      </c>
      <c r="B6466">
        <v>9962043999</v>
      </c>
      <c r="C6466">
        <v>12</v>
      </c>
      <c r="D6466">
        <v>87</v>
      </c>
      <c r="E6466">
        <v>70</v>
      </c>
      <c r="F6466">
        <v>169</v>
      </c>
      <c r="G6466" t="s">
        <v>20</v>
      </c>
      <c r="H6466" t="str">
        <f t="shared" si="100"/>
        <v>Pass</v>
      </c>
      <c r="I6466" t="s">
        <v>21</v>
      </c>
      <c r="J6466">
        <v>530457</v>
      </c>
      <c r="K6466" t="s">
        <v>13</v>
      </c>
      <c r="L6466" t="s">
        <v>12677</v>
      </c>
    </row>
    <row r="6467" spans="1:12" x14ac:dyDescent="0.3">
      <c r="A6467" t="s">
        <v>12678</v>
      </c>
      <c r="B6467">
        <v>9690855912</v>
      </c>
      <c r="C6467">
        <v>30</v>
      </c>
      <c r="D6467">
        <v>14</v>
      </c>
      <c r="E6467">
        <v>21</v>
      </c>
      <c r="F6467">
        <v>65</v>
      </c>
      <c r="G6467" t="s">
        <v>30</v>
      </c>
      <c r="H6467" t="str">
        <f t="shared" ref="H6467:H6530" si="101">IF(G6467="F","Fail", "Pass")</f>
        <v>Fail</v>
      </c>
      <c r="I6467" t="s">
        <v>31</v>
      </c>
      <c r="J6467">
        <v>598910</v>
      </c>
      <c r="K6467" t="s">
        <v>13</v>
      </c>
      <c r="L6467" t="s">
        <v>12679</v>
      </c>
    </row>
    <row r="6468" spans="1:12" x14ac:dyDescent="0.3">
      <c r="A6468" t="s">
        <v>12680</v>
      </c>
      <c r="B6468">
        <v>9793559409</v>
      </c>
      <c r="C6468">
        <v>31</v>
      </c>
      <c r="D6468">
        <v>41</v>
      </c>
      <c r="E6468">
        <v>73</v>
      </c>
      <c r="F6468">
        <v>145</v>
      </c>
      <c r="G6468" t="s">
        <v>24</v>
      </c>
      <c r="H6468" t="str">
        <f t="shared" si="101"/>
        <v>Pass</v>
      </c>
      <c r="I6468" t="s">
        <v>25</v>
      </c>
      <c r="J6468">
        <v>596762</v>
      </c>
      <c r="K6468" t="s">
        <v>13</v>
      </c>
      <c r="L6468" t="s">
        <v>12681</v>
      </c>
    </row>
    <row r="6469" spans="1:12" x14ac:dyDescent="0.3">
      <c r="A6469" t="s">
        <v>12682</v>
      </c>
      <c r="B6469">
        <v>9773642260</v>
      </c>
      <c r="C6469">
        <v>86</v>
      </c>
      <c r="D6469">
        <v>76</v>
      </c>
      <c r="E6469">
        <v>16</v>
      </c>
      <c r="F6469">
        <v>178</v>
      </c>
      <c r="G6469" t="s">
        <v>20</v>
      </c>
      <c r="H6469" t="str">
        <f t="shared" si="101"/>
        <v>Pass</v>
      </c>
      <c r="I6469" t="s">
        <v>21</v>
      </c>
      <c r="J6469">
        <v>532818</v>
      </c>
      <c r="K6469" t="s">
        <v>13</v>
      </c>
      <c r="L6469" t="s">
        <v>12683</v>
      </c>
    </row>
    <row r="6470" spans="1:12" x14ac:dyDescent="0.3">
      <c r="A6470" t="s">
        <v>12684</v>
      </c>
      <c r="B6470">
        <v>9610968773</v>
      </c>
      <c r="C6470">
        <v>52</v>
      </c>
      <c r="D6470">
        <v>20</v>
      </c>
      <c r="E6470">
        <v>55</v>
      </c>
      <c r="F6470">
        <v>127</v>
      </c>
      <c r="G6470" t="s">
        <v>24</v>
      </c>
      <c r="H6470" t="str">
        <f t="shared" si="101"/>
        <v>Pass</v>
      </c>
      <c r="I6470" t="s">
        <v>25</v>
      </c>
      <c r="J6470">
        <v>568600</v>
      </c>
      <c r="K6470" t="s">
        <v>13</v>
      </c>
      <c r="L6470" t="s">
        <v>12685</v>
      </c>
    </row>
    <row r="6471" spans="1:12" x14ac:dyDescent="0.3">
      <c r="A6471" t="s">
        <v>12686</v>
      </c>
      <c r="B6471">
        <v>9015674975</v>
      </c>
      <c r="C6471">
        <v>54</v>
      </c>
      <c r="D6471">
        <v>71</v>
      </c>
      <c r="E6471">
        <v>80</v>
      </c>
      <c r="F6471">
        <v>205</v>
      </c>
      <c r="G6471" t="s">
        <v>54</v>
      </c>
      <c r="H6471" t="str">
        <f t="shared" si="101"/>
        <v>Pass</v>
      </c>
      <c r="I6471" t="s">
        <v>55</v>
      </c>
      <c r="J6471">
        <v>531024</v>
      </c>
      <c r="K6471" t="s">
        <v>13</v>
      </c>
      <c r="L6471" t="s">
        <v>12687</v>
      </c>
    </row>
    <row r="6472" spans="1:12" x14ac:dyDescent="0.3">
      <c r="A6472" t="s">
        <v>12688</v>
      </c>
      <c r="B6472">
        <v>9606876327</v>
      </c>
      <c r="C6472">
        <v>64</v>
      </c>
      <c r="D6472">
        <v>17</v>
      </c>
      <c r="E6472">
        <v>28</v>
      </c>
      <c r="F6472">
        <v>109</v>
      </c>
      <c r="G6472" t="s">
        <v>24</v>
      </c>
      <c r="H6472" t="str">
        <f t="shared" si="101"/>
        <v>Pass</v>
      </c>
      <c r="I6472" t="s">
        <v>25</v>
      </c>
      <c r="J6472">
        <v>556841</v>
      </c>
      <c r="K6472" t="s">
        <v>13</v>
      </c>
      <c r="L6472" t="s">
        <v>12689</v>
      </c>
    </row>
    <row r="6473" spans="1:12" x14ac:dyDescent="0.3">
      <c r="A6473" t="s">
        <v>12690</v>
      </c>
      <c r="B6473">
        <v>9542127889</v>
      </c>
      <c r="C6473">
        <v>26</v>
      </c>
      <c r="D6473">
        <v>79</v>
      </c>
      <c r="E6473">
        <v>53</v>
      </c>
      <c r="F6473">
        <v>158</v>
      </c>
      <c r="G6473" t="s">
        <v>20</v>
      </c>
      <c r="H6473" t="str">
        <f t="shared" si="101"/>
        <v>Pass</v>
      </c>
      <c r="I6473" t="s">
        <v>21</v>
      </c>
      <c r="J6473">
        <v>532560</v>
      </c>
      <c r="K6473" t="s">
        <v>13</v>
      </c>
      <c r="L6473" t="s">
        <v>12691</v>
      </c>
    </row>
    <row r="6474" spans="1:12" x14ac:dyDescent="0.3">
      <c r="A6474" t="s">
        <v>12692</v>
      </c>
      <c r="B6474">
        <v>9034259268</v>
      </c>
      <c r="C6474">
        <v>57</v>
      </c>
      <c r="D6474">
        <v>40</v>
      </c>
      <c r="E6474">
        <v>41</v>
      </c>
      <c r="F6474">
        <v>138</v>
      </c>
      <c r="G6474" t="s">
        <v>24</v>
      </c>
      <c r="H6474" t="str">
        <f t="shared" si="101"/>
        <v>Pass</v>
      </c>
      <c r="I6474" t="s">
        <v>25</v>
      </c>
      <c r="J6474">
        <v>595115</v>
      </c>
      <c r="K6474" t="s">
        <v>13</v>
      </c>
      <c r="L6474" t="s">
        <v>12693</v>
      </c>
    </row>
    <row r="6475" spans="1:12" x14ac:dyDescent="0.3">
      <c r="A6475" t="s">
        <v>12694</v>
      </c>
      <c r="B6475">
        <v>9627497912</v>
      </c>
      <c r="C6475">
        <v>31</v>
      </c>
      <c r="D6475">
        <v>28</v>
      </c>
      <c r="E6475">
        <v>13</v>
      </c>
      <c r="F6475">
        <v>72</v>
      </c>
      <c r="G6475" t="s">
        <v>30</v>
      </c>
      <c r="H6475" t="str">
        <f t="shared" si="101"/>
        <v>Fail</v>
      </c>
      <c r="I6475" t="s">
        <v>31</v>
      </c>
      <c r="J6475">
        <v>538511</v>
      </c>
      <c r="K6475" t="s">
        <v>13</v>
      </c>
      <c r="L6475" t="s">
        <v>12695</v>
      </c>
    </row>
    <row r="6476" spans="1:12" x14ac:dyDescent="0.3">
      <c r="A6476" t="s">
        <v>2407</v>
      </c>
      <c r="B6476">
        <v>9112147360</v>
      </c>
      <c r="C6476">
        <v>34</v>
      </c>
      <c r="D6476">
        <v>72</v>
      </c>
      <c r="E6476">
        <v>41</v>
      </c>
      <c r="F6476">
        <v>147</v>
      </c>
      <c r="G6476" t="s">
        <v>24</v>
      </c>
      <c r="H6476" t="str">
        <f t="shared" si="101"/>
        <v>Pass</v>
      </c>
      <c r="I6476" t="s">
        <v>25</v>
      </c>
      <c r="J6476">
        <v>596806</v>
      </c>
      <c r="K6476" t="s">
        <v>13</v>
      </c>
      <c r="L6476" t="s">
        <v>12696</v>
      </c>
    </row>
    <row r="6477" spans="1:12" x14ac:dyDescent="0.3">
      <c r="A6477" t="s">
        <v>12697</v>
      </c>
      <c r="B6477">
        <v>9498167167</v>
      </c>
      <c r="C6477">
        <v>24</v>
      </c>
      <c r="D6477">
        <v>19</v>
      </c>
      <c r="E6477">
        <v>15</v>
      </c>
      <c r="F6477">
        <v>58</v>
      </c>
      <c r="G6477" t="s">
        <v>30</v>
      </c>
      <c r="H6477" t="str">
        <f t="shared" si="101"/>
        <v>Fail</v>
      </c>
      <c r="I6477" t="s">
        <v>31</v>
      </c>
      <c r="J6477">
        <v>583960</v>
      </c>
      <c r="K6477" t="s">
        <v>13</v>
      </c>
      <c r="L6477" t="s">
        <v>12698</v>
      </c>
    </row>
    <row r="6478" spans="1:12" x14ac:dyDescent="0.3">
      <c r="A6478" t="s">
        <v>12699</v>
      </c>
      <c r="B6478">
        <v>9819131180</v>
      </c>
      <c r="C6478">
        <v>27</v>
      </c>
      <c r="D6478">
        <v>59</v>
      </c>
      <c r="E6478">
        <v>42</v>
      </c>
      <c r="F6478">
        <v>128</v>
      </c>
      <c r="G6478" t="s">
        <v>24</v>
      </c>
      <c r="H6478" t="str">
        <f t="shared" si="101"/>
        <v>Pass</v>
      </c>
      <c r="I6478" t="s">
        <v>25</v>
      </c>
      <c r="J6478">
        <v>554917</v>
      </c>
      <c r="K6478" t="s">
        <v>13</v>
      </c>
      <c r="L6478" t="s">
        <v>12700</v>
      </c>
    </row>
    <row r="6479" spans="1:12" x14ac:dyDescent="0.3">
      <c r="A6479" t="s">
        <v>12701</v>
      </c>
      <c r="B6479">
        <v>9866111199</v>
      </c>
      <c r="C6479">
        <v>73</v>
      </c>
      <c r="D6479">
        <v>83</v>
      </c>
      <c r="E6479">
        <v>39</v>
      </c>
      <c r="F6479">
        <v>195</v>
      </c>
      <c r="G6479" t="s">
        <v>54</v>
      </c>
      <c r="H6479" t="str">
        <f t="shared" si="101"/>
        <v>Pass</v>
      </c>
      <c r="I6479" t="s">
        <v>55</v>
      </c>
      <c r="J6479">
        <v>593889</v>
      </c>
      <c r="K6479" t="s">
        <v>13</v>
      </c>
      <c r="L6479" t="s">
        <v>12702</v>
      </c>
    </row>
    <row r="6480" spans="1:12" x14ac:dyDescent="0.3">
      <c r="A6480" t="s">
        <v>12703</v>
      </c>
      <c r="B6480">
        <v>9789459326</v>
      </c>
      <c r="C6480">
        <v>86</v>
      </c>
      <c r="D6480">
        <v>42</v>
      </c>
      <c r="E6480">
        <v>10</v>
      </c>
      <c r="F6480">
        <v>138</v>
      </c>
      <c r="G6480" t="s">
        <v>24</v>
      </c>
      <c r="H6480" t="str">
        <f t="shared" si="101"/>
        <v>Pass</v>
      </c>
      <c r="I6480" t="s">
        <v>25</v>
      </c>
      <c r="J6480">
        <v>565725</v>
      </c>
      <c r="K6480" t="s">
        <v>13</v>
      </c>
      <c r="L6480" t="s">
        <v>12704</v>
      </c>
    </row>
    <row r="6481" spans="1:12" x14ac:dyDescent="0.3">
      <c r="A6481" t="s">
        <v>12705</v>
      </c>
      <c r="B6481">
        <v>9857149718</v>
      </c>
      <c r="C6481">
        <v>68</v>
      </c>
      <c r="D6481">
        <v>57</v>
      </c>
      <c r="E6481">
        <v>31</v>
      </c>
      <c r="F6481">
        <v>156</v>
      </c>
      <c r="G6481" t="s">
        <v>20</v>
      </c>
      <c r="H6481" t="str">
        <f t="shared" si="101"/>
        <v>Pass</v>
      </c>
      <c r="I6481" t="s">
        <v>21</v>
      </c>
      <c r="J6481">
        <v>547378</v>
      </c>
      <c r="K6481" t="s">
        <v>13</v>
      </c>
      <c r="L6481" t="s">
        <v>12706</v>
      </c>
    </row>
    <row r="6482" spans="1:12" x14ac:dyDescent="0.3">
      <c r="A6482" t="s">
        <v>12707</v>
      </c>
      <c r="B6482">
        <v>9735906252</v>
      </c>
      <c r="C6482">
        <v>96</v>
      </c>
      <c r="D6482">
        <v>36</v>
      </c>
      <c r="E6482">
        <v>16</v>
      </c>
      <c r="F6482">
        <v>148</v>
      </c>
      <c r="G6482" t="s">
        <v>24</v>
      </c>
      <c r="H6482" t="str">
        <f t="shared" si="101"/>
        <v>Pass</v>
      </c>
      <c r="I6482" t="s">
        <v>25</v>
      </c>
      <c r="J6482">
        <v>507886</v>
      </c>
      <c r="K6482" t="s">
        <v>13</v>
      </c>
      <c r="L6482" t="s">
        <v>12708</v>
      </c>
    </row>
    <row r="6483" spans="1:12" x14ac:dyDescent="0.3">
      <c r="A6483" t="s">
        <v>12709</v>
      </c>
      <c r="B6483">
        <v>9681176215</v>
      </c>
      <c r="C6483">
        <v>22</v>
      </c>
      <c r="D6483">
        <v>45</v>
      </c>
      <c r="E6483">
        <v>95</v>
      </c>
      <c r="F6483">
        <v>162</v>
      </c>
      <c r="G6483" t="s">
        <v>20</v>
      </c>
      <c r="H6483" t="str">
        <f t="shared" si="101"/>
        <v>Pass</v>
      </c>
      <c r="I6483" t="s">
        <v>21</v>
      </c>
      <c r="J6483">
        <v>562400</v>
      </c>
      <c r="K6483" t="s">
        <v>13</v>
      </c>
      <c r="L6483" t="s">
        <v>12710</v>
      </c>
    </row>
    <row r="6484" spans="1:12" x14ac:dyDescent="0.3">
      <c r="A6484" t="s">
        <v>12711</v>
      </c>
      <c r="B6484">
        <v>9563131150</v>
      </c>
      <c r="C6484">
        <v>81</v>
      </c>
      <c r="D6484">
        <v>65</v>
      </c>
      <c r="E6484">
        <v>16</v>
      </c>
      <c r="F6484">
        <v>162</v>
      </c>
      <c r="G6484" t="s">
        <v>20</v>
      </c>
      <c r="H6484" t="str">
        <f t="shared" si="101"/>
        <v>Pass</v>
      </c>
      <c r="I6484" t="s">
        <v>21</v>
      </c>
      <c r="J6484">
        <v>525224</v>
      </c>
      <c r="K6484" t="s">
        <v>13</v>
      </c>
      <c r="L6484" t="s">
        <v>12712</v>
      </c>
    </row>
    <row r="6485" spans="1:12" x14ac:dyDescent="0.3">
      <c r="A6485" t="s">
        <v>12713</v>
      </c>
      <c r="B6485">
        <v>9410036576</v>
      </c>
      <c r="C6485">
        <v>98</v>
      </c>
      <c r="D6485">
        <v>75</v>
      </c>
      <c r="E6485">
        <v>42</v>
      </c>
      <c r="F6485">
        <v>215</v>
      </c>
      <c r="G6485" t="s">
        <v>11</v>
      </c>
      <c r="H6485" t="str">
        <f t="shared" si="101"/>
        <v>Pass</v>
      </c>
      <c r="I6485" t="s">
        <v>12</v>
      </c>
      <c r="J6485">
        <v>528248</v>
      </c>
      <c r="K6485" t="s">
        <v>13</v>
      </c>
      <c r="L6485" t="s">
        <v>12714</v>
      </c>
    </row>
    <row r="6486" spans="1:12" x14ac:dyDescent="0.3">
      <c r="A6486" t="s">
        <v>12715</v>
      </c>
      <c r="B6486">
        <v>9630732330</v>
      </c>
      <c r="C6486">
        <v>27</v>
      </c>
      <c r="D6486">
        <v>97</v>
      </c>
      <c r="E6486">
        <v>46</v>
      </c>
      <c r="F6486">
        <v>170</v>
      </c>
      <c r="G6486" t="s">
        <v>20</v>
      </c>
      <c r="H6486" t="str">
        <f t="shared" si="101"/>
        <v>Pass</v>
      </c>
      <c r="I6486" t="s">
        <v>21</v>
      </c>
      <c r="J6486">
        <v>500716</v>
      </c>
      <c r="K6486" t="s">
        <v>13</v>
      </c>
      <c r="L6486" t="s">
        <v>12716</v>
      </c>
    </row>
    <row r="6487" spans="1:12" x14ac:dyDescent="0.3">
      <c r="A6487" t="s">
        <v>12717</v>
      </c>
      <c r="B6487">
        <v>9574976410</v>
      </c>
      <c r="C6487">
        <v>54</v>
      </c>
      <c r="D6487">
        <v>20</v>
      </c>
      <c r="E6487">
        <v>53</v>
      </c>
      <c r="F6487">
        <v>127</v>
      </c>
      <c r="G6487" t="s">
        <v>24</v>
      </c>
      <c r="H6487" t="str">
        <f t="shared" si="101"/>
        <v>Pass</v>
      </c>
      <c r="I6487" t="s">
        <v>25</v>
      </c>
      <c r="J6487">
        <v>514311</v>
      </c>
      <c r="K6487" t="s">
        <v>13</v>
      </c>
      <c r="L6487" t="s">
        <v>12718</v>
      </c>
    </row>
    <row r="6488" spans="1:12" x14ac:dyDescent="0.3">
      <c r="A6488" t="s">
        <v>12719</v>
      </c>
      <c r="B6488">
        <v>9946230053</v>
      </c>
      <c r="C6488">
        <v>38</v>
      </c>
      <c r="D6488">
        <v>72</v>
      </c>
      <c r="E6488">
        <v>13</v>
      </c>
      <c r="F6488">
        <v>123</v>
      </c>
      <c r="G6488" t="s">
        <v>24</v>
      </c>
      <c r="H6488" t="str">
        <f t="shared" si="101"/>
        <v>Pass</v>
      </c>
      <c r="I6488" t="s">
        <v>25</v>
      </c>
      <c r="J6488">
        <v>522680</v>
      </c>
      <c r="K6488" t="s">
        <v>13</v>
      </c>
      <c r="L6488" t="s">
        <v>12720</v>
      </c>
    </row>
    <row r="6489" spans="1:12" x14ac:dyDescent="0.3">
      <c r="A6489" t="s">
        <v>12721</v>
      </c>
      <c r="B6489">
        <v>9851718530</v>
      </c>
      <c r="C6489">
        <v>26</v>
      </c>
      <c r="D6489">
        <v>24</v>
      </c>
      <c r="E6489">
        <v>57</v>
      </c>
      <c r="F6489">
        <v>107</v>
      </c>
      <c r="G6489" t="s">
        <v>24</v>
      </c>
      <c r="H6489" t="str">
        <f t="shared" si="101"/>
        <v>Pass</v>
      </c>
      <c r="I6489" t="s">
        <v>25</v>
      </c>
      <c r="J6489">
        <v>562140</v>
      </c>
      <c r="K6489" t="s">
        <v>13</v>
      </c>
      <c r="L6489" t="s">
        <v>12722</v>
      </c>
    </row>
    <row r="6490" spans="1:12" x14ac:dyDescent="0.3">
      <c r="A6490" t="s">
        <v>12723</v>
      </c>
      <c r="B6490">
        <v>9924763683</v>
      </c>
      <c r="C6490">
        <v>41</v>
      </c>
      <c r="D6490">
        <v>65</v>
      </c>
      <c r="E6490">
        <v>19</v>
      </c>
      <c r="F6490">
        <v>125</v>
      </c>
      <c r="G6490" t="s">
        <v>24</v>
      </c>
      <c r="H6490" t="str">
        <f t="shared" si="101"/>
        <v>Pass</v>
      </c>
      <c r="I6490" t="s">
        <v>25</v>
      </c>
      <c r="J6490">
        <v>548262</v>
      </c>
      <c r="K6490" t="s">
        <v>13</v>
      </c>
      <c r="L6490" t="s">
        <v>12724</v>
      </c>
    </row>
    <row r="6491" spans="1:12" x14ac:dyDescent="0.3">
      <c r="A6491" t="s">
        <v>1514</v>
      </c>
      <c r="B6491">
        <v>9775602255</v>
      </c>
      <c r="C6491">
        <v>38</v>
      </c>
      <c r="D6491">
        <v>55</v>
      </c>
      <c r="E6491">
        <v>79</v>
      </c>
      <c r="F6491">
        <v>172</v>
      </c>
      <c r="G6491" t="s">
        <v>20</v>
      </c>
      <c r="H6491" t="str">
        <f t="shared" si="101"/>
        <v>Pass</v>
      </c>
      <c r="I6491" t="s">
        <v>21</v>
      </c>
      <c r="J6491">
        <v>530989</v>
      </c>
      <c r="K6491" t="s">
        <v>13</v>
      </c>
      <c r="L6491" t="s">
        <v>12725</v>
      </c>
    </row>
    <row r="6492" spans="1:12" x14ac:dyDescent="0.3">
      <c r="A6492" t="s">
        <v>12726</v>
      </c>
      <c r="B6492">
        <v>9257915238</v>
      </c>
      <c r="C6492">
        <v>32</v>
      </c>
      <c r="D6492">
        <v>85</v>
      </c>
      <c r="E6492">
        <v>48</v>
      </c>
      <c r="F6492">
        <v>165</v>
      </c>
      <c r="G6492" t="s">
        <v>20</v>
      </c>
      <c r="H6492" t="str">
        <f t="shared" si="101"/>
        <v>Pass</v>
      </c>
      <c r="I6492" t="s">
        <v>21</v>
      </c>
      <c r="J6492">
        <v>589119</v>
      </c>
      <c r="K6492" t="s">
        <v>13</v>
      </c>
      <c r="L6492" t="s">
        <v>12727</v>
      </c>
    </row>
    <row r="6493" spans="1:12" x14ac:dyDescent="0.3">
      <c r="A6493" t="s">
        <v>12728</v>
      </c>
      <c r="B6493">
        <v>9025053895</v>
      </c>
      <c r="C6493">
        <v>12</v>
      </c>
      <c r="D6493">
        <v>74</v>
      </c>
      <c r="E6493">
        <v>77</v>
      </c>
      <c r="F6493">
        <v>163</v>
      </c>
      <c r="G6493" t="s">
        <v>20</v>
      </c>
      <c r="H6493" t="str">
        <f t="shared" si="101"/>
        <v>Pass</v>
      </c>
      <c r="I6493" t="s">
        <v>21</v>
      </c>
      <c r="J6493">
        <v>551096</v>
      </c>
      <c r="K6493" t="s">
        <v>13</v>
      </c>
      <c r="L6493" t="s">
        <v>12729</v>
      </c>
    </row>
    <row r="6494" spans="1:12" x14ac:dyDescent="0.3">
      <c r="A6494" t="s">
        <v>12730</v>
      </c>
      <c r="B6494">
        <v>9401635235</v>
      </c>
      <c r="C6494">
        <v>80</v>
      </c>
      <c r="D6494">
        <v>41</v>
      </c>
      <c r="E6494">
        <v>88</v>
      </c>
      <c r="F6494">
        <v>209</v>
      </c>
      <c r="G6494" t="s">
        <v>54</v>
      </c>
      <c r="H6494" t="str">
        <f t="shared" si="101"/>
        <v>Pass</v>
      </c>
      <c r="I6494" t="s">
        <v>55</v>
      </c>
      <c r="J6494">
        <v>551371</v>
      </c>
      <c r="K6494" t="s">
        <v>13</v>
      </c>
      <c r="L6494" t="s">
        <v>12731</v>
      </c>
    </row>
    <row r="6495" spans="1:12" x14ac:dyDescent="0.3">
      <c r="A6495" t="s">
        <v>12732</v>
      </c>
      <c r="B6495">
        <v>9825788846</v>
      </c>
      <c r="C6495">
        <v>94</v>
      </c>
      <c r="D6495">
        <v>83</v>
      </c>
      <c r="E6495">
        <v>37</v>
      </c>
      <c r="F6495">
        <v>214</v>
      </c>
      <c r="G6495" t="s">
        <v>11</v>
      </c>
      <c r="H6495" t="str">
        <f t="shared" si="101"/>
        <v>Pass</v>
      </c>
      <c r="I6495" t="s">
        <v>12</v>
      </c>
      <c r="J6495">
        <v>527977</v>
      </c>
      <c r="K6495" t="s">
        <v>13</v>
      </c>
      <c r="L6495" t="s">
        <v>12733</v>
      </c>
    </row>
    <row r="6496" spans="1:12" x14ac:dyDescent="0.3">
      <c r="A6496" t="s">
        <v>1785</v>
      </c>
      <c r="B6496">
        <v>9552123150</v>
      </c>
      <c r="C6496">
        <v>98</v>
      </c>
      <c r="D6496">
        <v>33</v>
      </c>
      <c r="E6496">
        <v>49</v>
      </c>
      <c r="F6496">
        <v>180</v>
      </c>
      <c r="G6496" t="s">
        <v>20</v>
      </c>
      <c r="H6496" t="str">
        <f t="shared" si="101"/>
        <v>Pass</v>
      </c>
      <c r="I6496" t="s">
        <v>21</v>
      </c>
      <c r="J6496">
        <v>508151</v>
      </c>
      <c r="K6496" t="s">
        <v>13</v>
      </c>
      <c r="L6496" t="s">
        <v>12734</v>
      </c>
    </row>
    <row r="6497" spans="1:12" x14ac:dyDescent="0.3">
      <c r="A6497" t="s">
        <v>12735</v>
      </c>
      <c r="B6497">
        <v>9312151018</v>
      </c>
      <c r="C6497">
        <v>59</v>
      </c>
      <c r="D6497">
        <v>42</v>
      </c>
      <c r="E6497">
        <v>72</v>
      </c>
      <c r="F6497">
        <v>173</v>
      </c>
      <c r="G6497" t="s">
        <v>20</v>
      </c>
      <c r="H6497" t="str">
        <f t="shared" si="101"/>
        <v>Pass</v>
      </c>
      <c r="I6497" t="s">
        <v>21</v>
      </c>
      <c r="J6497">
        <v>517572</v>
      </c>
      <c r="K6497" t="s">
        <v>13</v>
      </c>
      <c r="L6497" t="s">
        <v>12736</v>
      </c>
    </row>
    <row r="6498" spans="1:12" x14ac:dyDescent="0.3">
      <c r="A6498" t="s">
        <v>12737</v>
      </c>
      <c r="B6498">
        <v>9700420745</v>
      </c>
      <c r="C6498">
        <v>34</v>
      </c>
      <c r="D6498">
        <v>56</v>
      </c>
      <c r="E6498">
        <v>18</v>
      </c>
      <c r="F6498">
        <v>108</v>
      </c>
      <c r="G6498" t="s">
        <v>24</v>
      </c>
      <c r="H6498" t="str">
        <f t="shared" si="101"/>
        <v>Pass</v>
      </c>
      <c r="I6498" t="s">
        <v>25</v>
      </c>
      <c r="J6498">
        <v>547249</v>
      </c>
      <c r="K6498" t="s">
        <v>13</v>
      </c>
      <c r="L6498" t="s">
        <v>12738</v>
      </c>
    </row>
    <row r="6499" spans="1:12" x14ac:dyDescent="0.3">
      <c r="A6499" t="s">
        <v>12739</v>
      </c>
      <c r="B6499">
        <v>9111848899</v>
      </c>
      <c r="C6499">
        <v>55</v>
      </c>
      <c r="D6499">
        <v>66</v>
      </c>
      <c r="E6499">
        <v>49</v>
      </c>
      <c r="F6499">
        <v>170</v>
      </c>
      <c r="G6499" t="s">
        <v>20</v>
      </c>
      <c r="H6499" t="str">
        <f t="shared" si="101"/>
        <v>Pass</v>
      </c>
      <c r="I6499" t="s">
        <v>21</v>
      </c>
      <c r="J6499">
        <v>514004</v>
      </c>
      <c r="K6499" t="s">
        <v>13</v>
      </c>
      <c r="L6499" t="s">
        <v>12740</v>
      </c>
    </row>
    <row r="6500" spans="1:12" x14ac:dyDescent="0.3">
      <c r="A6500" t="s">
        <v>12741</v>
      </c>
      <c r="B6500">
        <v>9216504862</v>
      </c>
      <c r="C6500">
        <v>40</v>
      </c>
      <c r="D6500">
        <v>52</v>
      </c>
      <c r="E6500">
        <v>13</v>
      </c>
      <c r="F6500">
        <v>105</v>
      </c>
      <c r="G6500" t="s">
        <v>24</v>
      </c>
      <c r="H6500" t="str">
        <f t="shared" si="101"/>
        <v>Pass</v>
      </c>
      <c r="I6500" t="s">
        <v>25</v>
      </c>
      <c r="J6500">
        <v>587561</v>
      </c>
      <c r="K6500" t="s">
        <v>13</v>
      </c>
      <c r="L6500" t="s">
        <v>12742</v>
      </c>
    </row>
    <row r="6501" spans="1:12" x14ac:dyDescent="0.3">
      <c r="A6501" t="s">
        <v>12743</v>
      </c>
      <c r="B6501">
        <v>9291392322</v>
      </c>
      <c r="C6501">
        <v>45</v>
      </c>
      <c r="D6501">
        <v>13</v>
      </c>
      <c r="E6501">
        <v>49</v>
      </c>
      <c r="F6501">
        <v>107</v>
      </c>
      <c r="G6501" t="s">
        <v>24</v>
      </c>
      <c r="H6501" t="str">
        <f t="shared" si="101"/>
        <v>Pass</v>
      </c>
      <c r="I6501" t="s">
        <v>25</v>
      </c>
      <c r="J6501">
        <v>562340</v>
      </c>
      <c r="K6501" t="s">
        <v>13</v>
      </c>
      <c r="L6501" t="s">
        <v>12744</v>
      </c>
    </row>
    <row r="6502" spans="1:12" x14ac:dyDescent="0.3">
      <c r="A6502" t="s">
        <v>12745</v>
      </c>
      <c r="B6502">
        <v>9129397799</v>
      </c>
      <c r="C6502">
        <v>55</v>
      </c>
      <c r="D6502">
        <v>42</v>
      </c>
      <c r="E6502">
        <v>20</v>
      </c>
      <c r="F6502">
        <v>117</v>
      </c>
      <c r="G6502" t="s">
        <v>24</v>
      </c>
      <c r="H6502" t="str">
        <f t="shared" si="101"/>
        <v>Pass</v>
      </c>
      <c r="I6502" t="s">
        <v>25</v>
      </c>
      <c r="J6502">
        <v>578685</v>
      </c>
      <c r="K6502" t="s">
        <v>13</v>
      </c>
      <c r="L6502" t="s">
        <v>12746</v>
      </c>
    </row>
    <row r="6503" spans="1:12" x14ac:dyDescent="0.3">
      <c r="A6503" t="s">
        <v>12747</v>
      </c>
      <c r="B6503">
        <v>9501520009</v>
      </c>
      <c r="C6503">
        <v>82</v>
      </c>
      <c r="D6503">
        <v>85</v>
      </c>
      <c r="E6503">
        <v>22</v>
      </c>
      <c r="F6503">
        <v>189</v>
      </c>
      <c r="G6503" t="s">
        <v>54</v>
      </c>
      <c r="H6503" t="str">
        <f t="shared" si="101"/>
        <v>Pass</v>
      </c>
      <c r="I6503" t="s">
        <v>55</v>
      </c>
      <c r="J6503">
        <v>507303</v>
      </c>
      <c r="K6503" t="s">
        <v>13</v>
      </c>
      <c r="L6503" t="s">
        <v>12748</v>
      </c>
    </row>
    <row r="6504" spans="1:12" x14ac:dyDescent="0.3">
      <c r="A6504" t="s">
        <v>7458</v>
      </c>
      <c r="B6504">
        <v>9017874292</v>
      </c>
      <c r="C6504">
        <v>53</v>
      </c>
      <c r="D6504">
        <v>85</v>
      </c>
      <c r="E6504">
        <v>17</v>
      </c>
      <c r="F6504">
        <v>155</v>
      </c>
      <c r="G6504" t="s">
        <v>20</v>
      </c>
      <c r="H6504" t="str">
        <f t="shared" si="101"/>
        <v>Pass</v>
      </c>
      <c r="I6504" t="s">
        <v>21</v>
      </c>
      <c r="J6504">
        <v>552425</v>
      </c>
      <c r="K6504" t="s">
        <v>13</v>
      </c>
      <c r="L6504" t="s">
        <v>12749</v>
      </c>
    </row>
    <row r="6505" spans="1:12" x14ac:dyDescent="0.3">
      <c r="A6505" t="s">
        <v>12750</v>
      </c>
      <c r="B6505">
        <v>9284677443</v>
      </c>
      <c r="C6505">
        <v>97</v>
      </c>
      <c r="D6505">
        <v>68</v>
      </c>
      <c r="E6505">
        <v>22</v>
      </c>
      <c r="F6505">
        <v>187</v>
      </c>
      <c r="G6505" t="s">
        <v>54</v>
      </c>
      <c r="H6505" t="str">
        <f t="shared" si="101"/>
        <v>Pass</v>
      </c>
      <c r="I6505" t="s">
        <v>55</v>
      </c>
      <c r="J6505">
        <v>511866</v>
      </c>
      <c r="K6505" t="s">
        <v>13</v>
      </c>
      <c r="L6505" t="s">
        <v>12751</v>
      </c>
    </row>
    <row r="6506" spans="1:12" x14ac:dyDescent="0.3">
      <c r="A6506" t="s">
        <v>12752</v>
      </c>
      <c r="B6506">
        <v>9249742201</v>
      </c>
      <c r="C6506">
        <v>34</v>
      </c>
      <c r="D6506">
        <v>46</v>
      </c>
      <c r="E6506">
        <v>90</v>
      </c>
      <c r="F6506">
        <v>170</v>
      </c>
      <c r="G6506" t="s">
        <v>20</v>
      </c>
      <c r="H6506" t="str">
        <f t="shared" si="101"/>
        <v>Pass</v>
      </c>
      <c r="I6506" t="s">
        <v>21</v>
      </c>
      <c r="J6506">
        <v>556419</v>
      </c>
      <c r="K6506" t="s">
        <v>13</v>
      </c>
      <c r="L6506" t="s">
        <v>12753</v>
      </c>
    </row>
    <row r="6507" spans="1:12" x14ac:dyDescent="0.3">
      <c r="A6507" t="s">
        <v>12754</v>
      </c>
      <c r="B6507">
        <v>9573873300</v>
      </c>
      <c r="C6507">
        <v>17</v>
      </c>
      <c r="D6507">
        <v>44</v>
      </c>
      <c r="E6507">
        <v>54</v>
      </c>
      <c r="F6507">
        <v>115</v>
      </c>
      <c r="G6507" t="s">
        <v>24</v>
      </c>
      <c r="H6507" t="str">
        <f t="shared" si="101"/>
        <v>Pass</v>
      </c>
      <c r="I6507" t="s">
        <v>25</v>
      </c>
      <c r="J6507">
        <v>555181</v>
      </c>
      <c r="K6507" t="s">
        <v>13</v>
      </c>
      <c r="L6507" t="s">
        <v>12755</v>
      </c>
    </row>
    <row r="6508" spans="1:12" x14ac:dyDescent="0.3">
      <c r="A6508" t="s">
        <v>9006</v>
      </c>
      <c r="B6508">
        <v>9568590715</v>
      </c>
      <c r="C6508">
        <v>99</v>
      </c>
      <c r="D6508">
        <v>21</v>
      </c>
      <c r="E6508">
        <v>24</v>
      </c>
      <c r="F6508">
        <v>144</v>
      </c>
      <c r="G6508" t="s">
        <v>24</v>
      </c>
      <c r="H6508" t="str">
        <f t="shared" si="101"/>
        <v>Pass</v>
      </c>
      <c r="I6508" t="s">
        <v>25</v>
      </c>
      <c r="J6508">
        <v>519757</v>
      </c>
      <c r="K6508" t="s">
        <v>13</v>
      </c>
      <c r="L6508" t="s">
        <v>12756</v>
      </c>
    </row>
    <row r="6509" spans="1:12" x14ac:dyDescent="0.3">
      <c r="A6509" t="s">
        <v>12757</v>
      </c>
      <c r="B6509">
        <v>9872464330</v>
      </c>
      <c r="C6509">
        <v>29</v>
      </c>
      <c r="D6509">
        <v>76</v>
      </c>
      <c r="E6509">
        <v>83</v>
      </c>
      <c r="F6509">
        <v>188</v>
      </c>
      <c r="G6509" t="s">
        <v>54</v>
      </c>
      <c r="H6509" t="str">
        <f t="shared" si="101"/>
        <v>Pass</v>
      </c>
      <c r="I6509" t="s">
        <v>55</v>
      </c>
      <c r="J6509">
        <v>531047</v>
      </c>
      <c r="K6509" t="s">
        <v>13</v>
      </c>
      <c r="L6509" t="s">
        <v>12758</v>
      </c>
    </row>
    <row r="6510" spans="1:12" x14ac:dyDescent="0.3">
      <c r="A6510" t="s">
        <v>12759</v>
      </c>
      <c r="B6510">
        <v>9184924583</v>
      </c>
      <c r="C6510">
        <v>92</v>
      </c>
      <c r="D6510">
        <v>60</v>
      </c>
      <c r="E6510">
        <v>82</v>
      </c>
      <c r="F6510">
        <v>234</v>
      </c>
      <c r="G6510" t="s">
        <v>11</v>
      </c>
      <c r="H6510" t="str">
        <f t="shared" si="101"/>
        <v>Pass</v>
      </c>
      <c r="I6510" t="s">
        <v>12</v>
      </c>
      <c r="J6510">
        <v>591208</v>
      </c>
      <c r="K6510" t="s">
        <v>13</v>
      </c>
      <c r="L6510" t="s">
        <v>12760</v>
      </c>
    </row>
    <row r="6511" spans="1:12" x14ac:dyDescent="0.3">
      <c r="A6511" t="s">
        <v>12761</v>
      </c>
      <c r="B6511">
        <v>9172285673</v>
      </c>
      <c r="C6511">
        <v>63</v>
      </c>
      <c r="D6511">
        <v>71</v>
      </c>
      <c r="E6511">
        <v>74</v>
      </c>
      <c r="F6511">
        <v>208</v>
      </c>
      <c r="G6511" t="s">
        <v>54</v>
      </c>
      <c r="H6511" t="str">
        <f t="shared" si="101"/>
        <v>Pass</v>
      </c>
      <c r="I6511" t="s">
        <v>55</v>
      </c>
      <c r="J6511">
        <v>516609</v>
      </c>
      <c r="K6511" t="s">
        <v>13</v>
      </c>
      <c r="L6511" t="s">
        <v>12762</v>
      </c>
    </row>
    <row r="6512" spans="1:12" x14ac:dyDescent="0.3">
      <c r="A6512" t="s">
        <v>4025</v>
      </c>
      <c r="B6512">
        <v>9944267142</v>
      </c>
      <c r="C6512">
        <v>96</v>
      </c>
      <c r="D6512">
        <v>94</v>
      </c>
      <c r="E6512">
        <v>93</v>
      </c>
      <c r="F6512">
        <v>283</v>
      </c>
      <c r="G6512" t="s">
        <v>84</v>
      </c>
      <c r="H6512" t="str">
        <f t="shared" si="101"/>
        <v>Pass</v>
      </c>
      <c r="I6512" t="s">
        <v>85</v>
      </c>
      <c r="J6512">
        <v>548071</v>
      </c>
      <c r="K6512" t="s">
        <v>13</v>
      </c>
      <c r="L6512" t="s">
        <v>12763</v>
      </c>
    </row>
    <row r="6513" spans="1:12" x14ac:dyDescent="0.3">
      <c r="A6513" t="s">
        <v>12764</v>
      </c>
      <c r="B6513">
        <v>9259400452</v>
      </c>
      <c r="C6513">
        <v>58</v>
      </c>
      <c r="D6513">
        <v>42</v>
      </c>
      <c r="E6513">
        <v>69</v>
      </c>
      <c r="F6513">
        <v>169</v>
      </c>
      <c r="G6513" t="s">
        <v>20</v>
      </c>
      <c r="H6513" t="str">
        <f t="shared" si="101"/>
        <v>Pass</v>
      </c>
      <c r="I6513" t="s">
        <v>21</v>
      </c>
      <c r="J6513">
        <v>586954</v>
      </c>
      <c r="K6513" t="s">
        <v>13</v>
      </c>
      <c r="L6513" t="s">
        <v>12765</v>
      </c>
    </row>
    <row r="6514" spans="1:12" x14ac:dyDescent="0.3">
      <c r="A6514" t="s">
        <v>12766</v>
      </c>
      <c r="B6514">
        <v>9037296104</v>
      </c>
      <c r="C6514">
        <v>99</v>
      </c>
      <c r="D6514">
        <v>31</v>
      </c>
      <c r="E6514">
        <v>14</v>
      </c>
      <c r="F6514">
        <v>144</v>
      </c>
      <c r="G6514" t="s">
        <v>24</v>
      </c>
      <c r="H6514" t="str">
        <f t="shared" si="101"/>
        <v>Pass</v>
      </c>
      <c r="I6514" t="s">
        <v>25</v>
      </c>
      <c r="J6514">
        <v>573368</v>
      </c>
      <c r="K6514" t="s">
        <v>13</v>
      </c>
      <c r="L6514" t="s">
        <v>12767</v>
      </c>
    </row>
    <row r="6515" spans="1:12" x14ac:dyDescent="0.3">
      <c r="A6515" t="s">
        <v>12768</v>
      </c>
      <c r="B6515">
        <v>9210897607</v>
      </c>
      <c r="C6515">
        <v>47</v>
      </c>
      <c r="D6515">
        <v>59</v>
      </c>
      <c r="E6515">
        <v>77</v>
      </c>
      <c r="F6515">
        <v>183</v>
      </c>
      <c r="G6515" t="s">
        <v>54</v>
      </c>
      <c r="H6515" t="str">
        <f t="shared" si="101"/>
        <v>Pass</v>
      </c>
      <c r="I6515" t="s">
        <v>55</v>
      </c>
      <c r="J6515">
        <v>562700</v>
      </c>
      <c r="K6515" t="s">
        <v>13</v>
      </c>
      <c r="L6515" t="s">
        <v>12769</v>
      </c>
    </row>
    <row r="6516" spans="1:12" x14ac:dyDescent="0.3">
      <c r="A6516" t="s">
        <v>12770</v>
      </c>
      <c r="B6516">
        <v>9220429545</v>
      </c>
      <c r="C6516">
        <v>27</v>
      </c>
      <c r="D6516">
        <v>70</v>
      </c>
      <c r="E6516">
        <v>22</v>
      </c>
      <c r="F6516">
        <v>119</v>
      </c>
      <c r="G6516" t="s">
        <v>24</v>
      </c>
      <c r="H6516" t="str">
        <f t="shared" si="101"/>
        <v>Pass</v>
      </c>
      <c r="I6516" t="s">
        <v>25</v>
      </c>
      <c r="J6516">
        <v>532448</v>
      </c>
      <c r="K6516" t="s">
        <v>13</v>
      </c>
      <c r="L6516" t="s">
        <v>12771</v>
      </c>
    </row>
    <row r="6517" spans="1:12" x14ac:dyDescent="0.3">
      <c r="A6517" t="s">
        <v>12772</v>
      </c>
      <c r="B6517">
        <v>9025349500</v>
      </c>
      <c r="C6517">
        <v>98</v>
      </c>
      <c r="D6517">
        <v>72</v>
      </c>
      <c r="E6517">
        <v>91</v>
      </c>
      <c r="F6517">
        <v>261</v>
      </c>
      <c r="G6517" t="s">
        <v>16</v>
      </c>
      <c r="H6517" t="str">
        <f t="shared" si="101"/>
        <v>Pass</v>
      </c>
      <c r="I6517" t="s">
        <v>17</v>
      </c>
      <c r="J6517">
        <v>547959</v>
      </c>
      <c r="K6517" t="s">
        <v>13</v>
      </c>
      <c r="L6517" t="s">
        <v>12773</v>
      </c>
    </row>
    <row r="6518" spans="1:12" x14ac:dyDescent="0.3">
      <c r="A6518" t="s">
        <v>12774</v>
      </c>
      <c r="B6518">
        <v>9986754207</v>
      </c>
      <c r="C6518">
        <v>43</v>
      </c>
      <c r="D6518">
        <v>78</v>
      </c>
      <c r="E6518">
        <v>71</v>
      </c>
      <c r="F6518">
        <v>192</v>
      </c>
      <c r="G6518" t="s">
        <v>54</v>
      </c>
      <c r="H6518" t="str">
        <f t="shared" si="101"/>
        <v>Pass</v>
      </c>
      <c r="I6518" t="s">
        <v>55</v>
      </c>
      <c r="J6518">
        <v>590443</v>
      </c>
      <c r="K6518" t="s">
        <v>13</v>
      </c>
      <c r="L6518" t="s">
        <v>12775</v>
      </c>
    </row>
    <row r="6519" spans="1:12" x14ac:dyDescent="0.3">
      <c r="A6519" t="s">
        <v>12776</v>
      </c>
      <c r="B6519">
        <v>9397622092</v>
      </c>
      <c r="C6519">
        <v>99</v>
      </c>
      <c r="D6519">
        <v>65</v>
      </c>
      <c r="E6519">
        <v>46</v>
      </c>
      <c r="F6519">
        <v>210</v>
      </c>
      <c r="G6519" t="s">
        <v>54</v>
      </c>
      <c r="H6519" t="str">
        <f t="shared" si="101"/>
        <v>Pass</v>
      </c>
      <c r="I6519" t="s">
        <v>55</v>
      </c>
      <c r="J6519">
        <v>561798</v>
      </c>
      <c r="K6519" t="s">
        <v>13</v>
      </c>
      <c r="L6519" t="s">
        <v>12777</v>
      </c>
    </row>
    <row r="6520" spans="1:12" x14ac:dyDescent="0.3">
      <c r="A6520" t="s">
        <v>12778</v>
      </c>
      <c r="B6520">
        <v>9401487691</v>
      </c>
      <c r="C6520">
        <v>59</v>
      </c>
      <c r="D6520">
        <v>71</v>
      </c>
      <c r="E6520">
        <v>36</v>
      </c>
      <c r="F6520">
        <v>166</v>
      </c>
      <c r="G6520" t="s">
        <v>20</v>
      </c>
      <c r="H6520" t="str">
        <f t="shared" si="101"/>
        <v>Pass</v>
      </c>
      <c r="I6520" t="s">
        <v>21</v>
      </c>
      <c r="J6520">
        <v>504338</v>
      </c>
      <c r="K6520" t="s">
        <v>13</v>
      </c>
      <c r="L6520" t="s">
        <v>12779</v>
      </c>
    </row>
    <row r="6521" spans="1:12" x14ac:dyDescent="0.3">
      <c r="A6521" t="s">
        <v>12780</v>
      </c>
      <c r="B6521">
        <v>9716902459</v>
      </c>
      <c r="C6521">
        <v>21</v>
      </c>
      <c r="D6521">
        <v>71</v>
      </c>
      <c r="E6521">
        <v>62</v>
      </c>
      <c r="F6521">
        <v>154</v>
      </c>
      <c r="G6521" t="s">
        <v>20</v>
      </c>
      <c r="H6521" t="str">
        <f t="shared" si="101"/>
        <v>Pass</v>
      </c>
      <c r="I6521" t="s">
        <v>21</v>
      </c>
      <c r="J6521">
        <v>507375</v>
      </c>
      <c r="K6521" t="s">
        <v>13</v>
      </c>
      <c r="L6521" t="s">
        <v>12781</v>
      </c>
    </row>
    <row r="6522" spans="1:12" x14ac:dyDescent="0.3">
      <c r="A6522" t="s">
        <v>5502</v>
      </c>
      <c r="B6522">
        <v>9597642507</v>
      </c>
      <c r="C6522">
        <v>71</v>
      </c>
      <c r="D6522">
        <v>33</v>
      </c>
      <c r="E6522">
        <v>22</v>
      </c>
      <c r="F6522">
        <v>126</v>
      </c>
      <c r="G6522" t="s">
        <v>24</v>
      </c>
      <c r="H6522" t="str">
        <f t="shared" si="101"/>
        <v>Pass</v>
      </c>
      <c r="I6522" t="s">
        <v>25</v>
      </c>
      <c r="J6522">
        <v>576756</v>
      </c>
      <c r="K6522" t="s">
        <v>13</v>
      </c>
      <c r="L6522" t="s">
        <v>12782</v>
      </c>
    </row>
    <row r="6523" spans="1:12" x14ac:dyDescent="0.3">
      <c r="A6523" t="s">
        <v>12783</v>
      </c>
      <c r="B6523">
        <v>9360860325</v>
      </c>
      <c r="C6523">
        <v>53</v>
      </c>
      <c r="D6523">
        <v>66</v>
      </c>
      <c r="E6523">
        <v>94</v>
      </c>
      <c r="F6523">
        <v>213</v>
      </c>
      <c r="G6523" t="s">
        <v>11</v>
      </c>
      <c r="H6523" t="str">
        <f t="shared" si="101"/>
        <v>Pass</v>
      </c>
      <c r="I6523" t="s">
        <v>12</v>
      </c>
      <c r="J6523">
        <v>556993</v>
      </c>
      <c r="K6523" t="s">
        <v>13</v>
      </c>
      <c r="L6523" t="s">
        <v>12784</v>
      </c>
    </row>
    <row r="6524" spans="1:12" x14ac:dyDescent="0.3">
      <c r="A6524" t="s">
        <v>12785</v>
      </c>
      <c r="B6524">
        <v>9596248965</v>
      </c>
      <c r="C6524">
        <v>30</v>
      </c>
      <c r="D6524">
        <v>67</v>
      </c>
      <c r="E6524">
        <v>83</v>
      </c>
      <c r="F6524">
        <v>180</v>
      </c>
      <c r="G6524" t="s">
        <v>20</v>
      </c>
      <c r="H6524" t="str">
        <f t="shared" si="101"/>
        <v>Pass</v>
      </c>
      <c r="I6524" t="s">
        <v>21</v>
      </c>
      <c r="J6524">
        <v>526801</v>
      </c>
      <c r="K6524" t="s">
        <v>13</v>
      </c>
      <c r="L6524" t="s">
        <v>12786</v>
      </c>
    </row>
    <row r="6525" spans="1:12" x14ac:dyDescent="0.3">
      <c r="A6525" t="s">
        <v>12787</v>
      </c>
      <c r="B6525">
        <v>9220799526</v>
      </c>
      <c r="C6525">
        <v>22</v>
      </c>
      <c r="D6525">
        <v>54</v>
      </c>
      <c r="E6525">
        <v>44</v>
      </c>
      <c r="F6525">
        <v>120</v>
      </c>
      <c r="G6525" t="s">
        <v>24</v>
      </c>
      <c r="H6525" t="str">
        <f t="shared" si="101"/>
        <v>Pass</v>
      </c>
      <c r="I6525" t="s">
        <v>25</v>
      </c>
      <c r="J6525">
        <v>563749</v>
      </c>
      <c r="K6525" t="s">
        <v>13</v>
      </c>
      <c r="L6525" t="s">
        <v>12788</v>
      </c>
    </row>
    <row r="6526" spans="1:12" x14ac:dyDescent="0.3">
      <c r="A6526" t="s">
        <v>12789</v>
      </c>
      <c r="B6526">
        <v>9049700485</v>
      </c>
      <c r="C6526">
        <v>97</v>
      </c>
      <c r="D6526">
        <v>77</v>
      </c>
      <c r="E6526">
        <v>39</v>
      </c>
      <c r="F6526">
        <v>213</v>
      </c>
      <c r="G6526" t="s">
        <v>11</v>
      </c>
      <c r="H6526" t="str">
        <f t="shared" si="101"/>
        <v>Pass</v>
      </c>
      <c r="I6526" t="s">
        <v>12</v>
      </c>
      <c r="J6526">
        <v>503949</v>
      </c>
      <c r="K6526" t="s">
        <v>13</v>
      </c>
      <c r="L6526" t="s">
        <v>12790</v>
      </c>
    </row>
    <row r="6527" spans="1:12" x14ac:dyDescent="0.3">
      <c r="A6527" t="s">
        <v>12791</v>
      </c>
      <c r="B6527">
        <v>9656641694</v>
      </c>
      <c r="C6527">
        <v>81</v>
      </c>
      <c r="D6527">
        <v>37</v>
      </c>
      <c r="E6527">
        <v>82</v>
      </c>
      <c r="F6527">
        <v>200</v>
      </c>
      <c r="G6527" t="s">
        <v>54</v>
      </c>
      <c r="H6527" t="str">
        <f t="shared" si="101"/>
        <v>Pass</v>
      </c>
      <c r="I6527" t="s">
        <v>55</v>
      </c>
      <c r="J6527">
        <v>563867</v>
      </c>
      <c r="K6527" t="s">
        <v>13</v>
      </c>
      <c r="L6527" t="s">
        <v>12792</v>
      </c>
    </row>
    <row r="6528" spans="1:12" x14ac:dyDescent="0.3">
      <c r="A6528" t="s">
        <v>12793</v>
      </c>
      <c r="B6528">
        <v>9243227758</v>
      </c>
      <c r="C6528">
        <v>41</v>
      </c>
      <c r="D6528">
        <v>99</v>
      </c>
      <c r="E6528">
        <v>13</v>
      </c>
      <c r="F6528">
        <v>153</v>
      </c>
      <c r="G6528" t="s">
        <v>20</v>
      </c>
      <c r="H6528" t="str">
        <f t="shared" si="101"/>
        <v>Pass</v>
      </c>
      <c r="I6528" t="s">
        <v>21</v>
      </c>
      <c r="J6528">
        <v>516490</v>
      </c>
      <c r="K6528" t="s">
        <v>13</v>
      </c>
      <c r="L6528" t="s">
        <v>12794</v>
      </c>
    </row>
    <row r="6529" spans="1:12" x14ac:dyDescent="0.3">
      <c r="A6529" t="s">
        <v>9720</v>
      </c>
      <c r="B6529">
        <v>9856235575</v>
      </c>
      <c r="C6529">
        <v>32</v>
      </c>
      <c r="D6529">
        <v>30</v>
      </c>
      <c r="E6529">
        <v>18</v>
      </c>
      <c r="F6529">
        <v>80</v>
      </c>
      <c r="G6529" t="s">
        <v>30</v>
      </c>
      <c r="H6529" t="str">
        <f t="shared" si="101"/>
        <v>Fail</v>
      </c>
      <c r="I6529" t="s">
        <v>31</v>
      </c>
      <c r="J6529">
        <v>520726</v>
      </c>
      <c r="K6529" t="s">
        <v>13</v>
      </c>
      <c r="L6529" t="s">
        <v>12795</v>
      </c>
    </row>
    <row r="6530" spans="1:12" x14ac:dyDescent="0.3">
      <c r="A6530" t="s">
        <v>12796</v>
      </c>
      <c r="B6530">
        <v>9853548706</v>
      </c>
      <c r="C6530">
        <v>68</v>
      </c>
      <c r="D6530">
        <v>89</v>
      </c>
      <c r="E6530">
        <v>42</v>
      </c>
      <c r="F6530">
        <v>199</v>
      </c>
      <c r="G6530" t="s">
        <v>54</v>
      </c>
      <c r="H6530" t="str">
        <f t="shared" si="101"/>
        <v>Pass</v>
      </c>
      <c r="I6530" t="s">
        <v>55</v>
      </c>
      <c r="J6530">
        <v>560033</v>
      </c>
      <c r="K6530" t="s">
        <v>13</v>
      </c>
      <c r="L6530" t="s">
        <v>12797</v>
      </c>
    </row>
    <row r="6531" spans="1:12" x14ac:dyDescent="0.3">
      <c r="A6531" t="s">
        <v>12798</v>
      </c>
      <c r="B6531">
        <v>9419842563</v>
      </c>
      <c r="C6531">
        <v>82</v>
      </c>
      <c r="D6531">
        <v>27</v>
      </c>
      <c r="E6531">
        <v>73</v>
      </c>
      <c r="F6531">
        <v>182</v>
      </c>
      <c r="G6531" t="s">
        <v>20</v>
      </c>
      <c r="H6531" t="str">
        <f t="shared" ref="H6531:H6594" si="102">IF(G6531="F","Fail", "Pass")</f>
        <v>Pass</v>
      </c>
      <c r="I6531" t="s">
        <v>21</v>
      </c>
      <c r="J6531">
        <v>583631</v>
      </c>
      <c r="K6531" t="s">
        <v>13</v>
      </c>
      <c r="L6531" t="s">
        <v>12799</v>
      </c>
    </row>
    <row r="6532" spans="1:12" x14ac:dyDescent="0.3">
      <c r="A6532" t="s">
        <v>12800</v>
      </c>
      <c r="B6532">
        <v>9342235326</v>
      </c>
      <c r="C6532">
        <v>29</v>
      </c>
      <c r="D6532">
        <v>29</v>
      </c>
      <c r="E6532">
        <v>26</v>
      </c>
      <c r="F6532">
        <v>84</v>
      </c>
      <c r="G6532" t="s">
        <v>30</v>
      </c>
      <c r="H6532" t="str">
        <f t="shared" si="102"/>
        <v>Fail</v>
      </c>
      <c r="I6532" t="s">
        <v>31</v>
      </c>
      <c r="J6532">
        <v>566228</v>
      </c>
      <c r="K6532" t="s">
        <v>13</v>
      </c>
      <c r="L6532" t="s">
        <v>12801</v>
      </c>
    </row>
    <row r="6533" spans="1:12" x14ac:dyDescent="0.3">
      <c r="A6533" t="s">
        <v>12802</v>
      </c>
      <c r="B6533">
        <v>9361818534</v>
      </c>
      <c r="C6533">
        <v>96</v>
      </c>
      <c r="D6533">
        <v>45</v>
      </c>
      <c r="E6533">
        <v>22</v>
      </c>
      <c r="F6533">
        <v>163</v>
      </c>
      <c r="G6533" t="s">
        <v>20</v>
      </c>
      <c r="H6533" t="str">
        <f t="shared" si="102"/>
        <v>Pass</v>
      </c>
      <c r="I6533" t="s">
        <v>21</v>
      </c>
      <c r="J6533">
        <v>538915</v>
      </c>
      <c r="K6533" t="s">
        <v>13</v>
      </c>
      <c r="L6533" t="s">
        <v>12803</v>
      </c>
    </row>
    <row r="6534" spans="1:12" x14ac:dyDescent="0.3">
      <c r="A6534" t="s">
        <v>12804</v>
      </c>
      <c r="B6534">
        <v>9663025298</v>
      </c>
      <c r="C6534">
        <v>23</v>
      </c>
      <c r="D6534">
        <v>32</v>
      </c>
      <c r="E6534">
        <v>19</v>
      </c>
      <c r="F6534">
        <v>74</v>
      </c>
      <c r="G6534" t="s">
        <v>30</v>
      </c>
      <c r="H6534" t="str">
        <f t="shared" si="102"/>
        <v>Fail</v>
      </c>
      <c r="I6534" t="s">
        <v>31</v>
      </c>
      <c r="J6534">
        <v>505786</v>
      </c>
      <c r="K6534" t="s">
        <v>13</v>
      </c>
      <c r="L6534" t="s">
        <v>12805</v>
      </c>
    </row>
    <row r="6535" spans="1:12" x14ac:dyDescent="0.3">
      <c r="A6535" t="s">
        <v>12806</v>
      </c>
      <c r="B6535">
        <v>9593072923</v>
      </c>
      <c r="C6535">
        <v>49</v>
      </c>
      <c r="D6535">
        <v>17</v>
      </c>
      <c r="E6535">
        <v>57</v>
      </c>
      <c r="F6535">
        <v>123</v>
      </c>
      <c r="G6535" t="s">
        <v>24</v>
      </c>
      <c r="H6535" t="str">
        <f t="shared" si="102"/>
        <v>Pass</v>
      </c>
      <c r="I6535" t="s">
        <v>25</v>
      </c>
      <c r="J6535">
        <v>504666</v>
      </c>
      <c r="K6535" t="s">
        <v>13</v>
      </c>
      <c r="L6535" t="s">
        <v>12807</v>
      </c>
    </row>
    <row r="6536" spans="1:12" x14ac:dyDescent="0.3">
      <c r="A6536" t="s">
        <v>12808</v>
      </c>
      <c r="B6536">
        <v>9074938281</v>
      </c>
      <c r="C6536">
        <v>43</v>
      </c>
      <c r="D6536">
        <v>40</v>
      </c>
      <c r="E6536">
        <v>51</v>
      </c>
      <c r="F6536">
        <v>134</v>
      </c>
      <c r="G6536" t="s">
        <v>24</v>
      </c>
      <c r="H6536" t="str">
        <f t="shared" si="102"/>
        <v>Pass</v>
      </c>
      <c r="I6536" t="s">
        <v>25</v>
      </c>
      <c r="J6536">
        <v>549858</v>
      </c>
      <c r="K6536" t="s">
        <v>13</v>
      </c>
      <c r="L6536" t="s">
        <v>12809</v>
      </c>
    </row>
    <row r="6537" spans="1:12" x14ac:dyDescent="0.3">
      <c r="A6537" t="s">
        <v>12810</v>
      </c>
      <c r="B6537">
        <v>9065938526</v>
      </c>
      <c r="C6537">
        <v>10</v>
      </c>
      <c r="D6537">
        <v>92</v>
      </c>
      <c r="E6537">
        <v>60</v>
      </c>
      <c r="F6537">
        <v>162</v>
      </c>
      <c r="G6537" t="s">
        <v>20</v>
      </c>
      <c r="H6537" t="str">
        <f t="shared" si="102"/>
        <v>Pass</v>
      </c>
      <c r="I6537" t="s">
        <v>21</v>
      </c>
      <c r="J6537">
        <v>503124</v>
      </c>
      <c r="K6537" t="s">
        <v>13</v>
      </c>
      <c r="L6537" t="s">
        <v>12811</v>
      </c>
    </row>
    <row r="6538" spans="1:12" x14ac:dyDescent="0.3">
      <c r="A6538" t="s">
        <v>12812</v>
      </c>
      <c r="B6538">
        <v>9905169054</v>
      </c>
      <c r="C6538">
        <v>27</v>
      </c>
      <c r="D6538">
        <v>82</v>
      </c>
      <c r="E6538">
        <v>90</v>
      </c>
      <c r="F6538">
        <v>199</v>
      </c>
      <c r="G6538" t="s">
        <v>54</v>
      </c>
      <c r="H6538" t="str">
        <f t="shared" si="102"/>
        <v>Pass</v>
      </c>
      <c r="I6538" t="s">
        <v>55</v>
      </c>
      <c r="J6538">
        <v>538990</v>
      </c>
      <c r="K6538" t="s">
        <v>13</v>
      </c>
      <c r="L6538" t="s">
        <v>12813</v>
      </c>
    </row>
    <row r="6539" spans="1:12" x14ac:dyDescent="0.3">
      <c r="A6539" t="s">
        <v>12814</v>
      </c>
      <c r="B6539">
        <v>9844011291</v>
      </c>
      <c r="C6539">
        <v>46</v>
      </c>
      <c r="D6539">
        <v>65</v>
      </c>
      <c r="E6539">
        <v>66</v>
      </c>
      <c r="F6539">
        <v>177</v>
      </c>
      <c r="G6539" t="s">
        <v>20</v>
      </c>
      <c r="H6539" t="str">
        <f t="shared" si="102"/>
        <v>Pass</v>
      </c>
      <c r="I6539" t="s">
        <v>21</v>
      </c>
      <c r="J6539">
        <v>512138</v>
      </c>
      <c r="K6539" t="s">
        <v>13</v>
      </c>
      <c r="L6539" t="s">
        <v>12815</v>
      </c>
    </row>
    <row r="6540" spans="1:12" x14ac:dyDescent="0.3">
      <c r="A6540" t="s">
        <v>12816</v>
      </c>
      <c r="B6540">
        <v>9737517406</v>
      </c>
      <c r="C6540">
        <v>22</v>
      </c>
      <c r="D6540">
        <v>98</v>
      </c>
      <c r="E6540">
        <v>79</v>
      </c>
      <c r="F6540">
        <v>199</v>
      </c>
      <c r="G6540" t="s">
        <v>54</v>
      </c>
      <c r="H6540" t="str">
        <f t="shared" si="102"/>
        <v>Pass</v>
      </c>
      <c r="I6540" t="s">
        <v>55</v>
      </c>
      <c r="J6540">
        <v>550802</v>
      </c>
      <c r="K6540" t="s">
        <v>13</v>
      </c>
      <c r="L6540" t="s">
        <v>12817</v>
      </c>
    </row>
    <row r="6541" spans="1:12" x14ac:dyDescent="0.3">
      <c r="A6541" t="s">
        <v>6200</v>
      </c>
      <c r="B6541">
        <v>9325994359</v>
      </c>
      <c r="C6541">
        <v>70</v>
      </c>
      <c r="D6541">
        <v>47</v>
      </c>
      <c r="E6541">
        <v>18</v>
      </c>
      <c r="F6541">
        <v>135</v>
      </c>
      <c r="G6541" t="s">
        <v>24</v>
      </c>
      <c r="H6541" t="str">
        <f t="shared" si="102"/>
        <v>Pass</v>
      </c>
      <c r="I6541" t="s">
        <v>25</v>
      </c>
      <c r="J6541">
        <v>514402</v>
      </c>
      <c r="K6541" t="s">
        <v>13</v>
      </c>
      <c r="L6541" t="s">
        <v>12818</v>
      </c>
    </row>
    <row r="6542" spans="1:12" x14ac:dyDescent="0.3">
      <c r="A6542" t="s">
        <v>12819</v>
      </c>
      <c r="B6542">
        <v>9453535258</v>
      </c>
      <c r="C6542">
        <v>96</v>
      </c>
      <c r="D6542">
        <v>13</v>
      </c>
      <c r="E6542">
        <v>44</v>
      </c>
      <c r="F6542">
        <v>153</v>
      </c>
      <c r="G6542" t="s">
        <v>20</v>
      </c>
      <c r="H6542" t="str">
        <f t="shared" si="102"/>
        <v>Pass</v>
      </c>
      <c r="I6542" t="s">
        <v>21</v>
      </c>
      <c r="J6542">
        <v>572887</v>
      </c>
      <c r="K6542" t="s">
        <v>13</v>
      </c>
      <c r="L6542" t="s">
        <v>12820</v>
      </c>
    </row>
    <row r="6543" spans="1:12" x14ac:dyDescent="0.3">
      <c r="A6543" t="s">
        <v>12821</v>
      </c>
      <c r="B6543">
        <v>9524978223</v>
      </c>
      <c r="C6543">
        <v>11</v>
      </c>
      <c r="D6543">
        <v>86</v>
      </c>
      <c r="E6543">
        <v>24</v>
      </c>
      <c r="F6543">
        <v>121</v>
      </c>
      <c r="G6543" t="s">
        <v>24</v>
      </c>
      <c r="H6543" t="str">
        <f t="shared" si="102"/>
        <v>Pass</v>
      </c>
      <c r="I6543" t="s">
        <v>25</v>
      </c>
      <c r="J6543">
        <v>581810</v>
      </c>
      <c r="K6543" t="s">
        <v>13</v>
      </c>
      <c r="L6543" t="s">
        <v>12822</v>
      </c>
    </row>
    <row r="6544" spans="1:12" x14ac:dyDescent="0.3">
      <c r="A6544" t="s">
        <v>12823</v>
      </c>
      <c r="B6544">
        <v>9229338517</v>
      </c>
      <c r="C6544">
        <v>61</v>
      </c>
      <c r="D6544">
        <v>11</v>
      </c>
      <c r="E6544">
        <v>57</v>
      </c>
      <c r="F6544">
        <v>129</v>
      </c>
      <c r="G6544" t="s">
        <v>24</v>
      </c>
      <c r="H6544" t="str">
        <f t="shared" si="102"/>
        <v>Pass</v>
      </c>
      <c r="I6544" t="s">
        <v>25</v>
      </c>
      <c r="J6544">
        <v>539435</v>
      </c>
      <c r="K6544" t="s">
        <v>13</v>
      </c>
      <c r="L6544" t="s">
        <v>12824</v>
      </c>
    </row>
    <row r="6545" spans="1:12" x14ac:dyDescent="0.3">
      <c r="A6545" t="s">
        <v>12825</v>
      </c>
      <c r="B6545">
        <v>9370619272</v>
      </c>
      <c r="C6545">
        <v>11</v>
      </c>
      <c r="D6545">
        <v>89</v>
      </c>
      <c r="E6545">
        <v>63</v>
      </c>
      <c r="F6545">
        <v>163</v>
      </c>
      <c r="G6545" t="s">
        <v>20</v>
      </c>
      <c r="H6545" t="str">
        <f t="shared" si="102"/>
        <v>Pass</v>
      </c>
      <c r="I6545" t="s">
        <v>21</v>
      </c>
      <c r="J6545">
        <v>559627</v>
      </c>
      <c r="K6545" t="s">
        <v>13</v>
      </c>
      <c r="L6545" t="s">
        <v>12826</v>
      </c>
    </row>
    <row r="6546" spans="1:12" x14ac:dyDescent="0.3">
      <c r="A6546" t="s">
        <v>12827</v>
      </c>
      <c r="B6546">
        <v>9279624668</v>
      </c>
      <c r="C6546">
        <v>88</v>
      </c>
      <c r="D6546">
        <v>79</v>
      </c>
      <c r="E6546">
        <v>62</v>
      </c>
      <c r="F6546">
        <v>229</v>
      </c>
      <c r="G6546" t="s">
        <v>11</v>
      </c>
      <c r="H6546" t="str">
        <f t="shared" si="102"/>
        <v>Pass</v>
      </c>
      <c r="I6546" t="s">
        <v>12</v>
      </c>
      <c r="J6546">
        <v>564446</v>
      </c>
      <c r="K6546" t="s">
        <v>13</v>
      </c>
      <c r="L6546" t="s">
        <v>12828</v>
      </c>
    </row>
    <row r="6547" spans="1:12" x14ac:dyDescent="0.3">
      <c r="A6547" t="s">
        <v>12829</v>
      </c>
      <c r="B6547">
        <v>9886290310</v>
      </c>
      <c r="C6547">
        <v>89</v>
      </c>
      <c r="D6547">
        <v>81</v>
      </c>
      <c r="E6547">
        <v>75</v>
      </c>
      <c r="F6547">
        <v>245</v>
      </c>
      <c r="G6547" t="s">
        <v>16</v>
      </c>
      <c r="H6547" t="str">
        <f t="shared" si="102"/>
        <v>Pass</v>
      </c>
      <c r="I6547" t="s">
        <v>17</v>
      </c>
      <c r="J6547">
        <v>596986</v>
      </c>
      <c r="K6547" t="s">
        <v>13</v>
      </c>
      <c r="L6547" t="s">
        <v>12830</v>
      </c>
    </row>
    <row r="6548" spans="1:12" x14ac:dyDescent="0.3">
      <c r="A6548" t="s">
        <v>12831</v>
      </c>
      <c r="B6548">
        <v>9089454761</v>
      </c>
      <c r="C6548">
        <v>94</v>
      </c>
      <c r="D6548">
        <v>87</v>
      </c>
      <c r="E6548">
        <v>57</v>
      </c>
      <c r="F6548">
        <v>238</v>
      </c>
      <c r="G6548" t="s">
        <v>11</v>
      </c>
      <c r="H6548" t="str">
        <f t="shared" si="102"/>
        <v>Pass</v>
      </c>
      <c r="I6548" t="s">
        <v>12</v>
      </c>
      <c r="J6548">
        <v>596339</v>
      </c>
      <c r="K6548" t="s">
        <v>13</v>
      </c>
      <c r="L6548" t="s">
        <v>12832</v>
      </c>
    </row>
    <row r="6549" spans="1:12" x14ac:dyDescent="0.3">
      <c r="A6549" t="s">
        <v>12833</v>
      </c>
      <c r="B6549">
        <v>9236551144</v>
      </c>
      <c r="C6549">
        <v>90</v>
      </c>
      <c r="D6549">
        <v>63</v>
      </c>
      <c r="E6549">
        <v>12</v>
      </c>
      <c r="F6549">
        <v>165</v>
      </c>
      <c r="G6549" t="s">
        <v>20</v>
      </c>
      <c r="H6549" t="str">
        <f t="shared" si="102"/>
        <v>Pass</v>
      </c>
      <c r="I6549" t="s">
        <v>21</v>
      </c>
      <c r="J6549">
        <v>532592</v>
      </c>
      <c r="K6549" t="s">
        <v>13</v>
      </c>
      <c r="L6549" t="s">
        <v>12834</v>
      </c>
    </row>
    <row r="6550" spans="1:12" x14ac:dyDescent="0.3">
      <c r="A6550" t="s">
        <v>12835</v>
      </c>
      <c r="B6550">
        <v>9994111631</v>
      </c>
      <c r="C6550">
        <v>100</v>
      </c>
      <c r="D6550">
        <v>29</v>
      </c>
      <c r="E6550">
        <v>54</v>
      </c>
      <c r="F6550">
        <v>183</v>
      </c>
      <c r="G6550" t="s">
        <v>54</v>
      </c>
      <c r="H6550" t="str">
        <f t="shared" si="102"/>
        <v>Pass</v>
      </c>
      <c r="I6550" t="s">
        <v>55</v>
      </c>
      <c r="J6550">
        <v>559907</v>
      </c>
      <c r="K6550" t="s">
        <v>13</v>
      </c>
      <c r="L6550" t="s">
        <v>12836</v>
      </c>
    </row>
    <row r="6551" spans="1:12" x14ac:dyDescent="0.3">
      <c r="A6551" t="s">
        <v>3083</v>
      </c>
      <c r="B6551">
        <v>9576587929</v>
      </c>
      <c r="C6551">
        <v>83</v>
      </c>
      <c r="D6551">
        <v>30</v>
      </c>
      <c r="E6551">
        <v>47</v>
      </c>
      <c r="F6551">
        <v>160</v>
      </c>
      <c r="G6551" t="s">
        <v>20</v>
      </c>
      <c r="H6551" t="str">
        <f t="shared" si="102"/>
        <v>Pass</v>
      </c>
      <c r="I6551" t="s">
        <v>21</v>
      </c>
      <c r="J6551">
        <v>513371</v>
      </c>
      <c r="K6551" t="s">
        <v>13</v>
      </c>
      <c r="L6551" t="s">
        <v>12837</v>
      </c>
    </row>
    <row r="6552" spans="1:12" x14ac:dyDescent="0.3">
      <c r="A6552" t="s">
        <v>12838</v>
      </c>
      <c r="B6552">
        <v>9655094062</v>
      </c>
      <c r="C6552">
        <v>98</v>
      </c>
      <c r="D6552">
        <v>70</v>
      </c>
      <c r="E6552">
        <v>58</v>
      </c>
      <c r="F6552">
        <v>226</v>
      </c>
      <c r="G6552" t="s">
        <v>11</v>
      </c>
      <c r="H6552" t="str">
        <f t="shared" si="102"/>
        <v>Pass</v>
      </c>
      <c r="I6552" t="s">
        <v>12</v>
      </c>
      <c r="J6552">
        <v>568130</v>
      </c>
      <c r="K6552" t="s">
        <v>13</v>
      </c>
      <c r="L6552" t="s">
        <v>12839</v>
      </c>
    </row>
    <row r="6553" spans="1:12" x14ac:dyDescent="0.3">
      <c r="A6553" t="s">
        <v>8756</v>
      </c>
      <c r="B6553">
        <v>9251172822</v>
      </c>
      <c r="C6553">
        <v>95</v>
      </c>
      <c r="D6553">
        <v>73</v>
      </c>
      <c r="E6553">
        <v>11</v>
      </c>
      <c r="F6553">
        <v>179</v>
      </c>
      <c r="G6553" t="s">
        <v>20</v>
      </c>
      <c r="H6553" t="str">
        <f t="shared" si="102"/>
        <v>Pass</v>
      </c>
      <c r="I6553" t="s">
        <v>21</v>
      </c>
      <c r="J6553">
        <v>531611</v>
      </c>
      <c r="K6553" t="s">
        <v>13</v>
      </c>
      <c r="L6553" t="s">
        <v>12840</v>
      </c>
    </row>
    <row r="6554" spans="1:12" x14ac:dyDescent="0.3">
      <c r="A6554" t="s">
        <v>12841</v>
      </c>
      <c r="B6554">
        <v>9627656835</v>
      </c>
      <c r="C6554">
        <v>93</v>
      </c>
      <c r="D6554">
        <v>61</v>
      </c>
      <c r="E6554">
        <v>18</v>
      </c>
      <c r="F6554">
        <v>172</v>
      </c>
      <c r="G6554" t="s">
        <v>20</v>
      </c>
      <c r="H6554" t="str">
        <f t="shared" si="102"/>
        <v>Pass</v>
      </c>
      <c r="I6554" t="s">
        <v>21</v>
      </c>
      <c r="J6554">
        <v>564885</v>
      </c>
      <c r="K6554" t="s">
        <v>13</v>
      </c>
      <c r="L6554" t="s">
        <v>12842</v>
      </c>
    </row>
    <row r="6555" spans="1:12" x14ac:dyDescent="0.3">
      <c r="A6555" t="s">
        <v>12843</v>
      </c>
      <c r="B6555">
        <v>9370546882</v>
      </c>
      <c r="C6555">
        <v>83</v>
      </c>
      <c r="D6555">
        <v>29</v>
      </c>
      <c r="E6555">
        <v>61</v>
      </c>
      <c r="F6555">
        <v>173</v>
      </c>
      <c r="G6555" t="s">
        <v>20</v>
      </c>
      <c r="H6555" t="str">
        <f t="shared" si="102"/>
        <v>Pass</v>
      </c>
      <c r="I6555" t="s">
        <v>21</v>
      </c>
      <c r="J6555">
        <v>532183</v>
      </c>
      <c r="K6555" t="s">
        <v>13</v>
      </c>
      <c r="L6555" t="s">
        <v>12844</v>
      </c>
    </row>
    <row r="6556" spans="1:12" x14ac:dyDescent="0.3">
      <c r="A6556" t="s">
        <v>12845</v>
      </c>
      <c r="B6556">
        <v>9972867532</v>
      </c>
      <c r="C6556">
        <v>22</v>
      </c>
      <c r="D6556">
        <v>55</v>
      </c>
      <c r="E6556">
        <v>82</v>
      </c>
      <c r="F6556">
        <v>159</v>
      </c>
      <c r="G6556" t="s">
        <v>20</v>
      </c>
      <c r="H6556" t="str">
        <f t="shared" si="102"/>
        <v>Pass</v>
      </c>
      <c r="I6556" t="s">
        <v>21</v>
      </c>
      <c r="J6556">
        <v>595947</v>
      </c>
      <c r="K6556" t="s">
        <v>13</v>
      </c>
      <c r="L6556" t="s">
        <v>12846</v>
      </c>
    </row>
    <row r="6557" spans="1:12" x14ac:dyDescent="0.3">
      <c r="A6557" t="s">
        <v>12847</v>
      </c>
      <c r="B6557">
        <v>9022516867</v>
      </c>
      <c r="C6557">
        <v>79</v>
      </c>
      <c r="D6557">
        <v>33</v>
      </c>
      <c r="E6557">
        <v>55</v>
      </c>
      <c r="F6557">
        <v>167</v>
      </c>
      <c r="G6557" t="s">
        <v>20</v>
      </c>
      <c r="H6557" t="str">
        <f t="shared" si="102"/>
        <v>Pass</v>
      </c>
      <c r="I6557" t="s">
        <v>21</v>
      </c>
      <c r="J6557">
        <v>529636</v>
      </c>
      <c r="K6557" t="s">
        <v>13</v>
      </c>
      <c r="L6557" t="s">
        <v>12848</v>
      </c>
    </row>
    <row r="6558" spans="1:12" x14ac:dyDescent="0.3">
      <c r="A6558" t="s">
        <v>12849</v>
      </c>
      <c r="B6558">
        <v>9776984400</v>
      </c>
      <c r="C6558">
        <v>28</v>
      </c>
      <c r="D6558">
        <v>61</v>
      </c>
      <c r="E6558">
        <v>62</v>
      </c>
      <c r="F6558">
        <v>151</v>
      </c>
      <c r="G6558" t="s">
        <v>24</v>
      </c>
      <c r="H6558" t="str">
        <f t="shared" si="102"/>
        <v>Pass</v>
      </c>
      <c r="I6558" t="s">
        <v>25</v>
      </c>
      <c r="J6558">
        <v>548295</v>
      </c>
      <c r="K6558" t="s">
        <v>13</v>
      </c>
      <c r="L6558" t="s">
        <v>12850</v>
      </c>
    </row>
    <row r="6559" spans="1:12" x14ac:dyDescent="0.3">
      <c r="A6559" t="s">
        <v>12851</v>
      </c>
      <c r="B6559">
        <v>9405215637</v>
      </c>
      <c r="C6559">
        <v>38</v>
      </c>
      <c r="D6559">
        <v>94</v>
      </c>
      <c r="E6559">
        <v>48</v>
      </c>
      <c r="F6559">
        <v>180</v>
      </c>
      <c r="G6559" t="s">
        <v>20</v>
      </c>
      <c r="H6559" t="str">
        <f t="shared" si="102"/>
        <v>Pass</v>
      </c>
      <c r="I6559" t="s">
        <v>21</v>
      </c>
      <c r="J6559">
        <v>525232</v>
      </c>
      <c r="K6559" t="s">
        <v>13</v>
      </c>
      <c r="L6559" t="s">
        <v>12852</v>
      </c>
    </row>
    <row r="6560" spans="1:12" x14ac:dyDescent="0.3">
      <c r="A6560" t="s">
        <v>12853</v>
      </c>
      <c r="B6560">
        <v>9675206110</v>
      </c>
      <c r="C6560">
        <v>92</v>
      </c>
      <c r="D6560">
        <v>51</v>
      </c>
      <c r="E6560">
        <v>88</v>
      </c>
      <c r="F6560">
        <v>231</v>
      </c>
      <c r="G6560" t="s">
        <v>11</v>
      </c>
      <c r="H6560" t="str">
        <f t="shared" si="102"/>
        <v>Pass</v>
      </c>
      <c r="I6560" t="s">
        <v>12</v>
      </c>
      <c r="J6560">
        <v>554911</v>
      </c>
      <c r="K6560" t="s">
        <v>13</v>
      </c>
      <c r="L6560" t="s">
        <v>12854</v>
      </c>
    </row>
    <row r="6561" spans="1:12" x14ac:dyDescent="0.3">
      <c r="A6561" t="s">
        <v>12855</v>
      </c>
      <c r="B6561">
        <v>9536919649</v>
      </c>
      <c r="C6561">
        <v>44</v>
      </c>
      <c r="D6561">
        <v>23</v>
      </c>
      <c r="E6561">
        <v>63</v>
      </c>
      <c r="F6561">
        <v>130</v>
      </c>
      <c r="G6561" t="s">
        <v>24</v>
      </c>
      <c r="H6561" t="str">
        <f t="shared" si="102"/>
        <v>Pass</v>
      </c>
      <c r="I6561" t="s">
        <v>25</v>
      </c>
      <c r="J6561">
        <v>563589</v>
      </c>
      <c r="K6561" t="s">
        <v>13</v>
      </c>
      <c r="L6561" t="s">
        <v>12856</v>
      </c>
    </row>
    <row r="6562" spans="1:12" x14ac:dyDescent="0.3">
      <c r="A6562" t="s">
        <v>459</v>
      </c>
      <c r="B6562">
        <v>9586874751</v>
      </c>
      <c r="C6562">
        <v>84</v>
      </c>
      <c r="D6562">
        <v>38</v>
      </c>
      <c r="E6562">
        <v>91</v>
      </c>
      <c r="F6562">
        <v>213</v>
      </c>
      <c r="G6562" t="s">
        <v>11</v>
      </c>
      <c r="H6562" t="str">
        <f t="shared" si="102"/>
        <v>Pass</v>
      </c>
      <c r="I6562" t="s">
        <v>12</v>
      </c>
      <c r="J6562">
        <v>561291</v>
      </c>
      <c r="K6562" t="s">
        <v>13</v>
      </c>
      <c r="L6562" t="s">
        <v>12857</v>
      </c>
    </row>
    <row r="6563" spans="1:12" x14ac:dyDescent="0.3">
      <c r="A6563" t="s">
        <v>12858</v>
      </c>
      <c r="B6563">
        <v>9933551330</v>
      </c>
      <c r="C6563">
        <v>14</v>
      </c>
      <c r="D6563">
        <v>86</v>
      </c>
      <c r="E6563">
        <v>82</v>
      </c>
      <c r="F6563">
        <v>182</v>
      </c>
      <c r="G6563" t="s">
        <v>20</v>
      </c>
      <c r="H6563" t="str">
        <f t="shared" si="102"/>
        <v>Pass</v>
      </c>
      <c r="I6563" t="s">
        <v>21</v>
      </c>
      <c r="J6563">
        <v>518326</v>
      </c>
      <c r="K6563" t="s">
        <v>13</v>
      </c>
      <c r="L6563" t="s">
        <v>12859</v>
      </c>
    </row>
    <row r="6564" spans="1:12" x14ac:dyDescent="0.3">
      <c r="A6564" t="s">
        <v>467</v>
      </c>
      <c r="B6564">
        <v>9325129354</v>
      </c>
      <c r="C6564">
        <v>32</v>
      </c>
      <c r="D6564">
        <v>73</v>
      </c>
      <c r="E6564">
        <v>10</v>
      </c>
      <c r="F6564">
        <v>115</v>
      </c>
      <c r="G6564" t="s">
        <v>24</v>
      </c>
      <c r="H6564" t="str">
        <f t="shared" si="102"/>
        <v>Pass</v>
      </c>
      <c r="I6564" t="s">
        <v>25</v>
      </c>
      <c r="J6564">
        <v>579380</v>
      </c>
      <c r="K6564" t="s">
        <v>13</v>
      </c>
      <c r="L6564" t="s">
        <v>12860</v>
      </c>
    </row>
    <row r="6565" spans="1:12" x14ac:dyDescent="0.3">
      <c r="A6565" t="s">
        <v>12861</v>
      </c>
      <c r="B6565">
        <v>9278118270</v>
      </c>
      <c r="C6565">
        <v>73</v>
      </c>
      <c r="D6565">
        <v>44</v>
      </c>
      <c r="E6565">
        <v>24</v>
      </c>
      <c r="F6565">
        <v>141</v>
      </c>
      <c r="G6565" t="s">
        <v>24</v>
      </c>
      <c r="H6565" t="str">
        <f t="shared" si="102"/>
        <v>Pass</v>
      </c>
      <c r="I6565" t="s">
        <v>25</v>
      </c>
      <c r="J6565">
        <v>523918</v>
      </c>
      <c r="K6565" t="s">
        <v>13</v>
      </c>
      <c r="L6565" t="s">
        <v>12862</v>
      </c>
    </row>
    <row r="6566" spans="1:12" x14ac:dyDescent="0.3">
      <c r="A6566" t="s">
        <v>12863</v>
      </c>
      <c r="B6566">
        <v>9087452639</v>
      </c>
      <c r="C6566">
        <v>81</v>
      </c>
      <c r="D6566">
        <v>96</v>
      </c>
      <c r="E6566">
        <v>94</v>
      </c>
      <c r="F6566">
        <v>271</v>
      </c>
      <c r="G6566" t="s">
        <v>16</v>
      </c>
      <c r="H6566" t="str">
        <f t="shared" si="102"/>
        <v>Pass</v>
      </c>
      <c r="I6566" t="s">
        <v>17</v>
      </c>
      <c r="J6566">
        <v>557125</v>
      </c>
      <c r="K6566" t="s">
        <v>13</v>
      </c>
      <c r="L6566" t="s">
        <v>12864</v>
      </c>
    </row>
    <row r="6567" spans="1:12" x14ac:dyDescent="0.3">
      <c r="A6567" t="s">
        <v>12865</v>
      </c>
      <c r="B6567">
        <v>9405262844</v>
      </c>
      <c r="C6567">
        <v>10</v>
      </c>
      <c r="D6567">
        <v>85</v>
      </c>
      <c r="E6567">
        <v>55</v>
      </c>
      <c r="F6567">
        <v>150</v>
      </c>
      <c r="G6567" t="s">
        <v>24</v>
      </c>
      <c r="H6567" t="str">
        <f t="shared" si="102"/>
        <v>Pass</v>
      </c>
      <c r="I6567" t="s">
        <v>25</v>
      </c>
      <c r="J6567">
        <v>523770</v>
      </c>
      <c r="K6567" t="s">
        <v>13</v>
      </c>
      <c r="L6567" t="s">
        <v>12866</v>
      </c>
    </row>
    <row r="6568" spans="1:12" x14ac:dyDescent="0.3">
      <c r="A6568" t="s">
        <v>12867</v>
      </c>
      <c r="B6568">
        <v>9395205844</v>
      </c>
      <c r="C6568">
        <v>53</v>
      </c>
      <c r="D6568">
        <v>59</v>
      </c>
      <c r="E6568">
        <v>74</v>
      </c>
      <c r="F6568">
        <v>186</v>
      </c>
      <c r="G6568" t="s">
        <v>54</v>
      </c>
      <c r="H6568" t="str">
        <f t="shared" si="102"/>
        <v>Pass</v>
      </c>
      <c r="I6568" t="s">
        <v>55</v>
      </c>
      <c r="J6568">
        <v>588894</v>
      </c>
      <c r="K6568" t="s">
        <v>13</v>
      </c>
      <c r="L6568" t="s">
        <v>12868</v>
      </c>
    </row>
    <row r="6569" spans="1:12" x14ac:dyDescent="0.3">
      <c r="A6569" t="s">
        <v>12869</v>
      </c>
      <c r="B6569">
        <v>9219453796</v>
      </c>
      <c r="C6569">
        <v>79</v>
      </c>
      <c r="D6569">
        <v>81</v>
      </c>
      <c r="E6569">
        <v>73</v>
      </c>
      <c r="F6569">
        <v>233</v>
      </c>
      <c r="G6569" t="s">
        <v>11</v>
      </c>
      <c r="H6569" t="str">
        <f t="shared" si="102"/>
        <v>Pass</v>
      </c>
      <c r="I6569" t="s">
        <v>12</v>
      </c>
      <c r="J6569">
        <v>566994</v>
      </c>
      <c r="K6569" t="s">
        <v>13</v>
      </c>
      <c r="L6569" t="s">
        <v>12870</v>
      </c>
    </row>
    <row r="6570" spans="1:12" x14ac:dyDescent="0.3">
      <c r="A6570" t="s">
        <v>12871</v>
      </c>
      <c r="B6570">
        <v>9894485185</v>
      </c>
      <c r="C6570">
        <v>65</v>
      </c>
      <c r="D6570">
        <v>59</v>
      </c>
      <c r="E6570">
        <v>99</v>
      </c>
      <c r="F6570">
        <v>223</v>
      </c>
      <c r="G6570" t="s">
        <v>11</v>
      </c>
      <c r="H6570" t="str">
        <f t="shared" si="102"/>
        <v>Pass</v>
      </c>
      <c r="I6570" t="s">
        <v>12</v>
      </c>
      <c r="J6570">
        <v>529583</v>
      </c>
      <c r="K6570" t="s">
        <v>13</v>
      </c>
      <c r="L6570" t="s">
        <v>12872</v>
      </c>
    </row>
    <row r="6571" spans="1:12" x14ac:dyDescent="0.3">
      <c r="A6571" t="s">
        <v>12873</v>
      </c>
      <c r="B6571">
        <v>9172362612</v>
      </c>
      <c r="C6571">
        <v>17</v>
      </c>
      <c r="D6571">
        <v>34</v>
      </c>
      <c r="E6571">
        <v>85</v>
      </c>
      <c r="F6571">
        <v>136</v>
      </c>
      <c r="G6571" t="s">
        <v>24</v>
      </c>
      <c r="H6571" t="str">
        <f t="shared" si="102"/>
        <v>Pass</v>
      </c>
      <c r="I6571" t="s">
        <v>25</v>
      </c>
      <c r="J6571">
        <v>514713</v>
      </c>
      <c r="K6571" t="s">
        <v>13</v>
      </c>
      <c r="L6571" t="s">
        <v>12874</v>
      </c>
    </row>
    <row r="6572" spans="1:12" x14ac:dyDescent="0.3">
      <c r="A6572" t="s">
        <v>12875</v>
      </c>
      <c r="B6572">
        <v>9371485110</v>
      </c>
      <c r="C6572">
        <v>49</v>
      </c>
      <c r="D6572">
        <v>49</v>
      </c>
      <c r="E6572">
        <v>81</v>
      </c>
      <c r="F6572">
        <v>179</v>
      </c>
      <c r="G6572" t="s">
        <v>20</v>
      </c>
      <c r="H6572" t="str">
        <f t="shared" si="102"/>
        <v>Pass</v>
      </c>
      <c r="I6572" t="s">
        <v>21</v>
      </c>
      <c r="J6572">
        <v>592782</v>
      </c>
      <c r="K6572" t="s">
        <v>13</v>
      </c>
      <c r="L6572" t="s">
        <v>12876</v>
      </c>
    </row>
    <row r="6573" spans="1:12" x14ac:dyDescent="0.3">
      <c r="A6573" t="s">
        <v>12877</v>
      </c>
      <c r="B6573">
        <v>9100635988</v>
      </c>
      <c r="C6573">
        <v>68</v>
      </c>
      <c r="D6573">
        <v>63</v>
      </c>
      <c r="E6573">
        <v>57</v>
      </c>
      <c r="F6573">
        <v>188</v>
      </c>
      <c r="G6573" t="s">
        <v>54</v>
      </c>
      <c r="H6573" t="str">
        <f t="shared" si="102"/>
        <v>Pass</v>
      </c>
      <c r="I6573" t="s">
        <v>55</v>
      </c>
      <c r="J6573">
        <v>592461</v>
      </c>
      <c r="K6573" t="s">
        <v>13</v>
      </c>
      <c r="L6573" t="s">
        <v>12878</v>
      </c>
    </row>
    <row r="6574" spans="1:12" x14ac:dyDescent="0.3">
      <c r="A6574" t="s">
        <v>12879</v>
      </c>
      <c r="B6574">
        <v>9331842384</v>
      </c>
      <c r="C6574">
        <v>26</v>
      </c>
      <c r="D6574">
        <v>61</v>
      </c>
      <c r="E6574">
        <v>57</v>
      </c>
      <c r="F6574">
        <v>144</v>
      </c>
      <c r="G6574" t="s">
        <v>24</v>
      </c>
      <c r="H6574" t="str">
        <f t="shared" si="102"/>
        <v>Pass</v>
      </c>
      <c r="I6574" t="s">
        <v>25</v>
      </c>
      <c r="J6574">
        <v>572379</v>
      </c>
      <c r="K6574" t="s">
        <v>13</v>
      </c>
      <c r="L6574" t="s">
        <v>12880</v>
      </c>
    </row>
    <row r="6575" spans="1:12" x14ac:dyDescent="0.3">
      <c r="A6575" t="s">
        <v>12881</v>
      </c>
      <c r="B6575">
        <v>9464840439</v>
      </c>
      <c r="C6575">
        <v>96</v>
      </c>
      <c r="D6575">
        <v>89</v>
      </c>
      <c r="E6575">
        <v>92</v>
      </c>
      <c r="F6575">
        <v>277</v>
      </c>
      <c r="G6575" t="s">
        <v>84</v>
      </c>
      <c r="H6575" t="str">
        <f t="shared" si="102"/>
        <v>Pass</v>
      </c>
      <c r="I6575" t="s">
        <v>85</v>
      </c>
      <c r="J6575">
        <v>539919</v>
      </c>
      <c r="K6575" t="s">
        <v>13</v>
      </c>
      <c r="L6575" t="s">
        <v>12882</v>
      </c>
    </row>
    <row r="6576" spans="1:12" x14ac:dyDescent="0.3">
      <c r="A6576" t="s">
        <v>12883</v>
      </c>
      <c r="B6576">
        <v>9592814035</v>
      </c>
      <c r="C6576">
        <v>77</v>
      </c>
      <c r="D6576">
        <v>27</v>
      </c>
      <c r="E6576">
        <v>24</v>
      </c>
      <c r="F6576">
        <v>128</v>
      </c>
      <c r="G6576" t="s">
        <v>24</v>
      </c>
      <c r="H6576" t="str">
        <f t="shared" si="102"/>
        <v>Pass</v>
      </c>
      <c r="I6576" t="s">
        <v>25</v>
      </c>
      <c r="J6576">
        <v>545022</v>
      </c>
      <c r="K6576" t="s">
        <v>13</v>
      </c>
      <c r="L6576" t="s">
        <v>12884</v>
      </c>
    </row>
    <row r="6577" spans="1:12" x14ac:dyDescent="0.3">
      <c r="A6577" t="s">
        <v>12885</v>
      </c>
      <c r="B6577">
        <v>9956600005</v>
      </c>
      <c r="C6577">
        <v>51</v>
      </c>
      <c r="D6577">
        <v>17</v>
      </c>
      <c r="E6577">
        <v>60</v>
      </c>
      <c r="F6577">
        <v>128</v>
      </c>
      <c r="G6577" t="s">
        <v>24</v>
      </c>
      <c r="H6577" t="str">
        <f t="shared" si="102"/>
        <v>Pass</v>
      </c>
      <c r="I6577" t="s">
        <v>25</v>
      </c>
      <c r="J6577">
        <v>551191</v>
      </c>
      <c r="K6577" t="s">
        <v>13</v>
      </c>
      <c r="L6577" t="s">
        <v>12886</v>
      </c>
    </row>
    <row r="6578" spans="1:12" x14ac:dyDescent="0.3">
      <c r="A6578" t="s">
        <v>12887</v>
      </c>
      <c r="B6578">
        <v>9536308190</v>
      </c>
      <c r="C6578">
        <v>100</v>
      </c>
      <c r="D6578">
        <v>83</v>
      </c>
      <c r="E6578">
        <v>96</v>
      </c>
      <c r="F6578">
        <v>279</v>
      </c>
      <c r="G6578" t="s">
        <v>84</v>
      </c>
      <c r="H6578" t="str">
        <f t="shared" si="102"/>
        <v>Pass</v>
      </c>
      <c r="I6578" t="s">
        <v>85</v>
      </c>
      <c r="J6578">
        <v>534489</v>
      </c>
      <c r="K6578" t="s">
        <v>13</v>
      </c>
      <c r="L6578" t="s">
        <v>12888</v>
      </c>
    </row>
    <row r="6579" spans="1:12" x14ac:dyDescent="0.3">
      <c r="A6579" t="s">
        <v>12889</v>
      </c>
      <c r="B6579">
        <v>9618547187</v>
      </c>
      <c r="C6579">
        <v>19</v>
      </c>
      <c r="D6579">
        <v>52</v>
      </c>
      <c r="E6579">
        <v>92</v>
      </c>
      <c r="F6579">
        <v>163</v>
      </c>
      <c r="G6579" t="s">
        <v>20</v>
      </c>
      <c r="H6579" t="str">
        <f t="shared" si="102"/>
        <v>Pass</v>
      </c>
      <c r="I6579" t="s">
        <v>21</v>
      </c>
      <c r="J6579">
        <v>524334</v>
      </c>
      <c r="K6579" t="s">
        <v>13</v>
      </c>
      <c r="L6579" t="s">
        <v>12890</v>
      </c>
    </row>
    <row r="6580" spans="1:12" x14ac:dyDescent="0.3">
      <c r="A6580" t="s">
        <v>411</v>
      </c>
      <c r="B6580">
        <v>9845064189</v>
      </c>
      <c r="C6580">
        <v>62</v>
      </c>
      <c r="D6580">
        <v>77</v>
      </c>
      <c r="E6580">
        <v>93</v>
      </c>
      <c r="F6580">
        <v>232</v>
      </c>
      <c r="G6580" t="s">
        <v>11</v>
      </c>
      <c r="H6580" t="str">
        <f t="shared" si="102"/>
        <v>Pass</v>
      </c>
      <c r="I6580" t="s">
        <v>12</v>
      </c>
      <c r="J6580">
        <v>561858</v>
      </c>
      <c r="K6580" t="s">
        <v>13</v>
      </c>
      <c r="L6580" t="s">
        <v>12891</v>
      </c>
    </row>
    <row r="6581" spans="1:12" x14ac:dyDescent="0.3">
      <c r="A6581" t="s">
        <v>12892</v>
      </c>
      <c r="B6581">
        <v>9394476870</v>
      </c>
      <c r="C6581">
        <v>44</v>
      </c>
      <c r="D6581">
        <v>77</v>
      </c>
      <c r="E6581">
        <v>44</v>
      </c>
      <c r="F6581">
        <v>165</v>
      </c>
      <c r="G6581" t="s">
        <v>20</v>
      </c>
      <c r="H6581" t="str">
        <f t="shared" si="102"/>
        <v>Pass</v>
      </c>
      <c r="I6581" t="s">
        <v>21</v>
      </c>
      <c r="J6581">
        <v>549562</v>
      </c>
      <c r="K6581" t="s">
        <v>13</v>
      </c>
      <c r="L6581" t="s">
        <v>12893</v>
      </c>
    </row>
    <row r="6582" spans="1:12" x14ac:dyDescent="0.3">
      <c r="A6582" t="s">
        <v>12894</v>
      </c>
      <c r="B6582">
        <v>9721573417</v>
      </c>
      <c r="C6582">
        <v>56</v>
      </c>
      <c r="D6582">
        <v>12</v>
      </c>
      <c r="E6582">
        <v>73</v>
      </c>
      <c r="F6582">
        <v>141</v>
      </c>
      <c r="G6582" t="s">
        <v>24</v>
      </c>
      <c r="H6582" t="str">
        <f t="shared" si="102"/>
        <v>Pass</v>
      </c>
      <c r="I6582" t="s">
        <v>25</v>
      </c>
      <c r="J6582">
        <v>584800</v>
      </c>
      <c r="K6582" t="s">
        <v>13</v>
      </c>
      <c r="L6582" t="s">
        <v>12895</v>
      </c>
    </row>
    <row r="6583" spans="1:12" x14ac:dyDescent="0.3">
      <c r="A6583" t="s">
        <v>12896</v>
      </c>
      <c r="B6583">
        <v>9616694008</v>
      </c>
      <c r="C6583">
        <v>91</v>
      </c>
      <c r="D6583">
        <v>31</v>
      </c>
      <c r="E6583">
        <v>67</v>
      </c>
      <c r="F6583">
        <v>189</v>
      </c>
      <c r="G6583" t="s">
        <v>54</v>
      </c>
      <c r="H6583" t="str">
        <f t="shared" si="102"/>
        <v>Pass</v>
      </c>
      <c r="I6583" t="s">
        <v>55</v>
      </c>
      <c r="J6583">
        <v>553098</v>
      </c>
      <c r="K6583" t="s">
        <v>13</v>
      </c>
      <c r="L6583" t="s">
        <v>12897</v>
      </c>
    </row>
    <row r="6584" spans="1:12" x14ac:dyDescent="0.3">
      <c r="A6584" t="s">
        <v>12898</v>
      </c>
      <c r="B6584">
        <v>9806977106</v>
      </c>
      <c r="C6584">
        <v>79</v>
      </c>
      <c r="D6584">
        <v>57</v>
      </c>
      <c r="E6584">
        <v>21</v>
      </c>
      <c r="F6584">
        <v>157</v>
      </c>
      <c r="G6584" t="s">
        <v>20</v>
      </c>
      <c r="H6584" t="str">
        <f t="shared" si="102"/>
        <v>Pass</v>
      </c>
      <c r="I6584" t="s">
        <v>21</v>
      </c>
      <c r="J6584">
        <v>586709</v>
      </c>
      <c r="K6584" t="s">
        <v>13</v>
      </c>
      <c r="L6584" t="s">
        <v>12899</v>
      </c>
    </row>
    <row r="6585" spans="1:12" x14ac:dyDescent="0.3">
      <c r="A6585" t="s">
        <v>12900</v>
      </c>
      <c r="B6585">
        <v>9048747287</v>
      </c>
      <c r="C6585">
        <v>33</v>
      </c>
      <c r="D6585">
        <v>50</v>
      </c>
      <c r="E6585">
        <v>60</v>
      </c>
      <c r="F6585">
        <v>143</v>
      </c>
      <c r="G6585" t="s">
        <v>24</v>
      </c>
      <c r="H6585" t="str">
        <f t="shared" si="102"/>
        <v>Pass</v>
      </c>
      <c r="I6585" t="s">
        <v>25</v>
      </c>
      <c r="J6585">
        <v>518361</v>
      </c>
      <c r="K6585" t="s">
        <v>13</v>
      </c>
      <c r="L6585" t="s">
        <v>12901</v>
      </c>
    </row>
    <row r="6586" spans="1:12" x14ac:dyDescent="0.3">
      <c r="A6586" t="s">
        <v>12902</v>
      </c>
      <c r="B6586">
        <v>9444111643</v>
      </c>
      <c r="C6586">
        <v>59</v>
      </c>
      <c r="D6586">
        <v>64</v>
      </c>
      <c r="E6586">
        <v>68</v>
      </c>
      <c r="F6586">
        <v>191</v>
      </c>
      <c r="G6586" t="s">
        <v>54</v>
      </c>
      <c r="H6586" t="str">
        <f t="shared" si="102"/>
        <v>Pass</v>
      </c>
      <c r="I6586" t="s">
        <v>55</v>
      </c>
      <c r="J6586">
        <v>571524</v>
      </c>
      <c r="K6586" t="s">
        <v>13</v>
      </c>
      <c r="L6586" t="s">
        <v>12903</v>
      </c>
    </row>
    <row r="6587" spans="1:12" x14ac:dyDescent="0.3">
      <c r="A6587" t="s">
        <v>6289</v>
      </c>
      <c r="B6587">
        <v>9883486787</v>
      </c>
      <c r="C6587">
        <v>79</v>
      </c>
      <c r="D6587">
        <v>81</v>
      </c>
      <c r="E6587">
        <v>34</v>
      </c>
      <c r="F6587">
        <v>194</v>
      </c>
      <c r="G6587" t="s">
        <v>54</v>
      </c>
      <c r="H6587" t="str">
        <f t="shared" si="102"/>
        <v>Pass</v>
      </c>
      <c r="I6587" t="s">
        <v>55</v>
      </c>
      <c r="J6587">
        <v>584431</v>
      </c>
      <c r="K6587" t="s">
        <v>13</v>
      </c>
      <c r="L6587" t="s">
        <v>12904</v>
      </c>
    </row>
    <row r="6588" spans="1:12" x14ac:dyDescent="0.3">
      <c r="A6588" t="s">
        <v>12905</v>
      </c>
      <c r="B6588">
        <v>9710513153</v>
      </c>
      <c r="C6588">
        <v>68</v>
      </c>
      <c r="D6588">
        <v>34</v>
      </c>
      <c r="E6588">
        <v>37</v>
      </c>
      <c r="F6588">
        <v>139</v>
      </c>
      <c r="G6588" t="s">
        <v>24</v>
      </c>
      <c r="H6588" t="str">
        <f t="shared" si="102"/>
        <v>Pass</v>
      </c>
      <c r="I6588" t="s">
        <v>25</v>
      </c>
      <c r="J6588">
        <v>545923</v>
      </c>
      <c r="K6588" t="s">
        <v>13</v>
      </c>
      <c r="L6588" t="s">
        <v>12906</v>
      </c>
    </row>
    <row r="6589" spans="1:12" x14ac:dyDescent="0.3">
      <c r="A6589" t="s">
        <v>12907</v>
      </c>
      <c r="B6589">
        <v>9513695357</v>
      </c>
      <c r="C6589">
        <v>24</v>
      </c>
      <c r="D6589">
        <v>83</v>
      </c>
      <c r="E6589">
        <v>91</v>
      </c>
      <c r="F6589">
        <v>198</v>
      </c>
      <c r="G6589" t="s">
        <v>54</v>
      </c>
      <c r="H6589" t="str">
        <f t="shared" si="102"/>
        <v>Pass</v>
      </c>
      <c r="I6589" t="s">
        <v>55</v>
      </c>
      <c r="J6589">
        <v>591267</v>
      </c>
      <c r="K6589" t="s">
        <v>13</v>
      </c>
      <c r="L6589" t="s">
        <v>12908</v>
      </c>
    </row>
    <row r="6590" spans="1:12" x14ac:dyDescent="0.3">
      <c r="A6590" t="s">
        <v>12909</v>
      </c>
      <c r="B6590">
        <v>9899912886</v>
      </c>
      <c r="C6590">
        <v>46</v>
      </c>
      <c r="D6590">
        <v>10</v>
      </c>
      <c r="E6590">
        <v>48</v>
      </c>
      <c r="F6590">
        <v>104</v>
      </c>
      <c r="G6590" t="s">
        <v>24</v>
      </c>
      <c r="H6590" t="str">
        <f t="shared" si="102"/>
        <v>Pass</v>
      </c>
      <c r="I6590" t="s">
        <v>25</v>
      </c>
      <c r="J6590">
        <v>556362</v>
      </c>
      <c r="K6590" t="s">
        <v>13</v>
      </c>
      <c r="L6590" t="s">
        <v>12910</v>
      </c>
    </row>
    <row r="6591" spans="1:12" x14ac:dyDescent="0.3">
      <c r="A6591" t="s">
        <v>12911</v>
      </c>
      <c r="B6591">
        <v>9029915272</v>
      </c>
      <c r="C6591">
        <v>45</v>
      </c>
      <c r="D6591">
        <v>79</v>
      </c>
      <c r="E6591">
        <v>87</v>
      </c>
      <c r="F6591">
        <v>211</v>
      </c>
      <c r="G6591" t="s">
        <v>54</v>
      </c>
      <c r="H6591" t="str">
        <f t="shared" si="102"/>
        <v>Pass</v>
      </c>
      <c r="I6591" t="s">
        <v>55</v>
      </c>
      <c r="J6591">
        <v>514544</v>
      </c>
      <c r="K6591" t="s">
        <v>13</v>
      </c>
      <c r="L6591" t="s">
        <v>12912</v>
      </c>
    </row>
    <row r="6592" spans="1:12" x14ac:dyDescent="0.3">
      <c r="A6592" t="s">
        <v>12913</v>
      </c>
      <c r="B6592">
        <v>9516119043</v>
      </c>
      <c r="C6592">
        <v>68</v>
      </c>
      <c r="D6592">
        <v>84</v>
      </c>
      <c r="E6592">
        <v>79</v>
      </c>
      <c r="F6592">
        <v>231</v>
      </c>
      <c r="G6592" t="s">
        <v>11</v>
      </c>
      <c r="H6592" t="str">
        <f t="shared" si="102"/>
        <v>Pass</v>
      </c>
      <c r="I6592" t="s">
        <v>12</v>
      </c>
      <c r="J6592">
        <v>506394</v>
      </c>
      <c r="K6592" t="s">
        <v>13</v>
      </c>
      <c r="L6592" t="s">
        <v>12914</v>
      </c>
    </row>
    <row r="6593" spans="1:12" x14ac:dyDescent="0.3">
      <c r="A6593" t="s">
        <v>12915</v>
      </c>
      <c r="B6593">
        <v>9729220860</v>
      </c>
      <c r="C6593">
        <v>28</v>
      </c>
      <c r="D6593">
        <v>43</v>
      </c>
      <c r="E6593">
        <v>48</v>
      </c>
      <c r="F6593">
        <v>119</v>
      </c>
      <c r="G6593" t="s">
        <v>24</v>
      </c>
      <c r="H6593" t="str">
        <f t="shared" si="102"/>
        <v>Pass</v>
      </c>
      <c r="I6593" t="s">
        <v>25</v>
      </c>
      <c r="J6593">
        <v>506548</v>
      </c>
      <c r="K6593" t="s">
        <v>13</v>
      </c>
      <c r="L6593" t="s">
        <v>12916</v>
      </c>
    </row>
    <row r="6594" spans="1:12" x14ac:dyDescent="0.3">
      <c r="A6594" t="s">
        <v>12917</v>
      </c>
      <c r="B6594">
        <v>9434577633</v>
      </c>
      <c r="C6594">
        <v>85</v>
      </c>
      <c r="D6594">
        <v>34</v>
      </c>
      <c r="E6594">
        <v>73</v>
      </c>
      <c r="F6594">
        <v>192</v>
      </c>
      <c r="G6594" t="s">
        <v>54</v>
      </c>
      <c r="H6594" t="str">
        <f t="shared" si="102"/>
        <v>Pass</v>
      </c>
      <c r="I6594" t="s">
        <v>55</v>
      </c>
      <c r="J6594">
        <v>539769</v>
      </c>
      <c r="K6594" t="s">
        <v>13</v>
      </c>
      <c r="L6594" t="s">
        <v>12918</v>
      </c>
    </row>
    <row r="6595" spans="1:12" x14ac:dyDescent="0.3">
      <c r="A6595" t="s">
        <v>12919</v>
      </c>
      <c r="B6595">
        <v>9608461895</v>
      </c>
      <c r="C6595">
        <v>43</v>
      </c>
      <c r="D6595">
        <v>37</v>
      </c>
      <c r="E6595">
        <v>83</v>
      </c>
      <c r="F6595">
        <v>163</v>
      </c>
      <c r="G6595" t="s">
        <v>20</v>
      </c>
      <c r="H6595" t="str">
        <f t="shared" ref="H6595:H6658" si="103">IF(G6595="F","Fail", "Pass")</f>
        <v>Pass</v>
      </c>
      <c r="I6595" t="s">
        <v>21</v>
      </c>
      <c r="J6595">
        <v>557263</v>
      </c>
      <c r="K6595" t="s">
        <v>13</v>
      </c>
      <c r="L6595" t="s">
        <v>12920</v>
      </c>
    </row>
    <row r="6596" spans="1:12" x14ac:dyDescent="0.3">
      <c r="A6596" t="s">
        <v>12921</v>
      </c>
      <c r="B6596">
        <v>9476906989</v>
      </c>
      <c r="C6596">
        <v>59</v>
      </c>
      <c r="D6596">
        <v>14</v>
      </c>
      <c r="E6596">
        <v>53</v>
      </c>
      <c r="F6596">
        <v>126</v>
      </c>
      <c r="G6596" t="s">
        <v>24</v>
      </c>
      <c r="H6596" t="str">
        <f t="shared" si="103"/>
        <v>Pass</v>
      </c>
      <c r="I6596" t="s">
        <v>25</v>
      </c>
      <c r="J6596">
        <v>518432</v>
      </c>
      <c r="K6596" t="s">
        <v>13</v>
      </c>
      <c r="L6596" t="s">
        <v>12922</v>
      </c>
    </row>
    <row r="6597" spans="1:12" x14ac:dyDescent="0.3">
      <c r="A6597" t="s">
        <v>12923</v>
      </c>
      <c r="B6597">
        <v>9420290443</v>
      </c>
      <c r="C6597">
        <v>63</v>
      </c>
      <c r="D6597">
        <v>76</v>
      </c>
      <c r="E6597">
        <v>97</v>
      </c>
      <c r="F6597">
        <v>236</v>
      </c>
      <c r="G6597" t="s">
        <v>11</v>
      </c>
      <c r="H6597" t="str">
        <f t="shared" si="103"/>
        <v>Pass</v>
      </c>
      <c r="I6597" t="s">
        <v>12</v>
      </c>
      <c r="J6597">
        <v>561304</v>
      </c>
      <c r="K6597" t="s">
        <v>13</v>
      </c>
      <c r="L6597" t="s">
        <v>12924</v>
      </c>
    </row>
    <row r="6598" spans="1:12" x14ac:dyDescent="0.3">
      <c r="A6598" t="s">
        <v>12925</v>
      </c>
      <c r="B6598">
        <v>9066294500</v>
      </c>
      <c r="C6598">
        <v>69</v>
      </c>
      <c r="D6598">
        <v>96</v>
      </c>
      <c r="E6598">
        <v>96</v>
      </c>
      <c r="F6598">
        <v>261</v>
      </c>
      <c r="G6598" t="s">
        <v>16</v>
      </c>
      <c r="H6598" t="str">
        <f t="shared" si="103"/>
        <v>Pass</v>
      </c>
      <c r="I6598" t="s">
        <v>17</v>
      </c>
      <c r="J6598">
        <v>598977</v>
      </c>
      <c r="K6598" t="s">
        <v>13</v>
      </c>
      <c r="L6598" t="s">
        <v>12926</v>
      </c>
    </row>
    <row r="6599" spans="1:12" x14ac:dyDescent="0.3">
      <c r="A6599" t="s">
        <v>12927</v>
      </c>
      <c r="B6599">
        <v>9980872375</v>
      </c>
      <c r="C6599">
        <v>23</v>
      </c>
      <c r="D6599">
        <v>87</v>
      </c>
      <c r="E6599">
        <v>45</v>
      </c>
      <c r="F6599">
        <v>155</v>
      </c>
      <c r="G6599" t="s">
        <v>20</v>
      </c>
      <c r="H6599" t="str">
        <f t="shared" si="103"/>
        <v>Pass</v>
      </c>
      <c r="I6599" t="s">
        <v>21</v>
      </c>
      <c r="J6599">
        <v>572106</v>
      </c>
      <c r="K6599" t="s">
        <v>13</v>
      </c>
      <c r="L6599" t="s">
        <v>12928</v>
      </c>
    </row>
    <row r="6600" spans="1:12" x14ac:dyDescent="0.3">
      <c r="A6600" t="s">
        <v>12929</v>
      </c>
      <c r="B6600">
        <v>9029510032</v>
      </c>
      <c r="C6600">
        <v>37</v>
      </c>
      <c r="D6600">
        <v>13</v>
      </c>
      <c r="E6600">
        <v>42</v>
      </c>
      <c r="F6600">
        <v>92</v>
      </c>
      <c r="G6600" t="s">
        <v>30</v>
      </c>
      <c r="H6600" t="str">
        <f t="shared" si="103"/>
        <v>Fail</v>
      </c>
      <c r="I6600" t="s">
        <v>31</v>
      </c>
      <c r="J6600">
        <v>551969</v>
      </c>
      <c r="K6600" t="s">
        <v>13</v>
      </c>
      <c r="L6600" t="s">
        <v>12930</v>
      </c>
    </row>
    <row r="6601" spans="1:12" x14ac:dyDescent="0.3">
      <c r="A6601" t="s">
        <v>12931</v>
      </c>
      <c r="B6601">
        <v>9849874818</v>
      </c>
      <c r="C6601">
        <v>90</v>
      </c>
      <c r="D6601">
        <v>76</v>
      </c>
      <c r="E6601">
        <v>71</v>
      </c>
      <c r="F6601">
        <v>237</v>
      </c>
      <c r="G6601" t="s">
        <v>11</v>
      </c>
      <c r="H6601" t="str">
        <f t="shared" si="103"/>
        <v>Pass</v>
      </c>
      <c r="I6601" t="s">
        <v>12</v>
      </c>
      <c r="J6601">
        <v>519764</v>
      </c>
      <c r="K6601" t="s">
        <v>13</v>
      </c>
      <c r="L6601" t="s">
        <v>12932</v>
      </c>
    </row>
    <row r="6602" spans="1:12" x14ac:dyDescent="0.3">
      <c r="A6602" t="s">
        <v>12933</v>
      </c>
      <c r="B6602">
        <v>9951811131</v>
      </c>
      <c r="C6602">
        <v>32</v>
      </c>
      <c r="D6602">
        <v>14</v>
      </c>
      <c r="E6602">
        <v>48</v>
      </c>
      <c r="F6602">
        <v>94</v>
      </c>
      <c r="G6602" t="s">
        <v>30</v>
      </c>
      <c r="H6602" t="str">
        <f t="shared" si="103"/>
        <v>Fail</v>
      </c>
      <c r="I6602" t="s">
        <v>31</v>
      </c>
      <c r="J6602">
        <v>567423</v>
      </c>
      <c r="K6602" t="s">
        <v>13</v>
      </c>
      <c r="L6602" t="s">
        <v>12934</v>
      </c>
    </row>
    <row r="6603" spans="1:12" x14ac:dyDescent="0.3">
      <c r="A6603" t="s">
        <v>12935</v>
      </c>
      <c r="B6603">
        <v>9570876961</v>
      </c>
      <c r="C6603">
        <v>33</v>
      </c>
      <c r="D6603">
        <v>97</v>
      </c>
      <c r="E6603">
        <v>52</v>
      </c>
      <c r="F6603">
        <v>182</v>
      </c>
      <c r="G6603" t="s">
        <v>20</v>
      </c>
      <c r="H6603" t="str">
        <f t="shared" si="103"/>
        <v>Pass</v>
      </c>
      <c r="I6603" t="s">
        <v>21</v>
      </c>
      <c r="J6603">
        <v>536832</v>
      </c>
      <c r="K6603" t="s">
        <v>13</v>
      </c>
      <c r="L6603" t="s">
        <v>12936</v>
      </c>
    </row>
    <row r="6604" spans="1:12" x14ac:dyDescent="0.3">
      <c r="A6604" t="s">
        <v>12937</v>
      </c>
      <c r="B6604">
        <v>9807092669</v>
      </c>
      <c r="C6604">
        <v>27</v>
      </c>
      <c r="D6604">
        <v>86</v>
      </c>
      <c r="E6604">
        <v>98</v>
      </c>
      <c r="F6604">
        <v>211</v>
      </c>
      <c r="G6604" t="s">
        <v>54</v>
      </c>
      <c r="H6604" t="str">
        <f t="shared" si="103"/>
        <v>Pass</v>
      </c>
      <c r="I6604" t="s">
        <v>55</v>
      </c>
      <c r="J6604">
        <v>597190</v>
      </c>
      <c r="K6604" t="s">
        <v>13</v>
      </c>
      <c r="L6604" t="s">
        <v>12938</v>
      </c>
    </row>
    <row r="6605" spans="1:12" x14ac:dyDescent="0.3">
      <c r="A6605" t="s">
        <v>12939</v>
      </c>
      <c r="B6605">
        <v>9946984403</v>
      </c>
      <c r="C6605">
        <v>62</v>
      </c>
      <c r="D6605">
        <v>54</v>
      </c>
      <c r="E6605">
        <v>15</v>
      </c>
      <c r="F6605">
        <v>131</v>
      </c>
      <c r="G6605" t="s">
        <v>24</v>
      </c>
      <c r="H6605" t="str">
        <f t="shared" si="103"/>
        <v>Pass</v>
      </c>
      <c r="I6605" t="s">
        <v>25</v>
      </c>
      <c r="J6605">
        <v>562292</v>
      </c>
      <c r="K6605" t="s">
        <v>13</v>
      </c>
      <c r="L6605" t="s">
        <v>12940</v>
      </c>
    </row>
    <row r="6606" spans="1:12" x14ac:dyDescent="0.3">
      <c r="A6606" t="s">
        <v>12941</v>
      </c>
      <c r="B6606">
        <v>9591582429</v>
      </c>
      <c r="C6606">
        <v>35</v>
      </c>
      <c r="D6606">
        <v>37</v>
      </c>
      <c r="E6606">
        <v>33</v>
      </c>
      <c r="F6606">
        <v>105</v>
      </c>
      <c r="G6606" t="s">
        <v>24</v>
      </c>
      <c r="H6606" t="str">
        <f t="shared" si="103"/>
        <v>Pass</v>
      </c>
      <c r="I6606" t="s">
        <v>25</v>
      </c>
      <c r="J6606">
        <v>562066</v>
      </c>
      <c r="K6606" t="s">
        <v>13</v>
      </c>
      <c r="L6606" t="s">
        <v>12942</v>
      </c>
    </row>
    <row r="6607" spans="1:12" x14ac:dyDescent="0.3">
      <c r="A6607" t="s">
        <v>12943</v>
      </c>
      <c r="B6607">
        <v>9606520064</v>
      </c>
      <c r="C6607">
        <v>77</v>
      </c>
      <c r="D6607">
        <v>69</v>
      </c>
      <c r="E6607">
        <v>30</v>
      </c>
      <c r="F6607">
        <v>176</v>
      </c>
      <c r="G6607" t="s">
        <v>20</v>
      </c>
      <c r="H6607" t="str">
        <f t="shared" si="103"/>
        <v>Pass</v>
      </c>
      <c r="I6607" t="s">
        <v>21</v>
      </c>
      <c r="J6607">
        <v>548769</v>
      </c>
      <c r="K6607" t="s">
        <v>13</v>
      </c>
      <c r="L6607" t="s">
        <v>12944</v>
      </c>
    </row>
    <row r="6608" spans="1:12" x14ac:dyDescent="0.3">
      <c r="A6608" t="s">
        <v>12945</v>
      </c>
      <c r="B6608">
        <v>9145423316</v>
      </c>
      <c r="C6608">
        <v>44</v>
      </c>
      <c r="D6608">
        <v>65</v>
      </c>
      <c r="E6608">
        <v>38</v>
      </c>
      <c r="F6608">
        <v>147</v>
      </c>
      <c r="G6608" t="s">
        <v>24</v>
      </c>
      <c r="H6608" t="str">
        <f t="shared" si="103"/>
        <v>Pass</v>
      </c>
      <c r="I6608" t="s">
        <v>25</v>
      </c>
      <c r="J6608">
        <v>566590</v>
      </c>
      <c r="K6608" t="s">
        <v>13</v>
      </c>
      <c r="L6608" t="s">
        <v>12946</v>
      </c>
    </row>
    <row r="6609" spans="1:12" x14ac:dyDescent="0.3">
      <c r="A6609" t="s">
        <v>12947</v>
      </c>
      <c r="B6609">
        <v>9842510589</v>
      </c>
      <c r="C6609">
        <v>80</v>
      </c>
      <c r="D6609">
        <v>75</v>
      </c>
      <c r="E6609">
        <v>14</v>
      </c>
      <c r="F6609">
        <v>169</v>
      </c>
      <c r="G6609" t="s">
        <v>20</v>
      </c>
      <c r="H6609" t="str">
        <f t="shared" si="103"/>
        <v>Pass</v>
      </c>
      <c r="I6609" t="s">
        <v>21</v>
      </c>
      <c r="J6609">
        <v>593025</v>
      </c>
      <c r="K6609" t="s">
        <v>13</v>
      </c>
      <c r="L6609" t="s">
        <v>12948</v>
      </c>
    </row>
    <row r="6610" spans="1:12" x14ac:dyDescent="0.3">
      <c r="A6610" t="s">
        <v>8239</v>
      </c>
      <c r="B6610">
        <v>9113638452</v>
      </c>
      <c r="C6610">
        <v>29</v>
      </c>
      <c r="D6610">
        <v>45</v>
      </c>
      <c r="E6610">
        <v>98</v>
      </c>
      <c r="F6610">
        <v>172</v>
      </c>
      <c r="G6610" t="s">
        <v>20</v>
      </c>
      <c r="H6610" t="str">
        <f t="shared" si="103"/>
        <v>Pass</v>
      </c>
      <c r="I6610" t="s">
        <v>21</v>
      </c>
      <c r="J6610">
        <v>587892</v>
      </c>
      <c r="K6610" t="s">
        <v>13</v>
      </c>
      <c r="L6610" t="s">
        <v>12949</v>
      </c>
    </row>
    <row r="6611" spans="1:12" x14ac:dyDescent="0.3">
      <c r="A6611" t="s">
        <v>12950</v>
      </c>
      <c r="B6611">
        <v>9735516306</v>
      </c>
      <c r="C6611">
        <v>89</v>
      </c>
      <c r="D6611">
        <v>75</v>
      </c>
      <c r="E6611">
        <v>76</v>
      </c>
      <c r="F6611">
        <v>240</v>
      </c>
      <c r="G6611" t="s">
        <v>11</v>
      </c>
      <c r="H6611" t="str">
        <f t="shared" si="103"/>
        <v>Pass</v>
      </c>
      <c r="I6611" t="s">
        <v>12</v>
      </c>
      <c r="J6611">
        <v>575999</v>
      </c>
      <c r="K6611" t="s">
        <v>13</v>
      </c>
      <c r="L6611" t="s">
        <v>12951</v>
      </c>
    </row>
    <row r="6612" spans="1:12" x14ac:dyDescent="0.3">
      <c r="A6612" t="s">
        <v>12952</v>
      </c>
      <c r="B6612">
        <v>9286938695</v>
      </c>
      <c r="C6612">
        <v>31</v>
      </c>
      <c r="D6612">
        <v>11</v>
      </c>
      <c r="E6612">
        <v>60</v>
      </c>
      <c r="F6612">
        <v>102</v>
      </c>
      <c r="G6612" t="s">
        <v>24</v>
      </c>
      <c r="H6612" t="str">
        <f t="shared" si="103"/>
        <v>Pass</v>
      </c>
      <c r="I6612" t="s">
        <v>25</v>
      </c>
      <c r="J6612">
        <v>561575</v>
      </c>
      <c r="K6612" t="s">
        <v>13</v>
      </c>
      <c r="L6612" t="s">
        <v>12953</v>
      </c>
    </row>
    <row r="6613" spans="1:12" x14ac:dyDescent="0.3">
      <c r="A6613" t="s">
        <v>12954</v>
      </c>
      <c r="B6613">
        <v>9176637425</v>
      </c>
      <c r="C6613">
        <v>60</v>
      </c>
      <c r="D6613">
        <v>84</v>
      </c>
      <c r="E6613">
        <v>75</v>
      </c>
      <c r="F6613">
        <v>219</v>
      </c>
      <c r="G6613" t="s">
        <v>11</v>
      </c>
      <c r="H6613" t="str">
        <f t="shared" si="103"/>
        <v>Pass</v>
      </c>
      <c r="I6613" t="s">
        <v>12</v>
      </c>
      <c r="J6613">
        <v>529431</v>
      </c>
      <c r="K6613" t="s">
        <v>13</v>
      </c>
      <c r="L6613" t="s">
        <v>12955</v>
      </c>
    </row>
    <row r="6614" spans="1:12" x14ac:dyDescent="0.3">
      <c r="A6614" t="s">
        <v>12956</v>
      </c>
      <c r="B6614">
        <v>9799054972</v>
      </c>
      <c r="C6614">
        <v>90</v>
      </c>
      <c r="D6614">
        <v>47</v>
      </c>
      <c r="E6614">
        <v>28</v>
      </c>
      <c r="F6614">
        <v>165</v>
      </c>
      <c r="G6614" t="s">
        <v>20</v>
      </c>
      <c r="H6614" t="str">
        <f t="shared" si="103"/>
        <v>Pass</v>
      </c>
      <c r="I6614" t="s">
        <v>21</v>
      </c>
      <c r="J6614">
        <v>516265</v>
      </c>
      <c r="K6614" t="s">
        <v>13</v>
      </c>
      <c r="L6614" t="s">
        <v>12957</v>
      </c>
    </row>
    <row r="6615" spans="1:12" x14ac:dyDescent="0.3">
      <c r="A6615" t="s">
        <v>12958</v>
      </c>
      <c r="B6615">
        <v>9540012405</v>
      </c>
      <c r="C6615">
        <v>72</v>
      </c>
      <c r="D6615">
        <v>85</v>
      </c>
      <c r="E6615">
        <v>92</v>
      </c>
      <c r="F6615">
        <v>249</v>
      </c>
      <c r="G6615" t="s">
        <v>16</v>
      </c>
      <c r="H6615" t="str">
        <f t="shared" si="103"/>
        <v>Pass</v>
      </c>
      <c r="I6615" t="s">
        <v>17</v>
      </c>
      <c r="J6615">
        <v>565343</v>
      </c>
      <c r="K6615" t="s">
        <v>13</v>
      </c>
      <c r="L6615" t="s">
        <v>12959</v>
      </c>
    </row>
    <row r="6616" spans="1:12" x14ac:dyDescent="0.3">
      <c r="A6616" t="s">
        <v>965</v>
      </c>
      <c r="B6616">
        <v>9715167470</v>
      </c>
      <c r="C6616">
        <v>83</v>
      </c>
      <c r="D6616">
        <v>93</v>
      </c>
      <c r="E6616">
        <v>100</v>
      </c>
      <c r="F6616">
        <v>276</v>
      </c>
      <c r="G6616" t="s">
        <v>84</v>
      </c>
      <c r="H6616" t="str">
        <f t="shared" si="103"/>
        <v>Pass</v>
      </c>
      <c r="I6616" t="s">
        <v>85</v>
      </c>
      <c r="J6616">
        <v>581526</v>
      </c>
      <c r="K6616" t="s">
        <v>13</v>
      </c>
      <c r="L6616" t="s">
        <v>12960</v>
      </c>
    </row>
    <row r="6617" spans="1:12" x14ac:dyDescent="0.3">
      <c r="A6617" t="s">
        <v>12961</v>
      </c>
      <c r="B6617">
        <v>9950831686</v>
      </c>
      <c r="C6617">
        <v>61</v>
      </c>
      <c r="D6617">
        <v>41</v>
      </c>
      <c r="E6617">
        <v>32</v>
      </c>
      <c r="F6617">
        <v>134</v>
      </c>
      <c r="G6617" t="s">
        <v>24</v>
      </c>
      <c r="H6617" t="str">
        <f t="shared" si="103"/>
        <v>Pass</v>
      </c>
      <c r="I6617" t="s">
        <v>25</v>
      </c>
      <c r="J6617">
        <v>500739</v>
      </c>
      <c r="K6617" t="s">
        <v>13</v>
      </c>
      <c r="L6617" t="s">
        <v>12962</v>
      </c>
    </row>
    <row r="6618" spans="1:12" x14ac:dyDescent="0.3">
      <c r="A6618" t="s">
        <v>12963</v>
      </c>
      <c r="B6618">
        <v>9082930078</v>
      </c>
      <c r="C6618">
        <v>56</v>
      </c>
      <c r="D6618">
        <v>54</v>
      </c>
      <c r="E6618">
        <v>36</v>
      </c>
      <c r="F6618">
        <v>146</v>
      </c>
      <c r="G6618" t="s">
        <v>24</v>
      </c>
      <c r="H6618" t="str">
        <f t="shared" si="103"/>
        <v>Pass</v>
      </c>
      <c r="I6618" t="s">
        <v>25</v>
      </c>
      <c r="J6618">
        <v>506179</v>
      </c>
      <c r="K6618" t="s">
        <v>13</v>
      </c>
      <c r="L6618" t="s">
        <v>12964</v>
      </c>
    </row>
    <row r="6619" spans="1:12" x14ac:dyDescent="0.3">
      <c r="A6619" t="s">
        <v>12965</v>
      </c>
      <c r="B6619">
        <v>9361955547</v>
      </c>
      <c r="C6619">
        <v>55</v>
      </c>
      <c r="D6619">
        <v>15</v>
      </c>
      <c r="E6619">
        <v>24</v>
      </c>
      <c r="F6619">
        <v>94</v>
      </c>
      <c r="G6619" t="s">
        <v>30</v>
      </c>
      <c r="H6619" t="str">
        <f t="shared" si="103"/>
        <v>Fail</v>
      </c>
      <c r="I6619" t="s">
        <v>31</v>
      </c>
      <c r="J6619">
        <v>557885</v>
      </c>
      <c r="K6619" t="s">
        <v>13</v>
      </c>
      <c r="L6619" t="s">
        <v>12966</v>
      </c>
    </row>
    <row r="6620" spans="1:12" x14ac:dyDescent="0.3">
      <c r="A6620" t="s">
        <v>12967</v>
      </c>
      <c r="B6620">
        <v>9240383494</v>
      </c>
      <c r="C6620">
        <v>15</v>
      </c>
      <c r="D6620">
        <v>24</v>
      </c>
      <c r="E6620">
        <v>60</v>
      </c>
      <c r="F6620">
        <v>99</v>
      </c>
      <c r="G6620" t="s">
        <v>24</v>
      </c>
      <c r="H6620" t="str">
        <f t="shared" si="103"/>
        <v>Pass</v>
      </c>
      <c r="I6620" t="s">
        <v>25</v>
      </c>
      <c r="J6620">
        <v>534058</v>
      </c>
      <c r="K6620" t="s">
        <v>13</v>
      </c>
      <c r="L6620" t="s">
        <v>12968</v>
      </c>
    </row>
    <row r="6621" spans="1:12" x14ac:dyDescent="0.3">
      <c r="A6621" t="s">
        <v>12969</v>
      </c>
      <c r="B6621">
        <v>9112771320</v>
      </c>
      <c r="C6621">
        <v>74</v>
      </c>
      <c r="D6621">
        <v>16</v>
      </c>
      <c r="E6621">
        <v>87</v>
      </c>
      <c r="F6621">
        <v>177</v>
      </c>
      <c r="G6621" t="s">
        <v>20</v>
      </c>
      <c r="H6621" t="str">
        <f t="shared" si="103"/>
        <v>Pass</v>
      </c>
      <c r="I6621" t="s">
        <v>21</v>
      </c>
      <c r="J6621">
        <v>529577</v>
      </c>
      <c r="K6621" t="s">
        <v>13</v>
      </c>
      <c r="L6621" t="s">
        <v>12970</v>
      </c>
    </row>
    <row r="6622" spans="1:12" x14ac:dyDescent="0.3">
      <c r="A6622" t="s">
        <v>12971</v>
      </c>
      <c r="B6622">
        <v>9268107855</v>
      </c>
      <c r="C6622">
        <v>80</v>
      </c>
      <c r="D6622">
        <v>75</v>
      </c>
      <c r="E6622">
        <v>33</v>
      </c>
      <c r="F6622">
        <v>188</v>
      </c>
      <c r="G6622" t="s">
        <v>54</v>
      </c>
      <c r="H6622" t="str">
        <f t="shared" si="103"/>
        <v>Pass</v>
      </c>
      <c r="I6622" t="s">
        <v>55</v>
      </c>
      <c r="J6622">
        <v>566232</v>
      </c>
      <c r="K6622" t="s">
        <v>13</v>
      </c>
      <c r="L6622" t="s">
        <v>12972</v>
      </c>
    </row>
    <row r="6623" spans="1:12" x14ac:dyDescent="0.3">
      <c r="A6623" t="s">
        <v>12973</v>
      </c>
      <c r="B6623">
        <v>9858401553</v>
      </c>
      <c r="C6623">
        <v>51</v>
      </c>
      <c r="D6623">
        <v>77</v>
      </c>
      <c r="E6623">
        <v>31</v>
      </c>
      <c r="F6623">
        <v>159</v>
      </c>
      <c r="G6623" t="s">
        <v>20</v>
      </c>
      <c r="H6623" t="str">
        <f t="shared" si="103"/>
        <v>Pass</v>
      </c>
      <c r="I6623" t="s">
        <v>21</v>
      </c>
      <c r="J6623">
        <v>517201</v>
      </c>
      <c r="K6623" t="s">
        <v>13</v>
      </c>
      <c r="L6623" t="s">
        <v>12974</v>
      </c>
    </row>
    <row r="6624" spans="1:12" x14ac:dyDescent="0.3">
      <c r="A6624" t="s">
        <v>6941</v>
      </c>
      <c r="B6624">
        <v>9671062220</v>
      </c>
      <c r="C6624">
        <v>80</v>
      </c>
      <c r="D6624">
        <v>36</v>
      </c>
      <c r="E6624">
        <v>30</v>
      </c>
      <c r="F6624">
        <v>146</v>
      </c>
      <c r="G6624" t="s">
        <v>24</v>
      </c>
      <c r="H6624" t="str">
        <f t="shared" si="103"/>
        <v>Pass</v>
      </c>
      <c r="I6624" t="s">
        <v>25</v>
      </c>
      <c r="J6624">
        <v>554223</v>
      </c>
      <c r="K6624" t="s">
        <v>13</v>
      </c>
      <c r="L6624" t="s">
        <v>12975</v>
      </c>
    </row>
    <row r="6625" spans="1:12" x14ac:dyDescent="0.3">
      <c r="A6625" t="s">
        <v>12976</v>
      </c>
      <c r="B6625">
        <v>9792221542</v>
      </c>
      <c r="C6625">
        <v>21</v>
      </c>
      <c r="D6625">
        <v>32</v>
      </c>
      <c r="E6625">
        <v>43</v>
      </c>
      <c r="F6625">
        <v>96</v>
      </c>
      <c r="G6625" t="s">
        <v>30</v>
      </c>
      <c r="H6625" t="str">
        <f t="shared" si="103"/>
        <v>Fail</v>
      </c>
      <c r="I6625" t="s">
        <v>31</v>
      </c>
      <c r="J6625">
        <v>574907</v>
      </c>
      <c r="K6625" t="s">
        <v>13</v>
      </c>
      <c r="L6625" t="s">
        <v>12977</v>
      </c>
    </row>
    <row r="6626" spans="1:12" x14ac:dyDescent="0.3">
      <c r="A6626" t="s">
        <v>12978</v>
      </c>
      <c r="B6626">
        <v>9095179203</v>
      </c>
      <c r="C6626">
        <v>65</v>
      </c>
      <c r="D6626">
        <v>64</v>
      </c>
      <c r="E6626">
        <v>87</v>
      </c>
      <c r="F6626">
        <v>216</v>
      </c>
      <c r="G6626" t="s">
        <v>11</v>
      </c>
      <c r="H6626" t="str">
        <f t="shared" si="103"/>
        <v>Pass</v>
      </c>
      <c r="I6626" t="s">
        <v>12</v>
      </c>
      <c r="J6626">
        <v>542611</v>
      </c>
      <c r="K6626" t="s">
        <v>13</v>
      </c>
      <c r="L6626" t="s">
        <v>12979</v>
      </c>
    </row>
    <row r="6627" spans="1:12" x14ac:dyDescent="0.3">
      <c r="A6627" t="s">
        <v>11938</v>
      </c>
      <c r="B6627">
        <v>9139541324</v>
      </c>
      <c r="C6627">
        <v>70</v>
      </c>
      <c r="D6627">
        <v>97</v>
      </c>
      <c r="E6627">
        <v>18</v>
      </c>
      <c r="F6627">
        <v>185</v>
      </c>
      <c r="G6627" t="s">
        <v>54</v>
      </c>
      <c r="H6627" t="str">
        <f t="shared" si="103"/>
        <v>Pass</v>
      </c>
      <c r="I6627" t="s">
        <v>55</v>
      </c>
      <c r="J6627">
        <v>585708</v>
      </c>
      <c r="K6627" t="s">
        <v>13</v>
      </c>
      <c r="L6627" t="s">
        <v>12980</v>
      </c>
    </row>
    <row r="6628" spans="1:12" x14ac:dyDescent="0.3">
      <c r="A6628" t="s">
        <v>12981</v>
      </c>
      <c r="B6628">
        <v>9091077778</v>
      </c>
      <c r="C6628">
        <v>52</v>
      </c>
      <c r="D6628">
        <v>41</v>
      </c>
      <c r="E6628">
        <v>91</v>
      </c>
      <c r="F6628">
        <v>184</v>
      </c>
      <c r="G6628" t="s">
        <v>54</v>
      </c>
      <c r="H6628" t="str">
        <f t="shared" si="103"/>
        <v>Pass</v>
      </c>
      <c r="I6628" t="s">
        <v>55</v>
      </c>
      <c r="J6628">
        <v>566890</v>
      </c>
      <c r="K6628" t="s">
        <v>13</v>
      </c>
      <c r="L6628" t="s">
        <v>12982</v>
      </c>
    </row>
    <row r="6629" spans="1:12" x14ac:dyDescent="0.3">
      <c r="A6629" t="s">
        <v>12983</v>
      </c>
      <c r="B6629">
        <v>9394447422</v>
      </c>
      <c r="C6629">
        <v>72</v>
      </c>
      <c r="D6629">
        <v>16</v>
      </c>
      <c r="E6629">
        <v>73</v>
      </c>
      <c r="F6629">
        <v>161</v>
      </c>
      <c r="G6629" t="s">
        <v>20</v>
      </c>
      <c r="H6629" t="str">
        <f t="shared" si="103"/>
        <v>Pass</v>
      </c>
      <c r="I6629" t="s">
        <v>21</v>
      </c>
      <c r="J6629">
        <v>584590</v>
      </c>
      <c r="K6629" t="s">
        <v>13</v>
      </c>
      <c r="L6629" t="s">
        <v>12984</v>
      </c>
    </row>
    <row r="6630" spans="1:12" x14ac:dyDescent="0.3">
      <c r="A6630" t="s">
        <v>12985</v>
      </c>
      <c r="B6630">
        <v>9680213039</v>
      </c>
      <c r="C6630">
        <v>23</v>
      </c>
      <c r="D6630">
        <v>83</v>
      </c>
      <c r="E6630">
        <v>15</v>
      </c>
      <c r="F6630">
        <v>121</v>
      </c>
      <c r="G6630" t="s">
        <v>24</v>
      </c>
      <c r="H6630" t="str">
        <f t="shared" si="103"/>
        <v>Pass</v>
      </c>
      <c r="I6630" t="s">
        <v>25</v>
      </c>
      <c r="J6630">
        <v>591599</v>
      </c>
      <c r="K6630" t="s">
        <v>13</v>
      </c>
      <c r="L6630" t="s">
        <v>12986</v>
      </c>
    </row>
    <row r="6631" spans="1:12" x14ac:dyDescent="0.3">
      <c r="A6631" t="s">
        <v>12987</v>
      </c>
      <c r="B6631">
        <v>9090668544</v>
      </c>
      <c r="C6631">
        <v>38</v>
      </c>
      <c r="D6631">
        <v>69</v>
      </c>
      <c r="E6631">
        <v>59</v>
      </c>
      <c r="F6631">
        <v>166</v>
      </c>
      <c r="G6631" t="s">
        <v>20</v>
      </c>
      <c r="H6631" t="str">
        <f t="shared" si="103"/>
        <v>Pass</v>
      </c>
      <c r="I6631" t="s">
        <v>21</v>
      </c>
      <c r="J6631">
        <v>523145</v>
      </c>
      <c r="K6631" t="s">
        <v>13</v>
      </c>
      <c r="L6631" t="s">
        <v>12988</v>
      </c>
    </row>
    <row r="6632" spans="1:12" x14ac:dyDescent="0.3">
      <c r="A6632" t="s">
        <v>12989</v>
      </c>
      <c r="B6632">
        <v>9606280357</v>
      </c>
      <c r="C6632">
        <v>78</v>
      </c>
      <c r="D6632">
        <v>82</v>
      </c>
      <c r="E6632">
        <v>67</v>
      </c>
      <c r="F6632">
        <v>227</v>
      </c>
      <c r="G6632" t="s">
        <v>11</v>
      </c>
      <c r="H6632" t="str">
        <f t="shared" si="103"/>
        <v>Pass</v>
      </c>
      <c r="I6632" t="s">
        <v>12</v>
      </c>
      <c r="J6632">
        <v>547001</v>
      </c>
      <c r="K6632" t="s">
        <v>13</v>
      </c>
      <c r="L6632" t="s">
        <v>12990</v>
      </c>
    </row>
    <row r="6633" spans="1:12" x14ac:dyDescent="0.3">
      <c r="A6633" t="s">
        <v>12991</v>
      </c>
      <c r="B6633">
        <v>9360589623</v>
      </c>
      <c r="C6633">
        <v>42</v>
      </c>
      <c r="D6633">
        <v>93</v>
      </c>
      <c r="E6633">
        <v>97</v>
      </c>
      <c r="F6633">
        <v>232</v>
      </c>
      <c r="G6633" t="s">
        <v>11</v>
      </c>
      <c r="H6633" t="str">
        <f t="shared" si="103"/>
        <v>Pass</v>
      </c>
      <c r="I6633" t="s">
        <v>12</v>
      </c>
      <c r="J6633">
        <v>528151</v>
      </c>
      <c r="K6633" t="s">
        <v>13</v>
      </c>
      <c r="L6633" t="s">
        <v>12992</v>
      </c>
    </row>
    <row r="6634" spans="1:12" x14ac:dyDescent="0.3">
      <c r="A6634" t="s">
        <v>11038</v>
      </c>
      <c r="B6634">
        <v>9449007285</v>
      </c>
      <c r="C6634">
        <v>94</v>
      </c>
      <c r="D6634">
        <v>67</v>
      </c>
      <c r="E6634">
        <v>97</v>
      </c>
      <c r="F6634">
        <v>258</v>
      </c>
      <c r="G6634" t="s">
        <v>16</v>
      </c>
      <c r="H6634" t="str">
        <f t="shared" si="103"/>
        <v>Pass</v>
      </c>
      <c r="I6634" t="s">
        <v>17</v>
      </c>
      <c r="J6634">
        <v>510085</v>
      </c>
      <c r="K6634" t="s">
        <v>13</v>
      </c>
      <c r="L6634" t="s">
        <v>12993</v>
      </c>
    </row>
    <row r="6635" spans="1:12" x14ac:dyDescent="0.3">
      <c r="A6635" t="s">
        <v>12994</v>
      </c>
      <c r="B6635">
        <v>9186548264</v>
      </c>
      <c r="C6635">
        <v>59</v>
      </c>
      <c r="D6635">
        <v>26</v>
      </c>
      <c r="E6635">
        <v>75</v>
      </c>
      <c r="F6635">
        <v>160</v>
      </c>
      <c r="G6635" t="s">
        <v>20</v>
      </c>
      <c r="H6635" t="str">
        <f t="shared" si="103"/>
        <v>Pass</v>
      </c>
      <c r="I6635" t="s">
        <v>21</v>
      </c>
      <c r="J6635">
        <v>573042</v>
      </c>
      <c r="K6635" t="s">
        <v>13</v>
      </c>
      <c r="L6635" t="s">
        <v>12995</v>
      </c>
    </row>
    <row r="6636" spans="1:12" x14ac:dyDescent="0.3">
      <c r="A6636" t="s">
        <v>12996</v>
      </c>
      <c r="B6636">
        <v>9475088368</v>
      </c>
      <c r="C6636">
        <v>36</v>
      </c>
      <c r="D6636">
        <v>12</v>
      </c>
      <c r="E6636">
        <v>45</v>
      </c>
      <c r="F6636">
        <v>93</v>
      </c>
      <c r="G6636" t="s">
        <v>30</v>
      </c>
      <c r="H6636" t="str">
        <f t="shared" si="103"/>
        <v>Fail</v>
      </c>
      <c r="I6636" t="s">
        <v>31</v>
      </c>
      <c r="J6636">
        <v>592578</v>
      </c>
      <c r="K6636" t="s">
        <v>13</v>
      </c>
      <c r="L6636" t="s">
        <v>12997</v>
      </c>
    </row>
    <row r="6637" spans="1:12" x14ac:dyDescent="0.3">
      <c r="A6637" t="s">
        <v>1577</v>
      </c>
      <c r="B6637">
        <v>9950693903</v>
      </c>
      <c r="C6637">
        <v>47</v>
      </c>
      <c r="D6637">
        <v>30</v>
      </c>
      <c r="E6637">
        <v>100</v>
      </c>
      <c r="F6637">
        <v>177</v>
      </c>
      <c r="G6637" t="s">
        <v>20</v>
      </c>
      <c r="H6637" t="str">
        <f t="shared" si="103"/>
        <v>Pass</v>
      </c>
      <c r="I6637" t="s">
        <v>21</v>
      </c>
      <c r="J6637">
        <v>537417</v>
      </c>
      <c r="K6637" t="s">
        <v>13</v>
      </c>
      <c r="L6637" t="s">
        <v>12998</v>
      </c>
    </row>
    <row r="6638" spans="1:12" x14ac:dyDescent="0.3">
      <c r="A6638" t="s">
        <v>12999</v>
      </c>
      <c r="B6638">
        <v>9339228534</v>
      </c>
      <c r="C6638">
        <v>29</v>
      </c>
      <c r="D6638">
        <v>31</v>
      </c>
      <c r="E6638">
        <v>41</v>
      </c>
      <c r="F6638">
        <v>101</v>
      </c>
      <c r="G6638" t="s">
        <v>24</v>
      </c>
      <c r="H6638" t="str">
        <f t="shared" si="103"/>
        <v>Pass</v>
      </c>
      <c r="I6638" t="s">
        <v>25</v>
      </c>
      <c r="J6638">
        <v>580654</v>
      </c>
      <c r="K6638" t="s">
        <v>13</v>
      </c>
      <c r="L6638" t="s">
        <v>13000</v>
      </c>
    </row>
    <row r="6639" spans="1:12" x14ac:dyDescent="0.3">
      <c r="A6639" t="s">
        <v>13001</v>
      </c>
      <c r="B6639">
        <v>9179627248</v>
      </c>
      <c r="C6639">
        <v>47</v>
      </c>
      <c r="D6639">
        <v>84</v>
      </c>
      <c r="E6639">
        <v>50</v>
      </c>
      <c r="F6639">
        <v>181</v>
      </c>
      <c r="G6639" t="s">
        <v>20</v>
      </c>
      <c r="H6639" t="str">
        <f t="shared" si="103"/>
        <v>Pass</v>
      </c>
      <c r="I6639" t="s">
        <v>21</v>
      </c>
      <c r="J6639">
        <v>595357</v>
      </c>
      <c r="K6639" t="s">
        <v>13</v>
      </c>
      <c r="L6639" t="s">
        <v>13002</v>
      </c>
    </row>
    <row r="6640" spans="1:12" x14ac:dyDescent="0.3">
      <c r="A6640" t="s">
        <v>13003</v>
      </c>
      <c r="B6640">
        <v>9983643240</v>
      </c>
      <c r="C6640">
        <v>73</v>
      </c>
      <c r="D6640">
        <v>77</v>
      </c>
      <c r="E6640">
        <v>64</v>
      </c>
      <c r="F6640">
        <v>214</v>
      </c>
      <c r="G6640" t="s">
        <v>11</v>
      </c>
      <c r="H6640" t="str">
        <f t="shared" si="103"/>
        <v>Pass</v>
      </c>
      <c r="I6640" t="s">
        <v>12</v>
      </c>
      <c r="J6640">
        <v>599410</v>
      </c>
      <c r="K6640" t="s">
        <v>13</v>
      </c>
      <c r="L6640" t="s">
        <v>13004</v>
      </c>
    </row>
    <row r="6641" spans="1:12" x14ac:dyDescent="0.3">
      <c r="A6641" t="s">
        <v>13005</v>
      </c>
      <c r="B6641">
        <v>9476996743</v>
      </c>
      <c r="C6641">
        <v>65</v>
      </c>
      <c r="D6641">
        <v>74</v>
      </c>
      <c r="E6641">
        <v>20</v>
      </c>
      <c r="F6641">
        <v>159</v>
      </c>
      <c r="G6641" t="s">
        <v>20</v>
      </c>
      <c r="H6641" t="str">
        <f t="shared" si="103"/>
        <v>Pass</v>
      </c>
      <c r="I6641" t="s">
        <v>21</v>
      </c>
      <c r="J6641">
        <v>532313</v>
      </c>
      <c r="K6641" t="s">
        <v>13</v>
      </c>
      <c r="L6641" t="s">
        <v>13006</v>
      </c>
    </row>
    <row r="6642" spans="1:12" x14ac:dyDescent="0.3">
      <c r="A6642" t="s">
        <v>13007</v>
      </c>
      <c r="B6642">
        <v>9096948392</v>
      </c>
      <c r="C6642">
        <v>26</v>
      </c>
      <c r="D6642">
        <v>56</v>
      </c>
      <c r="E6642">
        <v>36</v>
      </c>
      <c r="F6642">
        <v>118</v>
      </c>
      <c r="G6642" t="s">
        <v>24</v>
      </c>
      <c r="H6642" t="str">
        <f t="shared" si="103"/>
        <v>Pass</v>
      </c>
      <c r="I6642" t="s">
        <v>25</v>
      </c>
      <c r="J6642">
        <v>544672</v>
      </c>
      <c r="K6642" t="s">
        <v>13</v>
      </c>
      <c r="L6642" t="s">
        <v>13008</v>
      </c>
    </row>
    <row r="6643" spans="1:12" x14ac:dyDescent="0.3">
      <c r="A6643" t="s">
        <v>13009</v>
      </c>
      <c r="B6643">
        <v>9434942298</v>
      </c>
      <c r="C6643">
        <v>98</v>
      </c>
      <c r="D6643">
        <v>17</v>
      </c>
      <c r="E6643">
        <v>90</v>
      </c>
      <c r="F6643">
        <v>205</v>
      </c>
      <c r="G6643" t="s">
        <v>54</v>
      </c>
      <c r="H6643" t="str">
        <f t="shared" si="103"/>
        <v>Pass</v>
      </c>
      <c r="I6643" t="s">
        <v>55</v>
      </c>
      <c r="J6643">
        <v>541698</v>
      </c>
      <c r="K6643" t="s">
        <v>13</v>
      </c>
      <c r="L6643" t="s">
        <v>13010</v>
      </c>
    </row>
    <row r="6644" spans="1:12" x14ac:dyDescent="0.3">
      <c r="A6644" t="s">
        <v>13011</v>
      </c>
      <c r="B6644">
        <v>9049194961</v>
      </c>
      <c r="C6644">
        <v>81</v>
      </c>
      <c r="D6644">
        <v>60</v>
      </c>
      <c r="E6644">
        <v>13</v>
      </c>
      <c r="F6644">
        <v>154</v>
      </c>
      <c r="G6644" t="s">
        <v>20</v>
      </c>
      <c r="H6644" t="str">
        <f t="shared" si="103"/>
        <v>Pass</v>
      </c>
      <c r="I6644" t="s">
        <v>21</v>
      </c>
      <c r="J6644">
        <v>509020</v>
      </c>
      <c r="K6644" t="s">
        <v>13</v>
      </c>
      <c r="L6644" t="s">
        <v>13012</v>
      </c>
    </row>
    <row r="6645" spans="1:12" x14ac:dyDescent="0.3">
      <c r="A6645" t="s">
        <v>13013</v>
      </c>
      <c r="B6645">
        <v>9932884682</v>
      </c>
      <c r="C6645">
        <v>54</v>
      </c>
      <c r="D6645">
        <v>41</v>
      </c>
      <c r="E6645">
        <v>48</v>
      </c>
      <c r="F6645">
        <v>143</v>
      </c>
      <c r="G6645" t="s">
        <v>24</v>
      </c>
      <c r="H6645" t="str">
        <f t="shared" si="103"/>
        <v>Pass</v>
      </c>
      <c r="I6645" t="s">
        <v>25</v>
      </c>
      <c r="J6645">
        <v>500276</v>
      </c>
      <c r="K6645" t="s">
        <v>13</v>
      </c>
      <c r="L6645" t="s">
        <v>13014</v>
      </c>
    </row>
    <row r="6646" spans="1:12" x14ac:dyDescent="0.3">
      <c r="A6646" t="s">
        <v>13015</v>
      </c>
      <c r="B6646">
        <v>9269245082</v>
      </c>
      <c r="C6646">
        <v>48</v>
      </c>
      <c r="D6646">
        <v>77</v>
      </c>
      <c r="E6646">
        <v>76</v>
      </c>
      <c r="F6646">
        <v>201</v>
      </c>
      <c r="G6646" t="s">
        <v>54</v>
      </c>
      <c r="H6646" t="str">
        <f t="shared" si="103"/>
        <v>Pass</v>
      </c>
      <c r="I6646" t="s">
        <v>55</v>
      </c>
      <c r="J6646">
        <v>515306</v>
      </c>
      <c r="K6646" t="s">
        <v>13</v>
      </c>
      <c r="L6646" t="s">
        <v>13016</v>
      </c>
    </row>
    <row r="6647" spans="1:12" x14ac:dyDescent="0.3">
      <c r="A6647" t="s">
        <v>13017</v>
      </c>
      <c r="B6647">
        <v>9861488884</v>
      </c>
      <c r="C6647">
        <v>83</v>
      </c>
      <c r="D6647">
        <v>56</v>
      </c>
      <c r="E6647">
        <v>16</v>
      </c>
      <c r="F6647">
        <v>155</v>
      </c>
      <c r="G6647" t="s">
        <v>20</v>
      </c>
      <c r="H6647" t="str">
        <f t="shared" si="103"/>
        <v>Pass</v>
      </c>
      <c r="I6647" t="s">
        <v>21</v>
      </c>
      <c r="J6647">
        <v>579520</v>
      </c>
      <c r="K6647" t="s">
        <v>13</v>
      </c>
      <c r="L6647" t="s">
        <v>13018</v>
      </c>
    </row>
    <row r="6648" spans="1:12" x14ac:dyDescent="0.3">
      <c r="A6648" t="s">
        <v>13019</v>
      </c>
      <c r="B6648">
        <v>9244587919</v>
      </c>
      <c r="C6648">
        <v>28</v>
      </c>
      <c r="D6648">
        <v>14</v>
      </c>
      <c r="E6648">
        <v>94</v>
      </c>
      <c r="F6648">
        <v>136</v>
      </c>
      <c r="G6648" t="s">
        <v>24</v>
      </c>
      <c r="H6648" t="str">
        <f t="shared" si="103"/>
        <v>Pass</v>
      </c>
      <c r="I6648" t="s">
        <v>25</v>
      </c>
      <c r="J6648">
        <v>523079</v>
      </c>
      <c r="K6648" t="s">
        <v>13</v>
      </c>
      <c r="L6648" t="s">
        <v>13020</v>
      </c>
    </row>
    <row r="6649" spans="1:12" x14ac:dyDescent="0.3">
      <c r="A6649" t="s">
        <v>13021</v>
      </c>
      <c r="B6649">
        <v>9695419408</v>
      </c>
      <c r="C6649">
        <v>22</v>
      </c>
      <c r="D6649">
        <v>70</v>
      </c>
      <c r="E6649">
        <v>80</v>
      </c>
      <c r="F6649">
        <v>172</v>
      </c>
      <c r="G6649" t="s">
        <v>20</v>
      </c>
      <c r="H6649" t="str">
        <f t="shared" si="103"/>
        <v>Pass</v>
      </c>
      <c r="I6649" t="s">
        <v>21</v>
      </c>
      <c r="J6649">
        <v>596737</v>
      </c>
      <c r="K6649" t="s">
        <v>13</v>
      </c>
      <c r="L6649" t="s">
        <v>13022</v>
      </c>
    </row>
    <row r="6650" spans="1:12" x14ac:dyDescent="0.3">
      <c r="A6650" t="s">
        <v>13023</v>
      </c>
      <c r="B6650">
        <v>9566743839</v>
      </c>
      <c r="C6650">
        <v>84</v>
      </c>
      <c r="D6650">
        <v>87</v>
      </c>
      <c r="E6650">
        <v>20</v>
      </c>
      <c r="F6650">
        <v>191</v>
      </c>
      <c r="G6650" t="s">
        <v>54</v>
      </c>
      <c r="H6650" t="str">
        <f t="shared" si="103"/>
        <v>Pass</v>
      </c>
      <c r="I6650" t="s">
        <v>55</v>
      </c>
      <c r="J6650">
        <v>517336</v>
      </c>
      <c r="K6650" t="s">
        <v>13</v>
      </c>
      <c r="L6650" t="s">
        <v>13024</v>
      </c>
    </row>
    <row r="6651" spans="1:12" x14ac:dyDescent="0.3">
      <c r="A6651" t="s">
        <v>13025</v>
      </c>
      <c r="B6651">
        <v>9054648509</v>
      </c>
      <c r="C6651">
        <v>84</v>
      </c>
      <c r="D6651">
        <v>93</v>
      </c>
      <c r="E6651">
        <v>73</v>
      </c>
      <c r="F6651">
        <v>250</v>
      </c>
      <c r="G6651" t="s">
        <v>16</v>
      </c>
      <c r="H6651" t="str">
        <f t="shared" si="103"/>
        <v>Pass</v>
      </c>
      <c r="I6651" t="s">
        <v>17</v>
      </c>
      <c r="J6651">
        <v>529864</v>
      </c>
      <c r="K6651" t="s">
        <v>13</v>
      </c>
      <c r="L6651" t="s">
        <v>13026</v>
      </c>
    </row>
    <row r="6652" spans="1:12" x14ac:dyDescent="0.3">
      <c r="A6652" t="s">
        <v>13027</v>
      </c>
      <c r="B6652">
        <v>9550792127</v>
      </c>
      <c r="C6652">
        <v>22</v>
      </c>
      <c r="D6652">
        <v>94</v>
      </c>
      <c r="E6652">
        <v>98</v>
      </c>
      <c r="F6652">
        <v>214</v>
      </c>
      <c r="G6652" t="s">
        <v>11</v>
      </c>
      <c r="H6652" t="str">
        <f t="shared" si="103"/>
        <v>Pass</v>
      </c>
      <c r="I6652" t="s">
        <v>12</v>
      </c>
      <c r="J6652">
        <v>526681</v>
      </c>
      <c r="K6652" t="s">
        <v>13</v>
      </c>
      <c r="L6652" t="s">
        <v>13028</v>
      </c>
    </row>
    <row r="6653" spans="1:12" x14ac:dyDescent="0.3">
      <c r="A6653" t="s">
        <v>13029</v>
      </c>
      <c r="B6653">
        <v>9449523724</v>
      </c>
      <c r="C6653">
        <v>61</v>
      </c>
      <c r="D6653">
        <v>62</v>
      </c>
      <c r="E6653">
        <v>21</v>
      </c>
      <c r="F6653">
        <v>144</v>
      </c>
      <c r="G6653" t="s">
        <v>24</v>
      </c>
      <c r="H6653" t="str">
        <f t="shared" si="103"/>
        <v>Pass</v>
      </c>
      <c r="I6653" t="s">
        <v>25</v>
      </c>
      <c r="J6653">
        <v>529287</v>
      </c>
      <c r="K6653" t="s">
        <v>13</v>
      </c>
      <c r="L6653" t="s">
        <v>13030</v>
      </c>
    </row>
    <row r="6654" spans="1:12" x14ac:dyDescent="0.3">
      <c r="A6654" t="s">
        <v>13031</v>
      </c>
      <c r="B6654">
        <v>9818904178</v>
      </c>
      <c r="C6654">
        <v>34</v>
      </c>
      <c r="D6654">
        <v>91</v>
      </c>
      <c r="E6654">
        <v>89</v>
      </c>
      <c r="F6654">
        <v>214</v>
      </c>
      <c r="G6654" t="s">
        <v>11</v>
      </c>
      <c r="H6654" t="str">
        <f t="shared" si="103"/>
        <v>Pass</v>
      </c>
      <c r="I6654" t="s">
        <v>12</v>
      </c>
      <c r="J6654">
        <v>513591</v>
      </c>
      <c r="K6654" t="s">
        <v>13</v>
      </c>
      <c r="L6654" t="s">
        <v>13032</v>
      </c>
    </row>
    <row r="6655" spans="1:12" x14ac:dyDescent="0.3">
      <c r="A6655" t="s">
        <v>13033</v>
      </c>
      <c r="B6655">
        <v>9317027870</v>
      </c>
      <c r="C6655">
        <v>43</v>
      </c>
      <c r="D6655">
        <v>13</v>
      </c>
      <c r="E6655">
        <v>68</v>
      </c>
      <c r="F6655">
        <v>124</v>
      </c>
      <c r="G6655" t="s">
        <v>24</v>
      </c>
      <c r="H6655" t="str">
        <f t="shared" si="103"/>
        <v>Pass</v>
      </c>
      <c r="I6655" t="s">
        <v>25</v>
      </c>
      <c r="J6655">
        <v>581888</v>
      </c>
      <c r="K6655" t="s">
        <v>13</v>
      </c>
      <c r="L6655" t="s">
        <v>13034</v>
      </c>
    </row>
    <row r="6656" spans="1:12" x14ac:dyDescent="0.3">
      <c r="A6656" t="s">
        <v>13035</v>
      </c>
      <c r="B6656">
        <v>9502533734</v>
      </c>
      <c r="C6656">
        <v>23</v>
      </c>
      <c r="D6656">
        <v>43</v>
      </c>
      <c r="E6656">
        <v>25</v>
      </c>
      <c r="F6656">
        <v>91</v>
      </c>
      <c r="G6656" t="s">
        <v>30</v>
      </c>
      <c r="H6656" t="str">
        <f t="shared" si="103"/>
        <v>Fail</v>
      </c>
      <c r="I6656" t="s">
        <v>31</v>
      </c>
      <c r="J6656">
        <v>520158</v>
      </c>
      <c r="K6656" t="s">
        <v>13</v>
      </c>
      <c r="L6656" t="s">
        <v>13036</v>
      </c>
    </row>
    <row r="6657" spans="1:12" x14ac:dyDescent="0.3">
      <c r="A6657" t="s">
        <v>13037</v>
      </c>
      <c r="B6657">
        <v>9706843151</v>
      </c>
      <c r="C6657">
        <v>41</v>
      </c>
      <c r="D6657">
        <v>15</v>
      </c>
      <c r="E6657">
        <v>93</v>
      </c>
      <c r="F6657">
        <v>149</v>
      </c>
      <c r="G6657" t="s">
        <v>24</v>
      </c>
      <c r="H6657" t="str">
        <f t="shared" si="103"/>
        <v>Pass</v>
      </c>
      <c r="I6657" t="s">
        <v>25</v>
      </c>
      <c r="J6657">
        <v>591019</v>
      </c>
      <c r="K6657" t="s">
        <v>13</v>
      </c>
      <c r="L6657" t="s">
        <v>13038</v>
      </c>
    </row>
    <row r="6658" spans="1:12" x14ac:dyDescent="0.3">
      <c r="A6658" t="s">
        <v>13039</v>
      </c>
      <c r="B6658">
        <v>9681012687</v>
      </c>
      <c r="C6658">
        <v>54</v>
      </c>
      <c r="D6658">
        <v>38</v>
      </c>
      <c r="E6658">
        <v>14</v>
      </c>
      <c r="F6658">
        <v>106</v>
      </c>
      <c r="G6658" t="s">
        <v>24</v>
      </c>
      <c r="H6658" t="str">
        <f t="shared" si="103"/>
        <v>Pass</v>
      </c>
      <c r="I6658" t="s">
        <v>25</v>
      </c>
      <c r="J6658">
        <v>548922</v>
      </c>
      <c r="K6658" t="s">
        <v>13</v>
      </c>
      <c r="L6658" t="s">
        <v>13040</v>
      </c>
    </row>
    <row r="6659" spans="1:12" x14ac:dyDescent="0.3">
      <c r="A6659" t="s">
        <v>13041</v>
      </c>
      <c r="B6659">
        <v>9407066169</v>
      </c>
      <c r="C6659">
        <v>56</v>
      </c>
      <c r="D6659">
        <v>13</v>
      </c>
      <c r="E6659">
        <v>18</v>
      </c>
      <c r="F6659">
        <v>87</v>
      </c>
      <c r="G6659" t="s">
        <v>30</v>
      </c>
      <c r="H6659" t="str">
        <f t="shared" ref="H6659:H6722" si="104">IF(G6659="F","Fail", "Pass")</f>
        <v>Fail</v>
      </c>
      <c r="I6659" t="s">
        <v>31</v>
      </c>
      <c r="J6659">
        <v>500035</v>
      </c>
      <c r="K6659" t="s">
        <v>13</v>
      </c>
      <c r="L6659" t="s">
        <v>13042</v>
      </c>
    </row>
    <row r="6660" spans="1:12" x14ac:dyDescent="0.3">
      <c r="A6660" t="s">
        <v>13043</v>
      </c>
      <c r="B6660">
        <v>9693981736</v>
      </c>
      <c r="C6660">
        <v>87</v>
      </c>
      <c r="D6660">
        <v>36</v>
      </c>
      <c r="E6660">
        <v>14</v>
      </c>
      <c r="F6660">
        <v>137</v>
      </c>
      <c r="G6660" t="s">
        <v>24</v>
      </c>
      <c r="H6660" t="str">
        <f t="shared" si="104"/>
        <v>Pass</v>
      </c>
      <c r="I6660" t="s">
        <v>25</v>
      </c>
      <c r="J6660">
        <v>518657</v>
      </c>
      <c r="K6660" t="s">
        <v>13</v>
      </c>
      <c r="L6660" t="s">
        <v>13044</v>
      </c>
    </row>
    <row r="6661" spans="1:12" x14ac:dyDescent="0.3">
      <c r="A6661" t="s">
        <v>13045</v>
      </c>
      <c r="B6661">
        <v>9009229121</v>
      </c>
      <c r="C6661">
        <v>70</v>
      </c>
      <c r="D6661">
        <v>25</v>
      </c>
      <c r="E6661">
        <v>86</v>
      </c>
      <c r="F6661">
        <v>181</v>
      </c>
      <c r="G6661" t="s">
        <v>20</v>
      </c>
      <c r="H6661" t="str">
        <f t="shared" si="104"/>
        <v>Pass</v>
      </c>
      <c r="I6661" t="s">
        <v>21</v>
      </c>
      <c r="J6661">
        <v>507602</v>
      </c>
      <c r="K6661" t="s">
        <v>13</v>
      </c>
      <c r="L6661" t="s">
        <v>13046</v>
      </c>
    </row>
    <row r="6662" spans="1:12" x14ac:dyDescent="0.3">
      <c r="A6662" t="s">
        <v>13047</v>
      </c>
      <c r="B6662">
        <v>9153050037</v>
      </c>
      <c r="C6662">
        <v>79</v>
      </c>
      <c r="D6662">
        <v>51</v>
      </c>
      <c r="E6662">
        <v>78</v>
      </c>
      <c r="F6662">
        <v>208</v>
      </c>
      <c r="G6662" t="s">
        <v>54</v>
      </c>
      <c r="H6662" t="str">
        <f t="shared" si="104"/>
        <v>Pass</v>
      </c>
      <c r="I6662" t="s">
        <v>55</v>
      </c>
      <c r="J6662">
        <v>574680</v>
      </c>
      <c r="K6662" t="s">
        <v>13</v>
      </c>
      <c r="L6662" t="s">
        <v>13048</v>
      </c>
    </row>
    <row r="6663" spans="1:12" x14ac:dyDescent="0.3">
      <c r="A6663" t="s">
        <v>13049</v>
      </c>
      <c r="B6663">
        <v>9075204867</v>
      </c>
      <c r="C6663">
        <v>27</v>
      </c>
      <c r="D6663">
        <v>38</v>
      </c>
      <c r="E6663">
        <v>81</v>
      </c>
      <c r="F6663">
        <v>146</v>
      </c>
      <c r="G6663" t="s">
        <v>24</v>
      </c>
      <c r="H6663" t="str">
        <f t="shared" si="104"/>
        <v>Pass</v>
      </c>
      <c r="I6663" t="s">
        <v>25</v>
      </c>
      <c r="J6663">
        <v>507504</v>
      </c>
      <c r="K6663" t="s">
        <v>13</v>
      </c>
      <c r="L6663" t="s">
        <v>13050</v>
      </c>
    </row>
    <row r="6664" spans="1:12" x14ac:dyDescent="0.3">
      <c r="A6664" t="s">
        <v>13051</v>
      </c>
      <c r="B6664">
        <v>9197932263</v>
      </c>
      <c r="C6664">
        <v>82</v>
      </c>
      <c r="D6664">
        <v>14</v>
      </c>
      <c r="E6664">
        <v>34</v>
      </c>
      <c r="F6664">
        <v>130</v>
      </c>
      <c r="G6664" t="s">
        <v>24</v>
      </c>
      <c r="H6664" t="str">
        <f t="shared" si="104"/>
        <v>Pass</v>
      </c>
      <c r="I6664" t="s">
        <v>25</v>
      </c>
      <c r="J6664">
        <v>515442</v>
      </c>
      <c r="K6664" t="s">
        <v>13</v>
      </c>
      <c r="L6664" t="s">
        <v>13052</v>
      </c>
    </row>
    <row r="6665" spans="1:12" x14ac:dyDescent="0.3">
      <c r="A6665" t="s">
        <v>13053</v>
      </c>
      <c r="B6665">
        <v>9542705947</v>
      </c>
      <c r="C6665">
        <v>33</v>
      </c>
      <c r="D6665">
        <v>98</v>
      </c>
      <c r="E6665">
        <v>52</v>
      </c>
      <c r="F6665">
        <v>183</v>
      </c>
      <c r="G6665" t="s">
        <v>54</v>
      </c>
      <c r="H6665" t="str">
        <f t="shared" si="104"/>
        <v>Pass</v>
      </c>
      <c r="I6665" t="s">
        <v>55</v>
      </c>
      <c r="J6665">
        <v>570846</v>
      </c>
      <c r="K6665" t="s">
        <v>13</v>
      </c>
      <c r="L6665" t="s">
        <v>13054</v>
      </c>
    </row>
    <row r="6666" spans="1:12" x14ac:dyDescent="0.3">
      <c r="A6666" t="s">
        <v>13055</v>
      </c>
      <c r="B6666">
        <v>9771422680</v>
      </c>
      <c r="C6666">
        <v>75</v>
      </c>
      <c r="D6666">
        <v>35</v>
      </c>
      <c r="E6666">
        <v>74</v>
      </c>
      <c r="F6666">
        <v>184</v>
      </c>
      <c r="G6666" t="s">
        <v>54</v>
      </c>
      <c r="H6666" t="str">
        <f t="shared" si="104"/>
        <v>Pass</v>
      </c>
      <c r="I6666" t="s">
        <v>55</v>
      </c>
      <c r="J6666">
        <v>552075</v>
      </c>
      <c r="K6666" t="s">
        <v>13</v>
      </c>
      <c r="L6666" t="s">
        <v>13056</v>
      </c>
    </row>
    <row r="6667" spans="1:12" x14ac:dyDescent="0.3">
      <c r="A6667" t="s">
        <v>13057</v>
      </c>
      <c r="B6667">
        <v>9229091647</v>
      </c>
      <c r="C6667">
        <v>74</v>
      </c>
      <c r="D6667">
        <v>76</v>
      </c>
      <c r="E6667">
        <v>62</v>
      </c>
      <c r="F6667">
        <v>212</v>
      </c>
      <c r="G6667" t="s">
        <v>54</v>
      </c>
      <c r="H6667" t="str">
        <f t="shared" si="104"/>
        <v>Pass</v>
      </c>
      <c r="I6667" t="s">
        <v>55</v>
      </c>
      <c r="J6667">
        <v>515682</v>
      </c>
      <c r="K6667" t="s">
        <v>13</v>
      </c>
      <c r="L6667" t="s">
        <v>13058</v>
      </c>
    </row>
    <row r="6668" spans="1:12" x14ac:dyDescent="0.3">
      <c r="A6668" t="s">
        <v>13059</v>
      </c>
      <c r="B6668">
        <v>9328256778</v>
      </c>
      <c r="C6668">
        <v>63</v>
      </c>
      <c r="D6668">
        <v>37</v>
      </c>
      <c r="E6668">
        <v>19</v>
      </c>
      <c r="F6668">
        <v>119</v>
      </c>
      <c r="G6668" t="s">
        <v>24</v>
      </c>
      <c r="H6668" t="str">
        <f t="shared" si="104"/>
        <v>Pass</v>
      </c>
      <c r="I6668" t="s">
        <v>25</v>
      </c>
      <c r="J6668">
        <v>539313</v>
      </c>
      <c r="K6668" t="s">
        <v>13</v>
      </c>
      <c r="L6668" t="s">
        <v>13060</v>
      </c>
    </row>
    <row r="6669" spans="1:12" x14ac:dyDescent="0.3">
      <c r="A6669" t="s">
        <v>13061</v>
      </c>
      <c r="B6669">
        <v>9379813716</v>
      </c>
      <c r="C6669">
        <v>57</v>
      </c>
      <c r="D6669">
        <v>72</v>
      </c>
      <c r="E6669">
        <v>58</v>
      </c>
      <c r="F6669">
        <v>187</v>
      </c>
      <c r="G6669" t="s">
        <v>54</v>
      </c>
      <c r="H6669" t="str">
        <f t="shared" si="104"/>
        <v>Pass</v>
      </c>
      <c r="I6669" t="s">
        <v>55</v>
      </c>
      <c r="J6669">
        <v>520366</v>
      </c>
      <c r="K6669" t="s">
        <v>13</v>
      </c>
      <c r="L6669" t="s">
        <v>13062</v>
      </c>
    </row>
    <row r="6670" spans="1:12" x14ac:dyDescent="0.3">
      <c r="A6670" t="s">
        <v>13063</v>
      </c>
      <c r="B6670">
        <v>9978744549</v>
      </c>
      <c r="C6670">
        <v>25</v>
      </c>
      <c r="D6670">
        <v>24</v>
      </c>
      <c r="E6670">
        <v>87</v>
      </c>
      <c r="F6670">
        <v>136</v>
      </c>
      <c r="G6670" t="s">
        <v>24</v>
      </c>
      <c r="H6670" t="str">
        <f t="shared" si="104"/>
        <v>Pass</v>
      </c>
      <c r="I6670" t="s">
        <v>25</v>
      </c>
      <c r="J6670">
        <v>548148</v>
      </c>
      <c r="K6670" t="s">
        <v>13</v>
      </c>
      <c r="L6670" t="s">
        <v>13064</v>
      </c>
    </row>
    <row r="6671" spans="1:12" x14ac:dyDescent="0.3">
      <c r="A6671" t="s">
        <v>13065</v>
      </c>
      <c r="B6671">
        <v>9158007277</v>
      </c>
      <c r="C6671">
        <v>73</v>
      </c>
      <c r="D6671">
        <v>34</v>
      </c>
      <c r="E6671">
        <v>99</v>
      </c>
      <c r="F6671">
        <v>206</v>
      </c>
      <c r="G6671" t="s">
        <v>54</v>
      </c>
      <c r="H6671" t="str">
        <f t="shared" si="104"/>
        <v>Pass</v>
      </c>
      <c r="I6671" t="s">
        <v>55</v>
      </c>
      <c r="J6671">
        <v>571022</v>
      </c>
      <c r="K6671" t="s">
        <v>13</v>
      </c>
      <c r="L6671" t="s">
        <v>13066</v>
      </c>
    </row>
    <row r="6672" spans="1:12" x14ac:dyDescent="0.3">
      <c r="A6672" t="s">
        <v>13067</v>
      </c>
      <c r="B6672">
        <v>9275552012</v>
      </c>
      <c r="C6672">
        <v>59</v>
      </c>
      <c r="D6672">
        <v>77</v>
      </c>
      <c r="E6672">
        <v>87</v>
      </c>
      <c r="F6672">
        <v>223</v>
      </c>
      <c r="G6672" t="s">
        <v>11</v>
      </c>
      <c r="H6672" t="str">
        <f t="shared" si="104"/>
        <v>Pass</v>
      </c>
      <c r="I6672" t="s">
        <v>12</v>
      </c>
      <c r="J6672">
        <v>554235</v>
      </c>
      <c r="K6672" t="s">
        <v>13</v>
      </c>
      <c r="L6672" t="s">
        <v>13068</v>
      </c>
    </row>
    <row r="6673" spans="1:12" x14ac:dyDescent="0.3">
      <c r="A6673" t="s">
        <v>13069</v>
      </c>
      <c r="B6673">
        <v>9260382652</v>
      </c>
      <c r="C6673">
        <v>92</v>
      </c>
      <c r="D6673">
        <v>45</v>
      </c>
      <c r="E6673">
        <v>52</v>
      </c>
      <c r="F6673">
        <v>189</v>
      </c>
      <c r="G6673" t="s">
        <v>54</v>
      </c>
      <c r="H6673" t="str">
        <f t="shared" si="104"/>
        <v>Pass</v>
      </c>
      <c r="I6673" t="s">
        <v>55</v>
      </c>
      <c r="J6673">
        <v>535557</v>
      </c>
      <c r="K6673" t="s">
        <v>13</v>
      </c>
      <c r="L6673" t="s">
        <v>13070</v>
      </c>
    </row>
    <row r="6674" spans="1:12" x14ac:dyDescent="0.3">
      <c r="A6674" t="s">
        <v>13071</v>
      </c>
      <c r="B6674">
        <v>9178136958</v>
      </c>
      <c r="C6674">
        <v>55</v>
      </c>
      <c r="D6674">
        <v>54</v>
      </c>
      <c r="E6674">
        <v>77</v>
      </c>
      <c r="F6674">
        <v>186</v>
      </c>
      <c r="G6674" t="s">
        <v>54</v>
      </c>
      <c r="H6674" t="str">
        <f t="shared" si="104"/>
        <v>Pass</v>
      </c>
      <c r="I6674" t="s">
        <v>55</v>
      </c>
      <c r="J6674">
        <v>531063</v>
      </c>
      <c r="K6674" t="s">
        <v>13</v>
      </c>
      <c r="L6674" t="s">
        <v>13072</v>
      </c>
    </row>
    <row r="6675" spans="1:12" x14ac:dyDescent="0.3">
      <c r="A6675" t="s">
        <v>13073</v>
      </c>
      <c r="B6675">
        <v>9654374971</v>
      </c>
      <c r="C6675">
        <v>87</v>
      </c>
      <c r="D6675">
        <v>75</v>
      </c>
      <c r="E6675">
        <v>27</v>
      </c>
      <c r="F6675">
        <v>189</v>
      </c>
      <c r="G6675" t="s">
        <v>54</v>
      </c>
      <c r="H6675" t="str">
        <f t="shared" si="104"/>
        <v>Pass</v>
      </c>
      <c r="I6675" t="s">
        <v>55</v>
      </c>
      <c r="J6675">
        <v>504692</v>
      </c>
      <c r="K6675" t="s">
        <v>13</v>
      </c>
      <c r="L6675" t="s">
        <v>13074</v>
      </c>
    </row>
    <row r="6676" spans="1:12" x14ac:dyDescent="0.3">
      <c r="A6676" t="s">
        <v>13075</v>
      </c>
      <c r="B6676">
        <v>9841966863</v>
      </c>
      <c r="C6676">
        <v>30</v>
      </c>
      <c r="D6676">
        <v>81</v>
      </c>
      <c r="E6676">
        <v>90</v>
      </c>
      <c r="F6676">
        <v>201</v>
      </c>
      <c r="G6676" t="s">
        <v>54</v>
      </c>
      <c r="H6676" t="str">
        <f t="shared" si="104"/>
        <v>Pass</v>
      </c>
      <c r="I6676" t="s">
        <v>55</v>
      </c>
      <c r="J6676">
        <v>541877</v>
      </c>
      <c r="K6676" t="s">
        <v>13</v>
      </c>
      <c r="L6676" t="s">
        <v>13076</v>
      </c>
    </row>
    <row r="6677" spans="1:12" x14ac:dyDescent="0.3">
      <c r="A6677" t="s">
        <v>13077</v>
      </c>
      <c r="B6677">
        <v>9335328538</v>
      </c>
      <c r="C6677">
        <v>70</v>
      </c>
      <c r="D6677">
        <v>63</v>
      </c>
      <c r="E6677">
        <v>60</v>
      </c>
      <c r="F6677">
        <v>193</v>
      </c>
      <c r="G6677" t="s">
        <v>54</v>
      </c>
      <c r="H6677" t="str">
        <f t="shared" si="104"/>
        <v>Pass</v>
      </c>
      <c r="I6677" t="s">
        <v>55</v>
      </c>
      <c r="J6677">
        <v>504253</v>
      </c>
      <c r="K6677" t="s">
        <v>13</v>
      </c>
      <c r="L6677" t="s">
        <v>13078</v>
      </c>
    </row>
    <row r="6678" spans="1:12" x14ac:dyDescent="0.3">
      <c r="A6678" t="s">
        <v>13079</v>
      </c>
      <c r="B6678">
        <v>9002028968</v>
      </c>
      <c r="C6678">
        <v>86</v>
      </c>
      <c r="D6678">
        <v>36</v>
      </c>
      <c r="E6678">
        <v>81</v>
      </c>
      <c r="F6678">
        <v>203</v>
      </c>
      <c r="G6678" t="s">
        <v>54</v>
      </c>
      <c r="H6678" t="str">
        <f t="shared" si="104"/>
        <v>Pass</v>
      </c>
      <c r="I6678" t="s">
        <v>55</v>
      </c>
      <c r="J6678">
        <v>507795</v>
      </c>
      <c r="K6678" t="s">
        <v>13</v>
      </c>
      <c r="L6678" t="s">
        <v>13080</v>
      </c>
    </row>
    <row r="6679" spans="1:12" x14ac:dyDescent="0.3">
      <c r="A6679" t="s">
        <v>12636</v>
      </c>
      <c r="B6679">
        <v>9158658454</v>
      </c>
      <c r="C6679">
        <v>21</v>
      </c>
      <c r="D6679">
        <v>41</v>
      </c>
      <c r="E6679">
        <v>56</v>
      </c>
      <c r="F6679">
        <v>118</v>
      </c>
      <c r="G6679" t="s">
        <v>24</v>
      </c>
      <c r="H6679" t="str">
        <f t="shared" si="104"/>
        <v>Pass</v>
      </c>
      <c r="I6679" t="s">
        <v>25</v>
      </c>
      <c r="J6679">
        <v>564522</v>
      </c>
      <c r="K6679" t="s">
        <v>13</v>
      </c>
      <c r="L6679" t="s">
        <v>13081</v>
      </c>
    </row>
    <row r="6680" spans="1:12" x14ac:dyDescent="0.3">
      <c r="A6680" t="s">
        <v>13082</v>
      </c>
      <c r="B6680">
        <v>9760556776</v>
      </c>
      <c r="C6680">
        <v>73</v>
      </c>
      <c r="D6680">
        <v>46</v>
      </c>
      <c r="E6680">
        <v>14</v>
      </c>
      <c r="F6680">
        <v>133</v>
      </c>
      <c r="G6680" t="s">
        <v>24</v>
      </c>
      <c r="H6680" t="str">
        <f t="shared" si="104"/>
        <v>Pass</v>
      </c>
      <c r="I6680" t="s">
        <v>25</v>
      </c>
      <c r="J6680">
        <v>533612</v>
      </c>
      <c r="K6680" t="s">
        <v>13</v>
      </c>
      <c r="L6680" t="s">
        <v>13083</v>
      </c>
    </row>
    <row r="6681" spans="1:12" x14ac:dyDescent="0.3">
      <c r="A6681" t="s">
        <v>13084</v>
      </c>
      <c r="B6681">
        <v>9943161173</v>
      </c>
      <c r="C6681">
        <v>97</v>
      </c>
      <c r="D6681">
        <v>30</v>
      </c>
      <c r="E6681">
        <v>67</v>
      </c>
      <c r="F6681">
        <v>194</v>
      </c>
      <c r="G6681" t="s">
        <v>54</v>
      </c>
      <c r="H6681" t="str">
        <f t="shared" si="104"/>
        <v>Pass</v>
      </c>
      <c r="I6681" t="s">
        <v>55</v>
      </c>
      <c r="J6681">
        <v>539570</v>
      </c>
      <c r="K6681" t="s">
        <v>13</v>
      </c>
      <c r="L6681" t="s">
        <v>13085</v>
      </c>
    </row>
    <row r="6682" spans="1:12" x14ac:dyDescent="0.3">
      <c r="A6682" t="s">
        <v>13086</v>
      </c>
      <c r="B6682">
        <v>9978171938</v>
      </c>
      <c r="C6682">
        <v>21</v>
      </c>
      <c r="D6682">
        <v>80</v>
      </c>
      <c r="E6682">
        <v>50</v>
      </c>
      <c r="F6682">
        <v>151</v>
      </c>
      <c r="G6682" t="s">
        <v>24</v>
      </c>
      <c r="H6682" t="str">
        <f t="shared" si="104"/>
        <v>Pass</v>
      </c>
      <c r="I6682" t="s">
        <v>25</v>
      </c>
      <c r="J6682">
        <v>542892</v>
      </c>
      <c r="K6682" t="s">
        <v>13</v>
      </c>
      <c r="L6682" t="s">
        <v>13087</v>
      </c>
    </row>
    <row r="6683" spans="1:12" x14ac:dyDescent="0.3">
      <c r="A6683" t="s">
        <v>13088</v>
      </c>
      <c r="B6683">
        <v>9523720954</v>
      </c>
      <c r="C6683">
        <v>21</v>
      </c>
      <c r="D6683">
        <v>15</v>
      </c>
      <c r="E6683">
        <v>12</v>
      </c>
      <c r="F6683">
        <v>48</v>
      </c>
      <c r="G6683" t="s">
        <v>30</v>
      </c>
      <c r="H6683" t="str">
        <f t="shared" si="104"/>
        <v>Fail</v>
      </c>
      <c r="I6683" t="s">
        <v>31</v>
      </c>
      <c r="J6683">
        <v>539732</v>
      </c>
      <c r="K6683" t="s">
        <v>13</v>
      </c>
      <c r="L6683" t="s">
        <v>13089</v>
      </c>
    </row>
    <row r="6684" spans="1:12" x14ac:dyDescent="0.3">
      <c r="A6684" t="s">
        <v>13090</v>
      </c>
      <c r="B6684">
        <v>9271617331</v>
      </c>
      <c r="C6684">
        <v>70</v>
      </c>
      <c r="D6684">
        <v>57</v>
      </c>
      <c r="E6684">
        <v>86</v>
      </c>
      <c r="F6684">
        <v>213</v>
      </c>
      <c r="G6684" t="s">
        <v>11</v>
      </c>
      <c r="H6684" t="str">
        <f t="shared" si="104"/>
        <v>Pass</v>
      </c>
      <c r="I6684" t="s">
        <v>12</v>
      </c>
      <c r="J6684">
        <v>508479</v>
      </c>
      <c r="K6684" t="s">
        <v>13</v>
      </c>
      <c r="L6684" t="s">
        <v>13091</v>
      </c>
    </row>
    <row r="6685" spans="1:12" x14ac:dyDescent="0.3">
      <c r="A6685" t="s">
        <v>13092</v>
      </c>
      <c r="B6685">
        <v>9041552830</v>
      </c>
      <c r="C6685">
        <v>72</v>
      </c>
      <c r="D6685">
        <v>22</v>
      </c>
      <c r="E6685">
        <v>64</v>
      </c>
      <c r="F6685">
        <v>158</v>
      </c>
      <c r="G6685" t="s">
        <v>20</v>
      </c>
      <c r="H6685" t="str">
        <f t="shared" si="104"/>
        <v>Pass</v>
      </c>
      <c r="I6685" t="s">
        <v>21</v>
      </c>
      <c r="J6685">
        <v>504424</v>
      </c>
      <c r="K6685" t="s">
        <v>13</v>
      </c>
      <c r="L6685" t="s">
        <v>13093</v>
      </c>
    </row>
    <row r="6686" spans="1:12" x14ac:dyDescent="0.3">
      <c r="A6686" t="s">
        <v>13094</v>
      </c>
      <c r="B6686">
        <v>9741365286</v>
      </c>
      <c r="C6686">
        <v>33</v>
      </c>
      <c r="D6686">
        <v>93</v>
      </c>
      <c r="E6686">
        <v>71</v>
      </c>
      <c r="F6686">
        <v>197</v>
      </c>
      <c r="G6686" t="s">
        <v>54</v>
      </c>
      <c r="H6686" t="str">
        <f t="shared" si="104"/>
        <v>Pass</v>
      </c>
      <c r="I6686" t="s">
        <v>55</v>
      </c>
      <c r="J6686">
        <v>501161</v>
      </c>
      <c r="K6686" t="s">
        <v>13</v>
      </c>
      <c r="L6686" t="s">
        <v>13095</v>
      </c>
    </row>
    <row r="6687" spans="1:12" x14ac:dyDescent="0.3">
      <c r="A6687" t="s">
        <v>13096</v>
      </c>
      <c r="B6687">
        <v>9823558027</v>
      </c>
      <c r="C6687">
        <v>25</v>
      </c>
      <c r="D6687">
        <v>11</v>
      </c>
      <c r="E6687">
        <v>39</v>
      </c>
      <c r="F6687">
        <v>75</v>
      </c>
      <c r="G6687" t="s">
        <v>30</v>
      </c>
      <c r="H6687" t="str">
        <f t="shared" si="104"/>
        <v>Fail</v>
      </c>
      <c r="I6687" t="s">
        <v>31</v>
      </c>
      <c r="J6687">
        <v>555026</v>
      </c>
      <c r="K6687" t="s">
        <v>13</v>
      </c>
      <c r="L6687" t="s">
        <v>13097</v>
      </c>
    </row>
    <row r="6688" spans="1:12" x14ac:dyDescent="0.3">
      <c r="A6688" t="s">
        <v>13098</v>
      </c>
      <c r="B6688">
        <v>9680506457</v>
      </c>
      <c r="C6688">
        <v>86</v>
      </c>
      <c r="D6688">
        <v>62</v>
      </c>
      <c r="E6688">
        <v>98</v>
      </c>
      <c r="F6688">
        <v>246</v>
      </c>
      <c r="G6688" t="s">
        <v>16</v>
      </c>
      <c r="H6688" t="str">
        <f t="shared" si="104"/>
        <v>Pass</v>
      </c>
      <c r="I6688" t="s">
        <v>17</v>
      </c>
      <c r="J6688">
        <v>550225</v>
      </c>
      <c r="K6688" t="s">
        <v>13</v>
      </c>
      <c r="L6688" t="s">
        <v>13099</v>
      </c>
    </row>
    <row r="6689" spans="1:12" x14ac:dyDescent="0.3">
      <c r="A6689" t="s">
        <v>13100</v>
      </c>
      <c r="B6689">
        <v>9351583771</v>
      </c>
      <c r="C6689">
        <v>41</v>
      </c>
      <c r="D6689">
        <v>62</v>
      </c>
      <c r="E6689">
        <v>92</v>
      </c>
      <c r="F6689">
        <v>195</v>
      </c>
      <c r="G6689" t="s">
        <v>54</v>
      </c>
      <c r="H6689" t="str">
        <f t="shared" si="104"/>
        <v>Pass</v>
      </c>
      <c r="I6689" t="s">
        <v>55</v>
      </c>
      <c r="J6689">
        <v>532497</v>
      </c>
      <c r="K6689" t="s">
        <v>13</v>
      </c>
      <c r="L6689" t="s">
        <v>13101</v>
      </c>
    </row>
    <row r="6690" spans="1:12" x14ac:dyDescent="0.3">
      <c r="A6690" t="s">
        <v>13102</v>
      </c>
      <c r="B6690">
        <v>9529917624</v>
      </c>
      <c r="C6690">
        <v>89</v>
      </c>
      <c r="D6690">
        <v>56</v>
      </c>
      <c r="E6690">
        <v>69</v>
      </c>
      <c r="F6690">
        <v>214</v>
      </c>
      <c r="G6690" t="s">
        <v>11</v>
      </c>
      <c r="H6690" t="str">
        <f t="shared" si="104"/>
        <v>Pass</v>
      </c>
      <c r="I6690" t="s">
        <v>12</v>
      </c>
      <c r="J6690">
        <v>562742</v>
      </c>
      <c r="K6690" t="s">
        <v>13</v>
      </c>
      <c r="L6690" t="s">
        <v>13103</v>
      </c>
    </row>
    <row r="6691" spans="1:12" x14ac:dyDescent="0.3">
      <c r="A6691" t="s">
        <v>13104</v>
      </c>
      <c r="B6691">
        <v>9002442429</v>
      </c>
      <c r="C6691">
        <v>78</v>
      </c>
      <c r="D6691">
        <v>72</v>
      </c>
      <c r="E6691">
        <v>77</v>
      </c>
      <c r="F6691">
        <v>227</v>
      </c>
      <c r="G6691" t="s">
        <v>11</v>
      </c>
      <c r="H6691" t="str">
        <f t="shared" si="104"/>
        <v>Pass</v>
      </c>
      <c r="I6691" t="s">
        <v>12</v>
      </c>
      <c r="J6691">
        <v>514536</v>
      </c>
      <c r="K6691" t="s">
        <v>13</v>
      </c>
      <c r="L6691" t="s">
        <v>13105</v>
      </c>
    </row>
    <row r="6692" spans="1:12" x14ac:dyDescent="0.3">
      <c r="A6692" t="s">
        <v>13106</v>
      </c>
      <c r="B6692">
        <v>9555730611</v>
      </c>
      <c r="C6692">
        <v>45</v>
      </c>
      <c r="D6692">
        <v>15</v>
      </c>
      <c r="E6692">
        <v>96</v>
      </c>
      <c r="F6692">
        <v>156</v>
      </c>
      <c r="G6692" t="s">
        <v>20</v>
      </c>
      <c r="H6692" t="str">
        <f t="shared" si="104"/>
        <v>Pass</v>
      </c>
      <c r="I6692" t="s">
        <v>21</v>
      </c>
      <c r="J6692">
        <v>517420</v>
      </c>
      <c r="K6692" t="s">
        <v>13</v>
      </c>
      <c r="L6692" t="s">
        <v>13107</v>
      </c>
    </row>
    <row r="6693" spans="1:12" x14ac:dyDescent="0.3">
      <c r="A6693" t="s">
        <v>13108</v>
      </c>
      <c r="B6693">
        <v>9243584516</v>
      </c>
      <c r="C6693">
        <v>32</v>
      </c>
      <c r="D6693">
        <v>11</v>
      </c>
      <c r="E6693">
        <v>53</v>
      </c>
      <c r="F6693">
        <v>96</v>
      </c>
      <c r="G6693" t="s">
        <v>30</v>
      </c>
      <c r="H6693" t="str">
        <f t="shared" si="104"/>
        <v>Fail</v>
      </c>
      <c r="I6693" t="s">
        <v>31</v>
      </c>
      <c r="J6693">
        <v>567723</v>
      </c>
      <c r="K6693" t="s">
        <v>13</v>
      </c>
      <c r="L6693" t="s">
        <v>13109</v>
      </c>
    </row>
    <row r="6694" spans="1:12" x14ac:dyDescent="0.3">
      <c r="A6694" t="s">
        <v>13110</v>
      </c>
      <c r="B6694">
        <v>9077651869</v>
      </c>
      <c r="C6694">
        <v>15</v>
      </c>
      <c r="D6694">
        <v>63</v>
      </c>
      <c r="E6694">
        <v>32</v>
      </c>
      <c r="F6694">
        <v>110</v>
      </c>
      <c r="G6694" t="s">
        <v>24</v>
      </c>
      <c r="H6694" t="str">
        <f t="shared" si="104"/>
        <v>Pass</v>
      </c>
      <c r="I6694" t="s">
        <v>25</v>
      </c>
      <c r="J6694">
        <v>572639</v>
      </c>
      <c r="K6694" t="s">
        <v>13</v>
      </c>
      <c r="L6694" t="s">
        <v>13111</v>
      </c>
    </row>
    <row r="6695" spans="1:12" x14ac:dyDescent="0.3">
      <c r="A6695" t="s">
        <v>13112</v>
      </c>
      <c r="B6695">
        <v>9742703296</v>
      </c>
      <c r="C6695">
        <v>29</v>
      </c>
      <c r="D6695">
        <v>52</v>
      </c>
      <c r="E6695">
        <v>56</v>
      </c>
      <c r="F6695">
        <v>137</v>
      </c>
      <c r="G6695" t="s">
        <v>24</v>
      </c>
      <c r="H6695" t="str">
        <f t="shared" si="104"/>
        <v>Pass</v>
      </c>
      <c r="I6695" t="s">
        <v>25</v>
      </c>
      <c r="J6695">
        <v>533877</v>
      </c>
      <c r="K6695" t="s">
        <v>13</v>
      </c>
      <c r="L6695" t="s">
        <v>13113</v>
      </c>
    </row>
    <row r="6696" spans="1:12" x14ac:dyDescent="0.3">
      <c r="A6696" t="s">
        <v>13114</v>
      </c>
      <c r="B6696">
        <v>9977241907</v>
      </c>
      <c r="C6696">
        <v>89</v>
      </c>
      <c r="D6696">
        <v>44</v>
      </c>
      <c r="E6696">
        <v>26</v>
      </c>
      <c r="F6696">
        <v>159</v>
      </c>
      <c r="G6696" t="s">
        <v>20</v>
      </c>
      <c r="H6696" t="str">
        <f t="shared" si="104"/>
        <v>Pass</v>
      </c>
      <c r="I6696" t="s">
        <v>21</v>
      </c>
      <c r="J6696">
        <v>542193</v>
      </c>
      <c r="K6696" t="s">
        <v>13</v>
      </c>
      <c r="L6696" t="s">
        <v>13115</v>
      </c>
    </row>
    <row r="6697" spans="1:12" x14ac:dyDescent="0.3">
      <c r="A6697" t="s">
        <v>13116</v>
      </c>
      <c r="B6697">
        <v>9756171089</v>
      </c>
      <c r="C6697">
        <v>46</v>
      </c>
      <c r="D6697">
        <v>84</v>
      </c>
      <c r="E6697">
        <v>46</v>
      </c>
      <c r="F6697">
        <v>176</v>
      </c>
      <c r="G6697" t="s">
        <v>20</v>
      </c>
      <c r="H6697" t="str">
        <f t="shared" si="104"/>
        <v>Pass</v>
      </c>
      <c r="I6697" t="s">
        <v>21</v>
      </c>
      <c r="J6697">
        <v>541978</v>
      </c>
      <c r="K6697" t="s">
        <v>13</v>
      </c>
      <c r="L6697" t="s">
        <v>13117</v>
      </c>
    </row>
    <row r="6698" spans="1:12" x14ac:dyDescent="0.3">
      <c r="A6698" t="s">
        <v>2493</v>
      </c>
      <c r="B6698">
        <v>9189699232</v>
      </c>
      <c r="C6698">
        <v>13</v>
      </c>
      <c r="D6698">
        <v>32</v>
      </c>
      <c r="E6698">
        <v>95</v>
      </c>
      <c r="F6698">
        <v>140</v>
      </c>
      <c r="G6698" t="s">
        <v>24</v>
      </c>
      <c r="H6698" t="str">
        <f t="shared" si="104"/>
        <v>Pass</v>
      </c>
      <c r="I6698" t="s">
        <v>25</v>
      </c>
      <c r="J6698">
        <v>520986</v>
      </c>
      <c r="K6698" t="s">
        <v>13</v>
      </c>
      <c r="L6698" t="s">
        <v>13118</v>
      </c>
    </row>
    <row r="6699" spans="1:12" x14ac:dyDescent="0.3">
      <c r="A6699" t="s">
        <v>13119</v>
      </c>
      <c r="B6699">
        <v>9000811819</v>
      </c>
      <c r="C6699">
        <v>74</v>
      </c>
      <c r="D6699">
        <v>49</v>
      </c>
      <c r="E6699">
        <v>24</v>
      </c>
      <c r="F6699">
        <v>147</v>
      </c>
      <c r="G6699" t="s">
        <v>24</v>
      </c>
      <c r="H6699" t="str">
        <f t="shared" si="104"/>
        <v>Pass</v>
      </c>
      <c r="I6699" t="s">
        <v>25</v>
      </c>
      <c r="J6699">
        <v>506900</v>
      </c>
      <c r="K6699" t="s">
        <v>13</v>
      </c>
      <c r="L6699" t="s">
        <v>13120</v>
      </c>
    </row>
    <row r="6700" spans="1:12" x14ac:dyDescent="0.3">
      <c r="A6700" t="s">
        <v>13121</v>
      </c>
      <c r="B6700">
        <v>9488883683</v>
      </c>
      <c r="C6700">
        <v>51</v>
      </c>
      <c r="D6700">
        <v>27</v>
      </c>
      <c r="E6700">
        <v>67</v>
      </c>
      <c r="F6700">
        <v>145</v>
      </c>
      <c r="G6700" t="s">
        <v>24</v>
      </c>
      <c r="H6700" t="str">
        <f t="shared" si="104"/>
        <v>Pass</v>
      </c>
      <c r="I6700" t="s">
        <v>25</v>
      </c>
      <c r="J6700">
        <v>598328</v>
      </c>
      <c r="K6700" t="s">
        <v>13</v>
      </c>
      <c r="L6700" t="s">
        <v>13122</v>
      </c>
    </row>
    <row r="6701" spans="1:12" x14ac:dyDescent="0.3">
      <c r="A6701" t="s">
        <v>13123</v>
      </c>
      <c r="B6701">
        <v>9596264036</v>
      </c>
      <c r="C6701">
        <v>10</v>
      </c>
      <c r="D6701">
        <v>74</v>
      </c>
      <c r="E6701">
        <v>85</v>
      </c>
      <c r="F6701">
        <v>169</v>
      </c>
      <c r="G6701" t="s">
        <v>20</v>
      </c>
      <c r="H6701" t="str">
        <f t="shared" si="104"/>
        <v>Pass</v>
      </c>
      <c r="I6701" t="s">
        <v>21</v>
      </c>
      <c r="J6701">
        <v>576336</v>
      </c>
      <c r="K6701" t="s">
        <v>13</v>
      </c>
      <c r="L6701" t="s">
        <v>13124</v>
      </c>
    </row>
    <row r="6702" spans="1:12" x14ac:dyDescent="0.3">
      <c r="A6702" t="s">
        <v>13125</v>
      </c>
      <c r="B6702">
        <v>9209625169</v>
      </c>
      <c r="C6702">
        <v>87</v>
      </c>
      <c r="D6702">
        <v>67</v>
      </c>
      <c r="E6702">
        <v>28</v>
      </c>
      <c r="F6702">
        <v>182</v>
      </c>
      <c r="G6702" t="s">
        <v>20</v>
      </c>
      <c r="H6702" t="str">
        <f t="shared" si="104"/>
        <v>Pass</v>
      </c>
      <c r="I6702" t="s">
        <v>21</v>
      </c>
      <c r="J6702">
        <v>512460</v>
      </c>
      <c r="K6702" t="s">
        <v>13</v>
      </c>
      <c r="L6702" t="s">
        <v>13126</v>
      </c>
    </row>
    <row r="6703" spans="1:12" x14ac:dyDescent="0.3">
      <c r="A6703" t="s">
        <v>13127</v>
      </c>
      <c r="B6703">
        <v>9181580067</v>
      </c>
      <c r="C6703">
        <v>48</v>
      </c>
      <c r="D6703">
        <v>21</v>
      </c>
      <c r="E6703">
        <v>27</v>
      </c>
      <c r="F6703">
        <v>96</v>
      </c>
      <c r="G6703" t="s">
        <v>30</v>
      </c>
      <c r="H6703" t="str">
        <f t="shared" si="104"/>
        <v>Fail</v>
      </c>
      <c r="I6703" t="s">
        <v>31</v>
      </c>
      <c r="J6703">
        <v>509999</v>
      </c>
      <c r="K6703" t="s">
        <v>13</v>
      </c>
      <c r="L6703" t="s">
        <v>13128</v>
      </c>
    </row>
    <row r="6704" spans="1:12" x14ac:dyDescent="0.3">
      <c r="A6704" t="s">
        <v>13129</v>
      </c>
      <c r="B6704">
        <v>9731725506</v>
      </c>
      <c r="C6704">
        <v>74</v>
      </c>
      <c r="D6704">
        <v>52</v>
      </c>
      <c r="E6704">
        <v>48</v>
      </c>
      <c r="F6704">
        <v>174</v>
      </c>
      <c r="G6704" t="s">
        <v>20</v>
      </c>
      <c r="H6704" t="str">
        <f t="shared" si="104"/>
        <v>Pass</v>
      </c>
      <c r="I6704" t="s">
        <v>21</v>
      </c>
      <c r="J6704">
        <v>587970</v>
      </c>
      <c r="K6704" t="s">
        <v>13</v>
      </c>
      <c r="L6704" t="s">
        <v>13130</v>
      </c>
    </row>
    <row r="6705" spans="1:12" x14ac:dyDescent="0.3">
      <c r="A6705" t="s">
        <v>13131</v>
      </c>
      <c r="B6705">
        <v>9743044681</v>
      </c>
      <c r="C6705">
        <v>57</v>
      </c>
      <c r="D6705">
        <v>40</v>
      </c>
      <c r="E6705">
        <v>32</v>
      </c>
      <c r="F6705">
        <v>129</v>
      </c>
      <c r="G6705" t="s">
        <v>24</v>
      </c>
      <c r="H6705" t="str">
        <f t="shared" si="104"/>
        <v>Pass</v>
      </c>
      <c r="I6705" t="s">
        <v>25</v>
      </c>
      <c r="J6705">
        <v>549295</v>
      </c>
      <c r="K6705" t="s">
        <v>13</v>
      </c>
      <c r="L6705" t="s">
        <v>13132</v>
      </c>
    </row>
    <row r="6706" spans="1:12" x14ac:dyDescent="0.3">
      <c r="A6706" t="s">
        <v>13133</v>
      </c>
      <c r="B6706">
        <v>9946716920</v>
      </c>
      <c r="C6706">
        <v>33</v>
      </c>
      <c r="D6706">
        <v>53</v>
      </c>
      <c r="E6706">
        <v>15</v>
      </c>
      <c r="F6706">
        <v>101</v>
      </c>
      <c r="G6706" t="s">
        <v>24</v>
      </c>
      <c r="H6706" t="str">
        <f t="shared" si="104"/>
        <v>Pass</v>
      </c>
      <c r="I6706" t="s">
        <v>25</v>
      </c>
      <c r="J6706">
        <v>588730</v>
      </c>
      <c r="K6706" t="s">
        <v>13</v>
      </c>
      <c r="L6706" t="s">
        <v>13134</v>
      </c>
    </row>
    <row r="6707" spans="1:12" x14ac:dyDescent="0.3">
      <c r="A6707" t="s">
        <v>13135</v>
      </c>
      <c r="B6707">
        <v>9900692443</v>
      </c>
      <c r="C6707">
        <v>65</v>
      </c>
      <c r="D6707">
        <v>81</v>
      </c>
      <c r="E6707">
        <v>98</v>
      </c>
      <c r="F6707">
        <v>244</v>
      </c>
      <c r="G6707" t="s">
        <v>16</v>
      </c>
      <c r="H6707" t="str">
        <f t="shared" si="104"/>
        <v>Pass</v>
      </c>
      <c r="I6707" t="s">
        <v>17</v>
      </c>
      <c r="J6707">
        <v>509861</v>
      </c>
      <c r="K6707" t="s">
        <v>13</v>
      </c>
      <c r="L6707" t="s">
        <v>13136</v>
      </c>
    </row>
    <row r="6708" spans="1:12" x14ac:dyDescent="0.3">
      <c r="A6708" t="s">
        <v>13137</v>
      </c>
      <c r="B6708">
        <v>9729403585</v>
      </c>
      <c r="C6708">
        <v>49</v>
      </c>
      <c r="D6708">
        <v>36</v>
      </c>
      <c r="E6708">
        <v>20</v>
      </c>
      <c r="F6708">
        <v>105</v>
      </c>
      <c r="G6708" t="s">
        <v>24</v>
      </c>
      <c r="H6708" t="str">
        <f t="shared" si="104"/>
        <v>Pass</v>
      </c>
      <c r="I6708" t="s">
        <v>25</v>
      </c>
      <c r="J6708">
        <v>517008</v>
      </c>
      <c r="K6708" t="s">
        <v>13</v>
      </c>
      <c r="L6708" t="s">
        <v>13138</v>
      </c>
    </row>
    <row r="6709" spans="1:12" x14ac:dyDescent="0.3">
      <c r="A6709" t="s">
        <v>13139</v>
      </c>
      <c r="B6709">
        <v>9225914814</v>
      </c>
      <c r="C6709">
        <v>73</v>
      </c>
      <c r="D6709">
        <v>56</v>
      </c>
      <c r="E6709">
        <v>26</v>
      </c>
      <c r="F6709">
        <v>155</v>
      </c>
      <c r="G6709" t="s">
        <v>20</v>
      </c>
      <c r="H6709" t="str">
        <f t="shared" si="104"/>
        <v>Pass</v>
      </c>
      <c r="I6709" t="s">
        <v>21</v>
      </c>
      <c r="J6709">
        <v>562816</v>
      </c>
      <c r="K6709" t="s">
        <v>13</v>
      </c>
      <c r="L6709" t="s">
        <v>13140</v>
      </c>
    </row>
    <row r="6710" spans="1:12" x14ac:dyDescent="0.3">
      <c r="A6710" t="s">
        <v>13141</v>
      </c>
      <c r="B6710">
        <v>9594141895</v>
      </c>
      <c r="C6710">
        <v>95</v>
      </c>
      <c r="D6710">
        <v>32</v>
      </c>
      <c r="E6710">
        <v>19</v>
      </c>
      <c r="F6710">
        <v>146</v>
      </c>
      <c r="G6710" t="s">
        <v>24</v>
      </c>
      <c r="H6710" t="str">
        <f t="shared" si="104"/>
        <v>Pass</v>
      </c>
      <c r="I6710" t="s">
        <v>25</v>
      </c>
      <c r="J6710">
        <v>529351</v>
      </c>
      <c r="K6710" t="s">
        <v>13</v>
      </c>
      <c r="L6710" t="s">
        <v>13142</v>
      </c>
    </row>
    <row r="6711" spans="1:12" x14ac:dyDescent="0.3">
      <c r="A6711" t="s">
        <v>13143</v>
      </c>
      <c r="B6711">
        <v>9044677351</v>
      </c>
      <c r="C6711">
        <v>33</v>
      </c>
      <c r="D6711">
        <v>46</v>
      </c>
      <c r="E6711">
        <v>18</v>
      </c>
      <c r="F6711">
        <v>97</v>
      </c>
      <c r="G6711" t="s">
        <v>30</v>
      </c>
      <c r="H6711" t="str">
        <f t="shared" si="104"/>
        <v>Fail</v>
      </c>
      <c r="I6711" t="s">
        <v>31</v>
      </c>
      <c r="J6711">
        <v>560435</v>
      </c>
      <c r="K6711" t="s">
        <v>13</v>
      </c>
      <c r="L6711" t="s">
        <v>13144</v>
      </c>
    </row>
    <row r="6712" spans="1:12" x14ac:dyDescent="0.3">
      <c r="A6712" t="s">
        <v>13145</v>
      </c>
      <c r="B6712">
        <v>9804706308</v>
      </c>
      <c r="C6712">
        <v>77</v>
      </c>
      <c r="D6712">
        <v>14</v>
      </c>
      <c r="E6712">
        <v>78</v>
      </c>
      <c r="F6712">
        <v>169</v>
      </c>
      <c r="G6712" t="s">
        <v>20</v>
      </c>
      <c r="H6712" t="str">
        <f t="shared" si="104"/>
        <v>Pass</v>
      </c>
      <c r="I6712" t="s">
        <v>21</v>
      </c>
      <c r="J6712">
        <v>591505</v>
      </c>
      <c r="K6712" t="s">
        <v>13</v>
      </c>
      <c r="L6712" t="s">
        <v>13146</v>
      </c>
    </row>
    <row r="6713" spans="1:12" x14ac:dyDescent="0.3">
      <c r="A6713" t="s">
        <v>13147</v>
      </c>
      <c r="B6713">
        <v>9568764743</v>
      </c>
      <c r="C6713">
        <v>62</v>
      </c>
      <c r="D6713">
        <v>35</v>
      </c>
      <c r="E6713">
        <v>28</v>
      </c>
      <c r="F6713">
        <v>125</v>
      </c>
      <c r="G6713" t="s">
        <v>24</v>
      </c>
      <c r="H6713" t="str">
        <f t="shared" si="104"/>
        <v>Pass</v>
      </c>
      <c r="I6713" t="s">
        <v>25</v>
      </c>
      <c r="J6713">
        <v>506615</v>
      </c>
      <c r="K6713" t="s">
        <v>13</v>
      </c>
      <c r="L6713" t="s">
        <v>13148</v>
      </c>
    </row>
    <row r="6714" spans="1:12" x14ac:dyDescent="0.3">
      <c r="A6714" t="s">
        <v>13149</v>
      </c>
      <c r="B6714">
        <v>9193535159</v>
      </c>
      <c r="C6714">
        <v>93</v>
      </c>
      <c r="D6714">
        <v>61</v>
      </c>
      <c r="E6714">
        <v>62</v>
      </c>
      <c r="F6714">
        <v>216</v>
      </c>
      <c r="G6714" t="s">
        <v>11</v>
      </c>
      <c r="H6714" t="str">
        <f t="shared" si="104"/>
        <v>Pass</v>
      </c>
      <c r="I6714" t="s">
        <v>12</v>
      </c>
      <c r="J6714">
        <v>535028</v>
      </c>
      <c r="K6714" t="s">
        <v>13</v>
      </c>
      <c r="L6714" t="s">
        <v>13150</v>
      </c>
    </row>
    <row r="6715" spans="1:12" x14ac:dyDescent="0.3">
      <c r="A6715" t="s">
        <v>13151</v>
      </c>
      <c r="B6715">
        <v>9073649816</v>
      </c>
      <c r="C6715">
        <v>69</v>
      </c>
      <c r="D6715">
        <v>24</v>
      </c>
      <c r="E6715">
        <v>94</v>
      </c>
      <c r="F6715">
        <v>187</v>
      </c>
      <c r="G6715" t="s">
        <v>54</v>
      </c>
      <c r="H6715" t="str">
        <f t="shared" si="104"/>
        <v>Pass</v>
      </c>
      <c r="I6715" t="s">
        <v>55</v>
      </c>
      <c r="J6715">
        <v>536814</v>
      </c>
      <c r="K6715" t="s">
        <v>13</v>
      </c>
      <c r="L6715" t="s">
        <v>13152</v>
      </c>
    </row>
    <row r="6716" spans="1:12" x14ac:dyDescent="0.3">
      <c r="A6716" t="s">
        <v>13153</v>
      </c>
      <c r="B6716">
        <v>9994209652</v>
      </c>
      <c r="C6716">
        <v>31</v>
      </c>
      <c r="D6716">
        <v>15</v>
      </c>
      <c r="E6716">
        <v>42</v>
      </c>
      <c r="F6716">
        <v>88</v>
      </c>
      <c r="G6716" t="s">
        <v>30</v>
      </c>
      <c r="H6716" t="str">
        <f t="shared" si="104"/>
        <v>Fail</v>
      </c>
      <c r="I6716" t="s">
        <v>31</v>
      </c>
      <c r="J6716">
        <v>584933</v>
      </c>
      <c r="K6716" t="s">
        <v>13</v>
      </c>
      <c r="L6716" t="s">
        <v>13154</v>
      </c>
    </row>
    <row r="6717" spans="1:12" x14ac:dyDescent="0.3">
      <c r="A6717" t="s">
        <v>13155</v>
      </c>
      <c r="B6717">
        <v>9829638577</v>
      </c>
      <c r="C6717">
        <v>68</v>
      </c>
      <c r="D6717">
        <v>11</v>
      </c>
      <c r="E6717">
        <v>65</v>
      </c>
      <c r="F6717">
        <v>144</v>
      </c>
      <c r="G6717" t="s">
        <v>24</v>
      </c>
      <c r="H6717" t="str">
        <f t="shared" si="104"/>
        <v>Pass</v>
      </c>
      <c r="I6717" t="s">
        <v>25</v>
      </c>
      <c r="J6717">
        <v>517476</v>
      </c>
      <c r="K6717" t="s">
        <v>13</v>
      </c>
      <c r="L6717" t="s">
        <v>13156</v>
      </c>
    </row>
    <row r="6718" spans="1:12" x14ac:dyDescent="0.3">
      <c r="A6718" t="s">
        <v>13157</v>
      </c>
      <c r="B6718">
        <v>9434553578</v>
      </c>
      <c r="C6718">
        <v>47</v>
      </c>
      <c r="D6718">
        <v>16</v>
      </c>
      <c r="E6718">
        <v>17</v>
      </c>
      <c r="F6718">
        <v>80</v>
      </c>
      <c r="G6718" t="s">
        <v>30</v>
      </c>
      <c r="H6718" t="str">
        <f t="shared" si="104"/>
        <v>Fail</v>
      </c>
      <c r="I6718" t="s">
        <v>31</v>
      </c>
      <c r="J6718">
        <v>553349</v>
      </c>
      <c r="K6718" t="s">
        <v>13</v>
      </c>
      <c r="L6718" t="s">
        <v>13158</v>
      </c>
    </row>
    <row r="6719" spans="1:12" x14ac:dyDescent="0.3">
      <c r="A6719" t="s">
        <v>13159</v>
      </c>
      <c r="B6719">
        <v>9843581987</v>
      </c>
      <c r="C6719">
        <v>74</v>
      </c>
      <c r="D6719">
        <v>87</v>
      </c>
      <c r="E6719">
        <v>84</v>
      </c>
      <c r="F6719">
        <v>245</v>
      </c>
      <c r="G6719" t="s">
        <v>16</v>
      </c>
      <c r="H6719" t="str">
        <f t="shared" si="104"/>
        <v>Pass</v>
      </c>
      <c r="I6719" t="s">
        <v>17</v>
      </c>
      <c r="J6719">
        <v>509186</v>
      </c>
      <c r="K6719" t="s">
        <v>13</v>
      </c>
      <c r="L6719" t="s">
        <v>13160</v>
      </c>
    </row>
    <row r="6720" spans="1:12" x14ac:dyDescent="0.3">
      <c r="A6720" t="s">
        <v>13161</v>
      </c>
      <c r="B6720">
        <v>9918253621</v>
      </c>
      <c r="C6720">
        <v>73</v>
      </c>
      <c r="D6720">
        <v>73</v>
      </c>
      <c r="E6720">
        <v>99</v>
      </c>
      <c r="F6720">
        <v>245</v>
      </c>
      <c r="G6720" t="s">
        <v>16</v>
      </c>
      <c r="H6720" t="str">
        <f t="shared" si="104"/>
        <v>Pass</v>
      </c>
      <c r="I6720" t="s">
        <v>17</v>
      </c>
      <c r="J6720">
        <v>533818</v>
      </c>
      <c r="K6720" t="s">
        <v>13</v>
      </c>
      <c r="L6720" t="s">
        <v>13162</v>
      </c>
    </row>
    <row r="6721" spans="1:12" x14ac:dyDescent="0.3">
      <c r="A6721" t="s">
        <v>13163</v>
      </c>
      <c r="B6721">
        <v>9791562222</v>
      </c>
      <c r="C6721">
        <v>93</v>
      </c>
      <c r="D6721">
        <v>82</v>
      </c>
      <c r="E6721">
        <v>22</v>
      </c>
      <c r="F6721">
        <v>197</v>
      </c>
      <c r="G6721" t="s">
        <v>54</v>
      </c>
      <c r="H6721" t="str">
        <f t="shared" si="104"/>
        <v>Pass</v>
      </c>
      <c r="I6721" t="s">
        <v>55</v>
      </c>
      <c r="J6721">
        <v>557572</v>
      </c>
      <c r="K6721" t="s">
        <v>13</v>
      </c>
      <c r="L6721" t="s">
        <v>13164</v>
      </c>
    </row>
    <row r="6722" spans="1:12" x14ac:dyDescent="0.3">
      <c r="A6722" t="s">
        <v>13165</v>
      </c>
      <c r="B6722">
        <v>9906654055</v>
      </c>
      <c r="C6722">
        <v>34</v>
      </c>
      <c r="D6722">
        <v>24</v>
      </c>
      <c r="E6722">
        <v>76</v>
      </c>
      <c r="F6722">
        <v>134</v>
      </c>
      <c r="G6722" t="s">
        <v>24</v>
      </c>
      <c r="H6722" t="str">
        <f t="shared" si="104"/>
        <v>Pass</v>
      </c>
      <c r="I6722" t="s">
        <v>25</v>
      </c>
      <c r="J6722">
        <v>502421</v>
      </c>
      <c r="K6722" t="s">
        <v>13</v>
      </c>
      <c r="L6722" t="s">
        <v>13166</v>
      </c>
    </row>
    <row r="6723" spans="1:12" x14ac:dyDescent="0.3">
      <c r="A6723" t="s">
        <v>13167</v>
      </c>
      <c r="B6723">
        <v>9437282964</v>
      </c>
      <c r="C6723">
        <v>13</v>
      </c>
      <c r="D6723">
        <v>97</v>
      </c>
      <c r="E6723">
        <v>22</v>
      </c>
      <c r="F6723">
        <v>132</v>
      </c>
      <c r="G6723" t="s">
        <v>24</v>
      </c>
      <c r="H6723" t="str">
        <f t="shared" ref="H6723:H6786" si="105">IF(G6723="F","Fail", "Pass")</f>
        <v>Pass</v>
      </c>
      <c r="I6723" t="s">
        <v>25</v>
      </c>
      <c r="J6723">
        <v>599269</v>
      </c>
      <c r="K6723" t="s">
        <v>13</v>
      </c>
      <c r="L6723" t="s">
        <v>13168</v>
      </c>
    </row>
    <row r="6724" spans="1:12" x14ac:dyDescent="0.3">
      <c r="A6724" t="s">
        <v>13169</v>
      </c>
      <c r="B6724">
        <v>9624411474</v>
      </c>
      <c r="C6724">
        <v>49</v>
      </c>
      <c r="D6724">
        <v>17</v>
      </c>
      <c r="E6724">
        <v>88</v>
      </c>
      <c r="F6724">
        <v>154</v>
      </c>
      <c r="G6724" t="s">
        <v>20</v>
      </c>
      <c r="H6724" t="str">
        <f t="shared" si="105"/>
        <v>Pass</v>
      </c>
      <c r="I6724" t="s">
        <v>21</v>
      </c>
      <c r="J6724">
        <v>508681</v>
      </c>
      <c r="K6724" t="s">
        <v>13</v>
      </c>
      <c r="L6724" t="s">
        <v>13170</v>
      </c>
    </row>
    <row r="6725" spans="1:12" x14ac:dyDescent="0.3">
      <c r="A6725" t="s">
        <v>13171</v>
      </c>
      <c r="B6725">
        <v>9304435553</v>
      </c>
      <c r="C6725">
        <v>27</v>
      </c>
      <c r="D6725">
        <v>50</v>
      </c>
      <c r="E6725">
        <v>23</v>
      </c>
      <c r="F6725">
        <v>100</v>
      </c>
      <c r="G6725" t="s">
        <v>24</v>
      </c>
      <c r="H6725" t="str">
        <f t="shared" si="105"/>
        <v>Pass</v>
      </c>
      <c r="I6725" t="s">
        <v>25</v>
      </c>
      <c r="J6725">
        <v>592334</v>
      </c>
      <c r="K6725" t="s">
        <v>13</v>
      </c>
      <c r="L6725" t="s">
        <v>13172</v>
      </c>
    </row>
    <row r="6726" spans="1:12" x14ac:dyDescent="0.3">
      <c r="A6726" t="s">
        <v>1493</v>
      </c>
      <c r="B6726">
        <v>9373896654</v>
      </c>
      <c r="C6726">
        <v>50</v>
      </c>
      <c r="D6726">
        <v>74</v>
      </c>
      <c r="E6726">
        <v>57</v>
      </c>
      <c r="F6726">
        <v>181</v>
      </c>
      <c r="G6726" t="s">
        <v>20</v>
      </c>
      <c r="H6726" t="str">
        <f t="shared" si="105"/>
        <v>Pass</v>
      </c>
      <c r="I6726" t="s">
        <v>21</v>
      </c>
      <c r="J6726">
        <v>576469</v>
      </c>
      <c r="K6726" t="s">
        <v>13</v>
      </c>
      <c r="L6726" t="s">
        <v>13173</v>
      </c>
    </row>
    <row r="6727" spans="1:12" x14ac:dyDescent="0.3">
      <c r="A6727" t="s">
        <v>13174</v>
      </c>
      <c r="B6727">
        <v>9277913680</v>
      </c>
      <c r="C6727">
        <v>25</v>
      </c>
      <c r="D6727">
        <v>66</v>
      </c>
      <c r="E6727">
        <v>69</v>
      </c>
      <c r="F6727">
        <v>160</v>
      </c>
      <c r="G6727" t="s">
        <v>20</v>
      </c>
      <c r="H6727" t="str">
        <f t="shared" si="105"/>
        <v>Pass</v>
      </c>
      <c r="I6727" t="s">
        <v>21</v>
      </c>
      <c r="J6727">
        <v>536556</v>
      </c>
      <c r="K6727" t="s">
        <v>13</v>
      </c>
      <c r="L6727" t="s">
        <v>13175</v>
      </c>
    </row>
    <row r="6728" spans="1:12" x14ac:dyDescent="0.3">
      <c r="A6728" t="s">
        <v>13176</v>
      </c>
      <c r="B6728">
        <v>9025871540</v>
      </c>
      <c r="C6728">
        <v>98</v>
      </c>
      <c r="D6728">
        <v>97</v>
      </c>
      <c r="E6728">
        <v>62</v>
      </c>
      <c r="F6728">
        <v>257</v>
      </c>
      <c r="G6728" t="s">
        <v>16</v>
      </c>
      <c r="H6728" t="str">
        <f t="shared" si="105"/>
        <v>Pass</v>
      </c>
      <c r="I6728" t="s">
        <v>17</v>
      </c>
      <c r="J6728">
        <v>561178</v>
      </c>
      <c r="K6728" t="s">
        <v>13</v>
      </c>
      <c r="L6728" t="s">
        <v>13177</v>
      </c>
    </row>
    <row r="6729" spans="1:12" x14ac:dyDescent="0.3">
      <c r="A6729" t="s">
        <v>13178</v>
      </c>
      <c r="B6729">
        <v>9016219374</v>
      </c>
      <c r="C6729">
        <v>62</v>
      </c>
      <c r="D6729">
        <v>30</v>
      </c>
      <c r="E6729">
        <v>33</v>
      </c>
      <c r="F6729">
        <v>125</v>
      </c>
      <c r="G6729" t="s">
        <v>24</v>
      </c>
      <c r="H6729" t="str">
        <f t="shared" si="105"/>
        <v>Pass</v>
      </c>
      <c r="I6729" t="s">
        <v>25</v>
      </c>
      <c r="J6729">
        <v>537521</v>
      </c>
      <c r="K6729" t="s">
        <v>13</v>
      </c>
      <c r="L6729" t="s">
        <v>13179</v>
      </c>
    </row>
    <row r="6730" spans="1:12" x14ac:dyDescent="0.3">
      <c r="A6730" t="s">
        <v>13180</v>
      </c>
      <c r="B6730">
        <v>9128049634</v>
      </c>
      <c r="C6730">
        <v>88</v>
      </c>
      <c r="D6730">
        <v>51</v>
      </c>
      <c r="E6730">
        <v>78</v>
      </c>
      <c r="F6730">
        <v>217</v>
      </c>
      <c r="G6730" t="s">
        <v>11</v>
      </c>
      <c r="H6730" t="str">
        <f t="shared" si="105"/>
        <v>Pass</v>
      </c>
      <c r="I6730" t="s">
        <v>12</v>
      </c>
      <c r="J6730">
        <v>500959</v>
      </c>
      <c r="K6730" t="s">
        <v>13</v>
      </c>
      <c r="L6730" t="s">
        <v>13181</v>
      </c>
    </row>
    <row r="6731" spans="1:12" x14ac:dyDescent="0.3">
      <c r="A6731" t="s">
        <v>13182</v>
      </c>
      <c r="B6731">
        <v>9492476344</v>
      </c>
      <c r="C6731">
        <v>62</v>
      </c>
      <c r="D6731">
        <v>28</v>
      </c>
      <c r="E6731">
        <v>68</v>
      </c>
      <c r="F6731">
        <v>158</v>
      </c>
      <c r="G6731" t="s">
        <v>20</v>
      </c>
      <c r="H6731" t="str">
        <f t="shared" si="105"/>
        <v>Pass</v>
      </c>
      <c r="I6731" t="s">
        <v>21</v>
      </c>
      <c r="J6731">
        <v>593221</v>
      </c>
      <c r="K6731" t="s">
        <v>13</v>
      </c>
      <c r="L6731" t="s">
        <v>13183</v>
      </c>
    </row>
    <row r="6732" spans="1:12" x14ac:dyDescent="0.3">
      <c r="A6732" t="s">
        <v>13184</v>
      </c>
      <c r="B6732">
        <v>9763155321</v>
      </c>
      <c r="C6732">
        <v>87</v>
      </c>
      <c r="D6732">
        <v>95</v>
      </c>
      <c r="E6732">
        <v>64</v>
      </c>
      <c r="F6732">
        <v>246</v>
      </c>
      <c r="G6732" t="s">
        <v>16</v>
      </c>
      <c r="H6732" t="str">
        <f t="shared" si="105"/>
        <v>Pass</v>
      </c>
      <c r="I6732" t="s">
        <v>17</v>
      </c>
      <c r="J6732">
        <v>520295</v>
      </c>
      <c r="K6732" t="s">
        <v>13</v>
      </c>
      <c r="L6732" t="s">
        <v>13185</v>
      </c>
    </row>
    <row r="6733" spans="1:12" x14ac:dyDescent="0.3">
      <c r="A6733" t="s">
        <v>13186</v>
      </c>
      <c r="B6733">
        <v>9426054693</v>
      </c>
      <c r="C6733">
        <v>67</v>
      </c>
      <c r="D6733">
        <v>35</v>
      </c>
      <c r="E6733">
        <v>22</v>
      </c>
      <c r="F6733">
        <v>124</v>
      </c>
      <c r="G6733" t="s">
        <v>24</v>
      </c>
      <c r="H6733" t="str">
        <f t="shared" si="105"/>
        <v>Pass</v>
      </c>
      <c r="I6733" t="s">
        <v>25</v>
      </c>
      <c r="J6733">
        <v>587824</v>
      </c>
      <c r="K6733" t="s">
        <v>13</v>
      </c>
      <c r="L6733" t="s">
        <v>13187</v>
      </c>
    </row>
    <row r="6734" spans="1:12" x14ac:dyDescent="0.3">
      <c r="A6734" t="s">
        <v>3803</v>
      </c>
      <c r="B6734">
        <v>9049687076</v>
      </c>
      <c r="C6734">
        <v>39</v>
      </c>
      <c r="D6734">
        <v>63</v>
      </c>
      <c r="E6734">
        <v>89</v>
      </c>
      <c r="F6734">
        <v>191</v>
      </c>
      <c r="G6734" t="s">
        <v>54</v>
      </c>
      <c r="H6734" t="str">
        <f t="shared" si="105"/>
        <v>Pass</v>
      </c>
      <c r="I6734" t="s">
        <v>55</v>
      </c>
      <c r="J6734">
        <v>572897</v>
      </c>
      <c r="K6734" t="s">
        <v>13</v>
      </c>
      <c r="L6734" t="s">
        <v>13188</v>
      </c>
    </row>
    <row r="6735" spans="1:12" x14ac:dyDescent="0.3">
      <c r="A6735" t="s">
        <v>13189</v>
      </c>
      <c r="B6735">
        <v>9204127447</v>
      </c>
      <c r="C6735">
        <v>93</v>
      </c>
      <c r="D6735">
        <v>100</v>
      </c>
      <c r="E6735">
        <v>35</v>
      </c>
      <c r="F6735">
        <v>228</v>
      </c>
      <c r="G6735" t="s">
        <v>11</v>
      </c>
      <c r="H6735" t="str">
        <f t="shared" si="105"/>
        <v>Pass</v>
      </c>
      <c r="I6735" t="s">
        <v>12</v>
      </c>
      <c r="J6735">
        <v>558925</v>
      </c>
      <c r="K6735" t="s">
        <v>13</v>
      </c>
      <c r="L6735" t="s">
        <v>13190</v>
      </c>
    </row>
    <row r="6736" spans="1:12" x14ac:dyDescent="0.3">
      <c r="A6736" t="s">
        <v>13191</v>
      </c>
      <c r="B6736">
        <v>9024287113</v>
      </c>
      <c r="C6736">
        <v>44</v>
      </c>
      <c r="D6736">
        <v>22</v>
      </c>
      <c r="E6736">
        <v>58</v>
      </c>
      <c r="F6736">
        <v>124</v>
      </c>
      <c r="G6736" t="s">
        <v>24</v>
      </c>
      <c r="H6736" t="str">
        <f t="shared" si="105"/>
        <v>Pass</v>
      </c>
      <c r="I6736" t="s">
        <v>25</v>
      </c>
      <c r="J6736">
        <v>543379</v>
      </c>
      <c r="K6736" t="s">
        <v>13</v>
      </c>
      <c r="L6736" t="s">
        <v>13192</v>
      </c>
    </row>
    <row r="6737" spans="1:12" x14ac:dyDescent="0.3">
      <c r="A6737" t="s">
        <v>13193</v>
      </c>
      <c r="B6737">
        <v>9802018956</v>
      </c>
      <c r="C6737">
        <v>30</v>
      </c>
      <c r="D6737">
        <v>14</v>
      </c>
      <c r="E6737">
        <v>63</v>
      </c>
      <c r="F6737">
        <v>107</v>
      </c>
      <c r="G6737" t="s">
        <v>24</v>
      </c>
      <c r="H6737" t="str">
        <f t="shared" si="105"/>
        <v>Pass</v>
      </c>
      <c r="I6737" t="s">
        <v>25</v>
      </c>
      <c r="J6737">
        <v>526645</v>
      </c>
      <c r="K6737" t="s">
        <v>13</v>
      </c>
      <c r="L6737" t="s">
        <v>13194</v>
      </c>
    </row>
    <row r="6738" spans="1:12" x14ac:dyDescent="0.3">
      <c r="A6738" t="s">
        <v>13195</v>
      </c>
      <c r="B6738">
        <v>9963132745</v>
      </c>
      <c r="C6738">
        <v>89</v>
      </c>
      <c r="D6738">
        <v>95</v>
      </c>
      <c r="E6738">
        <v>23</v>
      </c>
      <c r="F6738">
        <v>207</v>
      </c>
      <c r="G6738" t="s">
        <v>54</v>
      </c>
      <c r="H6738" t="str">
        <f t="shared" si="105"/>
        <v>Pass</v>
      </c>
      <c r="I6738" t="s">
        <v>55</v>
      </c>
      <c r="J6738">
        <v>521181</v>
      </c>
      <c r="K6738" t="s">
        <v>13</v>
      </c>
      <c r="L6738" t="s">
        <v>13196</v>
      </c>
    </row>
    <row r="6739" spans="1:12" x14ac:dyDescent="0.3">
      <c r="A6739" t="s">
        <v>13197</v>
      </c>
      <c r="B6739">
        <v>9716781206</v>
      </c>
      <c r="C6739">
        <v>12</v>
      </c>
      <c r="D6739">
        <v>88</v>
      </c>
      <c r="E6739">
        <v>38</v>
      </c>
      <c r="F6739">
        <v>138</v>
      </c>
      <c r="G6739" t="s">
        <v>24</v>
      </c>
      <c r="H6739" t="str">
        <f t="shared" si="105"/>
        <v>Pass</v>
      </c>
      <c r="I6739" t="s">
        <v>25</v>
      </c>
      <c r="J6739">
        <v>578822</v>
      </c>
      <c r="K6739" t="s">
        <v>13</v>
      </c>
      <c r="L6739" t="s">
        <v>13198</v>
      </c>
    </row>
    <row r="6740" spans="1:12" x14ac:dyDescent="0.3">
      <c r="A6740" t="s">
        <v>13199</v>
      </c>
      <c r="B6740">
        <v>9588693606</v>
      </c>
      <c r="C6740">
        <v>43</v>
      </c>
      <c r="D6740">
        <v>68</v>
      </c>
      <c r="E6740">
        <v>27</v>
      </c>
      <c r="F6740">
        <v>138</v>
      </c>
      <c r="G6740" t="s">
        <v>24</v>
      </c>
      <c r="H6740" t="str">
        <f t="shared" si="105"/>
        <v>Pass</v>
      </c>
      <c r="I6740" t="s">
        <v>25</v>
      </c>
      <c r="J6740">
        <v>588167</v>
      </c>
      <c r="K6740" t="s">
        <v>13</v>
      </c>
      <c r="L6740" t="s">
        <v>13200</v>
      </c>
    </row>
    <row r="6741" spans="1:12" x14ac:dyDescent="0.3">
      <c r="A6741" t="s">
        <v>13201</v>
      </c>
      <c r="B6741">
        <v>9224081361</v>
      </c>
      <c r="C6741">
        <v>45</v>
      </c>
      <c r="D6741">
        <v>53</v>
      </c>
      <c r="E6741">
        <v>55</v>
      </c>
      <c r="F6741">
        <v>153</v>
      </c>
      <c r="G6741" t="s">
        <v>20</v>
      </c>
      <c r="H6741" t="str">
        <f t="shared" si="105"/>
        <v>Pass</v>
      </c>
      <c r="I6741" t="s">
        <v>21</v>
      </c>
      <c r="J6741">
        <v>593308</v>
      </c>
      <c r="K6741" t="s">
        <v>13</v>
      </c>
      <c r="L6741" t="s">
        <v>13202</v>
      </c>
    </row>
    <row r="6742" spans="1:12" x14ac:dyDescent="0.3">
      <c r="A6742" t="s">
        <v>13203</v>
      </c>
      <c r="B6742">
        <v>9841251014</v>
      </c>
      <c r="C6742">
        <v>72</v>
      </c>
      <c r="D6742">
        <v>85</v>
      </c>
      <c r="E6742">
        <v>43</v>
      </c>
      <c r="F6742">
        <v>200</v>
      </c>
      <c r="G6742" t="s">
        <v>54</v>
      </c>
      <c r="H6742" t="str">
        <f t="shared" si="105"/>
        <v>Pass</v>
      </c>
      <c r="I6742" t="s">
        <v>55</v>
      </c>
      <c r="J6742">
        <v>535381</v>
      </c>
      <c r="K6742" t="s">
        <v>13</v>
      </c>
      <c r="L6742" t="s">
        <v>13204</v>
      </c>
    </row>
    <row r="6743" spans="1:12" x14ac:dyDescent="0.3">
      <c r="A6743" t="s">
        <v>13205</v>
      </c>
      <c r="B6743">
        <v>9205290508</v>
      </c>
      <c r="C6743">
        <v>42</v>
      </c>
      <c r="D6743">
        <v>81</v>
      </c>
      <c r="E6743">
        <v>21</v>
      </c>
      <c r="F6743">
        <v>144</v>
      </c>
      <c r="G6743" t="s">
        <v>24</v>
      </c>
      <c r="H6743" t="str">
        <f t="shared" si="105"/>
        <v>Pass</v>
      </c>
      <c r="I6743" t="s">
        <v>25</v>
      </c>
      <c r="J6743">
        <v>566874</v>
      </c>
      <c r="K6743" t="s">
        <v>13</v>
      </c>
      <c r="L6743" t="s">
        <v>13206</v>
      </c>
    </row>
    <row r="6744" spans="1:12" x14ac:dyDescent="0.3">
      <c r="A6744" t="s">
        <v>13207</v>
      </c>
      <c r="B6744">
        <v>9675928840</v>
      </c>
      <c r="C6744">
        <v>30</v>
      </c>
      <c r="D6744">
        <v>76</v>
      </c>
      <c r="E6744">
        <v>100</v>
      </c>
      <c r="F6744">
        <v>206</v>
      </c>
      <c r="G6744" t="s">
        <v>54</v>
      </c>
      <c r="H6744" t="str">
        <f t="shared" si="105"/>
        <v>Pass</v>
      </c>
      <c r="I6744" t="s">
        <v>55</v>
      </c>
      <c r="J6744">
        <v>521400</v>
      </c>
      <c r="K6744" t="s">
        <v>13</v>
      </c>
      <c r="L6744" t="s">
        <v>13208</v>
      </c>
    </row>
    <row r="6745" spans="1:12" x14ac:dyDescent="0.3">
      <c r="A6745" t="s">
        <v>13209</v>
      </c>
      <c r="B6745">
        <v>9985488962</v>
      </c>
      <c r="C6745">
        <v>75</v>
      </c>
      <c r="D6745">
        <v>50</v>
      </c>
      <c r="E6745">
        <v>35</v>
      </c>
      <c r="F6745">
        <v>160</v>
      </c>
      <c r="G6745" t="s">
        <v>20</v>
      </c>
      <c r="H6745" t="str">
        <f t="shared" si="105"/>
        <v>Pass</v>
      </c>
      <c r="I6745" t="s">
        <v>21</v>
      </c>
      <c r="J6745">
        <v>534726</v>
      </c>
      <c r="K6745" t="s">
        <v>13</v>
      </c>
      <c r="L6745" t="s">
        <v>13210</v>
      </c>
    </row>
    <row r="6746" spans="1:12" x14ac:dyDescent="0.3">
      <c r="A6746" t="s">
        <v>13211</v>
      </c>
      <c r="B6746">
        <v>9583836497</v>
      </c>
      <c r="C6746">
        <v>62</v>
      </c>
      <c r="D6746">
        <v>87</v>
      </c>
      <c r="E6746">
        <v>39</v>
      </c>
      <c r="F6746">
        <v>188</v>
      </c>
      <c r="G6746" t="s">
        <v>54</v>
      </c>
      <c r="H6746" t="str">
        <f t="shared" si="105"/>
        <v>Pass</v>
      </c>
      <c r="I6746" t="s">
        <v>55</v>
      </c>
      <c r="J6746">
        <v>554951</v>
      </c>
      <c r="K6746" t="s">
        <v>13</v>
      </c>
      <c r="L6746" t="s">
        <v>13212</v>
      </c>
    </row>
    <row r="6747" spans="1:12" x14ac:dyDescent="0.3">
      <c r="A6747" t="s">
        <v>13213</v>
      </c>
      <c r="B6747">
        <v>9434524893</v>
      </c>
      <c r="C6747">
        <v>16</v>
      </c>
      <c r="D6747">
        <v>81</v>
      </c>
      <c r="E6747">
        <v>34</v>
      </c>
      <c r="F6747">
        <v>131</v>
      </c>
      <c r="G6747" t="s">
        <v>24</v>
      </c>
      <c r="H6747" t="str">
        <f t="shared" si="105"/>
        <v>Pass</v>
      </c>
      <c r="I6747" t="s">
        <v>25</v>
      </c>
      <c r="J6747">
        <v>582293</v>
      </c>
      <c r="K6747" t="s">
        <v>13</v>
      </c>
      <c r="L6747" t="s">
        <v>13214</v>
      </c>
    </row>
    <row r="6748" spans="1:12" x14ac:dyDescent="0.3">
      <c r="A6748" t="s">
        <v>13215</v>
      </c>
      <c r="B6748">
        <v>9672658873</v>
      </c>
      <c r="C6748">
        <v>93</v>
      </c>
      <c r="D6748">
        <v>59</v>
      </c>
      <c r="E6748">
        <v>90</v>
      </c>
      <c r="F6748">
        <v>242</v>
      </c>
      <c r="G6748" t="s">
        <v>11</v>
      </c>
      <c r="H6748" t="str">
        <f t="shared" si="105"/>
        <v>Pass</v>
      </c>
      <c r="I6748" t="s">
        <v>12</v>
      </c>
      <c r="J6748">
        <v>510560</v>
      </c>
      <c r="K6748" t="s">
        <v>13</v>
      </c>
      <c r="L6748" t="s">
        <v>13216</v>
      </c>
    </row>
    <row r="6749" spans="1:12" x14ac:dyDescent="0.3">
      <c r="A6749" t="s">
        <v>13217</v>
      </c>
      <c r="B6749">
        <v>9947382943</v>
      </c>
      <c r="C6749">
        <v>68</v>
      </c>
      <c r="D6749">
        <v>93</v>
      </c>
      <c r="E6749">
        <v>29</v>
      </c>
      <c r="F6749">
        <v>190</v>
      </c>
      <c r="G6749" t="s">
        <v>54</v>
      </c>
      <c r="H6749" t="str">
        <f t="shared" si="105"/>
        <v>Pass</v>
      </c>
      <c r="I6749" t="s">
        <v>55</v>
      </c>
      <c r="J6749">
        <v>581715</v>
      </c>
      <c r="K6749" t="s">
        <v>13</v>
      </c>
      <c r="L6749" t="s">
        <v>13218</v>
      </c>
    </row>
    <row r="6750" spans="1:12" x14ac:dyDescent="0.3">
      <c r="A6750" t="s">
        <v>13219</v>
      </c>
      <c r="B6750">
        <v>9907627060</v>
      </c>
      <c r="C6750">
        <v>88</v>
      </c>
      <c r="D6750">
        <v>66</v>
      </c>
      <c r="E6750">
        <v>85</v>
      </c>
      <c r="F6750">
        <v>239</v>
      </c>
      <c r="G6750" t="s">
        <v>11</v>
      </c>
      <c r="H6750" t="str">
        <f t="shared" si="105"/>
        <v>Pass</v>
      </c>
      <c r="I6750" t="s">
        <v>12</v>
      </c>
      <c r="J6750">
        <v>520750</v>
      </c>
      <c r="K6750" t="s">
        <v>13</v>
      </c>
      <c r="L6750" t="s">
        <v>13220</v>
      </c>
    </row>
    <row r="6751" spans="1:12" x14ac:dyDescent="0.3">
      <c r="A6751" t="s">
        <v>13221</v>
      </c>
      <c r="B6751">
        <v>9814419255</v>
      </c>
      <c r="C6751">
        <v>63</v>
      </c>
      <c r="D6751">
        <v>95</v>
      </c>
      <c r="E6751">
        <v>92</v>
      </c>
      <c r="F6751">
        <v>250</v>
      </c>
      <c r="G6751" t="s">
        <v>16</v>
      </c>
      <c r="H6751" t="str">
        <f t="shared" si="105"/>
        <v>Pass</v>
      </c>
      <c r="I6751" t="s">
        <v>17</v>
      </c>
      <c r="J6751">
        <v>504866</v>
      </c>
      <c r="K6751" t="s">
        <v>13</v>
      </c>
      <c r="L6751" t="s">
        <v>13222</v>
      </c>
    </row>
    <row r="6752" spans="1:12" x14ac:dyDescent="0.3">
      <c r="A6752" t="s">
        <v>13223</v>
      </c>
      <c r="B6752">
        <v>9680936766</v>
      </c>
      <c r="C6752">
        <v>81</v>
      </c>
      <c r="D6752">
        <v>60</v>
      </c>
      <c r="E6752">
        <v>10</v>
      </c>
      <c r="F6752">
        <v>151</v>
      </c>
      <c r="G6752" t="s">
        <v>24</v>
      </c>
      <c r="H6752" t="str">
        <f t="shared" si="105"/>
        <v>Pass</v>
      </c>
      <c r="I6752" t="s">
        <v>25</v>
      </c>
      <c r="J6752">
        <v>515471</v>
      </c>
      <c r="K6752" t="s">
        <v>13</v>
      </c>
      <c r="L6752" t="s">
        <v>13224</v>
      </c>
    </row>
    <row r="6753" spans="1:12" x14ac:dyDescent="0.3">
      <c r="A6753" t="s">
        <v>13225</v>
      </c>
      <c r="B6753">
        <v>9563140042</v>
      </c>
      <c r="C6753">
        <v>75</v>
      </c>
      <c r="D6753">
        <v>54</v>
      </c>
      <c r="E6753">
        <v>18</v>
      </c>
      <c r="F6753">
        <v>147</v>
      </c>
      <c r="G6753" t="s">
        <v>24</v>
      </c>
      <c r="H6753" t="str">
        <f t="shared" si="105"/>
        <v>Pass</v>
      </c>
      <c r="I6753" t="s">
        <v>25</v>
      </c>
      <c r="J6753">
        <v>577795</v>
      </c>
      <c r="K6753" t="s">
        <v>13</v>
      </c>
      <c r="L6753" t="s">
        <v>13226</v>
      </c>
    </row>
    <row r="6754" spans="1:12" x14ac:dyDescent="0.3">
      <c r="A6754" t="s">
        <v>13227</v>
      </c>
      <c r="B6754">
        <v>9446273369</v>
      </c>
      <c r="C6754">
        <v>98</v>
      </c>
      <c r="D6754">
        <v>14</v>
      </c>
      <c r="E6754">
        <v>66</v>
      </c>
      <c r="F6754">
        <v>178</v>
      </c>
      <c r="G6754" t="s">
        <v>20</v>
      </c>
      <c r="H6754" t="str">
        <f t="shared" si="105"/>
        <v>Pass</v>
      </c>
      <c r="I6754" t="s">
        <v>21</v>
      </c>
      <c r="J6754">
        <v>595045</v>
      </c>
      <c r="K6754" t="s">
        <v>13</v>
      </c>
      <c r="L6754" t="s">
        <v>13228</v>
      </c>
    </row>
    <row r="6755" spans="1:12" x14ac:dyDescent="0.3">
      <c r="A6755" t="s">
        <v>13229</v>
      </c>
      <c r="B6755">
        <v>9833087617</v>
      </c>
      <c r="C6755">
        <v>81</v>
      </c>
      <c r="D6755">
        <v>19</v>
      </c>
      <c r="E6755">
        <v>39</v>
      </c>
      <c r="F6755">
        <v>139</v>
      </c>
      <c r="G6755" t="s">
        <v>24</v>
      </c>
      <c r="H6755" t="str">
        <f t="shared" si="105"/>
        <v>Pass</v>
      </c>
      <c r="I6755" t="s">
        <v>25</v>
      </c>
      <c r="J6755">
        <v>572265</v>
      </c>
      <c r="K6755" t="s">
        <v>13</v>
      </c>
      <c r="L6755" t="s">
        <v>13230</v>
      </c>
    </row>
    <row r="6756" spans="1:12" x14ac:dyDescent="0.3">
      <c r="A6756" t="s">
        <v>13231</v>
      </c>
      <c r="B6756">
        <v>9267827597</v>
      </c>
      <c r="C6756">
        <v>82</v>
      </c>
      <c r="D6756">
        <v>32</v>
      </c>
      <c r="E6756">
        <v>20</v>
      </c>
      <c r="F6756">
        <v>134</v>
      </c>
      <c r="G6756" t="s">
        <v>24</v>
      </c>
      <c r="H6756" t="str">
        <f t="shared" si="105"/>
        <v>Pass</v>
      </c>
      <c r="I6756" t="s">
        <v>25</v>
      </c>
      <c r="J6756">
        <v>563831</v>
      </c>
      <c r="K6756" t="s">
        <v>13</v>
      </c>
      <c r="L6756" t="s">
        <v>13232</v>
      </c>
    </row>
    <row r="6757" spans="1:12" x14ac:dyDescent="0.3">
      <c r="A6757" t="s">
        <v>13233</v>
      </c>
      <c r="B6757">
        <v>9558363880</v>
      </c>
      <c r="C6757">
        <v>69</v>
      </c>
      <c r="D6757">
        <v>38</v>
      </c>
      <c r="E6757">
        <v>96</v>
      </c>
      <c r="F6757">
        <v>203</v>
      </c>
      <c r="G6757" t="s">
        <v>54</v>
      </c>
      <c r="H6757" t="str">
        <f t="shared" si="105"/>
        <v>Pass</v>
      </c>
      <c r="I6757" t="s">
        <v>55</v>
      </c>
      <c r="J6757">
        <v>550929</v>
      </c>
      <c r="K6757" t="s">
        <v>13</v>
      </c>
      <c r="L6757" t="s">
        <v>13234</v>
      </c>
    </row>
    <row r="6758" spans="1:12" x14ac:dyDescent="0.3">
      <c r="A6758" t="s">
        <v>13235</v>
      </c>
      <c r="B6758">
        <v>9066646632</v>
      </c>
      <c r="C6758">
        <v>55</v>
      </c>
      <c r="D6758">
        <v>62</v>
      </c>
      <c r="E6758">
        <v>23</v>
      </c>
      <c r="F6758">
        <v>140</v>
      </c>
      <c r="G6758" t="s">
        <v>24</v>
      </c>
      <c r="H6758" t="str">
        <f t="shared" si="105"/>
        <v>Pass</v>
      </c>
      <c r="I6758" t="s">
        <v>25</v>
      </c>
      <c r="J6758">
        <v>515293</v>
      </c>
      <c r="K6758" t="s">
        <v>13</v>
      </c>
      <c r="L6758" t="s">
        <v>13236</v>
      </c>
    </row>
    <row r="6759" spans="1:12" x14ac:dyDescent="0.3">
      <c r="A6759" t="s">
        <v>13237</v>
      </c>
      <c r="B6759">
        <v>9511410840</v>
      </c>
      <c r="C6759">
        <v>47</v>
      </c>
      <c r="D6759">
        <v>47</v>
      </c>
      <c r="E6759">
        <v>85</v>
      </c>
      <c r="F6759">
        <v>179</v>
      </c>
      <c r="G6759" t="s">
        <v>20</v>
      </c>
      <c r="H6759" t="str">
        <f t="shared" si="105"/>
        <v>Pass</v>
      </c>
      <c r="I6759" t="s">
        <v>21</v>
      </c>
      <c r="J6759">
        <v>554897</v>
      </c>
      <c r="K6759" t="s">
        <v>13</v>
      </c>
      <c r="L6759" t="s">
        <v>13238</v>
      </c>
    </row>
    <row r="6760" spans="1:12" x14ac:dyDescent="0.3">
      <c r="A6760" t="s">
        <v>13239</v>
      </c>
      <c r="B6760">
        <v>9981484059</v>
      </c>
      <c r="C6760">
        <v>76</v>
      </c>
      <c r="D6760">
        <v>99</v>
      </c>
      <c r="E6760">
        <v>97</v>
      </c>
      <c r="F6760">
        <v>272</v>
      </c>
      <c r="G6760" t="s">
        <v>16</v>
      </c>
      <c r="H6760" t="str">
        <f t="shared" si="105"/>
        <v>Pass</v>
      </c>
      <c r="I6760" t="s">
        <v>17</v>
      </c>
      <c r="J6760">
        <v>500612</v>
      </c>
      <c r="K6760" t="s">
        <v>13</v>
      </c>
      <c r="L6760" t="s">
        <v>13240</v>
      </c>
    </row>
    <row r="6761" spans="1:12" x14ac:dyDescent="0.3">
      <c r="A6761" t="s">
        <v>13241</v>
      </c>
      <c r="B6761">
        <v>9228158290</v>
      </c>
      <c r="C6761">
        <v>84</v>
      </c>
      <c r="D6761">
        <v>48</v>
      </c>
      <c r="E6761">
        <v>30</v>
      </c>
      <c r="F6761">
        <v>162</v>
      </c>
      <c r="G6761" t="s">
        <v>20</v>
      </c>
      <c r="H6761" t="str">
        <f t="shared" si="105"/>
        <v>Pass</v>
      </c>
      <c r="I6761" t="s">
        <v>21</v>
      </c>
      <c r="J6761">
        <v>507259</v>
      </c>
      <c r="K6761" t="s">
        <v>13</v>
      </c>
      <c r="L6761" t="s">
        <v>13242</v>
      </c>
    </row>
    <row r="6762" spans="1:12" x14ac:dyDescent="0.3">
      <c r="A6762" t="s">
        <v>13243</v>
      </c>
      <c r="B6762">
        <v>9280787513</v>
      </c>
      <c r="C6762">
        <v>22</v>
      </c>
      <c r="D6762">
        <v>66</v>
      </c>
      <c r="E6762">
        <v>85</v>
      </c>
      <c r="F6762">
        <v>173</v>
      </c>
      <c r="G6762" t="s">
        <v>20</v>
      </c>
      <c r="H6762" t="str">
        <f t="shared" si="105"/>
        <v>Pass</v>
      </c>
      <c r="I6762" t="s">
        <v>21</v>
      </c>
      <c r="J6762">
        <v>505386</v>
      </c>
      <c r="K6762" t="s">
        <v>13</v>
      </c>
      <c r="L6762" t="s">
        <v>13244</v>
      </c>
    </row>
    <row r="6763" spans="1:12" x14ac:dyDescent="0.3">
      <c r="A6763" t="s">
        <v>13245</v>
      </c>
      <c r="B6763">
        <v>9740317001</v>
      </c>
      <c r="C6763">
        <v>96</v>
      </c>
      <c r="D6763">
        <v>93</v>
      </c>
      <c r="E6763">
        <v>47</v>
      </c>
      <c r="F6763">
        <v>236</v>
      </c>
      <c r="G6763" t="s">
        <v>11</v>
      </c>
      <c r="H6763" t="str">
        <f t="shared" si="105"/>
        <v>Pass</v>
      </c>
      <c r="I6763" t="s">
        <v>12</v>
      </c>
      <c r="J6763">
        <v>509844</v>
      </c>
      <c r="K6763" t="s">
        <v>13</v>
      </c>
      <c r="L6763" t="s">
        <v>13246</v>
      </c>
    </row>
    <row r="6764" spans="1:12" x14ac:dyDescent="0.3">
      <c r="A6764" t="s">
        <v>13247</v>
      </c>
      <c r="B6764">
        <v>9263556233</v>
      </c>
      <c r="C6764">
        <v>85</v>
      </c>
      <c r="D6764">
        <v>96</v>
      </c>
      <c r="E6764">
        <v>77</v>
      </c>
      <c r="F6764">
        <v>258</v>
      </c>
      <c r="G6764" t="s">
        <v>16</v>
      </c>
      <c r="H6764" t="str">
        <f t="shared" si="105"/>
        <v>Pass</v>
      </c>
      <c r="I6764" t="s">
        <v>17</v>
      </c>
      <c r="J6764">
        <v>522535</v>
      </c>
      <c r="K6764" t="s">
        <v>13</v>
      </c>
      <c r="L6764" t="s">
        <v>13248</v>
      </c>
    </row>
    <row r="6765" spans="1:12" x14ac:dyDescent="0.3">
      <c r="A6765" t="s">
        <v>13249</v>
      </c>
      <c r="B6765">
        <v>9292641573</v>
      </c>
      <c r="C6765">
        <v>71</v>
      </c>
      <c r="D6765">
        <v>85</v>
      </c>
      <c r="E6765">
        <v>23</v>
      </c>
      <c r="F6765">
        <v>179</v>
      </c>
      <c r="G6765" t="s">
        <v>20</v>
      </c>
      <c r="H6765" t="str">
        <f t="shared" si="105"/>
        <v>Pass</v>
      </c>
      <c r="I6765" t="s">
        <v>21</v>
      </c>
      <c r="J6765">
        <v>509229</v>
      </c>
      <c r="K6765" t="s">
        <v>13</v>
      </c>
      <c r="L6765" t="s">
        <v>13250</v>
      </c>
    </row>
    <row r="6766" spans="1:12" x14ac:dyDescent="0.3">
      <c r="A6766" t="s">
        <v>13251</v>
      </c>
      <c r="B6766">
        <v>9790978349</v>
      </c>
      <c r="C6766">
        <v>78</v>
      </c>
      <c r="D6766">
        <v>70</v>
      </c>
      <c r="E6766">
        <v>18</v>
      </c>
      <c r="F6766">
        <v>166</v>
      </c>
      <c r="G6766" t="s">
        <v>20</v>
      </c>
      <c r="H6766" t="str">
        <f t="shared" si="105"/>
        <v>Pass</v>
      </c>
      <c r="I6766" t="s">
        <v>21</v>
      </c>
      <c r="J6766">
        <v>518874</v>
      </c>
      <c r="K6766" t="s">
        <v>13</v>
      </c>
      <c r="L6766" t="s">
        <v>13252</v>
      </c>
    </row>
    <row r="6767" spans="1:12" x14ac:dyDescent="0.3">
      <c r="A6767" t="s">
        <v>13253</v>
      </c>
      <c r="B6767">
        <v>9298556622</v>
      </c>
      <c r="C6767">
        <v>97</v>
      </c>
      <c r="D6767">
        <v>67</v>
      </c>
      <c r="E6767">
        <v>75</v>
      </c>
      <c r="F6767">
        <v>239</v>
      </c>
      <c r="G6767" t="s">
        <v>11</v>
      </c>
      <c r="H6767" t="str">
        <f t="shared" si="105"/>
        <v>Pass</v>
      </c>
      <c r="I6767" t="s">
        <v>12</v>
      </c>
      <c r="J6767">
        <v>516549</v>
      </c>
      <c r="K6767" t="s">
        <v>13</v>
      </c>
      <c r="L6767" t="s">
        <v>13254</v>
      </c>
    </row>
    <row r="6768" spans="1:12" x14ac:dyDescent="0.3">
      <c r="A6768" t="s">
        <v>13255</v>
      </c>
      <c r="B6768">
        <v>9632685950</v>
      </c>
      <c r="C6768">
        <v>64</v>
      </c>
      <c r="D6768">
        <v>89</v>
      </c>
      <c r="E6768">
        <v>25</v>
      </c>
      <c r="F6768">
        <v>178</v>
      </c>
      <c r="G6768" t="s">
        <v>20</v>
      </c>
      <c r="H6768" t="str">
        <f t="shared" si="105"/>
        <v>Pass</v>
      </c>
      <c r="I6768" t="s">
        <v>21</v>
      </c>
      <c r="J6768">
        <v>589218</v>
      </c>
      <c r="K6768" t="s">
        <v>13</v>
      </c>
      <c r="L6768" t="s">
        <v>13256</v>
      </c>
    </row>
    <row r="6769" spans="1:12" x14ac:dyDescent="0.3">
      <c r="A6769" t="s">
        <v>13257</v>
      </c>
      <c r="B6769">
        <v>9334171464</v>
      </c>
      <c r="C6769">
        <v>58</v>
      </c>
      <c r="D6769">
        <v>24</v>
      </c>
      <c r="E6769">
        <v>79</v>
      </c>
      <c r="F6769">
        <v>161</v>
      </c>
      <c r="G6769" t="s">
        <v>20</v>
      </c>
      <c r="H6769" t="str">
        <f t="shared" si="105"/>
        <v>Pass</v>
      </c>
      <c r="I6769" t="s">
        <v>21</v>
      </c>
      <c r="J6769">
        <v>504082</v>
      </c>
      <c r="K6769" t="s">
        <v>13</v>
      </c>
      <c r="L6769" t="s">
        <v>13258</v>
      </c>
    </row>
    <row r="6770" spans="1:12" x14ac:dyDescent="0.3">
      <c r="A6770" t="s">
        <v>13259</v>
      </c>
      <c r="B6770">
        <v>9303999056</v>
      </c>
      <c r="C6770">
        <v>75</v>
      </c>
      <c r="D6770">
        <v>51</v>
      </c>
      <c r="E6770">
        <v>25</v>
      </c>
      <c r="F6770">
        <v>151</v>
      </c>
      <c r="G6770" t="s">
        <v>24</v>
      </c>
      <c r="H6770" t="str">
        <f t="shared" si="105"/>
        <v>Pass</v>
      </c>
      <c r="I6770" t="s">
        <v>25</v>
      </c>
      <c r="J6770">
        <v>588989</v>
      </c>
      <c r="K6770" t="s">
        <v>13</v>
      </c>
      <c r="L6770" t="s">
        <v>13260</v>
      </c>
    </row>
    <row r="6771" spans="1:12" x14ac:dyDescent="0.3">
      <c r="A6771" t="s">
        <v>13261</v>
      </c>
      <c r="B6771">
        <v>9300089492</v>
      </c>
      <c r="C6771">
        <v>63</v>
      </c>
      <c r="D6771">
        <v>71</v>
      </c>
      <c r="E6771">
        <v>16</v>
      </c>
      <c r="F6771">
        <v>150</v>
      </c>
      <c r="G6771" t="s">
        <v>24</v>
      </c>
      <c r="H6771" t="str">
        <f t="shared" si="105"/>
        <v>Pass</v>
      </c>
      <c r="I6771" t="s">
        <v>25</v>
      </c>
      <c r="J6771">
        <v>565146</v>
      </c>
      <c r="K6771" t="s">
        <v>13</v>
      </c>
      <c r="L6771" t="s">
        <v>13262</v>
      </c>
    </row>
    <row r="6772" spans="1:12" x14ac:dyDescent="0.3">
      <c r="A6772" t="s">
        <v>13263</v>
      </c>
      <c r="B6772">
        <v>9146166465</v>
      </c>
      <c r="C6772">
        <v>55</v>
      </c>
      <c r="D6772">
        <v>81</v>
      </c>
      <c r="E6772">
        <v>37</v>
      </c>
      <c r="F6772">
        <v>173</v>
      </c>
      <c r="G6772" t="s">
        <v>20</v>
      </c>
      <c r="H6772" t="str">
        <f t="shared" si="105"/>
        <v>Pass</v>
      </c>
      <c r="I6772" t="s">
        <v>21</v>
      </c>
      <c r="J6772">
        <v>501066</v>
      </c>
      <c r="K6772" t="s">
        <v>13</v>
      </c>
      <c r="L6772" t="s">
        <v>13264</v>
      </c>
    </row>
    <row r="6773" spans="1:12" x14ac:dyDescent="0.3">
      <c r="A6773" t="s">
        <v>13265</v>
      </c>
      <c r="B6773">
        <v>9956702668</v>
      </c>
      <c r="C6773">
        <v>99</v>
      </c>
      <c r="D6773">
        <v>91</v>
      </c>
      <c r="E6773">
        <v>12</v>
      </c>
      <c r="F6773">
        <v>202</v>
      </c>
      <c r="G6773" t="s">
        <v>54</v>
      </c>
      <c r="H6773" t="str">
        <f t="shared" si="105"/>
        <v>Pass</v>
      </c>
      <c r="I6773" t="s">
        <v>55</v>
      </c>
      <c r="J6773">
        <v>542699</v>
      </c>
      <c r="K6773" t="s">
        <v>13</v>
      </c>
      <c r="L6773" t="s">
        <v>13266</v>
      </c>
    </row>
    <row r="6774" spans="1:12" x14ac:dyDescent="0.3">
      <c r="A6774" t="s">
        <v>13267</v>
      </c>
      <c r="B6774">
        <v>9275843283</v>
      </c>
      <c r="C6774">
        <v>95</v>
      </c>
      <c r="D6774">
        <v>69</v>
      </c>
      <c r="E6774">
        <v>40</v>
      </c>
      <c r="F6774">
        <v>204</v>
      </c>
      <c r="G6774" t="s">
        <v>54</v>
      </c>
      <c r="H6774" t="str">
        <f t="shared" si="105"/>
        <v>Pass</v>
      </c>
      <c r="I6774" t="s">
        <v>55</v>
      </c>
      <c r="J6774">
        <v>522696</v>
      </c>
      <c r="K6774" t="s">
        <v>13</v>
      </c>
      <c r="L6774" t="s">
        <v>13268</v>
      </c>
    </row>
    <row r="6775" spans="1:12" x14ac:dyDescent="0.3">
      <c r="A6775" t="s">
        <v>13269</v>
      </c>
      <c r="B6775">
        <v>9266455306</v>
      </c>
      <c r="C6775">
        <v>88</v>
      </c>
      <c r="D6775">
        <v>79</v>
      </c>
      <c r="E6775">
        <v>85</v>
      </c>
      <c r="F6775">
        <v>252</v>
      </c>
      <c r="G6775" t="s">
        <v>16</v>
      </c>
      <c r="H6775" t="str">
        <f t="shared" si="105"/>
        <v>Pass</v>
      </c>
      <c r="I6775" t="s">
        <v>17</v>
      </c>
      <c r="J6775">
        <v>569051</v>
      </c>
      <c r="K6775" t="s">
        <v>13</v>
      </c>
      <c r="L6775" t="s">
        <v>13270</v>
      </c>
    </row>
    <row r="6776" spans="1:12" x14ac:dyDescent="0.3">
      <c r="A6776" t="s">
        <v>13271</v>
      </c>
      <c r="B6776">
        <v>9220713841</v>
      </c>
      <c r="C6776">
        <v>84</v>
      </c>
      <c r="D6776">
        <v>13</v>
      </c>
      <c r="E6776">
        <v>12</v>
      </c>
      <c r="F6776">
        <v>109</v>
      </c>
      <c r="G6776" t="s">
        <v>24</v>
      </c>
      <c r="H6776" t="str">
        <f t="shared" si="105"/>
        <v>Pass</v>
      </c>
      <c r="I6776" t="s">
        <v>25</v>
      </c>
      <c r="J6776">
        <v>524385</v>
      </c>
      <c r="K6776" t="s">
        <v>13</v>
      </c>
      <c r="L6776" t="s">
        <v>13272</v>
      </c>
    </row>
    <row r="6777" spans="1:12" x14ac:dyDescent="0.3">
      <c r="A6777" t="s">
        <v>13273</v>
      </c>
      <c r="B6777">
        <v>9707035734</v>
      </c>
      <c r="C6777">
        <v>12</v>
      </c>
      <c r="D6777">
        <v>48</v>
      </c>
      <c r="E6777">
        <v>35</v>
      </c>
      <c r="F6777">
        <v>95</v>
      </c>
      <c r="G6777" t="s">
        <v>30</v>
      </c>
      <c r="H6777" t="str">
        <f t="shared" si="105"/>
        <v>Fail</v>
      </c>
      <c r="I6777" t="s">
        <v>31</v>
      </c>
      <c r="J6777">
        <v>554784</v>
      </c>
      <c r="K6777" t="s">
        <v>13</v>
      </c>
      <c r="L6777" t="s">
        <v>13274</v>
      </c>
    </row>
    <row r="6778" spans="1:12" x14ac:dyDescent="0.3">
      <c r="A6778" t="s">
        <v>13275</v>
      </c>
      <c r="B6778">
        <v>9589393591</v>
      </c>
      <c r="C6778">
        <v>79</v>
      </c>
      <c r="D6778">
        <v>94</v>
      </c>
      <c r="E6778">
        <v>17</v>
      </c>
      <c r="F6778">
        <v>190</v>
      </c>
      <c r="G6778" t="s">
        <v>54</v>
      </c>
      <c r="H6778" t="str">
        <f t="shared" si="105"/>
        <v>Pass</v>
      </c>
      <c r="I6778" t="s">
        <v>55</v>
      </c>
      <c r="J6778">
        <v>576671</v>
      </c>
      <c r="K6778" t="s">
        <v>13</v>
      </c>
      <c r="L6778" t="s">
        <v>13276</v>
      </c>
    </row>
    <row r="6779" spans="1:12" x14ac:dyDescent="0.3">
      <c r="A6779" t="s">
        <v>13277</v>
      </c>
      <c r="B6779">
        <v>9965735221</v>
      </c>
      <c r="C6779">
        <v>25</v>
      </c>
      <c r="D6779">
        <v>32</v>
      </c>
      <c r="E6779">
        <v>71</v>
      </c>
      <c r="F6779">
        <v>128</v>
      </c>
      <c r="G6779" t="s">
        <v>24</v>
      </c>
      <c r="H6779" t="str">
        <f t="shared" si="105"/>
        <v>Pass</v>
      </c>
      <c r="I6779" t="s">
        <v>25</v>
      </c>
      <c r="J6779">
        <v>532207</v>
      </c>
      <c r="K6779" t="s">
        <v>13</v>
      </c>
      <c r="L6779" t="s">
        <v>13278</v>
      </c>
    </row>
    <row r="6780" spans="1:12" x14ac:dyDescent="0.3">
      <c r="A6780" t="s">
        <v>13279</v>
      </c>
      <c r="B6780">
        <v>9936017550</v>
      </c>
      <c r="C6780">
        <v>83</v>
      </c>
      <c r="D6780">
        <v>13</v>
      </c>
      <c r="E6780">
        <v>99</v>
      </c>
      <c r="F6780">
        <v>195</v>
      </c>
      <c r="G6780" t="s">
        <v>54</v>
      </c>
      <c r="H6780" t="str">
        <f t="shared" si="105"/>
        <v>Pass</v>
      </c>
      <c r="I6780" t="s">
        <v>55</v>
      </c>
      <c r="J6780">
        <v>527188</v>
      </c>
      <c r="K6780" t="s">
        <v>13</v>
      </c>
      <c r="L6780" t="s">
        <v>13280</v>
      </c>
    </row>
    <row r="6781" spans="1:12" x14ac:dyDescent="0.3">
      <c r="A6781" t="s">
        <v>13281</v>
      </c>
      <c r="B6781">
        <v>9547557523</v>
      </c>
      <c r="C6781">
        <v>82</v>
      </c>
      <c r="D6781">
        <v>28</v>
      </c>
      <c r="E6781">
        <v>12</v>
      </c>
      <c r="F6781">
        <v>122</v>
      </c>
      <c r="G6781" t="s">
        <v>24</v>
      </c>
      <c r="H6781" t="str">
        <f t="shared" si="105"/>
        <v>Pass</v>
      </c>
      <c r="I6781" t="s">
        <v>25</v>
      </c>
      <c r="J6781">
        <v>552863</v>
      </c>
      <c r="K6781" t="s">
        <v>13</v>
      </c>
      <c r="L6781" t="s">
        <v>13282</v>
      </c>
    </row>
    <row r="6782" spans="1:12" x14ac:dyDescent="0.3">
      <c r="A6782" t="s">
        <v>1321</v>
      </c>
      <c r="B6782">
        <v>9498614388</v>
      </c>
      <c r="C6782">
        <v>53</v>
      </c>
      <c r="D6782">
        <v>14</v>
      </c>
      <c r="E6782">
        <v>64</v>
      </c>
      <c r="F6782">
        <v>131</v>
      </c>
      <c r="G6782" t="s">
        <v>24</v>
      </c>
      <c r="H6782" t="str">
        <f t="shared" si="105"/>
        <v>Pass</v>
      </c>
      <c r="I6782" t="s">
        <v>25</v>
      </c>
      <c r="J6782">
        <v>537460</v>
      </c>
      <c r="K6782" t="s">
        <v>13</v>
      </c>
      <c r="L6782" t="s">
        <v>13283</v>
      </c>
    </row>
    <row r="6783" spans="1:12" x14ac:dyDescent="0.3">
      <c r="A6783" t="s">
        <v>13284</v>
      </c>
      <c r="B6783">
        <v>9066077290</v>
      </c>
      <c r="C6783">
        <v>98</v>
      </c>
      <c r="D6783">
        <v>80</v>
      </c>
      <c r="E6783">
        <v>88</v>
      </c>
      <c r="F6783">
        <v>266</v>
      </c>
      <c r="G6783" t="s">
        <v>16</v>
      </c>
      <c r="H6783" t="str">
        <f t="shared" si="105"/>
        <v>Pass</v>
      </c>
      <c r="I6783" t="s">
        <v>17</v>
      </c>
      <c r="J6783">
        <v>522429</v>
      </c>
      <c r="K6783" t="s">
        <v>13</v>
      </c>
      <c r="L6783" t="s">
        <v>13285</v>
      </c>
    </row>
    <row r="6784" spans="1:12" x14ac:dyDescent="0.3">
      <c r="A6784" t="s">
        <v>13286</v>
      </c>
      <c r="B6784">
        <v>9062365867</v>
      </c>
      <c r="C6784">
        <v>56</v>
      </c>
      <c r="D6784">
        <v>28</v>
      </c>
      <c r="E6784">
        <v>68</v>
      </c>
      <c r="F6784">
        <v>152</v>
      </c>
      <c r="G6784" t="s">
        <v>24</v>
      </c>
      <c r="H6784" t="str">
        <f t="shared" si="105"/>
        <v>Pass</v>
      </c>
      <c r="I6784" t="s">
        <v>25</v>
      </c>
      <c r="J6784">
        <v>562007</v>
      </c>
      <c r="K6784" t="s">
        <v>13</v>
      </c>
      <c r="L6784" t="s">
        <v>13287</v>
      </c>
    </row>
    <row r="6785" spans="1:12" x14ac:dyDescent="0.3">
      <c r="A6785" t="s">
        <v>13288</v>
      </c>
      <c r="B6785">
        <v>9285306969</v>
      </c>
      <c r="C6785">
        <v>58</v>
      </c>
      <c r="D6785">
        <v>31</v>
      </c>
      <c r="E6785">
        <v>26</v>
      </c>
      <c r="F6785">
        <v>115</v>
      </c>
      <c r="G6785" t="s">
        <v>24</v>
      </c>
      <c r="H6785" t="str">
        <f t="shared" si="105"/>
        <v>Pass</v>
      </c>
      <c r="I6785" t="s">
        <v>25</v>
      </c>
      <c r="J6785">
        <v>501218</v>
      </c>
      <c r="K6785" t="s">
        <v>13</v>
      </c>
      <c r="L6785" t="s">
        <v>13289</v>
      </c>
    </row>
    <row r="6786" spans="1:12" x14ac:dyDescent="0.3">
      <c r="A6786" t="s">
        <v>13290</v>
      </c>
      <c r="B6786">
        <v>9895635142</v>
      </c>
      <c r="C6786">
        <v>25</v>
      </c>
      <c r="D6786">
        <v>66</v>
      </c>
      <c r="E6786">
        <v>60</v>
      </c>
      <c r="F6786">
        <v>151</v>
      </c>
      <c r="G6786" t="s">
        <v>24</v>
      </c>
      <c r="H6786" t="str">
        <f t="shared" si="105"/>
        <v>Pass</v>
      </c>
      <c r="I6786" t="s">
        <v>25</v>
      </c>
      <c r="J6786">
        <v>581525</v>
      </c>
      <c r="K6786" t="s">
        <v>13</v>
      </c>
      <c r="L6786" t="s">
        <v>13291</v>
      </c>
    </row>
    <row r="6787" spans="1:12" x14ac:dyDescent="0.3">
      <c r="A6787" t="s">
        <v>13292</v>
      </c>
      <c r="B6787">
        <v>9451608976</v>
      </c>
      <c r="C6787">
        <v>38</v>
      </c>
      <c r="D6787">
        <v>84</v>
      </c>
      <c r="E6787">
        <v>30</v>
      </c>
      <c r="F6787">
        <v>152</v>
      </c>
      <c r="G6787" t="s">
        <v>24</v>
      </c>
      <c r="H6787" t="str">
        <f t="shared" ref="H6787:H6850" si="106">IF(G6787="F","Fail", "Pass")</f>
        <v>Pass</v>
      </c>
      <c r="I6787" t="s">
        <v>25</v>
      </c>
      <c r="J6787">
        <v>505895</v>
      </c>
      <c r="K6787" t="s">
        <v>13</v>
      </c>
      <c r="L6787" t="s">
        <v>13293</v>
      </c>
    </row>
    <row r="6788" spans="1:12" x14ac:dyDescent="0.3">
      <c r="A6788" t="s">
        <v>13294</v>
      </c>
      <c r="B6788">
        <v>9135334313</v>
      </c>
      <c r="C6788">
        <v>48</v>
      </c>
      <c r="D6788">
        <v>65</v>
      </c>
      <c r="E6788">
        <v>79</v>
      </c>
      <c r="F6788">
        <v>192</v>
      </c>
      <c r="G6788" t="s">
        <v>54</v>
      </c>
      <c r="H6788" t="str">
        <f t="shared" si="106"/>
        <v>Pass</v>
      </c>
      <c r="I6788" t="s">
        <v>55</v>
      </c>
      <c r="J6788">
        <v>563544</v>
      </c>
      <c r="K6788" t="s">
        <v>13</v>
      </c>
      <c r="L6788" t="s">
        <v>13295</v>
      </c>
    </row>
    <row r="6789" spans="1:12" x14ac:dyDescent="0.3">
      <c r="A6789" t="s">
        <v>13296</v>
      </c>
      <c r="B6789">
        <v>9707200543</v>
      </c>
      <c r="C6789">
        <v>98</v>
      </c>
      <c r="D6789">
        <v>37</v>
      </c>
      <c r="E6789">
        <v>69</v>
      </c>
      <c r="F6789">
        <v>204</v>
      </c>
      <c r="G6789" t="s">
        <v>54</v>
      </c>
      <c r="H6789" t="str">
        <f t="shared" si="106"/>
        <v>Pass</v>
      </c>
      <c r="I6789" t="s">
        <v>55</v>
      </c>
      <c r="J6789">
        <v>594591</v>
      </c>
      <c r="K6789" t="s">
        <v>13</v>
      </c>
      <c r="L6789" t="s">
        <v>13297</v>
      </c>
    </row>
    <row r="6790" spans="1:12" x14ac:dyDescent="0.3">
      <c r="A6790" t="s">
        <v>13298</v>
      </c>
      <c r="B6790">
        <v>9855576048</v>
      </c>
      <c r="C6790">
        <v>44</v>
      </c>
      <c r="D6790">
        <v>57</v>
      </c>
      <c r="E6790">
        <v>99</v>
      </c>
      <c r="F6790">
        <v>200</v>
      </c>
      <c r="G6790" t="s">
        <v>54</v>
      </c>
      <c r="H6790" t="str">
        <f t="shared" si="106"/>
        <v>Pass</v>
      </c>
      <c r="I6790" t="s">
        <v>55</v>
      </c>
      <c r="J6790">
        <v>562354</v>
      </c>
      <c r="K6790" t="s">
        <v>13</v>
      </c>
      <c r="L6790" t="s">
        <v>13299</v>
      </c>
    </row>
    <row r="6791" spans="1:12" x14ac:dyDescent="0.3">
      <c r="A6791" t="s">
        <v>13300</v>
      </c>
      <c r="B6791">
        <v>9315025180</v>
      </c>
      <c r="C6791">
        <v>41</v>
      </c>
      <c r="D6791">
        <v>48</v>
      </c>
      <c r="E6791">
        <v>27</v>
      </c>
      <c r="F6791">
        <v>116</v>
      </c>
      <c r="G6791" t="s">
        <v>24</v>
      </c>
      <c r="H6791" t="str">
        <f t="shared" si="106"/>
        <v>Pass</v>
      </c>
      <c r="I6791" t="s">
        <v>25</v>
      </c>
      <c r="J6791">
        <v>523292</v>
      </c>
      <c r="K6791" t="s">
        <v>13</v>
      </c>
      <c r="L6791" t="s">
        <v>13301</v>
      </c>
    </row>
    <row r="6792" spans="1:12" x14ac:dyDescent="0.3">
      <c r="A6792" t="s">
        <v>13302</v>
      </c>
      <c r="B6792">
        <v>9263044491</v>
      </c>
      <c r="C6792">
        <v>88</v>
      </c>
      <c r="D6792">
        <v>44</v>
      </c>
      <c r="E6792">
        <v>66</v>
      </c>
      <c r="F6792">
        <v>198</v>
      </c>
      <c r="G6792" t="s">
        <v>54</v>
      </c>
      <c r="H6792" t="str">
        <f t="shared" si="106"/>
        <v>Pass</v>
      </c>
      <c r="I6792" t="s">
        <v>55</v>
      </c>
      <c r="J6792">
        <v>520562</v>
      </c>
      <c r="K6792" t="s">
        <v>13</v>
      </c>
      <c r="L6792" t="s">
        <v>13303</v>
      </c>
    </row>
    <row r="6793" spans="1:12" x14ac:dyDescent="0.3">
      <c r="A6793" t="s">
        <v>13304</v>
      </c>
      <c r="B6793">
        <v>9273272223</v>
      </c>
      <c r="C6793">
        <v>50</v>
      </c>
      <c r="D6793">
        <v>76</v>
      </c>
      <c r="E6793">
        <v>77</v>
      </c>
      <c r="F6793">
        <v>203</v>
      </c>
      <c r="G6793" t="s">
        <v>54</v>
      </c>
      <c r="H6793" t="str">
        <f t="shared" si="106"/>
        <v>Pass</v>
      </c>
      <c r="I6793" t="s">
        <v>55</v>
      </c>
      <c r="J6793">
        <v>500695</v>
      </c>
      <c r="K6793" t="s">
        <v>13</v>
      </c>
      <c r="L6793" t="s">
        <v>13305</v>
      </c>
    </row>
    <row r="6794" spans="1:12" x14ac:dyDescent="0.3">
      <c r="A6794" t="s">
        <v>13306</v>
      </c>
      <c r="B6794">
        <v>9789087084</v>
      </c>
      <c r="C6794">
        <v>35</v>
      </c>
      <c r="D6794">
        <v>97</v>
      </c>
      <c r="E6794">
        <v>75</v>
      </c>
      <c r="F6794">
        <v>207</v>
      </c>
      <c r="G6794" t="s">
        <v>54</v>
      </c>
      <c r="H6794" t="str">
        <f t="shared" si="106"/>
        <v>Pass</v>
      </c>
      <c r="I6794" t="s">
        <v>55</v>
      </c>
      <c r="J6794">
        <v>530690</v>
      </c>
      <c r="K6794" t="s">
        <v>13</v>
      </c>
      <c r="L6794" t="s">
        <v>13307</v>
      </c>
    </row>
    <row r="6795" spans="1:12" x14ac:dyDescent="0.3">
      <c r="A6795" t="s">
        <v>13308</v>
      </c>
      <c r="B6795">
        <v>9390378110</v>
      </c>
      <c r="C6795">
        <v>96</v>
      </c>
      <c r="D6795">
        <v>83</v>
      </c>
      <c r="E6795">
        <v>56</v>
      </c>
      <c r="F6795">
        <v>235</v>
      </c>
      <c r="G6795" t="s">
        <v>11</v>
      </c>
      <c r="H6795" t="str">
        <f t="shared" si="106"/>
        <v>Pass</v>
      </c>
      <c r="I6795" t="s">
        <v>12</v>
      </c>
      <c r="J6795">
        <v>534605</v>
      </c>
      <c r="K6795" t="s">
        <v>13</v>
      </c>
      <c r="L6795" t="s">
        <v>13309</v>
      </c>
    </row>
    <row r="6796" spans="1:12" x14ac:dyDescent="0.3">
      <c r="A6796" t="s">
        <v>13310</v>
      </c>
      <c r="B6796">
        <v>9775578210</v>
      </c>
      <c r="C6796">
        <v>73</v>
      </c>
      <c r="D6796">
        <v>81</v>
      </c>
      <c r="E6796">
        <v>38</v>
      </c>
      <c r="F6796">
        <v>192</v>
      </c>
      <c r="G6796" t="s">
        <v>54</v>
      </c>
      <c r="H6796" t="str">
        <f t="shared" si="106"/>
        <v>Pass</v>
      </c>
      <c r="I6796" t="s">
        <v>55</v>
      </c>
      <c r="J6796">
        <v>552604</v>
      </c>
      <c r="K6796" t="s">
        <v>13</v>
      </c>
      <c r="L6796" t="s">
        <v>13311</v>
      </c>
    </row>
    <row r="6797" spans="1:12" x14ac:dyDescent="0.3">
      <c r="A6797" t="s">
        <v>13312</v>
      </c>
      <c r="B6797">
        <v>9181960676</v>
      </c>
      <c r="C6797">
        <v>10</v>
      </c>
      <c r="D6797">
        <v>53</v>
      </c>
      <c r="E6797">
        <v>75</v>
      </c>
      <c r="F6797">
        <v>138</v>
      </c>
      <c r="G6797" t="s">
        <v>24</v>
      </c>
      <c r="H6797" t="str">
        <f t="shared" si="106"/>
        <v>Pass</v>
      </c>
      <c r="I6797" t="s">
        <v>25</v>
      </c>
      <c r="J6797">
        <v>558521</v>
      </c>
      <c r="K6797" t="s">
        <v>13</v>
      </c>
      <c r="L6797" t="s">
        <v>13313</v>
      </c>
    </row>
    <row r="6798" spans="1:12" x14ac:dyDescent="0.3">
      <c r="A6798" t="s">
        <v>13314</v>
      </c>
      <c r="B6798">
        <v>9337142928</v>
      </c>
      <c r="C6798">
        <v>90</v>
      </c>
      <c r="D6798">
        <v>78</v>
      </c>
      <c r="E6798">
        <v>42</v>
      </c>
      <c r="F6798">
        <v>210</v>
      </c>
      <c r="G6798" t="s">
        <v>54</v>
      </c>
      <c r="H6798" t="str">
        <f t="shared" si="106"/>
        <v>Pass</v>
      </c>
      <c r="I6798" t="s">
        <v>55</v>
      </c>
      <c r="J6798">
        <v>513367</v>
      </c>
      <c r="K6798" t="s">
        <v>13</v>
      </c>
      <c r="L6798" t="s">
        <v>13315</v>
      </c>
    </row>
    <row r="6799" spans="1:12" x14ac:dyDescent="0.3">
      <c r="A6799" t="s">
        <v>13316</v>
      </c>
      <c r="B6799">
        <v>9640146406</v>
      </c>
      <c r="C6799">
        <v>82</v>
      </c>
      <c r="D6799">
        <v>69</v>
      </c>
      <c r="E6799">
        <v>54</v>
      </c>
      <c r="F6799">
        <v>205</v>
      </c>
      <c r="G6799" t="s">
        <v>54</v>
      </c>
      <c r="H6799" t="str">
        <f t="shared" si="106"/>
        <v>Pass</v>
      </c>
      <c r="I6799" t="s">
        <v>55</v>
      </c>
      <c r="J6799">
        <v>512157</v>
      </c>
      <c r="K6799" t="s">
        <v>13</v>
      </c>
      <c r="L6799" t="s">
        <v>13317</v>
      </c>
    </row>
    <row r="6800" spans="1:12" x14ac:dyDescent="0.3">
      <c r="A6800" t="s">
        <v>6253</v>
      </c>
      <c r="B6800">
        <v>9845765495</v>
      </c>
      <c r="C6800">
        <v>71</v>
      </c>
      <c r="D6800">
        <v>20</v>
      </c>
      <c r="E6800">
        <v>17</v>
      </c>
      <c r="F6800">
        <v>108</v>
      </c>
      <c r="G6800" t="s">
        <v>24</v>
      </c>
      <c r="H6800" t="str">
        <f t="shared" si="106"/>
        <v>Pass</v>
      </c>
      <c r="I6800" t="s">
        <v>25</v>
      </c>
      <c r="J6800">
        <v>544436</v>
      </c>
      <c r="K6800" t="s">
        <v>13</v>
      </c>
      <c r="L6800" t="s">
        <v>13318</v>
      </c>
    </row>
    <row r="6801" spans="1:12" x14ac:dyDescent="0.3">
      <c r="A6801" t="s">
        <v>13319</v>
      </c>
      <c r="B6801">
        <v>9805382689</v>
      </c>
      <c r="C6801">
        <v>31</v>
      </c>
      <c r="D6801">
        <v>29</v>
      </c>
      <c r="E6801">
        <v>11</v>
      </c>
      <c r="F6801">
        <v>71</v>
      </c>
      <c r="G6801" t="s">
        <v>30</v>
      </c>
      <c r="H6801" t="str">
        <f t="shared" si="106"/>
        <v>Fail</v>
      </c>
      <c r="I6801" t="s">
        <v>31</v>
      </c>
      <c r="J6801">
        <v>501899</v>
      </c>
      <c r="K6801" t="s">
        <v>13</v>
      </c>
      <c r="L6801" t="s">
        <v>13320</v>
      </c>
    </row>
    <row r="6802" spans="1:12" x14ac:dyDescent="0.3">
      <c r="A6802" t="s">
        <v>13321</v>
      </c>
      <c r="B6802">
        <v>9913396995</v>
      </c>
      <c r="C6802">
        <v>27</v>
      </c>
      <c r="D6802">
        <v>14</v>
      </c>
      <c r="E6802">
        <v>81</v>
      </c>
      <c r="F6802">
        <v>122</v>
      </c>
      <c r="G6802" t="s">
        <v>24</v>
      </c>
      <c r="H6802" t="str">
        <f t="shared" si="106"/>
        <v>Pass</v>
      </c>
      <c r="I6802" t="s">
        <v>25</v>
      </c>
      <c r="J6802">
        <v>526759</v>
      </c>
      <c r="K6802" t="s">
        <v>13</v>
      </c>
      <c r="L6802" t="s">
        <v>13322</v>
      </c>
    </row>
    <row r="6803" spans="1:12" x14ac:dyDescent="0.3">
      <c r="A6803" t="s">
        <v>13323</v>
      </c>
      <c r="B6803">
        <v>9461797473</v>
      </c>
      <c r="C6803">
        <v>81</v>
      </c>
      <c r="D6803">
        <v>23</v>
      </c>
      <c r="E6803">
        <v>36</v>
      </c>
      <c r="F6803">
        <v>140</v>
      </c>
      <c r="G6803" t="s">
        <v>24</v>
      </c>
      <c r="H6803" t="str">
        <f t="shared" si="106"/>
        <v>Pass</v>
      </c>
      <c r="I6803" t="s">
        <v>25</v>
      </c>
      <c r="J6803">
        <v>509702</v>
      </c>
      <c r="K6803" t="s">
        <v>13</v>
      </c>
      <c r="L6803" t="s">
        <v>13324</v>
      </c>
    </row>
    <row r="6804" spans="1:12" x14ac:dyDescent="0.3">
      <c r="A6804" t="s">
        <v>6070</v>
      </c>
      <c r="B6804">
        <v>9378773795</v>
      </c>
      <c r="C6804">
        <v>53</v>
      </c>
      <c r="D6804">
        <v>67</v>
      </c>
      <c r="E6804">
        <v>49</v>
      </c>
      <c r="F6804">
        <v>169</v>
      </c>
      <c r="G6804" t="s">
        <v>20</v>
      </c>
      <c r="H6804" t="str">
        <f t="shared" si="106"/>
        <v>Pass</v>
      </c>
      <c r="I6804" t="s">
        <v>21</v>
      </c>
      <c r="J6804">
        <v>549917</v>
      </c>
      <c r="K6804" t="s">
        <v>13</v>
      </c>
      <c r="L6804" t="s">
        <v>13325</v>
      </c>
    </row>
    <row r="6805" spans="1:12" x14ac:dyDescent="0.3">
      <c r="A6805" t="s">
        <v>13326</v>
      </c>
      <c r="B6805">
        <v>9396623816</v>
      </c>
      <c r="C6805">
        <v>88</v>
      </c>
      <c r="D6805">
        <v>63</v>
      </c>
      <c r="E6805">
        <v>68</v>
      </c>
      <c r="F6805">
        <v>219</v>
      </c>
      <c r="G6805" t="s">
        <v>11</v>
      </c>
      <c r="H6805" t="str">
        <f t="shared" si="106"/>
        <v>Pass</v>
      </c>
      <c r="I6805" t="s">
        <v>12</v>
      </c>
      <c r="J6805">
        <v>598395</v>
      </c>
      <c r="K6805" t="s">
        <v>13</v>
      </c>
      <c r="L6805" t="s">
        <v>13327</v>
      </c>
    </row>
    <row r="6806" spans="1:12" x14ac:dyDescent="0.3">
      <c r="A6806" t="s">
        <v>13328</v>
      </c>
      <c r="B6806">
        <v>9827236539</v>
      </c>
      <c r="C6806">
        <v>33</v>
      </c>
      <c r="D6806">
        <v>56</v>
      </c>
      <c r="E6806">
        <v>47</v>
      </c>
      <c r="F6806">
        <v>136</v>
      </c>
      <c r="G6806" t="s">
        <v>24</v>
      </c>
      <c r="H6806" t="str">
        <f t="shared" si="106"/>
        <v>Pass</v>
      </c>
      <c r="I6806" t="s">
        <v>25</v>
      </c>
      <c r="J6806">
        <v>537180</v>
      </c>
      <c r="K6806" t="s">
        <v>13</v>
      </c>
      <c r="L6806" t="s">
        <v>13329</v>
      </c>
    </row>
    <row r="6807" spans="1:12" x14ac:dyDescent="0.3">
      <c r="A6807" t="s">
        <v>13330</v>
      </c>
      <c r="B6807">
        <v>9555153255</v>
      </c>
      <c r="C6807">
        <v>23</v>
      </c>
      <c r="D6807">
        <v>73</v>
      </c>
      <c r="E6807">
        <v>85</v>
      </c>
      <c r="F6807">
        <v>181</v>
      </c>
      <c r="G6807" t="s">
        <v>20</v>
      </c>
      <c r="H6807" t="str">
        <f t="shared" si="106"/>
        <v>Pass</v>
      </c>
      <c r="I6807" t="s">
        <v>21</v>
      </c>
      <c r="J6807">
        <v>589586</v>
      </c>
      <c r="K6807" t="s">
        <v>13</v>
      </c>
      <c r="L6807" t="s">
        <v>13331</v>
      </c>
    </row>
    <row r="6808" spans="1:12" x14ac:dyDescent="0.3">
      <c r="A6808" t="s">
        <v>13332</v>
      </c>
      <c r="B6808">
        <v>9716700163</v>
      </c>
      <c r="C6808">
        <v>21</v>
      </c>
      <c r="D6808">
        <v>77</v>
      </c>
      <c r="E6808">
        <v>82</v>
      </c>
      <c r="F6808">
        <v>180</v>
      </c>
      <c r="G6808" t="s">
        <v>20</v>
      </c>
      <c r="H6808" t="str">
        <f t="shared" si="106"/>
        <v>Pass</v>
      </c>
      <c r="I6808" t="s">
        <v>21</v>
      </c>
      <c r="J6808">
        <v>567952</v>
      </c>
      <c r="K6808" t="s">
        <v>13</v>
      </c>
      <c r="L6808" t="s">
        <v>13333</v>
      </c>
    </row>
    <row r="6809" spans="1:12" x14ac:dyDescent="0.3">
      <c r="A6809" t="s">
        <v>13334</v>
      </c>
      <c r="B6809">
        <v>9793955546</v>
      </c>
      <c r="C6809">
        <v>94</v>
      </c>
      <c r="D6809">
        <v>58</v>
      </c>
      <c r="E6809">
        <v>17</v>
      </c>
      <c r="F6809">
        <v>169</v>
      </c>
      <c r="G6809" t="s">
        <v>20</v>
      </c>
      <c r="H6809" t="str">
        <f t="shared" si="106"/>
        <v>Pass</v>
      </c>
      <c r="I6809" t="s">
        <v>21</v>
      </c>
      <c r="J6809">
        <v>554628</v>
      </c>
      <c r="K6809" t="s">
        <v>13</v>
      </c>
      <c r="L6809" t="s">
        <v>13335</v>
      </c>
    </row>
    <row r="6810" spans="1:12" x14ac:dyDescent="0.3">
      <c r="A6810" t="s">
        <v>13336</v>
      </c>
      <c r="B6810">
        <v>9946037294</v>
      </c>
      <c r="C6810">
        <v>61</v>
      </c>
      <c r="D6810">
        <v>16</v>
      </c>
      <c r="E6810">
        <v>53</v>
      </c>
      <c r="F6810">
        <v>130</v>
      </c>
      <c r="G6810" t="s">
        <v>24</v>
      </c>
      <c r="H6810" t="str">
        <f t="shared" si="106"/>
        <v>Pass</v>
      </c>
      <c r="I6810" t="s">
        <v>25</v>
      </c>
      <c r="J6810">
        <v>524295</v>
      </c>
      <c r="K6810" t="s">
        <v>13</v>
      </c>
      <c r="L6810" t="s">
        <v>13337</v>
      </c>
    </row>
    <row r="6811" spans="1:12" x14ac:dyDescent="0.3">
      <c r="A6811" t="s">
        <v>13338</v>
      </c>
      <c r="B6811">
        <v>9101004073</v>
      </c>
      <c r="C6811">
        <v>10</v>
      </c>
      <c r="D6811">
        <v>60</v>
      </c>
      <c r="E6811">
        <v>72</v>
      </c>
      <c r="F6811">
        <v>142</v>
      </c>
      <c r="G6811" t="s">
        <v>24</v>
      </c>
      <c r="H6811" t="str">
        <f t="shared" si="106"/>
        <v>Pass</v>
      </c>
      <c r="I6811" t="s">
        <v>25</v>
      </c>
      <c r="J6811">
        <v>524161</v>
      </c>
      <c r="K6811" t="s">
        <v>13</v>
      </c>
      <c r="L6811" t="s">
        <v>13339</v>
      </c>
    </row>
    <row r="6812" spans="1:12" x14ac:dyDescent="0.3">
      <c r="A6812" t="s">
        <v>8530</v>
      </c>
      <c r="B6812">
        <v>9083128936</v>
      </c>
      <c r="C6812">
        <v>48</v>
      </c>
      <c r="D6812">
        <v>90</v>
      </c>
      <c r="E6812">
        <v>52</v>
      </c>
      <c r="F6812">
        <v>190</v>
      </c>
      <c r="G6812" t="s">
        <v>54</v>
      </c>
      <c r="H6812" t="str">
        <f t="shared" si="106"/>
        <v>Pass</v>
      </c>
      <c r="I6812" t="s">
        <v>55</v>
      </c>
      <c r="J6812">
        <v>509415</v>
      </c>
      <c r="K6812" t="s">
        <v>13</v>
      </c>
      <c r="L6812" t="s">
        <v>13340</v>
      </c>
    </row>
    <row r="6813" spans="1:12" x14ac:dyDescent="0.3">
      <c r="A6813" t="s">
        <v>13341</v>
      </c>
      <c r="B6813">
        <v>9958353230</v>
      </c>
      <c r="C6813">
        <v>54</v>
      </c>
      <c r="D6813">
        <v>70</v>
      </c>
      <c r="E6813">
        <v>60</v>
      </c>
      <c r="F6813">
        <v>184</v>
      </c>
      <c r="G6813" t="s">
        <v>54</v>
      </c>
      <c r="H6813" t="str">
        <f t="shared" si="106"/>
        <v>Pass</v>
      </c>
      <c r="I6813" t="s">
        <v>55</v>
      </c>
      <c r="J6813">
        <v>590913</v>
      </c>
      <c r="K6813" t="s">
        <v>13</v>
      </c>
      <c r="L6813" t="s">
        <v>13342</v>
      </c>
    </row>
    <row r="6814" spans="1:12" x14ac:dyDescent="0.3">
      <c r="A6814" t="s">
        <v>13343</v>
      </c>
      <c r="B6814">
        <v>9633907902</v>
      </c>
      <c r="C6814">
        <v>30</v>
      </c>
      <c r="D6814">
        <v>42</v>
      </c>
      <c r="E6814">
        <v>56</v>
      </c>
      <c r="F6814">
        <v>128</v>
      </c>
      <c r="G6814" t="s">
        <v>24</v>
      </c>
      <c r="H6814" t="str">
        <f t="shared" si="106"/>
        <v>Pass</v>
      </c>
      <c r="I6814" t="s">
        <v>25</v>
      </c>
      <c r="J6814">
        <v>564018</v>
      </c>
      <c r="K6814" t="s">
        <v>13</v>
      </c>
      <c r="L6814" t="s">
        <v>13344</v>
      </c>
    </row>
    <row r="6815" spans="1:12" x14ac:dyDescent="0.3">
      <c r="A6815" t="s">
        <v>13345</v>
      </c>
      <c r="B6815">
        <v>9356306920</v>
      </c>
      <c r="C6815">
        <v>56</v>
      </c>
      <c r="D6815">
        <v>87</v>
      </c>
      <c r="E6815">
        <v>67</v>
      </c>
      <c r="F6815">
        <v>210</v>
      </c>
      <c r="G6815" t="s">
        <v>54</v>
      </c>
      <c r="H6815" t="str">
        <f t="shared" si="106"/>
        <v>Pass</v>
      </c>
      <c r="I6815" t="s">
        <v>55</v>
      </c>
      <c r="J6815">
        <v>512203</v>
      </c>
      <c r="K6815" t="s">
        <v>13</v>
      </c>
      <c r="L6815" t="s">
        <v>13346</v>
      </c>
    </row>
    <row r="6816" spans="1:12" x14ac:dyDescent="0.3">
      <c r="A6816" t="s">
        <v>13347</v>
      </c>
      <c r="B6816">
        <v>9949588719</v>
      </c>
      <c r="C6816">
        <v>12</v>
      </c>
      <c r="D6816">
        <v>13</v>
      </c>
      <c r="E6816">
        <v>58</v>
      </c>
      <c r="F6816">
        <v>83</v>
      </c>
      <c r="G6816" t="s">
        <v>30</v>
      </c>
      <c r="H6816" t="str">
        <f t="shared" si="106"/>
        <v>Fail</v>
      </c>
      <c r="I6816" t="s">
        <v>31</v>
      </c>
      <c r="J6816">
        <v>510397</v>
      </c>
      <c r="K6816" t="s">
        <v>13</v>
      </c>
      <c r="L6816" t="s">
        <v>13348</v>
      </c>
    </row>
    <row r="6817" spans="1:12" x14ac:dyDescent="0.3">
      <c r="A6817" t="s">
        <v>13349</v>
      </c>
      <c r="B6817">
        <v>9917230581</v>
      </c>
      <c r="C6817">
        <v>84</v>
      </c>
      <c r="D6817">
        <v>45</v>
      </c>
      <c r="E6817">
        <v>30</v>
      </c>
      <c r="F6817">
        <v>159</v>
      </c>
      <c r="G6817" t="s">
        <v>20</v>
      </c>
      <c r="H6817" t="str">
        <f t="shared" si="106"/>
        <v>Pass</v>
      </c>
      <c r="I6817" t="s">
        <v>21</v>
      </c>
      <c r="J6817">
        <v>521504</v>
      </c>
      <c r="K6817" t="s">
        <v>13</v>
      </c>
      <c r="L6817" t="s">
        <v>13350</v>
      </c>
    </row>
    <row r="6818" spans="1:12" x14ac:dyDescent="0.3">
      <c r="A6818" t="s">
        <v>13351</v>
      </c>
      <c r="B6818">
        <v>9719397466</v>
      </c>
      <c r="C6818">
        <v>43</v>
      </c>
      <c r="D6818">
        <v>11</v>
      </c>
      <c r="E6818">
        <v>27</v>
      </c>
      <c r="F6818">
        <v>81</v>
      </c>
      <c r="G6818" t="s">
        <v>30</v>
      </c>
      <c r="H6818" t="str">
        <f t="shared" si="106"/>
        <v>Fail</v>
      </c>
      <c r="I6818" t="s">
        <v>31</v>
      </c>
      <c r="J6818">
        <v>518331</v>
      </c>
      <c r="K6818" t="s">
        <v>13</v>
      </c>
      <c r="L6818" t="s">
        <v>13352</v>
      </c>
    </row>
    <row r="6819" spans="1:12" x14ac:dyDescent="0.3">
      <c r="A6819" t="s">
        <v>13353</v>
      </c>
      <c r="B6819">
        <v>9681776870</v>
      </c>
      <c r="C6819">
        <v>19</v>
      </c>
      <c r="D6819">
        <v>73</v>
      </c>
      <c r="E6819">
        <v>33</v>
      </c>
      <c r="F6819">
        <v>125</v>
      </c>
      <c r="G6819" t="s">
        <v>24</v>
      </c>
      <c r="H6819" t="str">
        <f t="shared" si="106"/>
        <v>Pass</v>
      </c>
      <c r="I6819" t="s">
        <v>25</v>
      </c>
      <c r="J6819">
        <v>564357</v>
      </c>
      <c r="K6819" t="s">
        <v>13</v>
      </c>
      <c r="L6819" t="s">
        <v>13354</v>
      </c>
    </row>
    <row r="6820" spans="1:12" x14ac:dyDescent="0.3">
      <c r="A6820" t="s">
        <v>13355</v>
      </c>
      <c r="B6820">
        <v>9487921765</v>
      </c>
      <c r="C6820">
        <v>12</v>
      </c>
      <c r="D6820">
        <v>88</v>
      </c>
      <c r="E6820">
        <v>31</v>
      </c>
      <c r="F6820">
        <v>131</v>
      </c>
      <c r="G6820" t="s">
        <v>24</v>
      </c>
      <c r="H6820" t="str">
        <f t="shared" si="106"/>
        <v>Pass</v>
      </c>
      <c r="I6820" t="s">
        <v>25</v>
      </c>
      <c r="J6820">
        <v>562379</v>
      </c>
      <c r="K6820" t="s">
        <v>13</v>
      </c>
      <c r="L6820" t="s">
        <v>13356</v>
      </c>
    </row>
    <row r="6821" spans="1:12" x14ac:dyDescent="0.3">
      <c r="A6821" t="s">
        <v>13357</v>
      </c>
      <c r="B6821">
        <v>9781713417</v>
      </c>
      <c r="C6821">
        <v>22</v>
      </c>
      <c r="D6821">
        <v>70</v>
      </c>
      <c r="E6821">
        <v>16</v>
      </c>
      <c r="F6821">
        <v>108</v>
      </c>
      <c r="G6821" t="s">
        <v>24</v>
      </c>
      <c r="H6821" t="str">
        <f t="shared" si="106"/>
        <v>Pass</v>
      </c>
      <c r="I6821" t="s">
        <v>25</v>
      </c>
      <c r="J6821">
        <v>561839</v>
      </c>
      <c r="K6821" t="s">
        <v>13</v>
      </c>
      <c r="L6821" t="s">
        <v>13358</v>
      </c>
    </row>
    <row r="6822" spans="1:12" x14ac:dyDescent="0.3">
      <c r="A6822" t="s">
        <v>13359</v>
      </c>
      <c r="B6822">
        <v>9186876213</v>
      </c>
      <c r="C6822">
        <v>67</v>
      </c>
      <c r="D6822">
        <v>30</v>
      </c>
      <c r="E6822">
        <v>84</v>
      </c>
      <c r="F6822">
        <v>181</v>
      </c>
      <c r="G6822" t="s">
        <v>20</v>
      </c>
      <c r="H6822" t="str">
        <f t="shared" si="106"/>
        <v>Pass</v>
      </c>
      <c r="I6822" t="s">
        <v>21</v>
      </c>
      <c r="J6822">
        <v>578643</v>
      </c>
      <c r="K6822" t="s">
        <v>13</v>
      </c>
      <c r="L6822" t="s">
        <v>13360</v>
      </c>
    </row>
    <row r="6823" spans="1:12" x14ac:dyDescent="0.3">
      <c r="A6823" t="s">
        <v>9783</v>
      </c>
      <c r="B6823">
        <v>9822599341</v>
      </c>
      <c r="C6823">
        <v>61</v>
      </c>
      <c r="D6823">
        <v>23</v>
      </c>
      <c r="E6823">
        <v>45</v>
      </c>
      <c r="F6823">
        <v>129</v>
      </c>
      <c r="G6823" t="s">
        <v>24</v>
      </c>
      <c r="H6823" t="str">
        <f t="shared" si="106"/>
        <v>Pass</v>
      </c>
      <c r="I6823" t="s">
        <v>25</v>
      </c>
      <c r="J6823">
        <v>534003</v>
      </c>
      <c r="K6823" t="s">
        <v>13</v>
      </c>
      <c r="L6823" t="s">
        <v>13361</v>
      </c>
    </row>
    <row r="6824" spans="1:12" x14ac:dyDescent="0.3">
      <c r="A6824" t="s">
        <v>13362</v>
      </c>
      <c r="B6824">
        <v>9452557530</v>
      </c>
      <c r="C6824">
        <v>93</v>
      </c>
      <c r="D6824">
        <v>32</v>
      </c>
      <c r="E6824">
        <v>54</v>
      </c>
      <c r="F6824">
        <v>179</v>
      </c>
      <c r="G6824" t="s">
        <v>20</v>
      </c>
      <c r="H6824" t="str">
        <f t="shared" si="106"/>
        <v>Pass</v>
      </c>
      <c r="I6824" t="s">
        <v>21</v>
      </c>
      <c r="J6824">
        <v>575260</v>
      </c>
      <c r="K6824" t="s">
        <v>13</v>
      </c>
      <c r="L6824" t="s">
        <v>13363</v>
      </c>
    </row>
    <row r="6825" spans="1:12" x14ac:dyDescent="0.3">
      <c r="A6825" t="s">
        <v>13364</v>
      </c>
      <c r="B6825">
        <v>9379985376</v>
      </c>
      <c r="C6825">
        <v>18</v>
      </c>
      <c r="D6825">
        <v>66</v>
      </c>
      <c r="E6825">
        <v>51</v>
      </c>
      <c r="F6825">
        <v>135</v>
      </c>
      <c r="G6825" t="s">
        <v>24</v>
      </c>
      <c r="H6825" t="str">
        <f t="shared" si="106"/>
        <v>Pass</v>
      </c>
      <c r="I6825" t="s">
        <v>25</v>
      </c>
      <c r="J6825">
        <v>513289</v>
      </c>
      <c r="K6825" t="s">
        <v>13</v>
      </c>
      <c r="L6825" t="s">
        <v>13365</v>
      </c>
    </row>
    <row r="6826" spans="1:12" x14ac:dyDescent="0.3">
      <c r="A6826" t="s">
        <v>13366</v>
      </c>
      <c r="B6826">
        <v>9950857188</v>
      </c>
      <c r="C6826">
        <v>14</v>
      </c>
      <c r="D6826">
        <v>68</v>
      </c>
      <c r="E6826">
        <v>74</v>
      </c>
      <c r="F6826">
        <v>156</v>
      </c>
      <c r="G6826" t="s">
        <v>20</v>
      </c>
      <c r="H6826" t="str">
        <f t="shared" si="106"/>
        <v>Pass</v>
      </c>
      <c r="I6826" t="s">
        <v>21</v>
      </c>
      <c r="J6826">
        <v>590896</v>
      </c>
      <c r="K6826" t="s">
        <v>13</v>
      </c>
      <c r="L6826" t="s">
        <v>13367</v>
      </c>
    </row>
    <row r="6827" spans="1:12" x14ac:dyDescent="0.3">
      <c r="A6827" t="s">
        <v>13368</v>
      </c>
      <c r="B6827">
        <v>9471482030</v>
      </c>
      <c r="C6827">
        <v>28</v>
      </c>
      <c r="D6827">
        <v>67</v>
      </c>
      <c r="E6827">
        <v>88</v>
      </c>
      <c r="F6827">
        <v>183</v>
      </c>
      <c r="G6827" t="s">
        <v>54</v>
      </c>
      <c r="H6827" t="str">
        <f t="shared" si="106"/>
        <v>Pass</v>
      </c>
      <c r="I6827" t="s">
        <v>55</v>
      </c>
      <c r="J6827">
        <v>528438</v>
      </c>
      <c r="K6827" t="s">
        <v>13</v>
      </c>
      <c r="L6827" t="s">
        <v>13369</v>
      </c>
    </row>
    <row r="6828" spans="1:12" x14ac:dyDescent="0.3">
      <c r="A6828" t="s">
        <v>13370</v>
      </c>
      <c r="B6828">
        <v>9537212584</v>
      </c>
      <c r="C6828">
        <v>79</v>
      </c>
      <c r="D6828">
        <v>54</v>
      </c>
      <c r="E6828">
        <v>91</v>
      </c>
      <c r="F6828">
        <v>224</v>
      </c>
      <c r="G6828" t="s">
        <v>11</v>
      </c>
      <c r="H6828" t="str">
        <f t="shared" si="106"/>
        <v>Pass</v>
      </c>
      <c r="I6828" t="s">
        <v>12</v>
      </c>
      <c r="J6828">
        <v>567164</v>
      </c>
      <c r="K6828" t="s">
        <v>13</v>
      </c>
      <c r="L6828" t="s">
        <v>13371</v>
      </c>
    </row>
    <row r="6829" spans="1:12" x14ac:dyDescent="0.3">
      <c r="A6829" t="s">
        <v>13372</v>
      </c>
      <c r="B6829">
        <v>9568850490</v>
      </c>
      <c r="C6829">
        <v>12</v>
      </c>
      <c r="D6829">
        <v>29</v>
      </c>
      <c r="E6829">
        <v>59</v>
      </c>
      <c r="F6829">
        <v>100</v>
      </c>
      <c r="G6829" t="s">
        <v>24</v>
      </c>
      <c r="H6829" t="str">
        <f t="shared" si="106"/>
        <v>Pass</v>
      </c>
      <c r="I6829" t="s">
        <v>25</v>
      </c>
      <c r="J6829">
        <v>569781</v>
      </c>
      <c r="K6829" t="s">
        <v>13</v>
      </c>
      <c r="L6829" t="s">
        <v>13373</v>
      </c>
    </row>
    <row r="6830" spans="1:12" x14ac:dyDescent="0.3">
      <c r="A6830" t="s">
        <v>13374</v>
      </c>
      <c r="B6830">
        <v>9490076695</v>
      </c>
      <c r="C6830">
        <v>21</v>
      </c>
      <c r="D6830">
        <v>37</v>
      </c>
      <c r="E6830">
        <v>81</v>
      </c>
      <c r="F6830">
        <v>139</v>
      </c>
      <c r="G6830" t="s">
        <v>24</v>
      </c>
      <c r="H6830" t="str">
        <f t="shared" si="106"/>
        <v>Pass</v>
      </c>
      <c r="I6830" t="s">
        <v>25</v>
      </c>
      <c r="J6830">
        <v>560893</v>
      </c>
      <c r="K6830" t="s">
        <v>13</v>
      </c>
      <c r="L6830" t="s">
        <v>13375</v>
      </c>
    </row>
    <row r="6831" spans="1:12" x14ac:dyDescent="0.3">
      <c r="A6831" t="s">
        <v>13376</v>
      </c>
      <c r="B6831">
        <v>9537985450</v>
      </c>
      <c r="C6831">
        <v>25</v>
      </c>
      <c r="D6831">
        <v>73</v>
      </c>
      <c r="E6831">
        <v>11</v>
      </c>
      <c r="F6831">
        <v>109</v>
      </c>
      <c r="G6831" t="s">
        <v>24</v>
      </c>
      <c r="H6831" t="str">
        <f t="shared" si="106"/>
        <v>Pass</v>
      </c>
      <c r="I6831" t="s">
        <v>25</v>
      </c>
      <c r="J6831">
        <v>585194</v>
      </c>
      <c r="K6831" t="s">
        <v>13</v>
      </c>
      <c r="L6831" t="s">
        <v>13377</v>
      </c>
    </row>
    <row r="6832" spans="1:12" x14ac:dyDescent="0.3">
      <c r="A6832" t="s">
        <v>13378</v>
      </c>
      <c r="B6832">
        <v>9397354649</v>
      </c>
      <c r="C6832">
        <v>75</v>
      </c>
      <c r="D6832">
        <v>30</v>
      </c>
      <c r="E6832">
        <v>95</v>
      </c>
      <c r="F6832">
        <v>200</v>
      </c>
      <c r="G6832" t="s">
        <v>54</v>
      </c>
      <c r="H6832" t="str">
        <f t="shared" si="106"/>
        <v>Pass</v>
      </c>
      <c r="I6832" t="s">
        <v>55</v>
      </c>
      <c r="J6832">
        <v>549528</v>
      </c>
      <c r="K6832" t="s">
        <v>13</v>
      </c>
      <c r="L6832" t="s">
        <v>13379</v>
      </c>
    </row>
    <row r="6833" spans="1:12" x14ac:dyDescent="0.3">
      <c r="A6833" t="s">
        <v>13380</v>
      </c>
      <c r="B6833">
        <v>9572797648</v>
      </c>
      <c r="C6833">
        <v>88</v>
      </c>
      <c r="D6833">
        <v>49</v>
      </c>
      <c r="E6833">
        <v>50</v>
      </c>
      <c r="F6833">
        <v>187</v>
      </c>
      <c r="G6833" t="s">
        <v>54</v>
      </c>
      <c r="H6833" t="str">
        <f t="shared" si="106"/>
        <v>Pass</v>
      </c>
      <c r="I6833" t="s">
        <v>55</v>
      </c>
      <c r="J6833">
        <v>577053</v>
      </c>
      <c r="K6833" t="s">
        <v>13</v>
      </c>
      <c r="L6833" t="s">
        <v>13381</v>
      </c>
    </row>
    <row r="6834" spans="1:12" x14ac:dyDescent="0.3">
      <c r="A6834" t="s">
        <v>13382</v>
      </c>
      <c r="B6834">
        <v>9820343623</v>
      </c>
      <c r="C6834">
        <v>49</v>
      </c>
      <c r="D6834">
        <v>86</v>
      </c>
      <c r="E6834">
        <v>85</v>
      </c>
      <c r="F6834">
        <v>220</v>
      </c>
      <c r="G6834" t="s">
        <v>11</v>
      </c>
      <c r="H6834" t="str">
        <f t="shared" si="106"/>
        <v>Pass</v>
      </c>
      <c r="I6834" t="s">
        <v>12</v>
      </c>
      <c r="J6834">
        <v>593641</v>
      </c>
      <c r="K6834" t="s">
        <v>13</v>
      </c>
      <c r="L6834" t="s">
        <v>13383</v>
      </c>
    </row>
    <row r="6835" spans="1:12" x14ac:dyDescent="0.3">
      <c r="A6835" t="s">
        <v>13384</v>
      </c>
      <c r="B6835">
        <v>9113113488</v>
      </c>
      <c r="C6835">
        <v>23</v>
      </c>
      <c r="D6835">
        <v>75</v>
      </c>
      <c r="E6835">
        <v>28</v>
      </c>
      <c r="F6835">
        <v>126</v>
      </c>
      <c r="G6835" t="s">
        <v>24</v>
      </c>
      <c r="H6835" t="str">
        <f t="shared" si="106"/>
        <v>Pass</v>
      </c>
      <c r="I6835" t="s">
        <v>25</v>
      </c>
      <c r="J6835">
        <v>574915</v>
      </c>
      <c r="K6835" t="s">
        <v>13</v>
      </c>
      <c r="L6835" t="s">
        <v>13385</v>
      </c>
    </row>
    <row r="6836" spans="1:12" x14ac:dyDescent="0.3">
      <c r="A6836" t="s">
        <v>13386</v>
      </c>
      <c r="B6836">
        <v>9996140608</v>
      </c>
      <c r="C6836">
        <v>27</v>
      </c>
      <c r="D6836">
        <v>55</v>
      </c>
      <c r="E6836">
        <v>39</v>
      </c>
      <c r="F6836">
        <v>121</v>
      </c>
      <c r="G6836" t="s">
        <v>24</v>
      </c>
      <c r="H6836" t="str">
        <f t="shared" si="106"/>
        <v>Pass</v>
      </c>
      <c r="I6836" t="s">
        <v>25</v>
      </c>
      <c r="J6836">
        <v>567216</v>
      </c>
      <c r="K6836" t="s">
        <v>13</v>
      </c>
      <c r="L6836" t="s">
        <v>13387</v>
      </c>
    </row>
    <row r="6837" spans="1:12" x14ac:dyDescent="0.3">
      <c r="A6837" t="s">
        <v>13388</v>
      </c>
      <c r="B6837">
        <v>9196176099</v>
      </c>
      <c r="C6837">
        <v>75</v>
      </c>
      <c r="D6837">
        <v>16</v>
      </c>
      <c r="E6837">
        <v>49</v>
      </c>
      <c r="F6837">
        <v>140</v>
      </c>
      <c r="G6837" t="s">
        <v>24</v>
      </c>
      <c r="H6837" t="str">
        <f t="shared" si="106"/>
        <v>Pass</v>
      </c>
      <c r="I6837" t="s">
        <v>25</v>
      </c>
      <c r="J6837">
        <v>553271</v>
      </c>
      <c r="K6837" t="s">
        <v>13</v>
      </c>
      <c r="L6837" t="s">
        <v>13389</v>
      </c>
    </row>
    <row r="6838" spans="1:12" x14ac:dyDescent="0.3">
      <c r="A6838" t="s">
        <v>13390</v>
      </c>
      <c r="B6838">
        <v>9052687961</v>
      </c>
      <c r="C6838">
        <v>41</v>
      </c>
      <c r="D6838">
        <v>63</v>
      </c>
      <c r="E6838">
        <v>32</v>
      </c>
      <c r="F6838">
        <v>136</v>
      </c>
      <c r="G6838" t="s">
        <v>24</v>
      </c>
      <c r="H6838" t="str">
        <f t="shared" si="106"/>
        <v>Pass</v>
      </c>
      <c r="I6838" t="s">
        <v>25</v>
      </c>
      <c r="J6838">
        <v>580975</v>
      </c>
      <c r="K6838" t="s">
        <v>13</v>
      </c>
      <c r="L6838" t="s">
        <v>13391</v>
      </c>
    </row>
    <row r="6839" spans="1:12" x14ac:dyDescent="0.3">
      <c r="A6839" t="s">
        <v>13392</v>
      </c>
      <c r="B6839">
        <v>9356771320</v>
      </c>
      <c r="C6839">
        <v>57</v>
      </c>
      <c r="D6839">
        <v>96</v>
      </c>
      <c r="E6839">
        <v>73</v>
      </c>
      <c r="F6839">
        <v>226</v>
      </c>
      <c r="G6839" t="s">
        <v>11</v>
      </c>
      <c r="H6839" t="str">
        <f t="shared" si="106"/>
        <v>Pass</v>
      </c>
      <c r="I6839" t="s">
        <v>12</v>
      </c>
      <c r="J6839">
        <v>589817</v>
      </c>
      <c r="K6839" t="s">
        <v>13</v>
      </c>
      <c r="L6839" t="s">
        <v>13393</v>
      </c>
    </row>
    <row r="6840" spans="1:12" x14ac:dyDescent="0.3">
      <c r="A6840" t="s">
        <v>13394</v>
      </c>
      <c r="B6840">
        <v>9111852919</v>
      </c>
      <c r="C6840">
        <v>13</v>
      </c>
      <c r="D6840">
        <v>62</v>
      </c>
      <c r="E6840">
        <v>20</v>
      </c>
      <c r="F6840">
        <v>95</v>
      </c>
      <c r="G6840" t="s">
        <v>30</v>
      </c>
      <c r="H6840" t="str">
        <f t="shared" si="106"/>
        <v>Fail</v>
      </c>
      <c r="I6840" t="s">
        <v>31</v>
      </c>
      <c r="J6840">
        <v>501388</v>
      </c>
      <c r="K6840" t="s">
        <v>13</v>
      </c>
      <c r="L6840" t="s">
        <v>13395</v>
      </c>
    </row>
    <row r="6841" spans="1:12" x14ac:dyDescent="0.3">
      <c r="A6841" t="s">
        <v>13396</v>
      </c>
      <c r="B6841">
        <v>9215038598</v>
      </c>
      <c r="C6841">
        <v>65</v>
      </c>
      <c r="D6841">
        <v>30</v>
      </c>
      <c r="E6841">
        <v>46</v>
      </c>
      <c r="F6841">
        <v>141</v>
      </c>
      <c r="G6841" t="s">
        <v>24</v>
      </c>
      <c r="H6841" t="str">
        <f t="shared" si="106"/>
        <v>Pass</v>
      </c>
      <c r="I6841" t="s">
        <v>25</v>
      </c>
      <c r="J6841">
        <v>565261</v>
      </c>
      <c r="K6841" t="s">
        <v>13</v>
      </c>
      <c r="L6841" t="s">
        <v>13397</v>
      </c>
    </row>
    <row r="6842" spans="1:12" x14ac:dyDescent="0.3">
      <c r="A6842" t="s">
        <v>13398</v>
      </c>
      <c r="B6842">
        <v>9855307741</v>
      </c>
      <c r="C6842">
        <v>19</v>
      </c>
      <c r="D6842">
        <v>72</v>
      </c>
      <c r="E6842">
        <v>37</v>
      </c>
      <c r="F6842">
        <v>128</v>
      </c>
      <c r="G6842" t="s">
        <v>24</v>
      </c>
      <c r="H6842" t="str">
        <f t="shared" si="106"/>
        <v>Pass</v>
      </c>
      <c r="I6842" t="s">
        <v>25</v>
      </c>
      <c r="J6842">
        <v>550256</v>
      </c>
      <c r="K6842" t="s">
        <v>13</v>
      </c>
      <c r="L6842" t="s">
        <v>13399</v>
      </c>
    </row>
    <row r="6843" spans="1:12" x14ac:dyDescent="0.3">
      <c r="A6843" t="s">
        <v>13400</v>
      </c>
      <c r="B6843">
        <v>9684632143</v>
      </c>
      <c r="C6843">
        <v>53</v>
      </c>
      <c r="D6843">
        <v>87</v>
      </c>
      <c r="E6843">
        <v>94</v>
      </c>
      <c r="F6843">
        <v>234</v>
      </c>
      <c r="G6843" t="s">
        <v>11</v>
      </c>
      <c r="H6843" t="str">
        <f t="shared" si="106"/>
        <v>Pass</v>
      </c>
      <c r="I6843" t="s">
        <v>12</v>
      </c>
      <c r="J6843">
        <v>597432</v>
      </c>
      <c r="K6843" t="s">
        <v>13</v>
      </c>
      <c r="L6843" t="s">
        <v>13401</v>
      </c>
    </row>
    <row r="6844" spans="1:12" x14ac:dyDescent="0.3">
      <c r="A6844" t="s">
        <v>13402</v>
      </c>
      <c r="B6844">
        <v>9090120531</v>
      </c>
      <c r="C6844">
        <v>43</v>
      </c>
      <c r="D6844">
        <v>25</v>
      </c>
      <c r="E6844">
        <v>73</v>
      </c>
      <c r="F6844">
        <v>141</v>
      </c>
      <c r="G6844" t="s">
        <v>24</v>
      </c>
      <c r="H6844" t="str">
        <f t="shared" si="106"/>
        <v>Pass</v>
      </c>
      <c r="I6844" t="s">
        <v>25</v>
      </c>
      <c r="J6844">
        <v>587899</v>
      </c>
      <c r="K6844" t="s">
        <v>13</v>
      </c>
      <c r="L6844" t="s">
        <v>13403</v>
      </c>
    </row>
    <row r="6845" spans="1:12" x14ac:dyDescent="0.3">
      <c r="A6845" t="s">
        <v>5538</v>
      </c>
      <c r="B6845">
        <v>9745352371</v>
      </c>
      <c r="C6845">
        <v>17</v>
      </c>
      <c r="D6845">
        <v>48</v>
      </c>
      <c r="E6845">
        <v>25</v>
      </c>
      <c r="F6845">
        <v>90</v>
      </c>
      <c r="G6845" t="s">
        <v>30</v>
      </c>
      <c r="H6845" t="str">
        <f t="shared" si="106"/>
        <v>Fail</v>
      </c>
      <c r="I6845" t="s">
        <v>31</v>
      </c>
      <c r="J6845">
        <v>594315</v>
      </c>
      <c r="K6845" t="s">
        <v>13</v>
      </c>
      <c r="L6845" t="s">
        <v>13404</v>
      </c>
    </row>
    <row r="6846" spans="1:12" x14ac:dyDescent="0.3">
      <c r="A6846" t="s">
        <v>13405</v>
      </c>
      <c r="B6846">
        <v>9216647090</v>
      </c>
      <c r="C6846">
        <v>33</v>
      </c>
      <c r="D6846">
        <v>23</v>
      </c>
      <c r="E6846">
        <v>39</v>
      </c>
      <c r="F6846">
        <v>95</v>
      </c>
      <c r="G6846" t="s">
        <v>30</v>
      </c>
      <c r="H6846" t="str">
        <f t="shared" si="106"/>
        <v>Fail</v>
      </c>
      <c r="I6846" t="s">
        <v>31</v>
      </c>
      <c r="J6846">
        <v>594319</v>
      </c>
      <c r="K6846" t="s">
        <v>13</v>
      </c>
      <c r="L6846" t="s">
        <v>13406</v>
      </c>
    </row>
    <row r="6847" spans="1:12" x14ac:dyDescent="0.3">
      <c r="A6847" t="s">
        <v>13407</v>
      </c>
      <c r="B6847">
        <v>9645072045</v>
      </c>
      <c r="C6847">
        <v>55</v>
      </c>
      <c r="D6847">
        <v>24</v>
      </c>
      <c r="E6847">
        <v>33</v>
      </c>
      <c r="F6847">
        <v>112</v>
      </c>
      <c r="G6847" t="s">
        <v>24</v>
      </c>
      <c r="H6847" t="str">
        <f t="shared" si="106"/>
        <v>Pass</v>
      </c>
      <c r="I6847" t="s">
        <v>25</v>
      </c>
      <c r="J6847">
        <v>555076</v>
      </c>
      <c r="K6847" t="s">
        <v>13</v>
      </c>
      <c r="L6847" t="s">
        <v>13408</v>
      </c>
    </row>
    <row r="6848" spans="1:12" x14ac:dyDescent="0.3">
      <c r="A6848" t="s">
        <v>13409</v>
      </c>
      <c r="B6848">
        <v>9974515197</v>
      </c>
      <c r="C6848">
        <v>41</v>
      </c>
      <c r="D6848">
        <v>77</v>
      </c>
      <c r="E6848">
        <v>18</v>
      </c>
      <c r="F6848">
        <v>136</v>
      </c>
      <c r="G6848" t="s">
        <v>24</v>
      </c>
      <c r="H6848" t="str">
        <f t="shared" si="106"/>
        <v>Pass</v>
      </c>
      <c r="I6848" t="s">
        <v>25</v>
      </c>
      <c r="J6848">
        <v>597757</v>
      </c>
      <c r="K6848" t="s">
        <v>13</v>
      </c>
      <c r="L6848" t="s">
        <v>13410</v>
      </c>
    </row>
    <row r="6849" spans="1:12" x14ac:dyDescent="0.3">
      <c r="A6849" t="s">
        <v>13411</v>
      </c>
      <c r="B6849">
        <v>9020531944</v>
      </c>
      <c r="C6849">
        <v>86</v>
      </c>
      <c r="D6849">
        <v>37</v>
      </c>
      <c r="E6849">
        <v>18</v>
      </c>
      <c r="F6849">
        <v>141</v>
      </c>
      <c r="G6849" t="s">
        <v>24</v>
      </c>
      <c r="H6849" t="str">
        <f t="shared" si="106"/>
        <v>Pass</v>
      </c>
      <c r="I6849" t="s">
        <v>25</v>
      </c>
      <c r="J6849">
        <v>505147</v>
      </c>
      <c r="K6849" t="s">
        <v>13</v>
      </c>
      <c r="L6849" t="s">
        <v>13412</v>
      </c>
    </row>
    <row r="6850" spans="1:12" x14ac:dyDescent="0.3">
      <c r="A6850" t="s">
        <v>13413</v>
      </c>
      <c r="B6850">
        <v>9015732790</v>
      </c>
      <c r="C6850">
        <v>85</v>
      </c>
      <c r="D6850">
        <v>29</v>
      </c>
      <c r="E6850">
        <v>43</v>
      </c>
      <c r="F6850">
        <v>157</v>
      </c>
      <c r="G6850" t="s">
        <v>20</v>
      </c>
      <c r="H6850" t="str">
        <f t="shared" si="106"/>
        <v>Pass</v>
      </c>
      <c r="I6850" t="s">
        <v>21</v>
      </c>
      <c r="J6850">
        <v>513491</v>
      </c>
      <c r="K6850" t="s">
        <v>13</v>
      </c>
      <c r="L6850" t="s">
        <v>13414</v>
      </c>
    </row>
    <row r="6851" spans="1:12" x14ac:dyDescent="0.3">
      <c r="A6851" t="s">
        <v>13415</v>
      </c>
      <c r="B6851">
        <v>9739487646</v>
      </c>
      <c r="C6851">
        <v>48</v>
      </c>
      <c r="D6851">
        <v>72</v>
      </c>
      <c r="E6851">
        <v>48</v>
      </c>
      <c r="F6851">
        <v>168</v>
      </c>
      <c r="G6851" t="s">
        <v>20</v>
      </c>
      <c r="H6851" t="str">
        <f t="shared" ref="H6851:H6914" si="107">IF(G6851="F","Fail", "Pass")</f>
        <v>Pass</v>
      </c>
      <c r="I6851" t="s">
        <v>21</v>
      </c>
      <c r="J6851">
        <v>587218</v>
      </c>
      <c r="K6851" t="s">
        <v>13</v>
      </c>
      <c r="L6851" t="s">
        <v>13416</v>
      </c>
    </row>
    <row r="6852" spans="1:12" x14ac:dyDescent="0.3">
      <c r="A6852" t="s">
        <v>13417</v>
      </c>
      <c r="B6852">
        <v>9361856540</v>
      </c>
      <c r="C6852">
        <v>15</v>
      </c>
      <c r="D6852">
        <v>15</v>
      </c>
      <c r="E6852">
        <v>56</v>
      </c>
      <c r="F6852">
        <v>86</v>
      </c>
      <c r="G6852" t="s">
        <v>30</v>
      </c>
      <c r="H6852" t="str">
        <f t="shared" si="107"/>
        <v>Fail</v>
      </c>
      <c r="I6852" t="s">
        <v>31</v>
      </c>
      <c r="J6852">
        <v>514446</v>
      </c>
      <c r="K6852" t="s">
        <v>13</v>
      </c>
      <c r="L6852" t="s">
        <v>13418</v>
      </c>
    </row>
    <row r="6853" spans="1:12" x14ac:dyDescent="0.3">
      <c r="A6853" t="s">
        <v>13419</v>
      </c>
      <c r="B6853">
        <v>9980801838</v>
      </c>
      <c r="C6853">
        <v>93</v>
      </c>
      <c r="D6853">
        <v>75</v>
      </c>
      <c r="E6853">
        <v>30</v>
      </c>
      <c r="F6853">
        <v>198</v>
      </c>
      <c r="G6853" t="s">
        <v>54</v>
      </c>
      <c r="H6853" t="str">
        <f t="shared" si="107"/>
        <v>Pass</v>
      </c>
      <c r="I6853" t="s">
        <v>55</v>
      </c>
      <c r="J6853">
        <v>585433</v>
      </c>
      <c r="K6853" t="s">
        <v>13</v>
      </c>
      <c r="L6853" t="s">
        <v>13420</v>
      </c>
    </row>
    <row r="6854" spans="1:12" x14ac:dyDescent="0.3">
      <c r="A6854" t="s">
        <v>13421</v>
      </c>
      <c r="B6854">
        <v>9828341067</v>
      </c>
      <c r="C6854">
        <v>76</v>
      </c>
      <c r="D6854">
        <v>82</v>
      </c>
      <c r="E6854">
        <v>28</v>
      </c>
      <c r="F6854">
        <v>186</v>
      </c>
      <c r="G6854" t="s">
        <v>54</v>
      </c>
      <c r="H6854" t="str">
        <f t="shared" si="107"/>
        <v>Pass</v>
      </c>
      <c r="I6854" t="s">
        <v>55</v>
      </c>
      <c r="J6854">
        <v>581434</v>
      </c>
      <c r="K6854" t="s">
        <v>13</v>
      </c>
      <c r="L6854" t="s">
        <v>13422</v>
      </c>
    </row>
    <row r="6855" spans="1:12" x14ac:dyDescent="0.3">
      <c r="A6855" t="s">
        <v>13423</v>
      </c>
      <c r="B6855">
        <v>9181779969</v>
      </c>
      <c r="C6855">
        <v>68</v>
      </c>
      <c r="D6855">
        <v>33</v>
      </c>
      <c r="E6855">
        <v>63</v>
      </c>
      <c r="F6855">
        <v>164</v>
      </c>
      <c r="G6855" t="s">
        <v>20</v>
      </c>
      <c r="H6855" t="str">
        <f t="shared" si="107"/>
        <v>Pass</v>
      </c>
      <c r="I6855" t="s">
        <v>21</v>
      </c>
      <c r="J6855">
        <v>572076</v>
      </c>
      <c r="K6855" t="s">
        <v>13</v>
      </c>
      <c r="L6855" t="s">
        <v>13424</v>
      </c>
    </row>
    <row r="6856" spans="1:12" x14ac:dyDescent="0.3">
      <c r="A6856" t="s">
        <v>13425</v>
      </c>
      <c r="B6856">
        <v>9175330628</v>
      </c>
      <c r="C6856">
        <v>66</v>
      </c>
      <c r="D6856">
        <v>14</v>
      </c>
      <c r="E6856">
        <v>85</v>
      </c>
      <c r="F6856">
        <v>165</v>
      </c>
      <c r="G6856" t="s">
        <v>20</v>
      </c>
      <c r="H6856" t="str">
        <f t="shared" si="107"/>
        <v>Pass</v>
      </c>
      <c r="I6856" t="s">
        <v>21</v>
      </c>
      <c r="J6856">
        <v>575523</v>
      </c>
      <c r="K6856" t="s">
        <v>13</v>
      </c>
      <c r="L6856" t="s">
        <v>13426</v>
      </c>
    </row>
    <row r="6857" spans="1:12" x14ac:dyDescent="0.3">
      <c r="A6857" t="s">
        <v>13427</v>
      </c>
      <c r="B6857">
        <v>9889313027</v>
      </c>
      <c r="C6857">
        <v>75</v>
      </c>
      <c r="D6857">
        <v>67</v>
      </c>
      <c r="E6857">
        <v>39</v>
      </c>
      <c r="F6857">
        <v>181</v>
      </c>
      <c r="G6857" t="s">
        <v>20</v>
      </c>
      <c r="H6857" t="str">
        <f t="shared" si="107"/>
        <v>Pass</v>
      </c>
      <c r="I6857" t="s">
        <v>21</v>
      </c>
      <c r="J6857">
        <v>518692</v>
      </c>
      <c r="K6857" t="s">
        <v>13</v>
      </c>
      <c r="L6857" t="s">
        <v>13428</v>
      </c>
    </row>
    <row r="6858" spans="1:12" x14ac:dyDescent="0.3">
      <c r="A6858" t="s">
        <v>13429</v>
      </c>
      <c r="B6858">
        <v>9147908474</v>
      </c>
      <c r="C6858">
        <v>86</v>
      </c>
      <c r="D6858">
        <v>14</v>
      </c>
      <c r="E6858">
        <v>26</v>
      </c>
      <c r="F6858">
        <v>126</v>
      </c>
      <c r="G6858" t="s">
        <v>24</v>
      </c>
      <c r="H6858" t="str">
        <f t="shared" si="107"/>
        <v>Pass</v>
      </c>
      <c r="I6858" t="s">
        <v>25</v>
      </c>
      <c r="J6858">
        <v>532514</v>
      </c>
      <c r="K6858" t="s">
        <v>13</v>
      </c>
      <c r="L6858" t="s">
        <v>13430</v>
      </c>
    </row>
    <row r="6859" spans="1:12" x14ac:dyDescent="0.3">
      <c r="A6859" t="s">
        <v>13431</v>
      </c>
      <c r="B6859">
        <v>9422487439</v>
      </c>
      <c r="C6859">
        <v>69</v>
      </c>
      <c r="D6859">
        <v>59</v>
      </c>
      <c r="E6859">
        <v>12</v>
      </c>
      <c r="F6859">
        <v>140</v>
      </c>
      <c r="G6859" t="s">
        <v>24</v>
      </c>
      <c r="H6859" t="str">
        <f t="shared" si="107"/>
        <v>Pass</v>
      </c>
      <c r="I6859" t="s">
        <v>25</v>
      </c>
      <c r="J6859">
        <v>581100</v>
      </c>
      <c r="K6859" t="s">
        <v>13</v>
      </c>
      <c r="L6859" t="s">
        <v>13432</v>
      </c>
    </row>
    <row r="6860" spans="1:12" x14ac:dyDescent="0.3">
      <c r="A6860" t="s">
        <v>13433</v>
      </c>
      <c r="B6860">
        <v>9945585395</v>
      </c>
      <c r="C6860">
        <v>13</v>
      </c>
      <c r="D6860">
        <v>43</v>
      </c>
      <c r="E6860">
        <v>100</v>
      </c>
      <c r="F6860">
        <v>156</v>
      </c>
      <c r="G6860" t="s">
        <v>20</v>
      </c>
      <c r="H6860" t="str">
        <f t="shared" si="107"/>
        <v>Pass</v>
      </c>
      <c r="I6860" t="s">
        <v>21</v>
      </c>
      <c r="J6860">
        <v>595834</v>
      </c>
      <c r="K6860" t="s">
        <v>13</v>
      </c>
      <c r="L6860" t="s">
        <v>13434</v>
      </c>
    </row>
    <row r="6861" spans="1:12" x14ac:dyDescent="0.3">
      <c r="A6861" t="s">
        <v>13435</v>
      </c>
      <c r="B6861">
        <v>9693291169</v>
      </c>
      <c r="C6861">
        <v>53</v>
      </c>
      <c r="D6861">
        <v>42</v>
      </c>
      <c r="E6861">
        <v>67</v>
      </c>
      <c r="F6861">
        <v>162</v>
      </c>
      <c r="G6861" t="s">
        <v>20</v>
      </c>
      <c r="H6861" t="str">
        <f t="shared" si="107"/>
        <v>Pass</v>
      </c>
      <c r="I6861" t="s">
        <v>21</v>
      </c>
      <c r="J6861">
        <v>562368</v>
      </c>
      <c r="K6861" t="s">
        <v>13</v>
      </c>
      <c r="L6861" t="s">
        <v>13436</v>
      </c>
    </row>
    <row r="6862" spans="1:12" x14ac:dyDescent="0.3">
      <c r="A6862" t="s">
        <v>13437</v>
      </c>
      <c r="B6862">
        <v>9720488959</v>
      </c>
      <c r="C6862">
        <v>69</v>
      </c>
      <c r="D6862">
        <v>54</v>
      </c>
      <c r="E6862">
        <v>41</v>
      </c>
      <c r="F6862">
        <v>164</v>
      </c>
      <c r="G6862" t="s">
        <v>20</v>
      </c>
      <c r="H6862" t="str">
        <f t="shared" si="107"/>
        <v>Pass</v>
      </c>
      <c r="I6862" t="s">
        <v>21</v>
      </c>
      <c r="J6862">
        <v>566004</v>
      </c>
      <c r="K6862" t="s">
        <v>13</v>
      </c>
      <c r="L6862" t="s">
        <v>13438</v>
      </c>
    </row>
    <row r="6863" spans="1:12" x14ac:dyDescent="0.3">
      <c r="A6863" t="s">
        <v>13439</v>
      </c>
      <c r="B6863">
        <v>9175586757</v>
      </c>
      <c r="C6863">
        <v>72</v>
      </c>
      <c r="D6863">
        <v>90</v>
      </c>
      <c r="E6863">
        <v>50</v>
      </c>
      <c r="F6863">
        <v>212</v>
      </c>
      <c r="G6863" t="s">
        <v>54</v>
      </c>
      <c r="H6863" t="str">
        <f t="shared" si="107"/>
        <v>Pass</v>
      </c>
      <c r="I6863" t="s">
        <v>55</v>
      </c>
      <c r="J6863">
        <v>599310</v>
      </c>
      <c r="K6863" t="s">
        <v>13</v>
      </c>
      <c r="L6863" t="s">
        <v>13440</v>
      </c>
    </row>
    <row r="6864" spans="1:12" x14ac:dyDescent="0.3">
      <c r="A6864" t="s">
        <v>13441</v>
      </c>
      <c r="B6864">
        <v>9392936539</v>
      </c>
      <c r="C6864">
        <v>33</v>
      </c>
      <c r="D6864">
        <v>87</v>
      </c>
      <c r="E6864">
        <v>10</v>
      </c>
      <c r="F6864">
        <v>130</v>
      </c>
      <c r="G6864" t="s">
        <v>24</v>
      </c>
      <c r="H6864" t="str">
        <f t="shared" si="107"/>
        <v>Pass</v>
      </c>
      <c r="I6864" t="s">
        <v>25</v>
      </c>
      <c r="J6864">
        <v>587514</v>
      </c>
      <c r="K6864" t="s">
        <v>13</v>
      </c>
      <c r="L6864" t="s">
        <v>13442</v>
      </c>
    </row>
    <row r="6865" spans="1:12" x14ac:dyDescent="0.3">
      <c r="A6865" t="s">
        <v>13443</v>
      </c>
      <c r="B6865">
        <v>9185269541</v>
      </c>
      <c r="C6865">
        <v>58</v>
      </c>
      <c r="D6865">
        <v>15</v>
      </c>
      <c r="E6865">
        <v>73</v>
      </c>
      <c r="F6865">
        <v>146</v>
      </c>
      <c r="G6865" t="s">
        <v>24</v>
      </c>
      <c r="H6865" t="str">
        <f t="shared" si="107"/>
        <v>Pass</v>
      </c>
      <c r="I6865" t="s">
        <v>25</v>
      </c>
      <c r="J6865">
        <v>530395</v>
      </c>
      <c r="K6865" t="s">
        <v>13</v>
      </c>
      <c r="L6865" t="s">
        <v>13444</v>
      </c>
    </row>
    <row r="6866" spans="1:12" x14ac:dyDescent="0.3">
      <c r="A6866" t="s">
        <v>13445</v>
      </c>
      <c r="B6866">
        <v>9270483259</v>
      </c>
      <c r="C6866">
        <v>30</v>
      </c>
      <c r="D6866">
        <v>59</v>
      </c>
      <c r="E6866">
        <v>23</v>
      </c>
      <c r="F6866">
        <v>112</v>
      </c>
      <c r="G6866" t="s">
        <v>24</v>
      </c>
      <c r="H6866" t="str">
        <f t="shared" si="107"/>
        <v>Pass</v>
      </c>
      <c r="I6866" t="s">
        <v>25</v>
      </c>
      <c r="J6866">
        <v>510797</v>
      </c>
      <c r="K6866" t="s">
        <v>13</v>
      </c>
      <c r="L6866" t="s">
        <v>13446</v>
      </c>
    </row>
    <row r="6867" spans="1:12" x14ac:dyDescent="0.3">
      <c r="A6867" t="s">
        <v>13447</v>
      </c>
      <c r="B6867">
        <v>9577349056</v>
      </c>
      <c r="C6867">
        <v>31</v>
      </c>
      <c r="D6867">
        <v>32</v>
      </c>
      <c r="E6867">
        <v>64</v>
      </c>
      <c r="F6867">
        <v>127</v>
      </c>
      <c r="G6867" t="s">
        <v>24</v>
      </c>
      <c r="H6867" t="str">
        <f t="shared" si="107"/>
        <v>Pass</v>
      </c>
      <c r="I6867" t="s">
        <v>25</v>
      </c>
      <c r="J6867">
        <v>518284</v>
      </c>
      <c r="K6867" t="s">
        <v>13</v>
      </c>
      <c r="L6867" t="s">
        <v>13448</v>
      </c>
    </row>
    <row r="6868" spans="1:12" x14ac:dyDescent="0.3">
      <c r="A6868" t="s">
        <v>13449</v>
      </c>
      <c r="B6868">
        <v>9509316185</v>
      </c>
      <c r="C6868">
        <v>47</v>
      </c>
      <c r="D6868">
        <v>30</v>
      </c>
      <c r="E6868">
        <v>33</v>
      </c>
      <c r="F6868">
        <v>110</v>
      </c>
      <c r="G6868" t="s">
        <v>24</v>
      </c>
      <c r="H6868" t="str">
        <f t="shared" si="107"/>
        <v>Pass</v>
      </c>
      <c r="I6868" t="s">
        <v>25</v>
      </c>
      <c r="J6868">
        <v>558878</v>
      </c>
      <c r="K6868" t="s">
        <v>13</v>
      </c>
      <c r="L6868" t="s">
        <v>13450</v>
      </c>
    </row>
    <row r="6869" spans="1:12" x14ac:dyDescent="0.3">
      <c r="A6869" t="s">
        <v>831</v>
      </c>
      <c r="B6869">
        <v>9031227424</v>
      </c>
      <c r="C6869">
        <v>52</v>
      </c>
      <c r="D6869">
        <v>94</v>
      </c>
      <c r="E6869">
        <v>10</v>
      </c>
      <c r="F6869">
        <v>156</v>
      </c>
      <c r="G6869" t="s">
        <v>20</v>
      </c>
      <c r="H6869" t="str">
        <f t="shared" si="107"/>
        <v>Pass</v>
      </c>
      <c r="I6869" t="s">
        <v>21</v>
      </c>
      <c r="J6869">
        <v>519818</v>
      </c>
      <c r="K6869" t="s">
        <v>13</v>
      </c>
      <c r="L6869" t="s">
        <v>13451</v>
      </c>
    </row>
    <row r="6870" spans="1:12" x14ac:dyDescent="0.3">
      <c r="A6870" t="s">
        <v>13452</v>
      </c>
      <c r="B6870">
        <v>9006070835</v>
      </c>
      <c r="C6870">
        <v>29</v>
      </c>
      <c r="D6870">
        <v>52</v>
      </c>
      <c r="E6870">
        <v>64</v>
      </c>
      <c r="F6870">
        <v>145</v>
      </c>
      <c r="G6870" t="s">
        <v>24</v>
      </c>
      <c r="H6870" t="str">
        <f t="shared" si="107"/>
        <v>Pass</v>
      </c>
      <c r="I6870" t="s">
        <v>25</v>
      </c>
      <c r="J6870">
        <v>577493</v>
      </c>
      <c r="K6870" t="s">
        <v>13</v>
      </c>
      <c r="L6870" t="s">
        <v>13453</v>
      </c>
    </row>
    <row r="6871" spans="1:12" x14ac:dyDescent="0.3">
      <c r="A6871" t="s">
        <v>13454</v>
      </c>
      <c r="B6871">
        <v>9058613030</v>
      </c>
      <c r="C6871">
        <v>73</v>
      </c>
      <c r="D6871">
        <v>38</v>
      </c>
      <c r="E6871">
        <v>70</v>
      </c>
      <c r="F6871">
        <v>181</v>
      </c>
      <c r="G6871" t="s">
        <v>20</v>
      </c>
      <c r="H6871" t="str">
        <f t="shared" si="107"/>
        <v>Pass</v>
      </c>
      <c r="I6871" t="s">
        <v>21</v>
      </c>
      <c r="J6871">
        <v>501466</v>
      </c>
      <c r="K6871" t="s">
        <v>13</v>
      </c>
      <c r="L6871" t="s">
        <v>13455</v>
      </c>
    </row>
    <row r="6872" spans="1:12" x14ac:dyDescent="0.3">
      <c r="A6872" t="s">
        <v>13456</v>
      </c>
      <c r="B6872">
        <v>9097770679</v>
      </c>
      <c r="C6872">
        <v>88</v>
      </c>
      <c r="D6872">
        <v>48</v>
      </c>
      <c r="E6872">
        <v>61</v>
      </c>
      <c r="F6872">
        <v>197</v>
      </c>
      <c r="G6872" t="s">
        <v>54</v>
      </c>
      <c r="H6872" t="str">
        <f t="shared" si="107"/>
        <v>Pass</v>
      </c>
      <c r="I6872" t="s">
        <v>55</v>
      </c>
      <c r="J6872">
        <v>555322</v>
      </c>
      <c r="K6872" t="s">
        <v>13</v>
      </c>
      <c r="L6872" t="s">
        <v>13457</v>
      </c>
    </row>
    <row r="6873" spans="1:12" x14ac:dyDescent="0.3">
      <c r="A6873" t="s">
        <v>13458</v>
      </c>
      <c r="B6873">
        <v>9653636351</v>
      </c>
      <c r="C6873">
        <v>58</v>
      </c>
      <c r="D6873">
        <v>86</v>
      </c>
      <c r="E6873">
        <v>73</v>
      </c>
      <c r="F6873">
        <v>217</v>
      </c>
      <c r="G6873" t="s">
        <v>11</v>
      </c>
      <c r="H6873" t="str">
        <f t="shared" si="107"/>
        <v>Pass</v>
      </c>
      <c r="I6873" t="s">
        <v>12</v>
      </c>
      <c r="J6873">
        <v>584721</v>
      </c>
      <c r="K6873" t="s">
        <v>13</v>
      </c>
      <c r="L6873" t="s">
        <v>13459</v>
      </c>
    </row>
    <row r="6874" spans="1:12" x14ac:dyDescent="0.3">
      <c r="A6874" t="s">
        <v>13460</v>
      </c>
      <c r="B6874">
        <v>9960140754</v>
      </c>
      <c r="C6874">
        <v>24</v>
      </c>
      <c r="D6874">
        <v>52</v>
      </c>
      <c r="E6874">
        <v>16</v>
      </c>
      <c r="F6874">
        <v>92</v>
      </c>
      <c r="G6874" t="s">
        <v>30</v>
      </c>
      <c r="H6874" t="str">
        <f t="shared" si="107"/>
        <v>Fail</v>
      </c>
      <c r="I6874" t="s">
        <v>31</v>
      </c>
      <c r="J6874">
        <v>562222</v>
      </c>
      <c r="K6874" t="s">
        <v>13</v>
      </c>
      <c r="L6874" t="s">
        <v>13461</v>
      </c>
    </row>
    <row r="6875" spans="1:12" x14ac:dyDescent="0.3">
      <c r="A6875" t="s">
        <v>13462</v>
      </c>
      <c r="B6875">
        <v>9522008290</v>
      </c>
      <c r="C6875">
        <v>94</v>
      </c>
      <c r="D6875">
        <v>28</v>
      </c>
      <c r="E6875">
        <v>12</v>
      </c>
      <c r="F6875">
        <v>134</v>
      </c>
      <c r="G6875" t="s">
        <v>24</v>
      </c>
      <c r="H6875" t="str">
        <f t="shared" si="107"/>
        <v>Pass</v>
      </c>
      <c r="I6875" t="s">
        <v>25</v>
      </c>
      <c r="J6875">
        <v>553014</v>
      </c>
      <c r="K6875" t="s">
        <v>13</v>
      </c>
      <c r="L6875" t="s">
        <v>13463</v>
      </c>
    </row>
    <row r="6876" spans="1:12" x14ac:dyDescent="0.3">
      <c r="A6876" t="s">
        <v>13464</v>
      </c>
      <c r="B6876">
        <v>9769843396</v>
      </c>
      <c r="C6876">
        <v>77</v>
      </c>
      <c r="D6876">
        <v>88</v>
      </c>
      <c r="E6876">
        <v>27</v>
      </c>
      <c r="F6876">
        <v>192</v>
      </c>
      <c r="G6876" t="s">
        <v>54</v>
      </c>
      <c r="H6876" t="str">
        <f t="shared" si="107"/>
        <v>Pass</v>
      </c>
      <c r="I6876" t="s">
        <v>55</v>
      </c>
      <c r="J6876">
        <v>549969</v>
      </c>
      <c r="K6876" t="s">
        <v>13</v>
      </c>
      <c r="L6876" t="s">
        <v>13465</v>
      </c>
    </row>
    <row r="6877" spans="1:12" x14ac:dyDescent="0.3">
      <c r="A6877" t="s">
        <v>13466</v>
      </c>
      <c r="B6877">
        <v>9945851352</v>
      </c>
      <c r="C6877">
        <v>23</v>
      </c>
      <c r="D6877">
        <v>85</v>
      </c>
      <c r="E6877">
        <v>58</v>
      </c>
      <c r="F6877">
        <v>166</v>
      </c>
      <c r="G6877" t="s">
        <v>20</v>
      </c>
      <c r="H6877" t="str">
        <f t="shared" si="107"/>
        <v>Pass</v>
      </c>
      <c r="I6877" t="s">
        <v>21</v>
      </c>
      <c r="J6877">
        <v>557852</v>
      </c>
      <c r="K6877" t="s">
        <v>13</v>
      </c>
      <c r="L6877" t="s">
        <v>13467</v>
      </c>
    </row>
    <row r="6878" spans="1:12" x14ac:dyDescent="0.3">
      <c r="A6878" t="s">
        <v>13468</v>
      </c>
      <c r="B6878">
        <v>9630805721</v>
      </c>
      <c r="C6878">
        <v>61</v>
      </c>
      <c r="D6878">
        <v>30</v>
      </c>
      <c r="E6878">
        <v>48</v>
      </c>
      <c r="F6878">
        <v>139</v>
      </c>
      <c r="G6878" t="s">
        <v>24</v>
      </c>
      <c r="H6878" t="str">
        <f t="shared" si="107"/>
        <v>Pass</v>
      </c>
      <c r="I6878" t="s">
        <v>25</v>
      </c>
      <c r="J6878">
        <v>542032</v>
      </c>
      <c r="K6878" t="s">
        <v>13</v>
      </c>
      <c r="L6878" t="s">
        <v>13469</v>
      </c>
    </row>
    <row r="6879" spans="1:12" x14ac:dyDescent="0.3">
      <c r="A6879" t="s">
        <v>13470</v>
      </c>
      <c r="B6879">
        <v>9580724915</v>
      </c>
      <c r="C6879">
        <v>69</v>
      </c>
      <c r="D6879">
        <v>95</v>
      </c>
      <c r="E6879">
        <v>83</v>
      </c>
      <c r="F6879">
        <v>247</v>
      </c>
      <c r="G6879" t="s">
        <v>16</v>
      </c>
      <c r="H6879" t="str">
        <f t="shared" si="107"/>
        <v>Pass</v>
      </c>
      <c r="I6879" t="s">
        <v>17</v>
      </c>
      <c r="J6879">
        <v>509446</v>
      </c>
      <c r="K6879" t="s">
        <v>13</v>
      </c>
      <c r="L6879" t="s">
        <v>13471</v>
      </c>
    </row>
    <row r="6880" spans="1:12" x14ac:dyDescent="0.3">
      <c r="A6880" t="s">
        <v>13472</v>
      </c>
      <c r="B6880">
        <v>9118832331</v>
      </c>
      <c r="C6880">
        <v>70</v>
      </c>
      <c r="D6880">
        <v>23</v>
      </c>
      <c r="E6880">
        <v>74</v>
      </c>
      <c r="F6880">
        <v>167</v>
      </c>
      <c r="G6880" t="s">
        <v>20</v>
      </c>
      <c r="H6880" t="str">
        <f t="shared" si="107"/>
        <v>Pass</v>
      </c>
      <c r="I6880" t="s">
        <v>21</v>
      </c>
      <c r="J6880">
        <v>563257</v>
      </c>
      <c r="K6880" t="s">
        <v>13</v>
      </c>
      <c r="L6880" t="s">
        <v>13473</v>
      </c>
    </row>
    <row r="6881" spans="1:12" x14ac:dyDescent="0.3">
      <c r="A6881" t="s">
        <v>13474</v>
      </c>
      <c r="B6881">
        <v>9314693764</v>
      </c>
      <c r="C6881">
        <v>85</v>
      </c>
      <c r="D6881">
        <v>53</v>
      </c>
      <c r="E6881">
        <v>82</v>
      </c>
      <c r="F6881">
        <v>220</v>
      </c>
      <c r="G6881" t="s">
        <v>11</v>
      </c>
      <c r="H6881" t="str">
        <f t="shared" si="107"/>
        <v>Pass</v>
      </c>
      <c r="I6881" t="s">
        <v>12</v>
      </c>
      <c r="J6881">
        <v>576648</v>
      </c>
      <c r="K6881" t="s">
        <v>13</v>
      </c>
      <c r="L6881" t="s">
        <v>13475</v>
      </c>
    </row>
    <row r="6882" spans="1:12" x14ac:dyDescent="0.3">
      <c r="A6882" t="s">
        <v>13476</v>
      </c>
      <c r="B6882">
        <v>9816258209</v>
      </c>
      <c r="C6882">
        <v>50</v>
      </c>
      <c r="D6882">
        <v>30</v>
      </c>
      <c r="E6882">
        <v>38</v>
      </c>
      <c r="F6882">
        <v>118</v>
      </c>
      <c r="G6882" t="s">
        <v>24</v>
      </c>
      <c r="H6882" t="str">
        <f t="shared" si="107"/>
        <v>Pass</v>
      </c>
      <c r="I6882" t="s">
        <v>25</v>
      </c>
      <c r="J6882">
        <v>576553</v>
      </c>
      <c r="K6882" t="s">
        <v>13</v>
      </c>
      <c r="L6882" t="s">
        <v>13477</v>
      </c>
    </row>
    <row r="6883" spans="1:12" x14ac:dyDescent="0.3">
      <c r="A6883" t="s">
        <v>13478</v>
      </c>
      <c r="B6883">
        <v>9654510056</v>
      </c>
      <c r="C6883">
        <v>90</v>
      </c>
      <c r="D6883">
        <v>39</v>
      </c>
      <c r="E6883">
        <v>89</v>
      </c>
      <c r="F6883">
        <v>218</v>
      </c>
      <c r="G6883" t="s">
        <v>11</v>
      </c>
      <c r="H6883" t="str">
        <f t="shared" si="107"/>
        <v>Pass</v>
      </c>
      <c r="I6883" t="s">
        <v>12</v>
      </c>
      <c r="J6883">
        <v>583833</v>
      </c>
      <c r="K6883" t="s">
        <v>13</v>
      </c>
      <c r="L6883" t="s">
        <v>13479</v>
      </c>
    </row>
    <row r="6884" spans="1:12" x14ac:dyDescent="0.3">
      <c r="A6884" t="s">
        <v>13480</v>
      </c>
      <c r="B6884">
        <v>9769827771</v>
      </c>
      <c r="C6884">
        <v>49</v>
      </c>
      <c r="D6884">
        <v>68</v>
      </c>
      <c r="E6884">
        <v>63</v>
      </c>
      <c r="F6884">
        <v>180</v>
      </c>
      <c r="G6884" t="s">
        <v>20</v>
      </c>
      <c r="H6884" t="str">
        <f t="shared" si="107"/>
        <v>Pass</v>
      </c>
      <c r="I6884" t="s">
        <v>21</v>
      </c>
      <c r="J6884">
        <v>581445</v>
      </c>
      <c r="K6884" t="s">
        <v>13</v>
      </c>
      <c r="L6884" t="s">
        <v>13481</v>
      </c>
    </row>
    <row r="6885" spans="1:12" x14ac:dyDescent="0.3">
      <c r="A6885" t="s">
        <v>13482</v>
      </c>
      <c r="B6885">
        <v>9750919390</v>
      </c>
      <c r="C6885">
        <v>52</v>
      </c>
      <c r="D6885">
        <v>58</v>
      </c>
      <c r="E6885">
        <v>75</v>
      </c>
      <c r="F6885">
        <v>185</v>
      </c>
      <c r="G6885" t="s">
        <v>54</v>
      </c>
      <c r="H6885" t="str">
        <f t="shared" si="107"/>
        <v>Pass</v>
      </c>
      <c r="I6885" t="s">
        <v>55</v>
      </c>
      <c r="J6885">
        <v>523502</v>
      </c>
      <c r="K6885" t="s">
        <v>13</v>
      </c>
      <c r="L6885" t="s">
        <v>13483</v>
      </c>
    </row>
    <row r="6886" spans="1:12" x14ac:dyDescent="0.3">
      <c r="A6886" t="s">
        <v>13484</v>
      </c>
      <c r="B6886">
        <v>9441110180</v>
      </c>
      <c r="C6886">
        <v>89</v>
      </c>
      <c r="D6886">
        <v>30</v>
      </c>
      <c r="E6886">
        <v>21</v>
      </c>
      <c r="F6886">
        <v>140</v>
      </c>
      <c r="G6886" t="s">
        <v>24</v>
      </c>
      <c r="H6886" t="str">
        <f t="shared" si="107"/>
        <v>Pass</v>
      </c>
      <c r="I6886" t="s">
        <v>25</v>
      </c>
      <c r="J6886">
        <v>581372</v>
      </c>
      <c r="K6886" t="s">
        <v>13</v>
      </c>
      <c r="L6886" t="s">
        <v>13485</v>
      </c>
    </row>
    <row r="6887" spans="1:12" x14ac:dyDescent="0.3">
      <c r="A6887" t="s">
        <v>13486</v>
      </c>
      <c r="B6887">
        <v>9663774595</v>
      </c>
      <c r="C6887">
        <v>98</v>
      </c>
      <c r="D6887">
        <v>67</v>
      </c>
      <c r="E6887">
        <v>28</v>
      </c>
      <c r="F6887">
        <v>193</v>
      </c>
      <c r="G6887" t="s">
        <v>54</v>
      </c>
      <c r="H6887" t="str">
        <f t="shared" si="107"/>
        <v>Pass</v>
      </c>
      <c r="I6887" t="s">
        <v>55</v>
      </c>
      <c r="J6887">
        <v>512415</v>
      </c>
      <c r="K6887" t="s">
        <v>13</v>
      </c>
      <c r="L6887" t="s">
        <v>13487</v>
      </c>
    </row>
    <row r="6888" spans="1:12" x14ac:dyDescent="0.3">
      <c r="A6888" t="s">
        <v>13488</v>
      </c>
      <c r="B6888">
        <v>9539174244</v>
      </c>
      <c r="C6888">
        <v>49</v>
      </c>
      <c r="D6888">
        <v>38</v>
      </c>
      <c r="E6888">
        <v>31</v>
      </c>
      <c r="F6888">
        <v>118</v>
      </c>
      <c r="G6888" t="s">
        <v>24</v>
      </c>
      <c r="H6888" t="str">
        <f t="shared" si="107"/>
        <v>Pass</v>
      </c>
      <c r="I6888" t="s">
        <v>25</v>
      </c>
      <c r="J6888">
        <v>523005</v>
      </c>
      <c r="K6888" t="s">
        <v>13</v>
      </c>
      <c r="L6888" t="s">
        <v>13489</v>
      </c>
    </row>
    <row r="6889" spans="1:12" x14ac:dyDescent="0.3">
      <c r="A6889" t="s">
        <v>13490</v>
      </c>
      <c r="B6889">
        <v>9703879612</v>
      </c>
      <c r="C6889">
        <v>69</v>
      </c>
      <c r="D6889">
        <v>17</v>
      </c>
      <c r="E6889">
        <v>95</v>
      </c>
      <c r="F6889">
        <v>181</v>
      </c>
      <c r="G6889" t="s">
        <v>20</v>
      </c>
      <c r="H6889" t="str">
        <f t="shared" si="107"/>
        <v>Pass</v>
      </c>
      <c r="I6889" t="s">
        <v>21</v>
      </c>
      <c r="J6889">
        <v>571389</v>
      </c>
      <c r="K6889" t="s">
        <v>13</v>
      </c>
      <c r="L6889" t="s">
        <v>13491</v>
      </c>
    </row>
    <row r="6890" spans="1:12" x14ac:dyDescent="0.3">
      <c r="A6890" t="s">
        <v>13492</v>
      </c>
      <c r="B6890">
        <v>9115222857</v>
      </c>
      <c r="C6890">
        <v>22</v>
      </c>
      <c r="D6890">
        <v>40</v>
      </c>
      <c r="E6890">
        <v>20</v>
      </c>
      <c r="F6890">
        <v>82</v>
      </c>
      <c r="G6890" t="s">
        <v>30</v>
      </c>
      <c r="H6890" t="str">
        <f t="shared" si="107"/>
        <v>Fail</v>
      </c>
      <c r="I6890" t="s">
        <v>31</v>
      </c>
      <c r="J6890">
        <v>553723</v>
      </c>
      <c r="K6890" t="s">
        <v>13</v>
      </c>
      <c r="L6890" t="s">
        <v>13493</v>
      </c>
    </row>
    <row r="6891" spans="1:12" x14ac:dyDescent="0.3">
      <c r="A6891" t="s">
        <v>13494</v>
      </c>
      <c r="B6891">
        <v>9074970705</v>
      </c>
      <c r="C6891">
        <v>83</v>
      </c>
      <c r="D6891">
        <v>68</v>
      </c>
      <c r="E6891">
        <v>39</v>
      </c>
      <c r="F6891">
        <v>190</v>
      </c>
      <c r="G6891" t="s">
        <v>54</v>
      </c>
      <c r="H6891" t="str">
        <f t="shared" si="107"/>
        <v>Pass</v>
      </c>
      <c r="I6891" t="s">
        <v>55</v>
      </c>
      <c r="J6891">
        <v>542268</v>
      </c>
      <c r="K6891" t="s">
        <v>13</v>
      </c>
      <c r="L6891" t="s">
        <v>13495</v>
      </c>
    </row>
    <row r="6892" spans="1:12" x14ac:dyDescent="0.3">
      <c r="A6892" t="s">
        <v>13496</v>
      </c>
      <c r="B6892">
        <v>9340597200</v>
      </c>
      <c r="C6892">
        <v>51</v>
      </c>
      <c r="D6892">
        <v>95</v>
      </c>
      <c r="E6892">
        <v>54</v>
      </c>
      <c r="F6892">
        <v>200</v>
      </c>
      <c r="G6892" t="s">
        <v>54</v>
      </c>
      <c r="H6892" t="str">
        <f t="shared" si="107"/>
        <v>Pass</v>
      </c>
      <c r="I6892" t="s">
        <v>55</v>
      </c>
      <c r="J6892">
        <v>527537</v>
      </c>
      <c r="K6892" t="s">
        <v>13</v>
      </c>
      <c r="L6892" t="s">
        <v>13497</v>
      </c>
    </row>
    <row r="6893" spans="1:12" x14ac:dyDescent="0.3">
      <c r="A6893" t="s">
        <v>13498</v>
      </c>
      <c r="B6893">
        <v>9545143017</v>
      </c>
      <c r="C6893">
        <v>46</v>
      </c>
      <c r="D6893">
        <v>17</v>
      </c>
      <c r="E6893">
        <v>28</v>
      </c>
      <c r="F6893">
        <v>91</v>
      </c>
      <c r="G6893" t="s">
        <v>30</v>
      </c>
      <c r="H6893" t="str">
        <f t="shared" si="107"/>
        <v>Fail</v>
      </c>
      <c r="I6893" t="s">
        <v>31</v>
      </c>
      <c r="J6893">
        <v>545649</v>
      </c>
      <c r="K6893" t="s">
        <v>13</v>
      </c>
      <c r="L6893" t="s">
        <v>13499</v>
      </c>
    </row>
    <row r="6894" spans="1:12" x14ac:dyDescent="0.3">
      <c r="A6894" t="s">
        <v>13500</v>
      </c>
      <c r="B6894">
        <v>9211511254</v>
      </c>
      <c r="C6894">
        <v>43</v>
      </c>
      <c r="D6894">
        <v>80</v>
      </c>
      <c r="E6894">
        <v>54</v>
      </c>
      <c r="F6894">
        <v>177</v>
      </c>
      <c r="G6894" t="s">
        <v>20</v>
      </c>
      <c r="H6894" t="str">
        <f t="shared" si="107"/>
        <v>Pass</v>
      </c>
      <c r="I6894" t="s">
        <v>21</v>
      </c>
      <c r="J6894">
        <v>557854</v>
      </c>
      <c r="K6894" t="s">
        <v>13</v>
      </c>
      <c r="L6894" t="s">
        <v>13501</v>
      </c>
    </row>
    <row r="6895" spans="1:12" x14ac:dyDescent="0.3">
      <c r="A6895" t="s">
        <v>13502</v>
      </c>
      <c r="B6895">
        <v>9362709123</v>
      </c>
      <c r="C6895">
        <v>87</v>
      </c>
      <c r="D6895">
        <v>49</v>
      </c>
      <c r="E6895">
        <v>63</v>
      </c>
      <c r="F6895">
        <v>199</v>
      </c>
      <c r="G6895" t="s">
        <v>54</v>
      </c>
      <c r="H6895" t="str">
        <f t="shared" si="107"/>
        <v>Pass</v>
      </c>
      <c r="I6895" t="s">
        <v>55</v>
      </c>
      <c r="J6895">
        <v>511311</v>
      </c>
      <c r="K6895" t="s">
        <v>13</v>
      </c>
      <c r="L6895" t="s">
        <v>13503</v>
      </c>
    </row>
    <row r="6896" spans="1:12" x14ac:dyDescent="0.3">
      <c r="A6896" t="s">
        <v>13504</v>
      </c>
      <c r="B6896">
        <v>9760732138</v>
      </c>
      <c r="C6896">
        <v>65</v>
      </c>
      <c r="D6896">
        <v>79</v>
      </c>
      <c r="E6896">
        <v>64</v>
      </c>
      <c r="F6896">
        <v>208</v>
      </c>
      <c r="G6896" t="s">
        <v>54</v>
      </c>
      <c r="H6896" t="str">
        <f t="shared" si="107"/>
        <v>Pass</v>
      </c>
      <c r="I6896" t="s">
        <v>55</v>
      </c>
      <c r="J6896">
        <v>589315</v>
      </c>
      <c r="K6896" t="s">
        <v>13</v>
      </c>
      <c r="L6896" t="s">
        <v>13505</v>
      </c>
    </row>
    <row r="6897" spans="1:12" x14ac:dyDescent="0.3">
      <c r="A6897" t="s">
        <v>13506</v>
      </c>
      <c r="B6897">
        <v>9159355493</v>
      </c>
      <c r="C6897">
        <v>21</v>
      </c>
      <c r="D6897">
        <v>33</v>
      </c>
      <c r="E6897">
        <v>89</v>
      </c>
      <c r="F6897">
        <v>143</v>
      </c>
      <c r="G6897" t="s">
        <v>24</v>
      </c>
      <c r="H6897" t="str">
        <f t="shared" si="107"/>
        <v>Pass</v>
      </c>
      <c r="I6897" t="s">
        <v>25</v>
      </c>
      <c r="J6897">
        <v>507272</v>
      </c>
      <c r="K6897" t="s">
        <v>13</v>
      </c>
      <c r="L6897" t="s">
        <v>13507</v>
      </c>
    </row>
    <row r="6898" spans="1:12" x14ac:dyDescent="0.3">
      <c r="A6898" t="s">
        <v>13508</v>
      </c>
      <c r="B6898">
        <v>9223111601</v>
      </c>
      <c r="C6898">
        <v>75</v>
      </c>
      <c r="D6898">
        <v>10</v>
      </c>
      <c r="E6898">
        <v>28</v>
      </c>
      <c r="F6898">
        <v>113</v>
      </c>
      <c r="G6898" t="s">
        <v>24</v>
      </c>
      <c r="H6898" t="str">
        <f t="shared" si="107"/>
        <v>Pass</v>
      </c>
      <c r="I6898" t="s">
        <v>25</v>
      </c>
      <c r="J6898">
        <v>573733</v>
      </c>
      <c r="K6898" t="s">
        <v>13</v>
      </c>
      <c r="L6898" t="s">
        <v>13509</v>
      </c>
    </row>
    <row r="6899" spans="1:12" x14ac:dyDescent="0.3">
      <c r="A6899" t="s">
        <v>13510</v>
      </c>
      <c r="B6899">
        <v>9740148939</v>
      </c>
      <c r="C6899">
        <v>67</v>
      </c>
      <c r="D6899">
        <v>20</v>
      </c>
      <c r="E6899">
        <v>55</v>
      </c>
      <c r="F6899">
        <v>142</v>
      </c>
      <c r="G6899" t="s">
        <v>24</v>
      </c>
      <c r="H6899" t="str">
        <f t="shared" si="107"/>
        <v>Pass</v>
      </c>
      <c r="I6899" t="s">
        <v>25</v>
      </c>
      <c r="J6899">
        <v>589437</v>
      </c>
      <c r="K6899" t="s">
        <v>13</v>
      </c>
      <c r="L6899" t="s">
        <v>13511</v>
      </c>
    </row>
    <row r="6900" spans="1:12" x14ac:dyDescent="0.3">
      <c r="A6900" t="s">
        <v>13512</v>
      </c>
      <c r="B6900">
        <v>9224515058</v>
      </c>
      <c r="C6900">
        <v>97</v>
      </c>
      <c r="D6900">
        <v>93</v>
      </c>
      <c r="E6900">
        <v>76</v>
      </c>
      <c r="F6900">
        <v>266</v>
      </c>
      <c r="G6900" t="s">
        <v>16</v>
      </c>
      <c r="H6900" t="str">
        <f t="shared" si="107"/>
        <v>Pass</v>
      </c>
      <c r="I6900" t="s">
        <v>17</v>
      </c>
      <c r="J6900">
        <v>586995</v>
      </c>
      <c r="K6900" t="s">
        <v>13</v>
      </c>
      <c r="L6900" t="s">
        <v>13513</v>
      </c>
    </row>
    <row r="6901" spans="1:12" x14ac:dyDescent="0.3">
      <c r="A6901" t="s">
        <v>13514</v>
      </c>
      <c r="B6901">
        <v>9162974419</v>
      </c>
      <c r="C6901">
        <v>44</v>
      </c>
      <c r="D6901">
        <v>98</v>
      </c>
      <c r="E6901">
        <v>10</v>
      </c>
      <c r="F6901">
        <v>152</v>
      </c>
      <c r="G6901" t="s">
        <v>24</v>
      </c>
      <c r="H6901" t="str">
        <f t="shared" si="107"/>
        <v>Pass</v>
      </c>
      <c r="I6901" t="s">
        <v>25</v>
      </c>
      <c r="J6901">
        <v>509730</v>
      </c>
      <c r="K6901" t="s">
        <v>13</v>
      </c>
      <c r="L6901" t="s">
        <v>13515</v>
      </c>
    </row>
    <row r="6902" spans="1:12" x14ac:dyDescent="0.3">
      <c r="A6902" t="s">
        <v>13516</v>
      </c>
      <c r="B6902">
        <v>9897201865</v>
      </c>
      <c r="C6902">
        <v>85</v>
      </c>
      <c r="D6902">
        <v>65</v>
      </c>
      <c r="E6902">
        <v>94</v>
      </c>
      <c r="F6902">
        <v>244</v>
      </c>
      <c r="G6902" t="s">
        <v>16</v>
      </c>
      <c r="H6902" t="str">
        <f t="shared" si="107"/>
        <v>Pass</v>
      </c>
      <c r="I6902" t="s">
        <v>17</v>
      </c>
      <c r="J6902">
        <v>590045</v>
      </c>
      <c r="K6902" t="s">
        <v>13</v>
      </c>
      <c r="L6902" t="s">
        <v>13517</v>
      </c>
    </row>
    <row r="6903" spans="1:12" x14ac:dyDescent="0.3">
      <c r="A6903" t="s">
        <v>13518</v>
      </c>
      <c r="B6903">
        <v>9536421341</v>
      </c>
      <c r="C6903">
        <v>97</v>
      </c>
      <c r="D6903">
        <v>95</v>
      </c>
      <c r="E6903">
        <v>43</v>
      </c>
      <c r="F6903">
        <v>235</v>
      </c>
      <c r="G6903" t="s">
        <v>11</v>
      </c>
      <c r="H6903" t="str">
        <f t="shared" si="107"/>
        <v>Pass</v>
      </c>
      <c r="I6903" t="s">
        <v>12</v>
      </c>
      <c r="J6903">
        <v>583348</v>
      </c>
      <c r="K6903" t="s">
        <v>13</v>
      </c>
      <c r="L6903" t="s">
        <v>13519</v>
      </c>
    </row>
    <row r="6904" spans="1:12" x14ac:dyDescent="0.3">
      <c r="A6904" t="s">
        <v>13520</v>
      </c>
      <c r="B6904">
        <v>9918824654</v>
      </c>
      <c r="C6904">
        <v>57</v>
      </c>
      <c r="D6904">
        <v>82</v>
      </c>
      <c r="E6904">
        <v>75</v>
      </c>
      <c r="F6904">
        <v>214</v>
      </c>
      <c r="G6904" t="s">
        <v>11</v>
      </c>
      <c r="H6904" t="str">
        <f t="shared" si="107"/>
        <v>Pass</v>
      </c>
      <c r="I6904" t="s">
        <v>12</v>
      </c>
      <c r="J6904">
        <v>520218</v>
      </c>
      <c r="K6904" t="s">
        <v>13</v>
      </c>
      <c r="L6904" t="s">
        <v>13521</v>
      </c>
    </row>
    <row r="6905" spans="1:12" x14ac:dyDescent="0.3">
      <c r="A6905" t="s">
        <v>13522</v>
      </c>
      <c r="B6905">
        <v>9797866588</v>
      </c>
      <c r="C6905">
        <v>38</v>
      </c>
      <c r="D6905">
        <v>87</v>
      </c>
      <c r="E6905">
        <v>88</v>
      </c>
      <c r="F6905">
        <v>213</v>
      </c>
      <c r="G6905" t="s">
        <v>11</v>
      </c>
      <c r="H6905" t="str">
        <f t="shared" si="107"/>
        <v>Pass</v>
      </c>
      <c r="I6905" t="s">
        <v>12</v>
      </c>
      <c r="J6905">
        <v>524791</v>
      </c>
      <c r="K6905" t="s">
        <v>13</v>
      </c>
      <c r="L6905" t="s">
        <v>13523</v>
      </c>
    </row>
    <row r="6906" spans="1:12" x14ac:dyDescent="0.3">
      <c r="A6906" t="s">
        <v>13524</v>
      </c>
      <c r="B6906">
        <v>9803345395</v>
      </c>
      <c r="C6906">
        <v>94</v>
      </c>
      <c r="D6906">
        <v>54</v>
      </c>
      <c r="E6906">
        <v>93</v>
      </c>
      <c r="F6906">
        <v>241</v>
      </c>
      <c r="G6906" t="s">
        <v>11</v>
      </c>
      <c r="H6906" t="str">
        <f t="shared" si="107"/>
        <v>Pass</v>
      </c>
      <c r="I6906" t="s">
        <v>12</v>
      </c>
      <c r="J6906">
        <v>581495</v>
      </c>
      <c r="K6906" t="s">
        <v>13</v>
      </c>
      <c r="L6906" t="s">
        <v>13525</v>
      </c>
    </row>
    <row r="6907" spans="1:12" x14ac:dyDescent="0.3">
      <c r="A6907" t="s">
        <v>13526</v>
      </c>
      <c r="B6907">
        <v>9828084171</v>
      </c>
      <c r="C6907">
        <v>11</v>
      </c>
      <c r="D6907">
        <v>28</v>
      </c>
      <c r="E6907">
        <v>63</v>
      </c>
      <c r="F6907">
        <v>102</v>
      </c>
      <c r="G6907" t="s">
        <v>24</v>
      </c>
      <c r="H6907" t="str">
        <f t="shared" si="107"/>
        <v>Pass</v>
      </c>
      <c r="I6907" t="s">
        <v>25</v>
      </c>
      <c r="J6907">
        <v>525225</v>
      </c>
      <c r="K6907" t="s">
        <v>13</v>
      </c>
      <c r="L6907" t="s">
        <v>13527</v>
      </c>
    </row>
    <row r="6908" spans="1:12" x14ac:dyDescent="0.3">
      <c r="A6908" t="s">
        <v>13528</v>
      </c>
      <c r="B6908">
        <v>9410172553</v>
      </c>
      <c r="C6908">
        <v>74</v>
      </c>
      <c r="D6908">
        <v>67</v>
      </c>
      <c r="E6908">
        <v>72</v>
      </c>
      <c r="F6908">
        <v>213</v>
      </c>
      <c r="G6908" t="s">
        <v>11</v>
      </c>
      <c r="H6908" t="str">
        <f t="shared" si="107"/>
        <v>Pass</v>
      </c>
      <c r="I6908" t="s">
        <v>12</v>
      </c>
      <c r="J6908">
        <v>550748</v>
      </c>
      <c r="K6908" t="s">
        <v>13</v>
      </c>
      <c r="L6908" t="s">
        <v>13529</v>
      </c>
    </row>
    <row r="6909" spans="1:12" x14ac:dyDescent="0.3">
      <c r="A6909" t="s">
        <v>13530</v>
      </c>
      <c r="B6909">
        <v>9392172168</v>
      </c>
      <c r="C6909">
        <v>56</v>
      </c>
      <c r="D6909">
        <v>42</v>
      </c>
      <c r="E6909">
        <v>74</v>
      </c>
      <c r="F6909">
        <v>172</v>
      </c>
      <c r="G6909" t="s">
        <v>20</v>
      </c>
      <c r="H6909" t="str">
        <f t="shared" si="107"/>
        <v>Pass</v>
      </c>
      <c r="I6909" t="s">
        <v>21</v>
      </c>
      <c r="J6909">
        <v>563229</v>
      </c>
      <c r="K6909" t="s">
        <v>13</v>
      </c>
      <c r="L6909" t="s">
        <v>13531</v>
      </c>
    </row>
    <row r="6910" spans="1:12" x14ac:dyDescent="0.3">
      <c r="A6910" t="s">
        <v>13532</v>
      </c>
      <c r="B6910">
        <v>9652780441</v>
      </c>
      <c r="C6910">
        <v>24</v>
      </c>
      <c r="D6910">
        <v>69</v>
      </c>
      <c r="E6910">
        <v>26</v>
      </c>
      <c r="F6910">
        <v>119</v>
      </c>
      <c r="G6910" t="s">
        <v>24</v>
      </c>
      <c r="H6910" t="str">
        <f t="shared" si="107"/>
        <v>Pass</v>
      </c>
      <c r="I6910" t="s">
        <v>25</v>
      </c>
      <c r="J6910">
        <v>522164</v>
      </c>
      <c r="K6910" t="s">
        <v>13</v>
      </c>
      <c r="L6910" t="s">
        <v>13533</v>
      </c>
    </row>
    <row r="6911" spans="1:12" x14ac:dyDescent="0.3">
      <c r="A6911" t="s">
        <v>13534</v>
      </c>
      <c r="B6911">
        <v>9321802001</v>
      </c>
      <c r="C6911">
        <v>66</v>
      </c>
      <c r="D6911">
        <v>28</v>
      </c>
      <c r="E6911">
        <v>58</v>
      </c>
      <c r="F6911">
        <v>152</v>
      </c>
      <c r="G6911" t="s">
        <v>24</v>
      </c>
      <c r="H6911" t="str">
        <f t="shared" si="107"/>
        <v>Pass</v>
      </c>
      <c r="I6911" t="s">
        <v>25</v>
      </c>
      <c r="J6911">
        <v>569226</v>
      </c>
      <c r="K6911" t="s">
        <v>13</v>
      </c>
      <c r="L6911" t="s">
        <v>13535</v>
      </c>
    </row>
    <row r="6912" spans="1:12" x14ac:dyDescent="0.3">
      <c r="A6912" t="s">
        <v>13536</v>
      </c>
      <c r="B6912">
        <v>9016934594</v>
      </c>
      <c r="C6912">
        <v>60</v>
      </c>
      <c r="D6912">
        <v>55</v>
      </c>
      <c r="E6912">
        <v>36</v>
      </c>
      <c r="F6912">
        <v>151</v>
      </c>
      <c r="G6912" t="s">
        <v>24</v>
      </c>
      <c r="H6912" t="str">
        <f t="shared" si="107"/>
        <v>Pass</v>
      </c>
      <c r="I6912" t="s">
        <v>25</v>
      </c>
      <c r="J6912">
        <v>525847</v>
      </c>
      <c r="K6912" t="s">
        <v>13</v>
      </c>
      <c r="L6912" t="s">
        <v>13537</v>
      </c>
    </row>
    <row r="6913" spans="1:12" x14ac:dyDescent="0.3">
      <c r="A6913" t="s">
        <v>13538</v>
      </c>
      <c r="B6913">
        <v>9007456083</v>
      </c>
      <c r="C6913">
        <v>26</v>
      </c>
      <c r="D6913">
        <v>60</v>
      </c>
      <c r="E6913">
        <v>94</v>
      </c>
      <c r="F6913">
        <v>180</v>
      </c>
      <c r="G6913" t="s">
        <v>20</v>
      </c>
      <c r="H6913" t="str">
        <f t="shared" si="107"/>
        <v>Pass</v>
      </c>
      <c r="I6913" t="s">
        <v>21</v>
      </c>
      <c r="J6913">
        <v>507785</v>
      </c>
      <c r="K6913" t="s">
        <v>13</v>
      </c>
      <c r="L6913" t="s">
        <v>13539</v>
      </c>
    </row>
    <row r="6914" spans="1:12" x14ac:dyDescent="0.3">
      <c r="A6914" t="s">
        <v>13540</v>
      </c>
      <c r="B6914">
        <v>9467255269</v>
      </c>
      <c r="C6914">
        <v>93</v>
      </c>
      <c r="D6914">
        <v>54</v>
      </c>
      <c r="E6914">
        <v>71</v>
      </c>
      <c r="F6914">
        <v>218</v>
      </c>
      <c r="G6914" t="s">
        <v>11</v>
      </c>
      <c r="H6914" t="str">
        <f t="shared" si="107"/>
        <v>Pass</v>
      </c>
      <c r="I6914" t="s">
        <v>12</v>
      </c>
      <c r="J6914">
        <v>547135</v>
      </c>
      <c r="K6914" t="s">
        <v>13</v>
      </c>
      <c r="L6914" t="s">
        <v>13541</v>
      </c>
    </row>
    <row r="6915" spans="1:12" x14ac:dyDescent="0.3">
      <c r="A6915" t="s">
        <v>13542</v>
      </c>
      <c r="B6915">
        <v>9610336325</v>
      </c>
      <c r="C6915">
        <v>50</v>
      </c>
      <c r="D6915">
        <v>51</v>
      </c>
      <c r="E6915">
        <v>56</v>
      </c>
      <c r="F6915">
        <v>157</v>
      </c>
      <c r="G6915" t="s">
        <v>20</v>
      </c>
      <c r="H6915" t="str">
        <f t="shared" ref="H6915:H6978" si="108">IF(G6915="F","Fail", "Pass")</f>
        <v>Pass</v>
      </c>
      <c r="I6915" t="s">
        <v>21</v>
      </c>
      <c r="J6915">
        <v>520974</v>
      </c>
      <c r="K6915" t="s">
        <v>13</v>
      </c>
      <c r="L6915" t="s">
        <v>13543</v>
      </c>
    </row>
    <row r="6916" spans="1:12" x14ac:dyDescent="0.3">
      <c r="A6916" t="s">
        <v>13544</v>
      </c>
      <c r="B6916">
        <v>9339327029</v>
      </c>
      <c r="C6916">
        <v>42</v>
      </c>
      <c r="D6916">
        <v>29</v>
      </c>
      <c r="E6916">
        <v>59</v>
      </c>
      <c r="F6916">
        <v>130</v>
      </c>
      <c r="G6916" t="s">
        <v>24</v>
      </c>
      <c r="H6916" t="str">
        <f t="shared" si="108"/>
        <v>Pass</v>
      </c>
      <c r="I6916" t="s">
        <v>25</v>
      </c>
      <c r="J6916">
        <v>583145</v>
      </c>
      <c r="K6916" t="s">
        <v>13</v>
      </c>
      <c r="L6916" t="s">
        <v>13545</v>
      </c>
    </row>
    <row r="6917" spans="1:12" x14ac:dyDescent="0.3">
      <c r="A6917" t="s">
        <v>13546</v>
      </c>
      <c r="B6917">
        <v>9035797629</v>
      </c>
      <c r="C6917">
        <v>90</v>
      </c>
      <c r="D6917">
        <v>92</v>
      </c>
      <c r="E6917">
        <v>13</v>
      </c>
      <c r="F6917">
        <v>195</v>
      </c>
      <c r="G6917" t="s">
        <v>54</v>
      </c>
      <c r="H6917" t="str">
        <f t="shared" si="108"/>
        <v>Pass</v>
      </c>
      <c r="I6917" t="s">
        <v>55</v>
      </c>
      <c r="J6917">
        <v>508748</v>
      </c>
      <c r="K6917" t="s">
        <v>13</v>
      </c>
      <c r="L6917" t="s">
        <v>13547</v>
      </c>
    </row>
    <row r="6918" spans="1:12" x14ac:dyDescent="0.3">
      <c r="A6918" t="s">
        <v>13548</v>
      </c>
      <c r="B6918">
        <v>9808744887</v>
      </c>
      <c r="C6918">
        <v>100</v>
      </c>
      <c r="D6918">
        <v>61</v>
      </c>
      <c r="E6918">
        <v>55</v>
      </c>
      <c r="F6918">
        <v>216</v>
      </c>
      <c r="G6918" t="s">
        <v>11</v>
      </c>
      <c r="H6918" t="str">
        <f t="shared" si="108"/>
        <v>Pass</v>
      </c>
      <c r="I6918" t="s">
        <v>12</v>
      </c>
      <c r="J6918">
        <v>599114</v>
      </c>
      <c r="K6918" t="s">
        <v>13</v>
      </c>
      <c r="L6918" t="s">
        <v>13549</v>
      </c>
    </row>
    <row r="6919" spans="1:12" x14ac:dyDescent="0.3">
      <c r="A6919" t="s">
        <v>13550</v>
      </c>
      <c r="B6919">
        <v>9158494886</v>
      </c>
      <c r="C6919">
        <v>100</v>
      </c>
      <c r="D6919">
        <v>20</v>
      </c>
      <c r="E6919">
        <v>10</v>
      </c>
      <c r="F6919">
        <v>130</v>
      </c>
      <c r="G6919" t="s">
        <v>24</v>
      </c>
      <c r="H6919" t="str">
        <f t="shared" si="108"/>
        <v>Pass</v>
      </c>
      <c r="I6919" t="s">
        <v>25</v>
      </c>
      <c r="J6919">
        <v>586245</v>
      </c>
      <c r="K6919" t="s">
        <v>13</v>
      </c>
      <c r="L6919" t="s">
        <v>13551</v>
      </c>
    </row>
    <row r="6920" spans="1:12" x14ac:dyDescent="0.3">
      <c r="A6920" t="s">
        <v>13552</v>
      </c>
      <c r="B6920">
        <v>9706559934</v>
      </c>
      <c r="C6920">
        <v>77</v>
      </c>
      <c r="D6920">
        <v>87</v>
      </c>
      <c r="E6920">
        <v>73</v>
      </c>
      <c r="F6920">
        <v>237</v>
      </c>
      <c r="G6920" t="s">
        <v>11</v>
      </c>
      <c r="H6920" t="str">
        <f t="shared" si="108"/>
        <v>Pass</v>
      </c>
      <c r="I6920" t="s">
        <v>12</v>
      </c>
      <c r="J6920">
        <v>594776</v>
      </c>
      <c r="K6920" t="s">
        <v>13</v>
      </c>
      <c r="L6920" t="s">
        <v>13553</v>
      </c>
    </row>
    <row r="6921" spans="1:12" x14ac:dyDescent="0.3">
      <c r="A6921" t="s">
        <v>13554</v>
      </c>
      <c r="B6921">
        <v>9570746863</v>
      </c>
      <c r="C6921">
        <v>24</v>
      </c>
      <c r="D6921">
        <v>65</v>
      </c>
      <c r="E6921">
        <v>40</v>
      </c>
      <c r="F6921">
        <v>129</v>
      </c>
      <c r="G6921" t="s">
        <v>24</v>
      </c>
      <c r="H6921" t="str">
        <f t="shared" si="108"/>
        <v>Pass</v>
      </c>
      <c r="I6921" t="s">
        <v>25</v>
      </c>
      <c r="J6921">
        <v>527149</v>
      </c>
      <c r="K6921" t="s">
        <v>13</v>
      </c>
      <c r="L6921" t="s">
        <v>13555</v>
      </c>
    </row>
    <row r="6922" spans="1:12" x14ac:dyDescent="0.3">
      <c r="A6922" t="s">
        <v>13556</v>
      </c>
      <c r="B6922">
        <v>9741974629</v>
      </c>
      <c r="C6922">
        <v>94</v>
      </c>
      <c r="D6922">
        <v>30</v>
      </c>
      <c r="E6922">
        <v>97</v>
      </c>
      <c r="F6922">
        <v>221</v>
      </c>
      <c r="G6922" t="s">
        <v>11</v>
      </c>
      <c r="H6922" t="str">
        <f t="shared" si="108"/>
        <v>Pass</v>
      </c>
      <c r="I6922" t="s">
        <v>12</v>
      </c>
      <c r="J6922">
        <v>522826</v>
      </c>
      <c r="K6922" t="s">
        <v>13</v>
      </c>
      <c r="L6922" t="s">
        <v>13557</v>
      </c>
    </row>
    <row r="6923" spans="1:12" x14ac:dyDescent="0.3">
      <c r="A6923" t="s">
        <v>13558</v>
      </c>
      <c r="B6923">
        <v>9675869699</v>
      </c>
      <c r="C6923">
        <v>99</v>
      </c>
      <c r="D6923">
        <v>58</v>
      </c>
      <c r="E6923">
        <v>48</v>
      </c>
      <c r="F6923">
        <v>205</v>
      </c>
      <c r="G6923" t="s">
        <v>54</v>
      </c>
      <c r="H6923" t="str">
        <f t="shared" si="108"/>
        <v>Pass</v>
      </c>
      <c r="I6923" t="s">
        <v>55</v>
      </c>
      <c r="J6923">
        <v>568142</v>
      </c>
      <c r="K6923" t="s">
        <v>13</v>
      </c>
      <c r="L6923" t="s">
        <v>13559</v>
      </c>
    </row>
    <row r="6924" spans="1:12" x14ac:dyDescent="0.3">
      <c r="A6924" t="s">
        <v>13560</v>
      </c>
      <c r="B6924">
        <v>9034440789</v>
      </c>
      <c r="C6924">
        <v>77</v>
      </c>
      <c r="D6924">
        <v>75</v>
      </c>
      <c r="E6924">
        <v>95</v>
      </c>
      <c r="F6924">
        <v>247</v>
      </c>
      <c r="G6924" t="s">
        <v>16</v>
      </c>
      <c r="H6924" t="str">
        <f t="shared" si="108"/>
        <v>Pass</v>
      </c>
      <c r="I6924" t="s">
        <v>17</v>
      </c>
      <c r="J6924">
        <v>513429</v>
      </c>
      <c r="K6924" t="s">
        <v>13</v>
      </c>
      <c r="L6924" t="s">
        <v>13561</v>
      </c>
    </row>
    <row r="6925" spans="1:12" x14ac:dyDescent="0.3">
      <c r="A6925" t="s">
        <v>13562</v>
      </c>
      <c r="B6925">
        <v>9366565386</v>
      </c>
      <c r="C6925">
        <v>77</v>
      </c>
      <c r="D6925">
        <v>71</v>
      </c>
      <c r="E6925">
        <v>26</v>
      </c>
      <c r="F6925">
        <v>174</v>
      </c>
      <c r="G6925" t="s">
        <v>20</v>
      </c>
      <c r="H6925" t="str">
        <f t="shared" si="108"/>
        <v>Pass</v>
      </c>
      <c r="I6925" t="s">
        <v>21</v>
      </c>
      <c r="J6925">
        <v>564482</v>
      </c>
      <c r="K6925" t="s">
        <v>13</v>
      </c>
      <c r="L6925" t="s">
        <v>13563</v>
      </c>
    </row>
    <row r="6926" spans="1:12" x14ac:dyDescent="0.3">
      <c r="A6926" t="s">
        <v>13564</v>
      </c>
      <c r="B6926">
        <v>9902743728</v>
      </c>
      <c r="C6926">
        <v>93</v>
      </c>
      <c r="D6926">
        <v>25</v>
      </c>
      <c r="E6926">
        <v>36</v>
      </c>
      <c r="F6926">
        <v>154</v>
      </c>
      <c r="G6926" t="s">
        <v>20</v>
      </c>
      <c r="H6926" t="str">
        <f t="shared" si="108"/>
        <v>Pass</v>
      </c>
      <c r="I6926" t="s">
        <v>21</v>
      </c>
      <c r="J6926">
        <v>507289</v>
      </c>
      <c r="K6926" t="s">
        <v>13</v>
      </c>
      <c r="L6926" t="s">
        <v>13565</v>
      </c>
    </row>
    <row r="6927" spans="1:12" x14ac:dyDescent="0.3">
      <c r="A6927" t="s">
        <v>13566</v>
      </c>
      <c r="B6927">
        <v>9679113487</v>
      </c>
      <c r="C6927">
        <v>72</v>
      </c>
      <c r="D6927">
        <v>33</v>
      </c>
      <c r="E6927">
        <v>50</v>
      </c>
      <c r="F6927">
        <v>155</v>
      </c>
      <c r="G6927" t="s">
        <v>20</v>
      </c>
      <c r="H6927" t="str">
        <f t="shared" si="108"/>
        <v>Pass</v>
      </c>
      <c r="I6927" t="s">
        <v>21</v>
      </c>
      <c r="J6927">
        <v>519939</v>
      </c>
      <c r="K6927" t="s">
        <v>13</v>
      </c>
      <c r="L6927" t="s">
        <v>13567</v>
      </c>
    </row>
    <row r="6928" spans="1:12" x14ac:dyDescent="0.3">
      <c r="A6928" t="s">
        <v>13568</v>
      </c>
      <c r="B6928">
        <v>9720815515</v>
      </c>
      <c r="C6928">
        <v>40</v>
      </c>
      <c r="D6928">
        <v>90</v>
      </c>
      <c r="E6928">
        <v>15</v>
      </c>
      <c r="F6928">
        <v>145</v>
      </c>
      <c r="G6928" t="s">
        <v>24</v>
      </c>
      <c r="H6928" t="str">
        <f t="shared" si="108"/>
        <v>Pass</v>
      </c>
      <c r="I6928" t="s">
        <v>25</v>
      </c>
      <c r="J6928">
        <v>530106</v>
      </c>
      <c r="K6928" t="s">
        <v>13</v>
      </c>
      <c r="L6928" t="s">
        <v>13569</v>
      </c>
    </row>
    <row r="6929" spans="1:12" x14ac:dyDescent="0.3">
      <c r="A6929" t="s">
        <v>13570</v>
      </c>
      <c r="B6929">
        <v>9188224934</v>
      </c>
      <c r="C6929">
        <v>55</v>
      </c>
      <c r="D6929">
        <v>11</v>
      </c>
      <c r="E6929">
        <v>21</v>
      </c>
      <c r="F6929">
        <v>87</v>
      </c>
      <c r="G6929" t="s">
        <v>30</v>
      </c>
      <c r="H6929" t="str">
        <f t="shared" si="108"/>
        <v>Fail</v>
      </c>
      <c r="I6929" t="s">
        <v>31</v>
      </c>
      <c r="J6929">
        <v>504301</v>
      </c>
      <c r="K6929" t="s">
        <v>13</v>
      </c>
      <c r="L6929" t="s">
        <v>13571</v>
      </c>
    </row>
    <row r="6930" spans="1:12" x14ac:dyDescent="0.3">
      <c r="A6930" t="s">
        <v>13572</v>
      </c>
      <c r="B6930">
        <v>9141380115</v>
      </c>
      <c r="C6930">
        <v>76</v>
      </c>
      <c r="D6930">
        <v>76</v>
      </c>
      <c r="E6930">
        <v>90</v>
      </c>
      <c r="F6930">
        <v>242</v>
      </c>
      <c r="G6930" t="s">
        <v>11</v>
      </c>
      <c r="H6930" t="str">
        <f t="shared" si="108"/>
        <v>Pass</v>
      </c>
      <c r="I6930" t="s">
        <v>12</v>
      </c>
      <c r="J6930">
        <v>552811</v>
      </c>
      <c r="K6930" t="s">
        <v>13</v>
      </c>
      <c r="L6930" t="s">
        <v>13573</v>
      </c>
    </row>
    <row r="6931" spans="1:12" x14ac:dyDescent="0.3">
      <c r="A6931" t="s">
        <v>13574</v>
      </c>
      <c r="B6931">
        <v>9994388464</v>
      </c>
      <c r="C6931">
        <v>67</v>
      </c>
      <c r="D6931">
        <v>42</v>
      </c>
      <c r="E6931">
        <v>89</v>
      </c>
      <c r="F6931">
        <v>198</v>
      </c>
      <c r="G6931" t="s">
        <v>54</v>
      </c>
      <c r="H6931" t="str">
        <f t="shared" si="108"/>
        <v>Pass</v>
      </c>
      <c r="I6931" t="s">
        <v>55</v>
      </c>
      <c r="J6931">
        <v>506622</v>
      </c>
      <c r="K6931" t="s">
        <v>13</v>
      </c>
      <c r="L6931" t="s">
        <v>13575</v>
      </c>
    </row>
    <row r="6932" spans="1:12" x14ac:dyDescent="0.3">
      <c r="A6932" t="s">
        <v>13576</v>
      </c>
      <c r="B6932">
        <v>9459223592</v>
      </c>
      <c r="C6932">
        <v>87</v>
      </c>
      <c r="D6932">
        <v>49</v>
      </c>
      <c r="E6932">
        <v>64</v>
      </c>
      <c r="F6932">
        <v>200</v>
      </c>
      <c r="G6932" t="s">
        <v>54</v>
      </c>
      <c r="H6932" t="str">
        <f t="shared" si="108"/>
        <v>Pass</v>
      </c>
      <c r="I6932" t="s">
        <v>55</v>
      </c>
      <c r="J6932">
        <v>579151</v>
      </c>
      <c r="K6932" t="s">
        <v>13</v>
      </c>
      <c r="L6932" t="s">
        <v>13577</v>
      </c>
    </row>
    <row r="6933" spans="1:12" x14ac:dyDescent="0.3">
      <c r="A6933" t="s">
        <v>13578</v>
      </c>
      <c r="B6933">
        <v>9649071542</v>
      </c>
      <c r="C6933">
        <v>45</v>
      </c>
      <c r="D6933">
        <v>17</v>
      </c>
      <c r="E6933">
        <v>49</v>
      </c>
      <c r="F6933">
        <v>111</v>
      </c>
      <c r="G6933" t="s">
        <v>24</v>
      </c>
      <c r="H6933" t="str">
        <f t="shared" si="108"/>
        <v>Pass</v>
      </c>
      <c r="I6933" t="s">
        <v>25</v>
      </c>
      <c r="J6933">
        <v>514672</v>
      </c>
      <c r="K6933" t="s">
        <v>13</v>
      </c>
      <c r="L6933" t="s">
        <v>13579</v>
      </c>
    </row>
    <row r="6934" spans="1:12" x14ac:dyDescent="0.3">
      <c r="A6934" t="s">
        <v>13580</v>
      </c>
      <c r="B6934">
        <v>9724802774</v>
      </c>
      <c r="C6934">
        <v>26</v>
      </c>
      <c r="D6934">
        <v>41</v>
      </c>
      <c r="E6934">
        <v>44</v>
      </c>
      <c r="F6934">
        <v>111</v>
      </c>
      <c r="G6934" t="s">
        <v>24</v>
      </c>
      <c r="H6934" t="str">
        <f t="shared" si="108"/>
        <v>Pass</v>
      </c>
      <c r="I6934" t="s">
        <v>25</v>
      </c>
      <c r="J6934">
        <v>590271</v>
      </c>
      <c r="K6934" t="s">
        <v>13</v>
      </c>
      <c r="L6934" t="s">
        <v>13581</v>
      </c>
    </row>
    <row r="6935" spans="1:12" x14ac:dyDescent="0.3">
      <c r="A6935" t="s">
        <v>13582</v>
      </c>
      <c r="B6935">
        <v>9484167410</v>
      </c>
      <c r="C6935">
        <v>93</v>
      </c>
      <c r="D6935">
        <v>100</v>
      </c>
      <c r="E6935">
        <v>55</v>
      </c>
      <c r="F6935">
        <v>248</v>
      </c>
      <c r="G6935" t="s">
        <v>16</v>
      </c>
      <c r="H6935" t="str">
        <f t="shared" si="108"/>
        <v>Pass</v>
      </c>
      <c r="I6935" t="s">
        <v>17</v>
      </c>
      <c r="J6935">
        <v>566526</v>
      </c>
      <c r="K6935" t="s">
        <v>13</v>
      </c>
      <c r="L6935" t="s">
        <v>13583</v>
      </c>
    </row>
    <row r="6936" spans="1:12" x14ac:dyDescent="0.3">
      <c r="A6936" t="s">
        <v>13584</v>
      </c>
      <c r="B6936">
        <v>9430746291</v>
      </c>
      <c r="C6936">
        <v>66</v>
      </c>
      <c r="D6936">
        <v>89</v>
      </c>
      <c r="E6936">
        <v>10</v>
      </c>
      <c r="F6936">
        <v>165</v>
      </c>
      <c r="G6936" t="s">
        <v>20</v>
      </c>
      <c r="H6936" t="str">
        <f t="shared" si="108"/>
        <v>Pass</v>
      </c>
      <c r="I6936" t="s">
        <v>21</v>
      </c>
      <c r="J6936">
        <v>574322</v>
      </c>
      <c r="K6936" t="s">
        <v>13</v>
      </c>
      <c r="L6936" t="s">
        <v>13585</v>
      </c>
    </row>
    <row r="6937" spans="1:12" x14ac:dyDescent="0.3">
      <c r="A6937" t="s">
        <v>13586</v>
      </c>
      <c r="B6937">
        <v>9732972379</v>
      </c>
      <c r="C6937">
        <v>60</v>
      </c>
      <c r="D6937">
        <v>18</v>
      </c>
      <c r="E6937">
        <v>62</v>
      </c>
      <c r="F6937">
        <v>140</v>
      </c>
      <c r="G6937" t="s">
        <v>24</v>
      </c>
      <c r="H6937" t="str">
        <f t="shared" si="108"/>
        <v>Pass</v>
      </c>
      <c r="I6937" t="s">
        <v>25</v>
      </c>
      <c r="J6937">
        <v>595791</v>
      </c>
      <c r="K6937" t="s">
        <v>13</v>
      </c>
      <c r="L6937" t="s">
        <v>13587</v>
      </c>
    </row>
    <row r="6938" spans="1:12" x14ac:dyDescent="0.3">
      <c r="A6938" t="s">
        <v>13588</v>
      </c>
      <c r="B6938">
        <v>9843268822</v>
      </c>
      <c r="C6938">
        <v>70</v>
      </c>
      <c r="D6938">
        <v>11</v>
      </c>
      <c r="E6938">
        <v>16</v>
      </c>
      <c r="F6938">
        <v>97</v>
      </c>
      <c r="G6938" t="s">
        <v>30</v>
      </c>
      <c r="H6938" t="str">
        <f t="shared" si="108"/>
        <v>Fail</v>
      </c>
      <c r="I6938" t="s">
        <v>31</v>
      </c>
      <c r="J6938">
        <v>520870</v>
      </c>
      <c r="K6938" t="s">
        <v>13</v>
      </c>
      <c r="L6938" t="s">
        <v>13589</v>
      </c>
    </row>
    <row r="6939" spans="1:12" x14ac:dyDescent="0.3">
      <c r="A6939" t="s">
        <v>13590</v>
      </c>
      <c r="B6939">
        <v>9509362293</v>
      </c>
      <c r="C6939">
        <v>36</v>
      </c>
      <c r="D6939">
        <v>39</v>
      </c>
      <c r="E6939">
        <v>57</v>
      </c>
      <c r="F6939">
        <v>132</v>
      </c>
      <c r="G6939" t="s">
        <v>24</v>
      </c>
      <c r="H6939" t="str">
        <f t="shared" si="108"/>
        <v>Pass</v>
      </c>
      <c r="I6939" t="s">
        <v>25</v>
      </c>
      <c r="J6939">
        <v>501636</v>
      </c>
      <c r="K6939" t="s">
        <v>13</v>
      </c>
      <c r="L6939" t="s">
        <v>13591</v>
      </c>
    </row>
    <row r="6940" spans="1:12" x14ac:dyDescent="0.3">
      <c r="A6940" t="s">
        <v>13592</v>
      </c>
      <c r="B6940">
        <v>9548264393</v>
      </c>
      <c r="C6940">
        <v>16</v>
      </c>
      <c r="D6940">
        <v>17</v>
      </c>
      <c r="E6940">
        <v>48</v>
      </c>
      <c r="F6940">
        <v>81</v>
      </c>
      <c r="G6940" t="s">
        <v>30</v>
      </c>
      <c r="H6940" t="str">
        <f t="shared" si="108"/>
        <v>Fail</v>
      </c>
      <c r="I6940" t="s">
        <v>31</v>
      </c>
      <c r="J6940">
        <v>523890</v>
      </c>
      <c r="K6940" t="s">
        <v>13</v>
      </c>
      <c r="L6940" t="s">
        <v>13593</v>
      </c>
    </row>
    <row r="6941" spans="1:12" x14ac:dyDescent="0.3">
      <c r="A6941" t="s">
        <v>5346</v>
      </c>
      <c r="B6941">
        <v>9092895013</v>
      </c>
      <c r="C6941">
        <v>61</v>
      </c>
      <c r="D6941">
        <v>24</v>
      </c>
      <c r="E6941">
        <v>26</v>
      </c>
      <c r="F6941">
        <v>111</v>
      </c>
      <c r="G6941" t="s">
        <v>24</v>
      </c>
      <c r="H6941" t="str">
        <f t="shared" si="108"/>
        <v>Pass</v>
      </c>
      <c r="I6941" t="s">
        <v>25</v>
      </c>
      <c r="J6941">
        <v>594333</v>
      </c>
      <c r="K6941" t="s">
        <v>13</v>
      </c>
      <c r="L6941" t="s">
        <v>13594</v>
      </c>
    </row>
    <row r="6942" spans="1:12" x14ac:dyDescent="0.3">
      <c r="A6942" t="s">
        <v>13595</v>
      </c>
      <c r="B6942">
        <v>9006535423</v>
      </c>
      <c r="C6942">
        <v>48</v>
      </c>
      <c r="D6942">
        <v>77</v>
      </c>
      <c r="E6942">
        <v>27</v>
      </c>
      <c r="F6942">
        <v>152</v>
      </c>
      <c r="G6942" t="s">
        <v>24</v>
      </c>
      <c r="H6942" t="str">
        <f t="shared" si="108"/>
        <v>Pass</v>
      </c>
      <c r="I6942" t="s">
        <v>25</v>
      </c>
      <c r="J6942">
        <v>511871</v>
      </c>
      <c r="K6942" t="s">
        <v>13</v>
      </c>
      <c r="L6942" t="s">
        <v>13596</v>
      </c>
    </row>
    <row r="6943" spans="1:12" x14ac:dyDescent="0.3">
      <c r="A6943" t="s">
        <v>13597</v>
      </c>
      <c r="B6943">
        <v>9127165807</v>
      </c>
      <c r="C6943">
        <v>93</v>
      </c>
      <c r="D6943">
        <v>57</v>
      </c>
      <c r="E6943">
        <v>49</v>
      </c>
      <c r="F6943">
        <v>199</v>
      </c>
      <c r="G6943" t="s">
        <v>54</v>
      </c>
      <c r="H6943" t="str">
        <f t="shared" si="108"/>
        <v>Pass</v>
      </c>
      <c r="I6943" t="s">
        <v>55</v>
      </c>
      <c r="J6943">
        <v>559523</v>
      </c>
      <c r="K6943" t="s">
        <v>13</v>
      </c>
      <c r="L6943" t="s">
        <v>13598</v>
      </c>
    </row>
    <row r="6944" spans="1:12" x14ac:dyDescent="0.3">
      <c r="A6944" t="s">
        <v>13599</v>
      </c>
      <c r="B6944">
        <v>9743838397</v>
      </c>
      <c r="C6944">
        <v>66</v>
      </c>
      <c r="D6944">
        <v>66</v>
      </c>
      <c r="E6944">
        <v>19</v>
      </c>
      <c r="F6944">
        <v>151</v>
      </c>
      <c r="G6944" t="s">
        <v>24</v>
      </c>
      <c r="H6944" t="str">
        <f t="shared" si="108"/>
        <v>Pass</v>
      </c>
      <c r="I6944" t="s">
        <v>25</v>
      </c>
      <c r="J6944">
        <v>599325</v>
      </c>
      <c r="K6944" t="s">
        <v>13</v>
      </c>
      <c r="L6944" t="s">
        <v>13600</v>
      </c>
    </row>
    <row r="6945" spans="1:12" x14ac:dyDescent="0.3">
      <c r="A6945" t="s">
        <v>4394</v>
      </c>
      <c r="B6945">
        <v>9159737363</v>
      </c>
      <c r="C6945">
        <v>41</v>
      </c>
      <c r="D6945">
        <v>44</v>
      </c>
      <c r="E6945">
        <v>32</v>
      </c>
      <c r="F6945">
        <v>117</v>
      </c>
      <c r="G6945" t="s">
        <v>24</v>
      </c>
      <c r="H6945" t="str">
        <f t="shared" si="108"/>
        <v>Pass</v>
      </c>
      <c r="I6945" t="s">
        <v>25</v>
      </c>
      <c r="J6945">
        <v>531675</v>
      </c>
      <c r="K6945" t="s">
        <v>13</v>
      </c>
      <c r="L6945" t="s">
        <v>13601</v>
      </c>
    </row>
    <row r="6946" spans="1:12" x14ac:dyDescent="0.3">
      <c r="A6946" t="s">
        <v>13602</v>
      </c>
      <c r="B6946">
        <v>9394584732</v>
      </c>
      <c r="C6946">
        <v>46</v>
      </c>
      <c r="D6946">
        <v>93</v>
      </c>
      <c r="E6946">
        <v>61</v>
      </c>
      <c r="F6946">
        <v>200</v>
      </c>
      <c r="G6946" t="s">
        <v>54</v>
      </c>
      <c r="H6946" t="str">
        <f t="shared" si="108"/>
        <v>Pass</v>
      </c>
      <c r="I6946" t="s">
        <v>55</v>
      </c>
      <c r="J6946">
        <v>571903</v>
      </c>
      <c r="K6946" t="s">
        <v>13</v>
      </c>
      <c r="L6946" t="s">
        <v>13603</v>
      </c>
    </row>
    <row r="6947" spans="1:12" x14ac:dyDescent="0.3">
      <c r="A6947" t="s">
        <v>13604</v>
      </c>
      <c r="B6947">
        <v>9477818574</v>
      </c>
      <c r="C6947">
        <v>50</v>
      </c>
      <c r="D6947">
        <v>22</v>
      </c>
      <c r="E6947">
        <v>41</v>
      </c>
      <c r="F6947">
        <v>113</v>
      </c>
      <c r="G6947" t="s">
        <v>24</v>
      </c>
      <c r="H6947" t="str">
        <f t="shared" si="108"/>
        <v>Pass</v>
      </c>
      <c r="I6947" t="s">
        <v>25</v>
      </c>
      <c r="J6947">
        <v>594174</v>
      </c>
      <c r="K6947" t="s">
        <v>13</v>
      </c>
      <c r="L6947" t="s">
        <v>13605</v>
      </c>
    </row>
    <row r="6948" spans="1:12" x14ac:dyDescent="0.3">
      <c r="A6948" t="s">
        <v>13606</v>
      </c>
      <c r="B6948">
        <v>9016087010</v>
      </c>
      <c r="C6948">
        <v>56</v>
      </c>
      <c r="D6948">
        <v>58</v>
      </c>
      <c r="E6948">
        <v>23</v>
      </c>
      <c r="F6948">
        <v>137</v>
      </c>
      <c r="G6948" t="s">
        <v>24</v>
      </c>
      <c r="H6948" t="str">
        <f t="shared" si="108"/>
        <v>Pass</v>
      </c>
      <c r="I6948" t="s">
        <v>25</v>
      </c>
      <c r="J6948">
        <v>592633</v>
      </c>
      <c r="K6948" t="s">
        <v>13</v>
      </c>
      <c r="L6948" t="s">
        <v>13607</v>
      </c>
    </row>
    <row r="6949" spans="1:12" x14ac:dyDescent="0.3">
      <c r="A6949" t="s">
        <v>4514</v>
      </c>
      <c r="B6949">
        <v>9262031978</v>
      </c>
      <c r="C6949">
        <v>95</v>
      </c>
      <c r="D6949">
        <v>46</v>
      </c>
      <c r="E6949">
        <v>14</v>
      </c>
      <c r="F6949">
        <v>155</v>
      </c>
      <c r="G6949" t="s">
        <v>20</v>
      </c>
      <c r="H6949" t="str">
        <f t="shared" si="108"/>
        <v>Pass</v>
      </c>
      <c r="I6949" t="s">
        <v>21</v>
      </c>
      <c r="J6949">
        <v>565706</v>
      </c>
      <c r="K6949" t="s">
        <v>13</v>
      </c>
      <c r="L6949" t="s">
        <v>13608</v>
      </c>
    </row>
    <row r="6950" spans="1:12" x14ac:dyDescent="0.3">
      <c r="A6950" t="s">
        <v>13609</v>
      </c>
      <c r="B6950">
        <v>9126356724</v>
      </c>
      <c r="C6950">
        <v>53</v>
      </c>
      <c r="D6950">
        <v>20</v>
      </c>
      <c r="E6950">
        <v>16</v>
      </c>
      <c r="F6950">
        <v>89</v>
      </c>
      <c r="G6950" t="s">
        <v>30</v>
      </c>
      <c r="H6950" t="str">
        <f t="shared" si="108"/>
        <v>Fail</v>
      </c>
      <c r="I6950" t="s">
        <v>31</v>
      </c>
      <c r="J6950">
        <v>541548</v>
      </c>
      <c r="K6950" t="s">
        <v>13</v>
      </c>
      <c r="L6950" t="s">
        <v>13610</v>
      </c>
    </row>
    <row r="6951" spans="1:12" x14ac:dyDescent="0.3">
      <c r="A6951" t="s">
        <v>13611</v>
      </c>
      <c r="B6951">
        <v>9607066705</v>
      </c>
      <c r="C6951">
        <v>22</v>
      </c>
      <c r="D6951">
        <v>72</v>
      </c>
      <c r="E6951">
        <v>32</v>
      </c>
      <c r="F6951">
        <v>126</v>
      </c>
      <c r="G6951" t="s">
        <v>24</v>
      </c>
      <c r="H6951" t="str">
        <f t="shared" si="108"/>
        <v>Pass</v>
      </c>
      <c r="I6951" t="s">
        <v>25</v>
      </c>
      <c r="J6951">
        <v>571980</v>
      </c>
      <c r="K6951" t="s">
        <v>13</v>
      </c>
      <c r="L6951" t="s">
        <v>13612</v>
      </c>
    </row>
    <row r="6952" spans="1:12" x14ac:dyDescent="0.3">
      <c r="A6952" t="s">
        <v>13613</v>
      </c>
      <c r="B6952">
        <v>9305914561</v>
      </c>
      <c r="C6952">
        <v>92</v>
      </c>
      <c r="D6952">
        <v>17</v>
      </c>
      <c r="E6952">
        <v>20</v>
      </c>
      <c r="F6952">
        <v>129</v>
      </c>
      <c r="G6952" t="s">
        <v>24</v>
      </c>
      <c r="H6952" t="str">
        <f t="shared" si="108"/>
        <v>Pass</v>
      </c>
      <c r="I6952" t="s">
        <v>25</v>
      </c>
      <c r="J6952">
        <v>562823</v>
      </c>
      <c r="K6952" t="s">
        <v>13</v>
      </c>
      <c r="L6952" t="s">
        <v>13614</v>
      </c>
    </row>
    <row r="6953" spans="1:12" x14ac:dyDescent="0.3">
      <c r="A6953" t="s">
        <v>13615</v>
      </c>
      <c r="B6953">
        <v>9719257156</v>
      </c>
      <c r="C6953">
        <v>100</v>
      </c>
      <c r="D6953">
        <v>21</v>
      </c>
      <c r="E6953">
        <v>64</v>
      </c>
      <c r="F6953">
        <v>185</v>
      </c>
      <c r="G6953" t="s">
        <v>54</v>
      </c>
      <c r="H6953" t="str">
        <f t="shared" si="108"/>
        <v>Pass</v>
      </c>
      <c r="I6953" t="s">
        <v>55</v>
      </c>
      <c r="J6953">
        <v>532799</v>
      </c>
      <c r="K6953" t="s">
        <v>13</v>
      </c>
      <c r="L6953" t="s">
        <v>13616</v>
      </c>
    </row>
    <row r="6954" spans="1:12" x14ac:dyDescent="0.3">
      <c r="A6954" t="s">
        <v>13617</v>
      </c>
      <c r="B6954">
        <v>9860653098</v>
      </c>
      <c r="C6954">
        <v>28</v>
      </c>
      <c r="D6954">
        <v>51</v>
      </c>
      <c r="E6954">
        <v>68</v>
      </c>
      <c r="F6954">
        <v>147</v>
      </c>
      <c r="G6954" t="s">
        <v>24</v>
      </c>
      <c r="H6954" t="str">
        <f t="shared" si="108"/>
        <v>Pass</v>
      </c>
      <c r="I6954" t="s">
        <v>25</v>
      </c>
      <c r="J6954">
        <v>530753</v>
      </c>
      <c r="K6954" t="s">
        <v>13</v>
      </c>
      <c r="L6954" t="s">
        <v>13618</v>
      </c>
    </row>
    <row r="6955" spans="1:12" x14ac:dyDescent="0.3">
      <c r="A6955" t="s">
        <v>13619</v>
      </c>
      <c r="B6955">
        <v>9514435521</v>
      </c>
      <c r="C6955">
        <v>77</v>
      </c>
      <c r="D6955">
        <v>36</v>
      </c>
      <c r="E6955">
        <v>88</v>
      </c>
      <c r="F6955">
        <v>201</v>
      </c>
      <c r="G6955" t="s">
        <v>54</v>
      </c>
      <c r="H6955" t="str">
        <f t="shared" si="108"/>
        <v>Pass</v>
      </c>
      <c r="I6955" t="s">
        <v>55</v>
      </c>
      <c r="J6955">
        <v>524339</v>
      </c>
      <c r="K6955" t="s">
        <v>13</v>
      </c>
      <c r="L6955" t="s">
        <v>13620</v>
      </c>
    </row>
    <row r="6956" spans="1:12" x14ac:dyDescent="0.3">
      <c r="A6956" t="s">
        <v>13621</v>
      </c>
      <c r="B6956">
        <v>9206397869</v>
      </c>
      <c r="C6956">
        <v>43</v>
      </c>
      <c r="D6956">
        <v>92</v>
      </c>
      <c r="E6956">
        <v>67</v>
      </c>
      <c r="F6956">
        <v>202</v>
      </c>
      <c r="G6956" t="s">
        <v>54</v>
      </c>
      <c r="H6956" t="str">
        <f t="shared" si="108"/>
        <v>Pass</v>
      </c>
      <c r="I6956" t="s">
        <v>55</v>
      </c>
      <c r="J6956">
        <v>582600</v>
      </c>
      <c r="K6956" t="s">
        <v>13</v>
      </c>
      <c r="L6956" t="s">
        <v>13622</v>
      </c>
    </row>
    <row r="6957" spans="1:12" x14ac:dyDescent="0.3">
      <c r="A6957" t="s">
        <v>13623</v>
      </c>
      <c r="B6957">
        <v>9075443050</v>
      </c>
      <c r="C6957">
        <v>70</v>
      </c>
      <c r="D6957">
        <v>34</v>
      </c>
      <c r="E6957">
        <v>29</v>
      </c>
      <c r="F6957">
        <v>133</v>
      </c>
      <c r="G6957" t="s">
        <v>24</v>
      </c>
      <c r="H6957" t="str">
        <f t="shared" si="108"/>
        <v>Pass</v>
      </c>
      <c r="I6957" t="s">
        <v>25</v>
      </c>
      <c r="J6957">
        <v>534195</v>
      </c>
      <c r="K6957" t="s">
        <v>13</v>
      </c>
      <c r="L6957" t="s">
        <v>13624</v>
      </c>
    </row>
    <row r="6958" spans="1:12" x14ac:dyDescent="0.3">
      <c r="A6958" t="s">
        <v>13625</v>
      </c>
      <c r="B6958">
        <v>9588052191</v>
      </c>
      <c r="C6958">
        <v>39</v>
      </c>
      <c r="D6958">
        <v>68</v>
      </c>
      <c r="E6958">
        <v>29</v>
      </c>
      <c r="F6958">
        <v>136</v>
      </c>
      <c r="G6958" t="s">
        <v>24</v>
      </c>
      <c r="H6958" t="str">
        <f t="shared" si="108"/>
        <v>Pass</v>
      </c>
      <c r="I6958" t="s">
        <v>25</v>
      </c>
      <c r="J6958">
        <v>539655</v>
      </c>
      <c r="K6958" t="s">
        <v>13</v>
      </c>
      <c r="L6958" t="s">
        <v>13626</v>
      </c>
    </row>
    <row r="6959" spans="1:12" x14ac:dyDescent="0.3">
      <c r="A6959" t="s">
        <v>13627</v>
      </c>
      <c r="B6959">
        <v>9887139335</v>
      </c>
      <c r="C6959">
        <v>51</v>
      </c>
      <c r="D6959">
        <v>81</v>
      </c>
      <c r="E6959">
        <v>10</v>
      </c>
      <c r="F6959">
        <v>142</v>
      </c>
      <c r="G6959" t="s">
        <v>24</v>
      </c>
      <c r="H6959" t="str">
        <f t="shared" si="108"/>
        <v>Pass</v>
      </c>
      <c r="I6959" t="s">
        <v>25</v>
      </c>
      <c r="J6959">
        <v>501594</v>
      </c>
      <c r="K6959" t="s">
        <v>13</v>
      </c>
      <c r="L6959" t="s">
        <v>13628</v>
      </c>
    </row>
    <row r="6960" spans="1:12" x14ac:dyDescent="0.3">
      <c r="A6960" t="s">
        <v>13629</v>
      </c>
      <c r="B6960">
        <v>9537485866</v>
      </c>
      <c r="C6960">
        <v>33</v>
      </c>
      <c r="D6960">
        <v>11</v>
      </c>
      <c r="E6960">
        <v>62</v>
      </c>
      <c r="F6960">
        <v>106</v>
      </c>
      <c r="G6960" t="s">
        <v>24</v>
      </c>
      <c r="H6960" t="str">
        <f t="shared" si="108"/>
        <v>Pass</v>
      </c>
      <c r="I6960" t="s">
        <v>25</v>
      </c>
      <c r="J6960">
        <v>590163</v>
      </c>
      <c r="K6960" t="s">
        <v>13</v>
      </c>
      <c r="L6960" t="s">
        <v>13630</v>
      </c>
    </row>
    <row r="6961" spans="1:12" x14ac:dyDescent="0.3">
      <c r="A6961" t="s">
        <v>13631</v>
      </c>
      <c r="B6961">
        <v>9901607126</v>
      </c>
      <c r="C6961">
        <v>72</v>
      </c>
      <c r="D6961">
        <v>28</v>
      </c>
      <c r="E6961">
        <v>84</v>
      </c>
      <c r="F6961">
        <v>184</v>
      </c>
      <c r="G6961" t="s">
        <v>54</v>
      </c>
      <c r="H6961" t="str">
        <f t="shared" si="108"/>
        <v>Pass</v>
      </c>
      <c r="I6961" t="s">
        <v>55</v>
      </c>
      <c r="J6961">
        <v>599103</v>
      </c>
      <c r="K6961" t="s">
        <v>13</v>
      </c>
      <c r="L6961" t="s">
        <v>13632</v>
      </c>
    </row>
    <row r="6962" spans="1:12" x14ac:dyDescent="0.3">
      <c r="A6962" t="s">
        <v>1417</v>
      </c>
      <c r="B6962">
        <v>9790123884</v>
      </c>
      <c r="C6962">
        <v>24</v>
      </c>
      <c r="D6962">
        <v>43</v>
      </c>
      <c r="E6962">
        <v>39</v>
      </c>
      <c r="F6962">
        <v>106</v>
      </c>
      <c r="G6962" t="s">
        <v>24</v>
      </c>
      <c r="H6962" t="str">
        <f t="shared" si="108"/>
        <v>Pass</v>
      </c>
      <c r="I6962" t="s">
        <v>25</v>
      </c>
      <c r="J6962">
        <v>537854</v>
      </c>
      <c r="K6962" t="s">
        <v>13</v>
      </c>
      <c r="L6962" t="s">
        <v>13633</v>
      </c>
    </row>
    <row r="6963" spans="1:12" x14ac:dyDescent="0.3">
      <c r="A6963" t="s">
        <v>13634</v>
      </c>
      <c r="B6963">
        <v>9545294833</v>
      </c>
      <c r="C6963">
        <v>72</v>
      </c>
      <c r="D6963">
        <v>60</v>
      </c>
      <c r="E6963">
        <v>16</v>
      </c>
      <c r="F6963">
        <v>148</v>
      </c>
      <c r="G6963" t="s">
        <v>24</v>
      </c>
      <c r="H6963" t="str">
        <f t="shared" si="108"/>
        <v>Pass</v>
      </c>
      <c r="I6963" t="s">
        <v>25</v>
      </c>
      <c r="J6963">
        <v>549149</v>
      </c>
      <c r="K6963" t="s">
        <v>13</v>
      </c>
      <c r="L6963" t="s">
        <v>13635</v>
      </c>
    </row>
    <row r="6964" spans="1:12" x14ac:dyDescent="0.3">
      <c r="A6964" t="s">
        <v>13636</v>
      </c>
      <c r="B6964">
        <v>9681112856</v>
      </c>
      <c r="C6964">
        <v>47</v>
      </c>
      <c r="D6964">
        <v>43</v>
      </c>
      <c r="E6964">
        <v>92</v>
      </c>
      <c r="F6964">
        <v>182</v>
      </c>
      <c r="G6964" t="s">
        <v>20</v>
      </c>
      <c r="H6964" t="str">
        <f t="shared" si="108"/>
        <v>Pass</v>
      </c>
      <c r="I6964" t="s">
        <v>21</v>
      </c>
      <c r="J6964">
        <v>511168</v>
      </c>
      <c r="K6964" t="s">
        <v>13</v>
      </c>
      <c r="L6964" t="s">
        <v>13637</v>
      </c>
    </row>
    <row r="6965" spans="1:12" x14ac:dyDescent="0.3">
      <c r="A6965" t="s">
        <v>5834</v>
      </c>
      <c r="B6965">
        <v>9689109390</v>
      </c>
      <c r="C6965">
        <v>36</v>
      </c>
      <c r="D6965">
        <v>56</v>
      </c>
      <c r="E6965">
        <v>57</v>
      </c>
      <c r="F6965">
        <v>149</v>
      </c>
      <c r="G6965" t="s">
        <v>24</v>
      </c>
      <c r="H6965" t="str">
        <f t="shared" si="108"/>
        <v>Pass</v>
      </c>
      <c r="I6965" t="s">
        <v>25</v>
      </c>
      <c r="J6965">
        <v>511022</v>
      </c>
      <c r="K6965" t="s">
        <v>13</v>
      </c>
      <c r="L6965" t="s">
        <v>13638</v>
      </c>
    </row>
    <row r="6966" spans="1:12" x14ac:dyDescent="0.3">
      <c r="A6966" t="s">
        <v>12397</v>
      </c>
      <c r="B6966">
        <v>9655531041</v>
      </c>
      <c r="C6966">
        <v>59</v>
      </c>
      <c r="D6966">
        <v>60</v>
      </c>
      <c r="E6966">
        <v>78</v>
      </c>
      <c r="F6966">
        <v>197</v>
      </c>
      <c r="G6966" t="s">
        <v>54</v>
      </c>
      <c r="H6966" t="str">
        <f t="shared" si="108"/>
        <v>Pass</v>
      </c>
      <c r="I6966" t="s">
        <v>55</v>
      </c>
      <c r="J6966">
        <v>514768</v>
      </c>
      <c r="K6966" t="s">
        <v>13</v>
      </c>
      <c r="L6966" t="s">
        <v>13639</v>
      </c>
    </row>
    <row r="6967" spans="1:12" x14ac:dyDescent="0.3">
      <c r="A6967" t="s">
        <v>13640</v>
      </c>
      <c r="B6967">
        <v>9579620439</v>
      </c>
      <c r="C6967">
        <v>57</v>
      </c>
      <c r="D6967">
        <v>57</v>
      </c>
      <c r="E6967">
        <v>52</v>
      </c>
      <c r="F6967">
        <v>166</v>
      </c>
      <c r="G6967" t="s">
        <v>20</v>
      </c>
      <c r="H6967" t="str">
        <f t="shared" si="108"/>
        <v>Pass</v>
      </c>
      <c r="I6967" t="s">
        <v>21</v>
      </c>
      <c r="J6967">
        <v>511237</v>
      </c>
      <c r="K6967" t="s">
        <v>13</v>
      </c>
      <c r="L6967" t="s">
        <v>13641</v>
      </c>
    </row>
    <row r="6968" spans="1:12" x14ac:dyDescent="0.3">
      <c r="A6968" t="s">
        <v>13642</v>
      </c>
      <c r="B6968">
        <v>9638969056</v>
      </c>
      <c r="C6968">
        <v>55</v>
      </c>
      <c r="D6968">
        <v>99</v>
      </c>
      <c r="E6968">
        <v>30</v>
      </c>
      <c r="F6968">
        <v>184</v>
      </c>
      <c r="G6968" t="s">
        <v>54</v>
      </c>
      <c r="H6968" t="str">
        <f t="shared" si="108"/>
        <v>Pass</v>
      </c>
      <c r="I6968" t="s">
        <v>55</v>
      </c>
      <c r="J6968">
        <v>533913</v>
      </c>
      <c r="K6968" t="s">
        <v>13</v>
      </c>
      <c r="L6968" t="s">
        <v>13643</v>
      </c>
    </row>
    <row r="6969" spans="1:12" x14ac:dyDescent="0.3">
      <c r="A6969" t="s">
        <v>13644</v>
      </c>
      <c r="B6969">
        <v>9206260932</v>
      </c>
      <c r="C6969">
        <v>11</v>
      </c>
      <c r="D6969">
        <v>53</v>
      </c>
      <c r="E6969">
        <v>72</v>
      </c>
      <c r="F6969">
        <v>136</v>
      </c>
      <c r="G6969" t="s">
        <v>24</v>
      </c>
      <c r="H6969" t="str">
        <f t="shared" si="108"/>
        <v>Pass</v>
      </c>
      <c r="I6969" t="s">
        <v>25</v>
      </c>
      <c r="J6969">
        <v>541759</v>
      </c>
      <c r="K6969" t="s">
        <v>13</v>
      </c>
      <c r="L6969" t="s">
        <v>13645</v>
      </c>
    </row>
    <row r="6970" spans="1:12" x14ac:dyDescent="0.3">
      <c r="A6970" t="s">
        <v>13646</v>
      </c>
      <c r="B6970">
        <v>9565540883</v>
      </c>
      <c r="C6970">
        <v>12</v>
      </c>
      <c r="D6970">
        <v>68</v>
      </c>
      <c r="E6970">
        <v>95</v>
      </c>
      <c r="F6970">
        <v>175</v>
      </c>
      <c r="G6970" t="s">
        <v>20</v>
      </c>
      <c r="H6970" t="str">
        <f t="shared" si="108"/>
        <v>Pass</v>
      </c>
      <c r="I6970" t="s">
        <v>21</v>
      </c>
      <c r="J6970">
        <v>512629</v>
      </c>
      <c r="K6970" t="s">
        <v>13</v>
      </c>
      <c r="L6970" t="s">
        <v>13647</v>
      </c>
    </row>
    <row r="6971" spans="1:12" x14ac:dyDescent="0.3">
      <c r="A6971" t="s">
        <v>13648</v>
      </c>
      <c r="B6971">
        <v>9692413875</v>
      </c>
      <c r="C6971">
        <v>94</v>
      </c>
      <c r="D6971">
        <v>47</v>
      </c>
      <c r="E6971">
        <v>97</v>
      </c>
      <c r="F6971">
        <v>238</v>
      </c>
      <c r="G6971" t="s">
        <v>11</v>
      </c>
      <c r="H6971" t="str">
        <f t="shared" si="108"/>
        <v>Pass</v>
      </c>
      <c r="I6971" t="s">
        <v>12</v>
      </c>
      <c r="J6971">
        <v>596071</v>
      </c>
      <c r="K6971" t="s">
        <v>13</v>
      </c>
      <c r="L6971" t="s">
        <v>13649</v>
      </c>
    </row>
    <row r="6972" spans="1:12" x14ac:dyDescent="0.3">
      <c r="A6972" t="s">
        <v>13650</v>
      </c>
      <c r="B6972">
        <v>9319260506</v>
      </c>
      <c r="C6972">
        <v>34</v>
      </c>
      <c r="D6972">
        <v>83</v>
      </c>
      <c r="E6972">
        <v>58</v>
      </c>
      <c r="F6972">
        <v>175</v>
      </c>
      <c r="G6972" t="s">
        <v>20</v>
      </c>
      <c r="H6972" t="str">
        <f t="shared" si="108"/>
        <v>Pass</v>
      </c>
      <c r="I6972" t="s">
        <v>21</v>
      </c>
      <c r="J6972">
        <v>572175</v>
      </c>
      <c r="K6972" t="s">
        <v>13</v>
      </c>
      <c r="L6972" t="s">
        <v>13651</v>
      </c>
    </row>
    <row r="6973" spans="1:12" x14ac:dyDescent="0.3">
      <c r="A6973" t="s">
        <v>13652</v>
      </c>
      <c r="B6973">
        <v>9122094575</v>
      </c>
      <c r="C6973">
        <v>83</v>
      </c>
      <c r="D6973">
        <v>65</v>
      </c>
      <c r="E6973">
        <v>69</v>
      </c>
      <c r="F6973">
        <v>217</v>
      </c>
      <c r="G6973" t="s">
        <v>11</v>
      </c>
      <c r="H6973" t="str">
        <f t="shared" si="108"/>
        <v>Pass</v>
      </c>
      <c r="I6973" t="s">
        <v>12</v>
      </c>
      <c r="J6973">
        <v>509475</v>
      </c>
      <c r="K6973" t="s">
        <v>13</v>
      </c>
      <c r="L6973" t="s">
        <v>13653</v>
      </c>
    </row>
    <row r="6974" spans="1:12" x14ac:dyDescent="0.3">
      <c r="A6974" t="s">
        <v>13654</v>
      </c>
      <c r="B6974">
        <v>9861716450</v>
      </c>
      <c r="C6974">
        <v>48</v>
      </c>
      <c r="D6974">
        <v>13</v>
      </c>
      <c r="E6974">
        <v>30</v>
      </c>
      <c r="F6974">
        <v>91</v>
      </c>
      <c r="G6974" t="s">
        <v>30</v>
      </c>
      <c r="H6974" t="str">
        <f t="shared" si="108"/>
        <v>Fail</v>
      </c>
      <c r="I6974" t="s">
        <v>31</v>
      </c>
      <c r="J6974">
        <v>541343</v>
      </c>
      <c r="K6974" t="s">
        <v>13</v>
      </c>
      <c r="L6974" t="s">
        <v>13655</v>
      </c>
    </row>
    <row r="6975" spans="1:12" x14ac:dyDescent="0.3">
      <c r="A6975" t="s">
        <v>13656</v>
      </c>
      <c r="B6975">
        <v>9680033883</v>
      </c>
      <c r="C6975">
        <v>60</v>
      </c>
      <c r="D6975">
        <v>87</v>
      </c>
      <c r="E6975">
        <v>79</v>
      </c>
      <c r="F6975">
        <v>226</v>
      </c>
      <c r="G6975" t="s">
        <v>11</v>
      </c>
      <c r="H6975" t="str">
        <f t="shared" si="108"/>
        <v>Pass</v>
      </c>
      <c r="I6975" t="s">
        <v>12</v>
      </c>
      <c r="J6975">
        <v>525251</v>
      </c>
      <c r="K6975" t="s">
        <v>13</v>
      </c>
      <c r="L6975" t="s">
        <v>13657</v>
      </c>
    </row>
    <row r="6976" spans="1:12" x14ac:dyDescent="0.3">
      <c r="A6976" t="s">
        <v>13658</v>
      </c>
      <c r="B6976">
        <v>9351926537</v>
      </c>
      <c r="C6976">
        <v>21</v>
      </c>
      <c r="D6976">
        <v>19</v>
      </c>
      <c r="E6976">
        <v>26</v>
      </c>
      <c r="F6976">
        <v>66</v>
      </c>
      <c r="G6976" t="s">
        <v>30</v>
      </c>
      <c r="H6976" t="str">
        <f t="shared" si="108"/>
        <v>Fail</v>
      </c>
      <c r="I6976" t="s">
        <v>31</v>
      </c>
      <c r="J6976">
        <v>502229</v>
      </c>
      <c r="K6976" t="s">
        <v>13</v>
      </c>
      <c r="L6976" t="s">
        <v>13659</v>
      </c>
    </row>
    <row r="6977" spans="1:12" x14ac:dyDescent="0.3">
      <c r="A6977" t="s">
        <v>13660</v>
      </c>
      <c r="B6977">
        <v>9913705286</v>
      </c>
      <c r="C6977">
        <v>28</v>
      </c>
      <c r="D6977">
        <v>50</v>
      </c>
      <c r="E6977">
        <v>52</v>
      </c>
      <c r="F6977">
        <v>130</v>
      </c>
      <c r="G6977" t="s">
        <v>24</v>
      </c>
      <c r="H6977" t="str">
        <f t="shared" si="108"/>
        <v>Pass</v>
      </c>
      <c r="I6977" t="s">
        <v>25</v>
      </c>
      <c r="J6977">
        <v>574774</v>
      </c>
      <c r="K6977" t="s">
        <v>13</v>
      </c>
      <c r="L6977" t="s">
        <v>13661</v>
      </c>
    </row>
    <row r="6978" spans="1:12" x14ac:dyDescent="0.3">
      <c r="A6978" t="s">
        <v>13662</v>
      </c>
      <c r="B6978">
        <v>9081273024</v>
      </c>
      <c r="C6978">
        <v>16</v>
      </c>
      <c r="D6978">
        <v>52</v>
      </c>
      <c r="E6978">
        <v>56</v>
      </c>
      <c r="F6978">
        <v>124</v>
      </c>
      <c r="G6978" t="s">
        <v>24</v>
      </c>
      <c r="H6978" t="str">
        <f t="shared" si="108"/>
        <v>Pass</v>
      </c>
      <c r="I6978" t="s">
        <v>25</v>
      </c>
      <c r="J6978">
        <v>524256</v>
      </c>
      <c r="K6978" t="s">
        <v>13</v>
      </c>
      <c r="L6978" t="s">
        <v>13663</v>
      </c>
    </row>
    <row r="6979" spans="1:12" x14ac:dyDescent="0.3">
      <c r="A6979" t="s">
        <v>13664</v>
      </c>
      <c r="B6979">
        <v>9485472906</v>
      </c>
      <c r="C6979">
        <v>31</v>
      </c>
      <c r="D6979">
        <v>55</v>
      </c>
      <c r="E6979">
        <v>64</v>
      </c>
      <c r="F6979">
        <v>150</v>
      </c>
      <c r="G6979" t="s">
        <v>24</v>
      </c>
      <c r="H6979" t="str">
        <f t="shared" ref="H6979:H7042" si="109">IF(G6979="F","Fail", "Pass")</f>
        <v>Pass</v>
      </c>
      <c r="I6979" t="s">
        <v>25</v>
      </c>
      <c r="J6979">
        <v>552391</v>
      </c>
      <c r="K6979" t="s">
        <v>13</v>
      </c>
      <c r="L6979" t="s">
        <v>13665</v>
      </c>
    </row>
    <row r="6980" spans="1:12" x14ac:dyDescent="0.3">
      <c r="A6980" t="s">
        <v>13666</v>
      </c>
      <c r="B6980">
        <v>9520397252</v>
      </c>
      <c r="C6980">
        <v>13</v>
      </c>
      <c r="D6980">
        <v>27</v>
      </c>
      <c r="E6980">
        <v>49</v>
      </c>
      <c r="F6980">
        <v>89</v>
      </c>
      <c r="G6980" t="s">
        <v>30</v>
      </c>
      <c r="H6980" t="str">
        <f t="shared" si="109"/>
        <v>Fail</v>
      </c>
      <c r="I6980" t="s">
        <v>31</v>
      </c>
      <c r="J6980">
        <v>542345</v>
      </c>
      <c r="K6980" t="s">
        <v>13</v>
      </c>
      <c r="L6980" t="s">
        <v>13667</v>
      </c>
    </row>
    <row r="6981" spans="1:12" x14ac:dyDescent="0.3">
      <c r="A6981" t="s">
        <v>13668</v>
      </c>
      <c r="B6981">
        <v>9865042461</v>
      </c>
      <c r="C6981">
        <v>28</v>
      </c>
      <c r="D6981">
        <v>31</v>
      </c>
      <c r="E6981">
        <v>78</v>
      </c>
      <c r="F6981">
        <v>137</v>
      </c>
      <c r="G6981" t="s">
        <v>24</v>
      </c>
      <c r="H6981" t="str">
        <f t="shared" si="109"/>
        <v>Pass</v>
      </c>
      <c r="I6981" t="s">
        <v>25</v>
      </c>
      <c r="J6981">
        <v>507736</v>
      </c>
      <c r="K6981" t="s">
        <v>13</v>
      </c>
      <c r="L6981" t="s">
        <v>13669</v>
      </c>
    </row>
    <row r="6982" spans="1:12" x14ac:dyDescent="0.3">
      <c r="A6982" t="s">
        <v>13670</v>
      </c>
      <c r="B6982">
        <v>9663234171</v>
      </c>
      <c r="C6982">
        <v>16</v>
      </c>
      <c r="D6982">
        <v>52</v>
      </c>
      <c r="E6982">
        <v>74</v>
      </c>
      <c r="F6982">
        <v>142</v>
      </c>
      <c r="G6982" t="s">
        <v>24</v>
      </c>
      <c r="H6982" t="str">
        <f t="shared" si="109"/>
        <v>Pass</v>
      </c>
      <c r="I6982" t="s">
        <v>25</v>
      </c>
      <c r="J6982">
        <v>517678</v>
      </c>
      <c r="K6982" t="s">
        <v>13</v>
      </c>
      <c r="L6982" t="s">
        <v>13671</v>
      </c>
    </row>
    <row r="6983" spans="1:12" x14ac:dyDescent="0.3">
      <c r="A6983" t="s">
        <v>13672</v>
      </c>
      <c r="B6983">
        <v>9867307722</v>
      </c>
      <c r="C6983">
        <v>20</v>
      </c>
      <c r="D6983">
        <v>18</v>
      </c>
      <c r="E6983">
        <v>20</v>
      </c>
      <c r="F6983">
        <v>58</v>
      </c>
      <c r="G6983" t="s">
        <v>30</v>
      </c>
      <c r="H6983" t="str">
        <f t="shared" si="109"/>
        <v>Fail</v>
      </c>
      <c r="I6983" t="s">
        <v>31</v>
      </c>
      <c r="J6983">
        <v>558235</v>
      </c>
      <c r="K6983" t="s">
        <v>13</v>
      </c>
      <c r="L6983" t="s">
        <v>13673</v>
      </c>
    </row>
    <row r="6984" spans="1:12" x14ac:dyDescent="0.3">
      <c r="A6984" t="s">
        <v>13674</v>
      </c>
      <c r="B6984">
        <v>9444009406</v>
      </c>
      <c r="C6984">
        <v>79</v>
      </c>
      <c r="D6984">
        <v>17</v>
      </c>
      <c r="E6984">
        <v>39</v>
      </c>
      <c r="F6984">
        <v>135</v>
      </c>
      <c r="G6984" t="s">
        <v>24</v>
      </c>
      <c r="H6984" t="str">
        <f t="shared" si="109"/>
        <v>Pass</v>
      </c>
      <c r="I6984" t="s">
        <v>25</v>
      </c>
      <c r="J6984">
        <v>596266</v>
      </c>
      <c r="K6984" t="s">
        <v>13</v>
      </c>
      <c r="L6984" t="s">
        <v>13675</v>
      </c>
    </row>
    <row r="6985" spans="1:12" x14ac:dyDescent="0.3">
      <c r="A6985" t="s">
        <v>13676</v>
      </c>
      <c r="B6985">
        <v>9000052055</v>
      </c>
      <c r="C6985">
        <v>49</v>
      </c>
      <c r="D6985">
        <v>23</v>
      </c>
      <c r="E6985">
        <v>93</v>
      </c>
      <c r="F6985">
        <v>165</v>
      </c>
      <c r="G6985" t="s">
        <v>20</v>
      </c>
      <c r="H6985" t="str">
        <f t="shared" si="109"/>
        <v>Pass</v>
      </c>
      <c r="I6985" t="s">
        <v>21</v>
      </c>
      <c r="J6985">
        <v>514110</v>
      </c>
      <c r="K6985" t="s">
        <v>13</v>
      </c>
      <c r="L6985" t="s">
        <v>13677</v>
      </c>
    </row>
    <row r="6986" spans="1:12" x14ac:dyDescent="0.3">
      <c r="A6986" t="s">
        <v>13678</v>
      </c>
      <c r="B6986">
        <v>9640159955</v>
      </c>
      <c r="C6986">
        <v>13</v>
      </c>
      <c r="D6986">
        <v>66</v>
      </c>
      <c r="E6986">
        <v>45</v>
      </c>
      <c r="F6986">
        <v>124</v>
      </c>
      <c r="G6986" t="s">
        <v>24</v>
      </c>
      <c r="H6986" t="str">
        <f t="shared" si="109"/>
        <v>Pass</v>
      </c>
      <c r="I6986" t="s">
        <v>25</v>
      </c>
      <c r="J6986">
        <v>595517</v>
      </c>
      <c r="K6986" t="s">
        <v>13</v>
      </c>
      <c r="L6986" t="s">
        <v>13679</v>
      </c>
    </row>
    <row r="6987" spans="1:12" x14ac:dyDescent="0.3">
      <c r="A6987" t="s">
        <v>13680</v>
      </c>
      <c r="B6987">
        <v>9696435439</v>
      </c>
      <c r="C6987">
        <v>67</v>
      </c>
      <c r="D6987">
        <v>95</v>
      </c>
      <c r="E6987">
        <v>67</v>
      </c>
      <c r="F6987">
        <v>229</v>
      </c>
      <c r="G6987" t="s">
        <v>11</v>
      </c>
      <c r="H6987" t="str">
        <f t="shared" si="109"/>
        <v>Pass</v>
      </c>
      <c r="I6987" t="s">
        <v>12</v>
      </c>
      <c r="J6987">
        <v>520004</v>
      </c>
      <c r="K6987" t="s">
        <v>13</v>
      </c>
      <c r="L6987" t="s">
        <v>13681</v>
      </c>
    </row>
    <row r="6988" spans="1:12" x14ac:dyDescent="0.3">
      <c r="A6988" t="s">
        <v>13682</v>
      </c>
      <c r="B6988">
        <v>9279110591</v>
      </c>
      <c r="C6988">
        <v>21</v>
      </c>
      <c r="D6988">
        <v>19</v>
      </c>
      <c r="E6988">
        <v>40</v>
      </c>
      <c r="F6988">
        <v>80</v>
      </c>
      <c r="G6988" t="s">
        <v>30</v>
      </c>
      <c r="H6988" t="str">
        <f t="shared" si="109"/>
        <v>Fail</v>
      </c>
      <c r="I6988" t="s">
        <v>31</v>
      </c>
      <c r="J6988">
        <v>599148</v>
      </c>
      <c r="K6988" t="s">
        <v>13</v>
      </c>
      <c r="L6988" t="s">
        <v>13683</v>
      </c>
    </row>
    <row r="6989" spans="1:12" x14ac:dyDescent="0.3">
      <c r="A6989" t="s">
        <v>13684</v>
      </c>
      <c r="B6989">
        <v>9141550767</v>
      </c>
      <c r="C6989">
        <v>24</v>
      </c>
      <c r="D6989">
        <v>35</v>
      </c>
      <c r="E6989">
        <v>53</v>
      </c>
      <c r="F6989">
        <v>112</v>
      </c>
      <c r="G6989" t="s">
        <v>24</v>
      </c>
      <c r="H6989" t="str">
        <f t="shared" si="109"/>
        <v>Pass</v>
      </c>
      <c r="I6989" t="s">
        <v>25</v>
      </c>
      <c r="J6989">
        <v>572178</v>
      </c>
      <c r="K6989" t="s">
        <v>13</v>
      </c>
      <c r="L6989" t="s">
        <v>13685</v>
      </c>
    </row>
    <row r="6990" spans="1:12" x14ac:dyDescent="0.3">
      <c r="A6990" t="s">
        <v>13686</v>
      </c>
      <c r="B6990">
        <v>9374704937</v>
      </c>
      <c r="C6990">
        <v>53</v>
      </c>
      <c r="D6990">
        <v>67</v>
      </c>
      <c r="E6990">
        <v>38</v>
      </c>
      <c r="F6990">
        <v>158</v>
      </c>
      <c r="G6990" t="s">
        <v>20</v>
      </c>
      <c r="H6990" t="str">
        <f t="shared" si="109"/>
        <v>Pass</v>
      </c>
      <c r="I6990" t="s">
        <v>21</v>
      </c>
      <c r="J6990">
        <v>555456</v>
      </c>
      <c r="K6990" t="s">
        <v>13</v>
      </c>
      <c r="L6990" t="s">
        <v>13687</v>
      </c>
    </row>
    <row r="6991" spans="1:12" x14ac:dyDescent="0.3">
      <c r="A6991" t="s">
        <v>13688</v>
      </c>
      <c r="B6991">
        <v>9308746233</v>
      </c>
      <c r="C6991">
        <v>91</v>
      </c>
      <c r="D6991">
        <v>60</v>
      </c>
      <c r="E6991">
        <v>19</v>
      </c>
      <c r="F6991">
        <v>170</v>
      </c>
      <c r="G6991" t="s">
        <v>20</v>
      </c>
      <c r="H6991" t="str">
        <f t="shared" si="109"/>
        <v>Pass</v>
      </c>
      <c r="I6991" t="s">
        <v>21</v>
      </c>
      <c r="J6991">
        <v>568192</v>
      </c>
      <c r="K6991" t="s">
        <v>13</v>
      </c>
      <c r="L6991" t="s">
        <v>13689</v>
      </c>
    </row>
    <row r="6992" spans="1:12" x14ac:dyDescent="0.3">
      <c r="A6992" t="s">
        <v>13690</v>
      </c>
      <c r="B6992">
        <v>9821730709</v>
      </c>
      <c r="C6992">
        <v>88</v>
      </c>
      <c r="D6992">
        <v>97</v>
      </c>
      <c r="E6992">
        <v>71</v>
      </c>
      <c r="F6992">
        <v>256</v>
      </c>
      <c r="G6992" t="s">
        <v>16</v>
      </c>
      <c r="H6992" t="str">
        <f t="shared" si="109"/>
        <v>Pass</v>
      </c>
      <c r="I6992" t="s">
        <v>17</v>
      </c>
      <c r="J6992">
        <v>530377</v>
      </c>
      <c r="K6992" t="s">
        <v>13</v>
      </c>
      <c r="L6992" t="s">
        <v>13691</v>
      </c>
    </row>
    <row r="6993" spans="1:12" x14ac:dyDescent="0.3">
      <c r="A6993" t="s">
        <v>13692</v>
      </c>
      <c r="B6993">
        <v>9192496470</v>
      </c>
      <c r="C6993">
        <v>100</v>
      </c>
      <c r="D6993">
        <v>21</v>
      </c>
      <c r="E6993">
        <v>77</v>
      </c>
      <c r="F6993">
        <v>198</v>
      </c>
      <c r="G6993" t="s">
        <v>54</v>
      </c>
      <c r="H6993" t="str">
        <f t="shared" si="109"/>
        <v>Pass</v>
      </c>
      <c r="I6993" t="s">
        <v>55</v>
      </c>
      <c r="J6993">
        <v>522208</v>
      </c>
      <c r="K6993" t="s">
        <v>13</v>
      </c>
      <c r="L6993" t="s">
        <v>13693</v>
      </c>
    </row>
    <row r="6994" spans="1:12" x14ac:dyDescent="0.3">
      <c r="A6994" t="s">
        <v>13694</v>
      </c>
      <c r="B6994">
        <v>9287373247</v>
      </c>
      <c r="C6994">
        <v>40</v>
      </c>
      <c r="D6994">
        <v>81</v>
      </c>
      <c r="E6994">
        <v>72</v>
      </c>
      <c r="F6994">
        <v>193</v>
      </c>
      <c r="G6994" t="s">
        <v>54</v>
      </c>
      <c r="H6994" t="str">
        <f t="shared" si="109"/>
        <v>Pass</v>
      </c>
      <c r="I6994" t="s">
        <v>55</v>
      </c>
      <c r="J6994">
        <v>503233</v>
      </c>
      <c r="K6994" t="s">
        <v>13</v>
      </c>
      <c r="L6994" t="s">
        <v>13695</v>
      </c>
    </row>
    <row r="6995" spans="1:12" x14ac:dyDescent="0.3">
      <c r="A6995" t="s">
        <v>13696</v>
      </c>
      <c r="B6995">
        <v>9392713951</v>
      </c>
      <c r="C6995">
        <v>33</v>
      </c>
      <c r="D6995">
        <v>46</v>
      </c>
      <c r="E6995">
        <v>67</v>
      </c>
      <c r="F6995">
        <v>146</v>
      </c>
      <c r="G6995" t="s">
        <v>24</v>
      </c>
      <c r="H6995" t="str">
        <f t="shared" si="109"/>
        <v>Pass</v>
      </c>
      <c r="I6995" t="s">
        <v>25</v>
      </c>
      <c r="J6995">
        <v>537329</v>
      </c>
      <c r="K6995" t="s">
        <v>13</v>
      </c>
      <c r="L6995" t="s">
        <v>13697</v>
      </c>
    </row>
    <row r="6996" spans="1:12" x14ac:dyDescent="0.3">
      <c r="A6996" t="s">
        <v>13698</v>
      </c>
      <c r="B6996">
        <v>9398770166</v>
      </c>
      <c r="C6996">
        <v>44</v>
      </c>
      <c r="D6996">
        <v>16</v>
      </c>
      <c r="E6996">
        <v>54</v>
      </c>
      <c r="F6996">
        <v>114</v>
      </c>
      <c r="G6996" t="s">
        <v>24</v>
      </c>
      <c r="H6996" t="str">
        <f t="shared" si="109"/>
        <v>Pass</v>
      </c>
      <c r="I6996" t="s">
        <v>25</v>
      </c>
      <c r="J6996">
        <v>552944</v>
      </c>
      <c r="K6996" t="s">
        <v>13</v>
      </c>
      <c r="L6996" t="s">
        <v>13699</v>
      </c>
    </row>
    <row r="6997" spans="1:12" x14ac:dyDescent="0.3">
      <c r="A6997" t="s">
        <v>13700</v>
      </c>
      <c r="B6997">
        <v>9840874299</v>
      </c>
      <c r="C6997">
        <v>16</v>
      </c>
      <c r="D6997">
        <v>63</v>
      </c>
      <c r="E6997">
        <v>57</v>
      </c>
      <c r="F6997">
        <v>136</v>
      </c>
      <c r="G6997" t="s">
        <v>24</v>
      </c>
      <c r="H6997" t="str">
        <f t="shared" si="109"/>
        <v>Pass</v>
      </c>
      <c r="I6997" t="s">
        <v>25</v>
      </c>
      <c r="J6997">
        <v>501440</v>
      </c>
      <c r="K6997" t="s">
        <v>13</v>
      </c>
      <c r="L6997" t="s">
        <v>13701</v>
      </c>
    </row>
    <row r="6998" spans="1:12" x14ac:dyDescent="0.3">
      <c r="A6998" t="s">
        <v>13321</v>
      </c>
      <c r="B6998">
        <v>9878463863</v>
      </c>
      <c r="C6998">
        <v>21</v>
      </c>
      <c r="D6998">
        <v>76</v>
      </c>
      <c r="E6998">
        <v>48</v>
      </c>
      <c r="F6998">
        <v>145</v>
      </c>
      <c r="G6998" t="s">
        <v>24</v>
      </c>
      <c r="H6998" t="str">
        <f t="shared" si="109"/>
        <v>Pass</v>
      </c>
      <c r="I6998" t="s">
        <v>25</v>
      </c>
      <c r="J6998">
        <v>528919</v>
      </c>
      <c r="K6998" t="s">
        <v>13</v>
      </c>
      <c r="L6998" t="s">
        <v>13702</v>
      </c>
    </row>
    <row r="6999" spans="1:12" x14ac:dyDescent="0.3">
      <c r="A6999" t="s">
        <v>13703</v>
      </c>
      <c r="B6999">
        <v>9637204514</v>
      </c>
      <c r="C6999">
        <v>58</v>
      </c>
      <c r="D6999">
        <v>14</v>
      </c>
      <c r="E6999">
        <v>30</v>
      </c>
      <c r="F6999">
        <v>102</v>
      </c>
      <c r="G6999" t="s">
        <v>24</v>
      </c>
      <c r="H6999" t="str">
        <f t="shared" si="109"/>
        <v>Pass</v>
      </c>
      <c r="I6999" t="s">
        <v>25</v>
      </c>
      <c r="J6999">
        <v>514183</v>
      </c>
      <c r="K6999" t="s">
        <v>13</v>
      </c>
      <c r="L6999" t="s">
        <v>13704</v>
      </c>
    </row>
    <row r="7000" spans="1:12" x14ac:dyDescent="0.3">
      <c r="A7000" t="s">
        <v>13625</v>
      </c>
      <c r="B7000">
        <v>9257455076</v>
      </c>
      <c r="C7000">
        <v>12</v>
      </c>
      <c r="D7000">
        <v>71</v>
      </c>
      <c r="E7000">
        <v>89</v>
      </c>
      <c r="F7000">
        <v>172</v>
      </c>
      <c r="G7000" t="s">
        <v>20</v>
      </c>
      <c r="H7000" t="str">
        <f t="shared" si="109"/>
        <v>Pass</v>
      </c>
      <c r="I7000" t="s">
        <v>21</v>
      </c>
      <c r="J7000">
        <v>591966</v>
      </c>
      <c r="K7000" t="s">
        <v>13</v>
      </c>
      <c r="L7000" t="s">
        <v>13705</v>
      </c>
    </row>
    <row r="7001" spans="1:12" x14ac:dyDescent="0.3">
      <c r="A7001" t="s">
        <v>13706</v>
      </c>
      <c r="B7001">
        <v>9172112582</v>
      </c>
      <c r="C7001">
        <v>11</v>
      </c>
      <c r="D7001">
        <v>54</v>
      </c>
      <c r="E7001">
        <v>68</v>
      </c>
      <c r="F7001">
        <v>133</v>
      </c>
      <c r="G7001" t="s">
        <v>24</v>
      </c>
      <c r="H7001" t="str">
        <f t="shared" si="109"/>
        <v>Pass</v>
      </c>
      <c r="I7001" t="s">
        <v>25</v>
      </c>
      <c r="J7001">
        <v>597428</v>
      </c>
      <c r="K7001" t="s">
        <v>13</v>
      </c>
      <c r="L7001" t="s">
        <v>13707</v>
      </c>
    </row>
    <row r="7002" spans="1:12" x14ac:dyDescent="0.3">
      <c r="A7002" t="s">
        <v>13708</v>
      </c>
      <c r="B7002">
        <v>9374850983</v>
      </c>
      <c r="C7002">
        <v>19</v>
      </c>
      <c r="D7002">
        <v>80</v>
      </c>
      <c r="E7002">
        <v>77</v>
      </c>
      <c r="F7002">
        <v>176</v>
      </c>
      <c r="G7002" t="s">
        <v>20</v>
      </c>
      <c r="H7002" t="str">
        <f t="shared" si="109"/>
        <v>Pass</v>
      </c>
      <c r="I7002" t="s">
        <v>21</v>
      </c>
      <c r="J7002">
        <v>534287</v>
      </c>
      <c r="K7002" t="s">
        <v>13</v>
      </c>
      <c r="L7002" t="s">
        <v>13709</v>
      </c>
    </row>
    <row r="7003" spans="1:12" x14ac:dyDescent="0.3">
      <c r="A7003" t="s">
        <v>13710</v>
      </c>
      <c r="B7003">
        <v>9677907540</v>
      </c>
      <c r="C7003">
        <v>43</v>
      </c>
      <c r="D7003">
        <v>23</v>
      </c>
      <c r="E7003">
        <v>22</v>
      </c>
      <c r="F7003">
        <v>88</v>
      </c>
      <c r="G7003" t="s">
        <v>30</v>
      </c>
      <c r="H7003" t="str">
        <f t="shared" si="109"/>
        <v>Fail</v>
      </c>
      <c r="I7003" t="s">
        <v>31</v>
      </c>
      <c r="J7003">
        <v>565085</v>
      </c>
      <c r="K7003" t="s">
        <v>13</v>
      </c>
      <c r="L7003" t="s">
        <v>13711</v>
      </c>
    </row>
    <row r="7004" spans="1:12" x14ac:dyDescent="0.3">
      <c r="A7004" t="s">
        <v>13712</v>
      </c>
      <c r="B7004">
        <v>9490032356</v>
      </c>
      <c r="C7004">
        <v>75</v>
      </c>
      <c r="D7004">
        <v>98</v>
      </c>
      <c r="E7004">
        <v>60</v>
      </c>
      <c r="F7004">
        <v>233</v>
      </c>
      <c r="G7004" t="s">
        <v>11</v>
      </c>
      <c r="H7004" t="str">
        <f t="shared" si="109"/>
        <v>Pass</v>
      </c>
      <c r="I7004" t="s">
        <v>12</v>
      </c>
      <c r="J7004">
        <v>554303</v>
      </c>
      <c r="K7004" t="s">
        <v>13</v>
      </c>
      <c r="L7004" t="s">
        <v>13713</v>
      </c>
    </row>
    <row r="7005" spans="1:12" x14ac:dyDescent="0.3">
      <c r="A7005" t="s">
        <v>13714</v>
      </c>
      <c r="B7005">
        <v>9285954100</v>
      </c>
      <c r="C7005">
        <v>11</v>
      </c>
      <c r="D7005">
        <v>57</v>
      </c>
      <c r="E7005">
        <v>46</v>
      </c>
      <c r="F7005">
        <v>114</v>
      </c>
      <c r="G7005" t="s">
        <v>24</v>
      </c>
      <c r="H7005" t="str">
        <f t="shared" si="109"/>
        <v>Pass</v>
      </c>
      <c r="I7005" t="s">
        <v>25</v>
      </c>
      <c r="J7005">
        <v>539505</v>
      </c>
      <c r="K7005" t="s">
        <v>13</v>
      </c>
      <c r="L7005" t="s">
        <v>13715</v>
      </c>
    </row>
    <row r="7006" spans="1:12" x14ac:dyDescent="0.3">
      <c r="A7006" t="s">
        <v>13716</v>
      </c>
      <c r="B7006">
        <v>9665147753</v>
      </c>
      <c r="C7006">
        <v>16</v>
      </c>
      <c r="D7006">
        <v>14</v>
      </c>
      <c r="E7006">
        <v>68</v>
      </c>
      <c r="F7006">
        <v>98</v>
      </c>
      <c r="G7006" t="s">
        <v>30</v>
      </c>
      <c r="H7006" t="str">
        <f t="shared" si="109"/>
        <v>Fail</v>
      </c>
      <c r="I7006" t="s">
        <v>31</v>
      </c>
      <c r="J7006">
        <v>521809</v>
      </c>
      <c r="K7006" t="s">
        <v>13</v>
      </c>
      <c r="L7006" t="s">
        <v>13717</v>
      </c>
    </row>
    <row r="7007" spans="1:12" x14ac:dyDescent="0.3">
      <c r="A7007" t="s">
        <v>13718</v>
      </c>
      <c r="B7007">
        <v>9423227894</v>
      </c>
      <c r="C7007">
        <v>85</v>
      </c>
      <c r="D7007">
        <v>21</v>
      </c>
      <c r="E7007">
        <v>67</v>
      </c>
      <c r="F7007">
        <v>173</v>
      </c>
      <c r="G7007" t="s">
        <v>20</v>
      </c>
      <c r="H7007" t="str">
        <f t="shared" si="109"/>
        <v>Pass</v>
      </c>
      <c r="I7007" t="s">
        <v>21</v>
      </c>
      <c r="J7007">
        <v>550337</v>
      </c>
      <c r="K7007" t="s">
        <v>13</v>
      </c>
      <c r="L7007" t="s">
        <v>13719</v>
      </c>
    </row>
    <row r="7008" spans="1:12" x14ac:dyDescent="0.3">
      <c r="A7008" t="s">
        <v>13720</v>
      </c>
      <c r="B7008">
        <v>9659715361</v>
      </c>
      <c r="C7008">
        <v>72</v>
      </c>
      <c r="D7008">
        <v>92</v>
      </c>
      <c r="E7008">
        <v>49</v>
      </c>
      <c r="F7008">
        <v>213</v>
      </c>
      <c r="G7008" t="s">
        <v>11</v>
      </c>
      <c r="H7008" t="str">
        <f t="shared" si="109"/>
        <v>Pass</v>
      </c>
      <c r="I7008" t="s">
        <v>12</v>
      </c>
      <c r="J7008">
        <v>583743</v>
      </c>
      <c r="K7008" t="s">
        <v>13</v>
      </c>
      <c r="L7008" t="s">
        <v>13721</v>
      </c>
    </row>
    <row r="7009" spans="1:12" x14ac:dyDescent="0.3">
      <c r="A7009" t="s">
        <v>5534</v>
      </c>
      <c r="B7009">
        <v>9791963492</v>
      </c>
      <c r="C7009">
        <v>23</v>
      </c>
      <c r="D7009">
        <v>92</v>
      </c>
      <c r="E7009">
        <v>46</v>
      </c>
      <c r="F7009">
        <v>161</v>
      </c>
      <c r="G7009" t="s">
        <v>20</v>
      </c>
      <c r="H7009" t="str">
        <f t="shared" si="109"/>
        <v>Pass</v>
      </c>
      <c r="I7009" t="s">
        <v>21</v>
      </c>
      <c r="J7009">
        <v>562290</v>
      </c>
      <c r="K7009" t="s">
        <v>13</v>
      </c>
      <c r="L7009" t="s">
        <v>13722</v>
      </c>
    </row>
    <row r="7010" spans="1:12" x14ac:dyDescent="0.3">
      <c r="A7010" t="s">
        <v>13723</v>
      </c>
      <c r="B7010">
        <v>9150220730</v>
      </c>
      <c r="C7010">
        <v>37</v>
      </c>
      <c r="D7010">
        <v>14</v>
      </c>
      <c r="E7010">
        <v>93</v>
      </c>
      <c r="F7010">
        <v>144</v>
      </c>
      <c r="G7010" t="s">
        <v>24</v>
      </c>
      <c r="H7010" t="str">
        <f t="shared" si="109"/>
        <v>Pass</v>
      </c>
      <c r="I7010" t="s">
        <v>25</v>
      </c>
      <c r="J7010">
        <v>519545</v>
      </c>
      <c r="K7010" t="s">
        <v>13</v>
      </c>
      <c r="L7010" t="s">
        <v>13724</v>
      </c>
    </row>
    <row r="7011" spans="1:12" x14ac:dyDescent="0.3">
      <c r="A7011" t="s">
        <v>13725</v>
      </c>
      <c r="B7011">
        <v>9029675961</v>
      </c>
      <c r="C7011">
        <v>43</v>
      </c>
      <c r="D7011">
        <v>62</v>
      </c>
      <c r="E7011">
        <v>10</v>
      </c>
      <c r="F7011">
        <v>115</v>
      </c>
      <c r="G7011" t="s">
        <v>24</v>
      </c>
      <c r="H7011" t="str">
        <f t="shared" si="109"/>
        <v>Pass</v>
      </c>
      <c r="I7011" t="s">
        <v>25</v>
      </c>
      <c r="J7011">
        <v>563624</v>
      </c>
      <c r="K7011" t="s">
        <v>13</v>
      </c>
      <c r="L7011" t="s">
        <v>13726</v>
      </c>
    </row>
    <row r="7012" spans="1:12" x14ac:dyDescent="0.3">
      <c r="A7012" t="s">
        <v>13727</v>
      </c>
      <c r="B7012">
        <v>9759684641</v>
      </c>
      <c r="C7012">
        <v>26</v>
      </c>
      <c r="D7012">
        <v>81</v>
      </c>
      <c r="E7012">
        <v>27</v>
      </c>
      <c r="F7012">
        <v>134</v>
      </c>
      <c r="G7012" t="s">
        <v>24</v>
      </c>
      <c r="H7012" t="str">
        <f t="shared" si="109"/>
        <v>Pass</v>
      </c>
      <c r="I7012" t="s">
        <v>25</v>
      </c>
      <c r="J7012">
        <v>540368</v>
      </c>
      <c r="K7012" t="s">
        <v>13</v>
      </c>
      <c r="L7012" t="s">
        <v>13728</v>
      </c>
    </row>
    <row r="7013" spans="1:12" x14ac:dyDescent="0.3">
      <c r="A7013" t="s">
        <v>13729</v>
      </c>
      <c r="B7013">
        <v>9027953012</v>
      </c>
      <c r="C7013">
        <v>83</v>
      </c>
      <c r="D7013">
        <v>92</v>
      </c>
      <c r="E7013">
        <v>34</v>
      </c>
      <c r="F7013">
        <v>209</v>
      </c>
      <c r="G7013" t="s">
        <v>54</v>
      </c>
      <c r="H7013" t="str">
        <f t="shared" si="109"/>
        <v>Pass</v>
      </c>
      <c r="I7013" t="s">
        <v>55</v>
      </c>
      <c r="J7013">
        <v>585808</v>
      </c>
      <c r="K7013" t="s">
        <v>13</v>
      </c>
      <c r="L7013" t="s">
        <v>13730</v>
      </c>
    </row>
    <row r="7014" spans="1:12" x14ac:dyDescent="0.3">
      <c r="A7014" t="s">
        <v>13731</v>
      </c>
      <c r="B7014">
        <v>9465640504</v>
      </c>
      <c r="C7014">
        <v>22</v>
      </c>
      <c r="D7014">
        <v>41</v>
      </c>
      <c r="E7014">
        <v>34</v>
      </c>
      <c r="F7014">
        <v>97</v>
      </c>
      <c r="G7014" t="s">
        <v>30</v>
      </c>
      <c r="H7014" t="str">
        <f t="shared" si="109"/>
        <v>Fail</v>
      </c>
      <c r="I7014" t="s">
        <v>31</v>
      </c>
      <c r="J7014">
        <v>513467</v>
      </c>
      <c r="K7014" t="s">
        <v>13</v>
      </c>
      <c r="L7014" t="s">
        <v>13732</v>
      </c>
    </row>
    <row r="7015" spans="1:12" x14ac:dyDescent="0.3">
      <c r="A7015" t="s">
        <v>13733</v>
      </c>
      <c r="B7015">
        <v>9860074008</v>
      </c>
      <c r="C7015">
        <v>40</v>
      </c>
      <c r="D7015">
        <v>14</v>
      </c>
      <c r="E7015">
        <v>71</v>
      </c>
      <c r="F7015">
        <v>125</v>
      </c>
      <c r="G7015" t="s">
        <v>24</v>
      </c>
      <c r="H7015" t="str">
        <f t="shared" si="109"/>
        <v>Pass</v>
      </c>
      <c r="I7015" t="s">
        <v>25</v>
      </c>
      <c r="J7015">
        <v>587041</v>
      </c>
      <c r="K7015" t="s">
        <v>13</v>
      </c>
      <c r="L7015" t="s">
        <v>13734</v>
      </c>
    </row>
    <row r="7016" spans="1:12" x14ac:dyDescent="0.3">
      <c r="A7016" t="s">
        <v>13735</v>
      </c>
      <c r="B7016">
        <v>9973370498</v>
      </c>
      <c r="C7016">
        <v>52</v>
      </c>
      <c r="D7016">
        <v>16</v>
      </c>
      <c r="E7016">
        <v>52</v>
      </c>
      <c r="F7016">
        <v>120</v>
      </c>
      <c r="G7016" t="s">
        <v>24</v>
      </c>
      <c r="H7016" t="str">
        <f t="shared" si="109"/>
        <v>Pass</v>
      </c>
      <c r="I7016" t="s">
        <v>25</v>
      </c>
      <c r="J7016">
        <v>581958</v>
      </c>
      <c r="K7016" t="s">
        <v>13</v>
      </c>
      <c r="L7016" t="s">
        <v>13736</v>
      </c>
    </row>
    <row r="7017" spans="1:12" x14ac:dyDescent="0.3">
      <c r="A7017" t="s">
        <v>13737</v>
      </c>
      <c r="B7017">
        <v>9602329077</v>
      </c>
      <c r="C7017">
        <v>98</v>
      </c>
      <c r="D7017">
        <v>95</v>
      </c>
      <c r="E7017">
        <v>98</v>
      </c>
      <c r="F7017">
        <v>291</v>
      </c>
      <c r="G7017" t="s">
        <v>84</v>
      </c>
      <c r="H7017" t="str">
        <f t="shared" si="109"/>
        <v>Pass</v>
      </c>
      <c r="I7017" t="s">
        <v>85</v>
      </c>
      <c r="J7017">
        <v>554337</v>
      </c>
      <c r="K7017" t="s">
        <v>13</v>
      </c>
      <c r="L7017" t="s">
        <v>13738</v>
      </c>
    </row>
    <row r="7018" spans="1:12" x14ac:dyDescent="0.3">
      <c r="A7018" t="s">
        <v>13739</v>
      </c>
      <c r="B7018">
        <v>9626491086</v>
      </c>
      <c r="C7018">
        <v>100</v>
      </c>
      <c r="D7018">
        <v>70</v>
      </c>
      <c r="E7018">
        <v>74</v>
      </c>
      <c r="F7018">
        <v>244</v>
      </c>
      <c r="G7018" t="s">
        <v>16</v>
      </c>
      <c r="H7018" t="str">
        <f t="shared" si="109"/>
        <v>Pass</v>
      </c>
      <c r="I7018" t="s">
        <v>17</v>
      </c>
      <c r="J7018">
        <v>541807</v>
      </c>
      <c r="K7018" t="s">
        <v>13</v>
      </c>
      <c r="L7018" t="s">
        <v>13740</v>
      </c>
    </row>
    <row r="7019" spans="1:12" x14ac:dyDescent="0.3">
      <c r="A7019" t="s">
        <v>13741</v>
      </c>
      <c r="B7019">
        <v>9787525469</v>
      </c>
      <c r="C7019">
        <v>95</v>
      </c>
      <c r="D7019">
        <v>60</v>
      </c>
      <c r="E7019">
        <v>54</v>
      </c>
      <c r="F7019">
        <v>209</v>
      </c>
      <c r="G7019" t="s">
        <v>54</v>
      </c>
      <c r="H7019" t="str">
        <f t="shared" si="109"/>
        <v>Pass</v>
      </c>
      <c r="I7019" t="s">
        <v>55</v>
      </c>
      <c r="J7019">
        <v>575629</v>
      </c>
      <c r="K7019" t="s">
        <v>13</v>
      </c>
      <c r="L7019" t="s">
        <v>13742</v>
      </c>
    </row>
    <row r="7020" spans="1:12" x14ac:dyDescent="0.3">
      <c r="A7020" t="s">
        <v>13743</v>
      </c>
      <c r="B7020">
        <v>9802072523</v>
      </c>
      <c r="C7020">
        <v>13</v>
      </c>
      <c r="D7020">
        <v>65</v>
      </c>
      <c r="E7020">
        <v>60</v>
      </c>
      <c r="F7020">
        <v>138</v>
      </c>
      <c r="G7020" t="s">
        <v>24</v>
      </c>
      <c r="H7020" t="str">
        <f t="shared" si="109"/>
        <v>Pass</v>
      </c>
      <c r="I7020" t="s">
        <v>25</v>
      </c>
      <c r="J7020">
        <v>515691</v>
      </c>
      <c r="K7020" t="s">
        <v>13</v>
      </c>
      <c r="L7020" t="s">
        <v>13744</v>
      </c>
    </row>
    <row r="7021" spans="1:12" x14ac:dyDescent="0.3">
      <c r="A7021" t="s">
        <v>13745</v>
      </c>
      <c r="B7021">
        <v>9498762660</v>
      </c>
      <c r="C7021">
        <v>52</v>
      </c>
      <c r="D7021">
        <v>34</v>
      </c>
      <c r="E7021">
        <v>90</v>
      </c>
      <c r="F7021">
        <v>176</v>
      </c>
      <c r="G7021" t="s">
        <v>20</v>
      </c>
      <c r="H7021" t="str">
        <f t="shared" si="109"/>
        <v>Pass</v>
      </c>
      <c r="I7021" t="s">
        <v>21</v>
      </c>
      <c r="J7021">
        <v>525670</v>
      </c>
      <c r="K7021" t="s">
        <v>13</v>
      </c>
      <c r="L7021" t="s">
        <v>13746</v>
      </c>
    </row>
    <row r="7022" spans="1:12" x14ac:dyDescent="0.3">
      <c r="A7022" t="s">
        <v>13747</v>
      </c>
      <c r="B7022">
        <v>9887512599</v>
      </c>
      <c r="C7022">
        <v>30</v>
      </c>
      <c r="D7022">
        <v>13</v>
      </c>
      <c r="E7022">
        <v>20</v>
      </c>
      <c r="F7022">
        <v>63</v>
      </c>
      <c r="G7022" t="s">
        <v>30</v>
      </c>
      <c r="H7022" t="str">
        <f t="shared" si="109"/>
        <v>Fail</v>
      </c>
      <c r="I7022" t="s">
        <v>31</v>
      </c>
      <c r="J7022">
        <v>583672</v>
      </c>
      <c r="K7022" t="s">
        <v>13</v>
      </c>
      <c r="L7022" t="s">
        <v>13748</v>
      </c>
    </row>
    <row r="7023" spans="1:12" x14ac:dyDescent="0.3">
      <c r="A7023" t="s">
        <v>13749</v>
      </c>
      <c r="B7023">
        <v>9089366952</v>
      </c>
      <c r="C7023">
        <v>82</v>
      </c>
      <c r="D7023">
        <v>33</v>
      </c>
      <c r="E7023">
        <v>37</v>
      </c>
      <c r="F7023">
        <v>152</v>
      </c>
      <c r="G7023" t="s">
        <v>24</v>
      </c>
      <c r="H7023" t="str">
        <f t="shared" si="109"/>
        <v>Pass</v>
      </c>
      <c r="I7023" t="s">
        <v>25</v>
      </c>
      <c r="J7023">
        <v>596420</v>
      </c>
      <c r="K7023" t="s">
        <v>13</v>
      </c>
      <c r="L7023" t="s">
        <v>13750</v>
      </c>
    </row>
    <row r="7024" spans="1:12" x14ac:dyDescent="0.3">
      <c r="A7024" t="s">
        <v>13751</v>
      </c>
      <c r="B7024">
        <v>9149744043</v>
      </c>
      <c r="C7024">
        <v>91</v>
      </c>
      <c r="D7024">
        <v>70</v>
      </c>
      <c r="E7024">
        <v>66</v>
      </c>
      <c r="F7024">
        <v>227</v>
      </c>
      <c r="G7024" t="s">
        <v>11</v>
      </c>
      <c r="H7024" t="str">
        <f t="shared" si="109"/>
        <v>Pass</v>
      </c>
      <c r="I7024" t="s">
        <v>12</v>
      </c>
      <c r="J7024">
        <v>593486</v>
      </c>
      <c r="K7024" t="s">
        <v>13</v>
      </c>
      <c r="L7024" t="s">
        <v>13752</v>
      </c>
    </row>
    <row r="7025" spans="1:12" x14ac:dyDescent="0.3">
      <c r="A7025" t="s">
        <v>13753</v>
      </c>
      <c r="B7025">
        <v>9828249098</v>
      </c>
      <c r="C7025">
        <v>45</v>
      </c>
      <c r="D7025">
        <v>20</v>
      </c>
      <c r="E7025">
        <v>60</v>
      </c>
      <c r="F7025">
        <v>125</v>
      </c>
      <c r="G7025" t="s">
        <v>24</v>
      </c>
      <c r="H7025" t="str">
        <f t="shared" si="109"/>
        <v>Pass</v>
      </c>
      <c r="I7025" t="s">
        <v>25</v>
      </c>
      <c r="J7025">
        <v>535425</v>
      </c>
      <c r="K7025" t="s">
        <v>13</v>
      </c>
      <c r="L7025" t="s">
        <v>13754</v>
      </c>
    </row>
    <row r="7026" spans="1:12" x14ac:dyDescent="0.3">
      <c r="A7026" t="s">
        <v>13265</v>
      </c>
      <c r="B7026">
        <v>9355621956</v>
      </c>
      <c r="C7026">
        <v>65</v>
      </c>
      <c r="D7026">
        <v>47</v>
      </c>
      <c r="E7026">
        <v>54</v>
      </c>
      <c r="F7026">
        <v>166</v>
      </c>
      <c r="G7026" t="s">
        <v>20</v>
      </c>
      <c r="H7026" t="str">
        <f t="shared" si="109"/>
        <v>Pass</v>
      </c>
      <c r="I7026" t="s">
        <v>21</v>
      </c>
      <c r="J7026">
        <v>527763</v>
      </c>
      <c r="K7026" t="s">
        <v>13</v>
      </c>
      <c r="L7026" t="s">
        <v>13755</v>
      </c>
    </row>
    <row r="7027" spans="1:12" x14ac:dyDescent="0.3">
      <c r="A7027" t="s">
        <v>13756</v>
      </c>
      <c r="B7027">
        <v>9400392342</v>
      </c>
      <c r="C7027">
        <v>66</v>
      </c>
      <c r="D7027">
        <v>20</v>
      </c>
      <c r="E7027">
        <v>36</v>
      </c>
      <c r="F7027">
        <v>122</v>
      </c>
      <c r="G7027" t="s">
        <v>24</v>
      </c>
      <c r="H7027" t="str">
        <f t="shared" si="109"/>
        <v>Pass</v>
      </c>
      <c r="I7027" t="s">
        <v>25</v>
      </c>
      <c r="J7027">
        <v>518001</v>
      </c>
      <c r="K7027" t="s">
        <v>13</v>
      </c>
      <c r="L7027" t="s">
        <v>13757</v>
      </c>
    </row>
    <row r="7028" spans="1:12" x14ac:dyDescent="0.3">
      <c r="A7028" t="s">
        <v>13758</v>
      </c>
      <c r="B7028">
        <v>9173791596</v>
      </c>
      <c r="C7028">
        <v>94</v>
      </c>
      <c r="D7028">
        <v>72</v>
      </c>
      <c r="E7028">
        <v>18</v>
      </c>
      <c r="F7028">
        <v>184</v>
      </c>
      <c r="G7028" t="s">
        <v>54</v>
      </c>
      <c r="H7028" t="str">
        <f t="shared" si="109"/>
        <v>Pass</v>
      </c>
      <c r="I7028" t="s">
        <v>55</v>
      </c>
      <c r="J7028">
        <v>542849</v>
      </c>
      <c r="K7028" t="s">
        <v>13</v>
      </c>
      <c r="L7028" t="s">
        <v>13759</v>
      </c>
    </row>
    <row r="7029" spans="1:12" x14ac:dyDescent="0.3">
      <c r="A7029" t="s">
        <v>13760</v>
      </c>
      <c r="B7029">
        <v>9977071739</v>
      </c>
      <c r="C7029">
        <v>86</v>
      </c>
      <c r="D7029">
        <v>90</v>
      </c>
      <c r="E7029">
        <v>90</v>
      </c>
      <c r="F7029">
        <v>266</v>
      </c>
      <c r="G7029" t="s">
        <v>16</v>
      </c>
      <c r="H7029" t="str">
        <f t="shared" si="109"/>
        <v>Pass</v>
      </c>
      <c r="I7029" t="s">
        <v>17</v>
      </c>
      <c r="J7029">
        <v>599470</v>
      </c>
      <c r="K7029" t="s">
        <v>13</v>
      </c>
      <c r="L7029" t="s">
        <v>13761</v>
      </c>
    </row>
    <row r="7030" spans="1:12" x14ac:dyDescent="0.3">
      <c r="A7030" t="s">
        <v>13762</v>
      </c>
      <c r="B7030">
        <v>9876620258</v>
      </c>
      <c r="C7030">
        <v>84</v>
      </c>
      <c r="D7030">
        <v>32</v>
      </c>
      <c r="E7030">
        <v>40</v>
      </c>
      <c r="F7030">
        <v>156</v>
      </c>
      <c r="G7030" t="s">
        <v>20</v>
      </c>
      <c r="H7030" t="str">
        <f t="shared" si="109"/>
        <v>Pass</v>
      </c>
      <c r="I7030" t="s">
        <v>21</v>
      </c>
      <c r="J7030">
        <v>563860</v>
      </c>
      <c r="K7030" t="s">
        <v>13</v>
      </c>
      <c r="L7030" t="s">
        <v>13763</v>
      </c>
    </row>
    <row r="7031" spans="1:12" x14ac:dyDescent="0.3">
      <c r="A7031" t="s">
        <v>13764</v>
      </c>
      <c r="B7031">
        <v>9698469829</v>
      </c>
      <c r="C7031">
        <v>90</v>
      </c>
      <c r="D7031">
        <v>27</v>
      </c>
      <c r="E7031">
        <v>27</v>
      </c>
      <c r="F7031">
        <v>144</v>
      </c>
      <c r="G7031" t="s">
        <v>24</v>
      </c>
      <c r="H7031" t="str">
        <f t="shared" si="109"/>
        <v>Pass</v>
      </c>
      <c r="I7031" t="s">
        <v>25</v>
      </c>
      <c r="J7031">
        <v>554745</v>
      </c>
      <c r="K7031" t="s">
        <v>13</v>
      </c>
      <c r="L7031" t="s">
        <v>13765</v>
      </c>
    </row>
    <row r="7032" spans="1:12" x14ac:dyDescent="0.3">
      <c r="A7032" t="s">
        <v>13766</v>
      </c>
      <c r="B7032">
        <v>9996879730</v>
      </c>
      <c r="C7032">
        <v>95</v>
      </c>
      <c r="D7032">
        <v>71</v>
      </c>
      <c r="E7032">
        <v>28</v>
      </c>
      <c r="F7032">
        <v>194</v>
      </c>
      <c r="G7032" t="s">
        <v>54</v>
      </c>
      <c r="H7032" t="str">
        <f t="shared" si="109"/>
        <v>Pass</v>
      </c>
      <c r="I7032" t="s">
        <v>55</v>
      </c>
      <c r="J7032">
        <v>513283</v>
      </c>
      <c r="K7032" t="s">
        <v>13</v>
      </c>
      <c r="L7032" t="s">
        <v>13767</v>
      </c>
    </row>
    <row r="7033" spans="1:12" x14ac:dyDescent="0.3">
      <c r="A7033" t="s">
        <v>13768</v>
      </c>
      <c r="B7033">
        <v>9890633444</v>
      </c>
      <c r="C7033">
        <v>76</v>
      </c>
      <c r="D7033">
        <v>12</v>
      </c>
      <c r="E7033">
        <v>84</v>
      </c>
      <c r="F7033">
        <v>172</v>
      </c>
      <c r="G7033" t="s">
        <v>20</v>
      </c>
      <c r="H7033" t="str">
        <f t="shared" si="109"/>
        <v>Pass</v>
      </c>
      <c r="I7033" t="s">
        <v>21</v>
      </c>
      <c r="J7033">
        <v>523002</v>
      </c>
      <c r="K7033" t="s">
        <v>13</v>
      </c>
      <c r="L7033" t="s">
        <v>13769</v>
      </c>
    </row>
    <row r="7034" spans="1:12" x14ac:dyDescent="0.3">
      <c r="A7034" t="s">
        <v>13770</v>
      </c>
      <c r="B7034">
        <v>9543827215</v>
      </c>
      <c r="C7034">
        <v>39</v>
      </c>
      <c r="D7034">
        <v>45</v>
      </c>
      <c r="E7034">
        <v>71</v>
      </c>
      <c r="F7034">
        <v>155</v>
      </c>
      <c r="G7034" t="s">
        <v>20</v>
      </c>
      <c r="H7034" t="str">
        <f t="shared" si="109"/>
        <v>Pass</v>
      </c>
      <c r="I7034" t="s">
        <v>21</v>
      </c>
      <c r="J7034">
        <v>590772</v>
      </c>
      <c r="K7034" t="s">
        <v>13</v>
      </c>
      <c r="L7034" t="s">
        <v>13771</v>
      </c>
    </row>
    <row r="7035" spans="1:12" x14ac:dyDescent="0.3">
      <c r="A7035" t="s">
        <v>13772</v>
      </c>
      <c r="B7035">
        <v>9836017237</v>
      </c>
      <c r="C7035">
        <v>23</v>
      </c>
      <c r="D7035">
        <v>74</v>
      </c>
      <c r="E7035">
        <v>42</v>
      </c>
      <c r="F7035">
        <v>139</v>
      </c>
      <c r="G7035" t="s">
        <v>24</v>
      </c>
      <c r="H7035" t="str">
        <f t="shared" si="109"/>
        <v>Pass</v>
      </c>
      <c r="I7035" t="s">
        <v>25</v>
      </c>
      <c r="J7035">
        <v>587154</v>
      </c>
      <c r="K7035" t="s">
        <v>13</v>
      </c>
      <c r="L7035" t="s">
        <v>13773</v>
      </c>
    </row>
    <row r="7036" spans="1:12" x14ac:dyDescent="0.3">
      <c r="A7036" t="s">
        <v>13774</v>
      </c>
      <c r="B7036">
        <v>9391028702</v>
      </c>
      <c r="C7036">
        <v>85</v>
      </c>
      <c r="D7036">
        <v>39</v>
      </c>
      <c r="E7036">
        <v>16</v>
      </c>
      <c r="F7036">
        <v>140</v>
      </c>
      <c r="G7036" t="s">
        <v>24</v>
      </c>
      <c r="H7036" t="str">
        <f t="shared" si="109"/>
        <v>Pass</v>
      </c>
      <c r="I7036" t="s">
        <v>25</v>
      </c>
      <c r="J7036">
        <v>567475</v>
      </c>
      <c r="K7036" t="s">
        <v>13</v>
      </c>
      <c r="L7036" t="s">
        <v>13775</v>
      </c>
    </row>
    <row r="7037" spans="1:12" x14ac:dyDescent="0.3">
      <c r="A7037" t="s">
        <v>8059</v>
      </c>
      <c r="B7037">
        <v>9761646235</v>
      </c>
      <c r="C7037">
        <v>82</v>
      </c>
      <c r="D7037">
        <v>80</v>
      </c>
      <c r="E7037">
        <v>33</v>
      </c>
      <c r="F7037">
        <v>195</v>
      </c>
      <c r="G7037" t="s">
        <v>54</v>
      </c>
      <c r="H7037" t="str">
        <f t="shared" si="109"/>
        <v>Pass</v>
      </c>
      <c r="I7037" t="s">
        <v>55</v>
      </c>
      <c r="J7037">
        <v>544350</v>
      </c>
      <c r="K7037" t="s">
        <v>13</v>
      </c>
      <c r="L7037" t="s">
        <v>13776</v>
      </c>
    </row>
    <row r="7038" spans="1:12" x14ac:dyDescent="0.3">
      <c r="A7038" t="s">
        <v>13777</v>
      </c>
      <c r="B7038">
        <v>9874820767</v>
      </c>
      <c r="C7038">
        <v>63</v>
      </c>
      <c r="D7038">
        <v>49</v>
      </c>
      <c r="E7038">
        <v>13</v>
      </c>
      <c r="F7038">
        <v>125</v>
      </c>
      <c r="G7038" t="s">
        <v>24</v>
      </c>
      <c r="H7038" t="str">
        <f t="shared" si="109"/>
        <v>Pass</v>
      </c>
      <c r="I7038" t="s">
        <v>25</v>
      </c>
      <c r="J7038">
        <v>593387</v>
      </c>
      <c r="K7038" t="s">
        <v>13</v>
      </c>
      <c r="L7038" t="s">
        <v>13778</v>
      </c>
    </row>
    <row r="7039" spans="1:12" x14ac:dyDescent="0.3">
      <c r="A7039" t="s">
        <v>13779</v>
      </c>
      <c r="B7039">
        <v>9247337433</v>
      </c>
      <c r="C7039">
        <v>77</v>
      </c>
      <c r="D7039">
        <v>39</v>
      </c>
      <c r="E7039">
        <v>80</v>
      </c>
      <c r="F7039">
        <v>196</v>
      </c>
      <c r="G7039" t="s">
        <v>54</v>
      </c>
      <c r="H7039" t="str">
        <f t="shared" si="109"/>
        <v>Pass</v>
      </c>
      <c r="I7039" t="s">
        <v>55</v>
      </c>
      <c r="J7039">
        <v>511934</v>
      </c>
      <c r="K7039" t="s">
        <v>13</v>
      </c>
      <c r="L7039" t="s">
        <v>13780</v>
      </c>
    </row>
    <row r="7040" spans="1:12" x14ac:dyDescent="0.3">
      <c r="A7040" t="s">
        <v>13781</v>
      </c>
      <c r="B7040">
        <v>9796775819</v>
      </c>
      <c r="C7040">
        <v>93</v>
      </c>
      <c r="D7040">
        <v>10</v>
      </c>
      <c r="E7040">
        <v>13</v>
      </c>
      <c r="F7040">
        <v>116</v>
      </c>
      <c r="G7040" t="s">
        <v>24</v>
      </c>
      <c r="H7040" t="str">
        <f t="shared" si="109"/>
        <v>Pass</v>
      </c>
      <c r="I7040" t="s">
        <v>25</v>
      </c>
      <c r="J7040">
        <v>580270</v>
      </c>
      <c r="K7040" t="s">
        <v>13</v>
      </c>
      <c r="L7040" t="s">
        <v>13782</v>
      </c>
    </row>
    <row r="7041" spans="1:12" x14ac:dyDescent="0.3">
      <c r="A7041" t="s">
        <v>13783</v>
      </c>
      <c r="B7041">
        <v>9405771350</v>
      </c>
      <c r="C7041">
        <v>71</v>
      </c>
      <c r="D7041">
        <v>27</v>
      </c>
      <c r="E7041">
        <v>64</v>
      </c>
      <c r="F7041">
        <v>162</v>
      </c>
      <c r="G7041" t="s">
        <v>20</v>
      </c>
      <c r="H7041" t="str">
        <f t="shared" si="109"/>
        <v>Pass</v>
      </c>
      <c r="I7041" t="s">
        <v>21</v>
      </c>
      <c r="J7041">
        <v>567902</v>
      </c>
      <c r="K7041" t="s">
        <v>13</v>
      </c>
      <c r="L7041" t="s">
        <v>13784</v>
      </c>
    </row>
    <row r="7042" spans="1:12" x14ac:dyDescent="0.3">
      <c r="A7042" t="s">
        <v>13785</v>
      </c>
      <c r="B7042">
        <v>9347761622</v>
      </c>
      <c r="C7042">
        <v>57</v>
      </c>
      <c r="D7042">
        <v>88</v>
      </c>
      <c r="E7042">
        <v>29</v>
      </c>
      <c r="F7042">
        <v>174</v>
      </c>
      <c r="G7042" t="s">
        <v>20</v>
      </c>
      <c r="H7042" t="str">
        <f t="shared" si="109"/>
        <v>Pass</v>
      </c>
      <c r="I7042" t="s">
        <v>21</v>
      </c>
      <c r="J7042">
        <v>506144</v>
      </c>
      <c r="K7042" t="s">
        <v>13</v>
      </c>
      <c r="L7042" t="s">
        <v>13786</v>
      </c>
    </row>
    <row r="7043" spans="1:12" x14ac:dyDescent="0.3">
      <c r="A7043" t="s">
        <v>13787</v>
      </c>
      <c r="B7043">
        <v>9114636798</v>
      </c>
      <c r="C7043">
        <v>28</v>
      </c>
      <c r="D7043">
        <v>30</v>
      </c>
      <c r="E7043">
        <v>34</v>
      </c>
      <c r="F7043">
        <v>92</v>
      </c>
      <c r="G7043" t="s">
        <v>30</v>
      </c>
      <c r="H7043" t="str">
        <f t="shared" ref="H7043:H7106" si="110">IF(G7043="F","Fail", "Pass")</f>
        <v>Fail</v>
      </c>
      <c r="I7043" t="s">
        <v>31</v>
      </c>
      <c r="J7043">
        <v>539431</v>
      </c>
      <c r="K7043" t="s">
        <v>13</v>
      </c>
      <c r="L7043" t="s">
        <v>13788</v>
      </c>
    </row>
    <row r="7044" spans="1:12" x14ac:dyDescent="0.3">
      <c r="A7044" t="s">
        <v>13789</v>
      </c>
      <c r="B7044">
        <v>9136933972</v>
      </c>
      <c r="C7044">
        <v>47</v>
      </c>
      <c r="D7044">
        <v>80</v>
      </c>
      <c r="E7044">
        <v>78</v>
      </c>
      <c r="F7044">
        <v>205</v>
      </c>
      <c r="G7044" t="s">
        <v>54</v>
      </c>
      <c r="H7044" t="str">
        <f t="shared" si="110"/>
        <v>Pass</v>
      </c>
      <c r="I7044" t="s">
        <v>55</v>
      </c>
      <c r="J7044">
        <v>529056</v>
      </c>
      <c r="K7044" t="s">
        <v>13</v>
      </c>
      <c r="L7044" t="s">
        <v>13790</v>
      </c>
    </row>
    <row r="7045" spans="1:12" x14ac:dyDescent="0.3">
      <c r="A7045" t="s">
        <v>13791</v>
      </c>
      <c r="B7045">
        <v>9958233943</v>
      </c>
      <c r="C7045">
        <v>30</v>
      </c>
      <c r="D7045">
        <v>65</v>
      </c>
      <c r="E7045">
        <v>74</v>
      </c>
      <c r="F7045">
        <v>169</v>
      </c>
      <c r="G7045" t="s">
        <v>20</v>
      </c>
      <c r="H7045" t="str">
        <f t="shared" si="110"/>
        <v>Pass</v>
      </c>
      <c r="I7045" t="s">
        <v>21</v>
      </c>
      <c r="J7045">
        <v>501474</v>
      </c>
      <c r="K7045" t="s">
        <v>13</v>
      </c>
      <c r="L7045" t="s">
        <v>13792</v>
      </c>
    </row>
    <row r="7046" spans="1:12" x14ac:dyDescent="0.3">
      <c r="A7046" t="s">
        <v>13793</v>
      </c>
      <c r="B7046">
        <v>9133588847</v>
      </c>
      <c r="C7046">
        <v>31</v>
      </c>
      <c r="D7046">
        <v>96</v>
      </c>
      <c r="E7046">
        <v>61</v>
      </c>
      <c r="F7046">
        <v>188</v>
      </c>
      <c r="G7046" t="s">
        <v>54</v>
      </c>
      <c r="H7046" t="str">
        <f t="shared" si="110"/>
        <v>Pass</v>
      </c>
      <c r="I7046" t="s">
        <v>55</v>
      </c>
      <c r="J7046">
        <v>516576</v>
      </c>
      <c r="K7046" t="s">
        <v>13</v>
      </c>
      <c r="L7046" t="s">
        <v>13794</v>
      </c>
    </row>
    <row r="7047" spans="1:12" x14ac:dyDescent="0.3">
      <c r="A7047" t="s">
        <v>13795</v>
      </c>
      <c r="B7047">
        <v>9261714850</v>
      </c>
      <c r="C7047">
        <v>71</v>
      </c>
      <c r="D7047">
        <v>66</v>
      </c>
      <c r="E7047">
        <v>15</v>
      </c>
      <c r="F7047">
        <v>152</v>
      </c>
      <c r="G7047" t="s">
        <v>24</v>
      </c>
      <c r="H7047" t="str">
        <f t="shared" si="110"/>
        <v>Pass</v>
      </c>
      <c r="I7047" t="s">
        <v>25</v>
      </c>
      <c r="J7047">
        <v>569134</v>
      </c>
      <c r="K7047" t="s">
        <v>13</v>
      </c>
      <c r="L7047" t="s">
        <v>13796</v>
      </c>
    </row>
    <row r="7048" spans="1:12" x14ac:dyDescent="0.3">
      <c r="A7048" t="s">
        <v>13797</v>
      </c>
      <c r="B7048">
        <v>9548735608</v>
      </c>
      <c r="C7048">
        <v>25</v>
      </c>
      <c r="D7048">
        <v>36</v>
      </c>
      <c r="E7048">
        <v>33</v>
      </c>
      <c r="F7048">
        <v>94</v>
      </c>
      <c r="G7048" t="s">
        <v>30</v>
      </c>
      <c r="H7048" t="str">
        <f t="shared" si="110"/>
        <v>Fail</v>
      </c>
      <c r="I7048" t="s">
        <v>31</v>
      </c>
      <c r="J7048">
        <v>538564</v>
      </c>
      <c r="K7048" t="s">
        <v>13</v>
      </c>
      <c r="L7048" t="s">
        <v>13798</v>
      </c>
    </row>
    <row r="7049" spans="1:12" x14ac:dyDescent="0.3">
      <c r="A7049" t="s">
        <v>13799</v>
      </c>
      <c r="B7049">
        <v>9657356475</v>
      </c>
      <c r="C7049">
        <v>70</v>
      </c>
      <c r="D7049">
        <v>63</v>
      </c>
      <c r="E7049">
        <v>73</v>
      </c>
      <c r="F7049">
        <v>206</v>
      </c>
      <c r="G7049" t="s">
        <v>54</v>
      </c>
      <c r="H7049" t="str">
        <f t="shared" si="110"/>
        <v>Pass</v>
      </c>
      <c r="I7049" t="s">
        <v>55</v>
      </c>
      <c r="J7049">
        <v>501683</v>
      </c>
      <c r="K7049" t="s">
        <v>13</v>
      </c>
      <c r="L7049" t="s">
        <v>13800</v>
      </c>
    </row>
    <row r="7050" spans="1:12" x14ac:dyDescent="0.3">
      <c r="A7050" t="s">
        <v>13801</v>
      </c>
      <c r="B7050">
        <v>9475753583</v>
      </c>
      <c r="C7050">
        <v>62</v>
      </c>
      <c r="D7050">
        <v>38</v>
      </c>
      <c r="E7050">
        <v>96</v>
      </c>
      <c r="F7050">
        <v>196</v>
      </c>
      <c r="G7050" t="s">
        <v>54</v>
      </c>
      <c r="H7050" t="str">
        <f t="shared" si="110"/>
        <v>Pass</v>
      </c>
      <c r="I7050" t="s">
        <v>55</v>
      </c>
      <c r="J7050">
        <v>564991</v>
      </c>
      <c r="K7050" t="s">
        <v>13</v>
      </c>
      <c r="L7050" t="s">
        <v>13802</v>
      </c>
    </row>
    <row r="7051" spans="1:12" x14ac:dyDescent="0.3">
      <c r="A7051" t="s">
        <v>13803</v>
      </c>
      <c r="B7051">
        <v>9689694361</v>
      </c>
      <c r="C7051">
        <v>38</v>
      </c>
      <c r="D7051">
        <v>76</v>
      </c>
      <c r="E7051">
        <v>39</v>
      </c>
      <c r="F7051">
        <v>153</v>
      </c>
      <c r="G7051" t="s">
        <v>20</v>
      </c>
      <c r="H7051" t="str">
        <f t="shared" si="110"/>
        <v>Pass</v>
      </c>
      <c r="I7051" t="s">
        <v>21</v>
      </c>
      <c r="J7051">
        <v>534101</v>
      </c>
      <c r="K7051" t="s">
        <v>13</v>
      </c>
      <c r="L7051" t="s">
        <v>13804</v>
      </c>
    </row>
    <row r="7052" spans="1:12" x14ac:dyDescent="0.3">
      <c r="A7052" t="s">
        <v>13805</v>
      </c>
      <c r="B7052">
        <v>9498059453</v>
      </c>
      <c r="C7052">
        <v>87</v>
      </c>
      <c r="D7052">
        <v>45</v>
      </c>
      <c r="E7052">
        <v>85</v>
      </c>
      <c r="F7052">
        <v>217</v>
      </c>
      <c r="G7052" t="s">
        <v>11</v>
      </c>
      <c r="H7052" t="str">
        <f t="shared" si="110"/>
        <v>Pass</v>
      </c>
      <c r="I7052" t="s">
        <v>12</v>
      </c>
      <c r="J7052">
        <v>578744</v>
      </c>
      <c r="K7052" t="s">
        <v>13</v>
      </c>
      <c r="L7052" t="s">
        <v>13806</v>
      </c>
    </row>
    <row r="7053" spans="1:12" x14ac:dyDescent="0.3">
      <c r="A7053" t="s">
        <v>13807</v>
      </c>
      <c r="B7053">
        <v>9142491057</v>
      </c>
      <c r="C7053">
        <v>41</v>
      </c>
      <c r="D7053">
        <v>48</v>
      </c>
      <c r="E7053">
        <v>39</v>
      </c>
      <c r="F7053">
        <v>128</v>
      </c>
      <c r="G7053" t="s">
        <v>24</v>
      </c>
      <c r="H7053" t="str">
        <f t="shared" si="110"/>
        <v>Pass</v>
      </c>
      <c r="I7053" t="s">
        <v>25</v>
      </c>
      <c r="J7053">
        <v>517631</v>
      </c>
      <c r="K7053" t="s">
        <v>13</v>
      </c>
      <c r="L7053" t="s">
        <v>13808</v>
      </c>
    </row>
    <row r="7054" spans="1:12" x14ac:dyDescent="0.3">
      <c r="A7054" t="s">
        <v>13809</v>
      </c>
      <c r="B7054">
        <v>9200418466</v>
      </c>
      <c r="C7054">
        <v>14</v>
      </c>
      <c r="D7054">
        <v>99</v>
      </c>
      <c r="E7054">
        <v>67</v>
      </c>
      <c r="F7054">
        <v>180</v>
      </c>
      <c r="G7054" t="s">
        <v>20</v>
      </c>
      <c r="H7054" t="str">
        <f t="shared" si="110"/>
        <v>Pass</v>
      </c>
      <c r="I7054" t="s">
        <v>21</v>
      </c>
      <c r="J7054">
        <v>527090</v>
      </c>
      <c r="K7054" t="s">
        <v>13</v>
      </c>
      <c r="L7054" t="s">
        <v>13810</v>
      </c>
    </row>
    <row r="7055" spans="1:12" x14ac:dyDescent="0.3">
      <c r="A7055" t="s">
        <v>13811</v>
      </c>
      <c r="B7055">
        <v>9190955929</v>
      </c>
      <c r="C7055">
        <v>36</v>
      </c>
      <c r="D7055">
        <v>16</v>
      </c>
      <c r="E7055">
        <v>16</v>
      </c>
      <c r="F7055">
        <v>68</v>
      </c>
      <c r="G7055" t="s">
        <v>30</v>
      </c>
      <c r="H7055" t="str">
        <f t="shared" si="110"/>
        <v>Fail</v>
      </c>
      <c r="I7055" t="s">
        <v>31</v>
      </c>
      <c r="J7055">
        <v>561197</v>
      </c>
      <c r="K7055" t="s">
        <v>13</v>
      </c>
      <c r="L7055" t="s">
        <v>13812</v>
      </c>
    </row>
    <row r="7056" spans="1:12" x14ac:dyDescent="0.3">
      <c r="A7056" t="s">
        <v>13813</v>
      </c>
      <c r="B7056">
        <v>9382061440</v>
      </c>
      <c r="C7056">
        <v>67</v>
      </c>
      <c r="D7056">
        <v>84</v>
      </c>
      <c r="E7056">
        <v>62</v>
      </c>
      <c r="F7056">
        <v>213</v>
      </c>
      <c r="G7056" t="s">
        <v>11</v>
      </c>
      <c r="H7056" t="str">
        <f t="shared" si="110"/>
        <v>Pass</v>
      </c>
      <c r="I7056" t="s">
        <v>12</v>
      </c>
      <c r="J7056">
        <v>563570</v>
      </c>
      <c r="K7056" t="s">
        <v>13</v>
      </c>
      <c r="L7056" t="s">
        <v>13814</v>
      </c>
    </row>
    <row r="7057" spans="1:12" x14ac:dyDescent="0.3">
      <c r="A7057" t="s">
        <v>13815</v>
      </c>
      <c r="B7057">
        <v>9641702746</v>
      </c>
      <c r="C7057">
        <v>72</v>
      </c>
      <c r="D7057">
        <v>33</v>
      </c>
      <c r="E7057">
        <v>54</v>
      </c>
      <c r="F7057">
        <v>159</v>
      </c>
      <c r="G7057" t="s">
        <v>20</v>
      </c>
      <c r="H7057" t="str">
        <f t="shared" si="110"/>
        <v>Pass</v>
      </c>
      <c r="I7057" t="s">
        <v>21</v>
      </c>
      <c r="J7057">
        <v>510286</v>
      </c>
      <c r="K7057" t="s">
        <v>13</v>
      </c>
      <c r="L7057" t="s">
        <v>13816</v>
      </c>
    </row>
    <row r="7058" spans="1:12" x14ac:dyDescent="0.3">
      <c r="A7058" t="s">
        <v>13817</v>
      </c>
      <c r="B7058">
        <v>9276212957</v>
      </c>
      <c r="C7058">
        <v>25</v>
      </c>
      <c r="D7058">
        <v>13</v>
      </c>
      <c r="E7058">
        <v>32</v>
      </c>
      <c r="F7058">
        <v>70</v>
      </c>
      <c r="G7058" t="s">
        <v>30</v>
      </c>
      <c r="H7058" t="str">
        <f t="shared" si="110"/>
        <v>Fail</v>
      </c>
      <c r="I7058" t="s">
        <v>31</v>
      </c>
      <c r="J7058">
        <v>577725</v>
      </c>
      <c r="K7058" t="s">
        <v>13</v>
      </c>
      <c r="L7058" t="s">
        <v>13818</v>
      </c>
    </row>
    <row r="7059" spans="1:12" x14ac:dyDescent="0.3">
      <c r="A7059" t="s">
        <v>13819</v>
      </c>
      <c r="B7059">
        <v>9241758612</v>
      </c>
      <c r="C7059">
        <v>70</v>
      </c>
      <c r="D7059">
        <v>28</v>
      </c>
      <c r="E7059">
        <v>34</v>
      </c>
      <c r="F7059">
        <v>132</v>
      </c>
      <c r="G7059" t="s">
        <v>24</v>
      </c>
      <c r="H7059" t="str">
        <f t="shared" si="110"/>
        <v>Pass</v>
      </c>
      <c r="I7059" t="s">
        <v>25</v>
      </c>
      <c r="J7059">
        <v>580023</v>
      </c>
      <c r="K7059" t="s">
        <v>13</v>
      </c>
      <c r="L7059" t="s">
        <v>13820</v>
      </c>
    </row>
    <row r="7060" spans="1:12" x14ac:dyDescent="0.3">
      <c r="A7060" t="s">
        <v>13821</v>
      </c>
      <c r="B7060">
        <v>9519470518</v>
      </c>
      <c r="C7060">
        <v>43</v>
      </c>
      <c r="D7060">
        <v>78</v>
      </c>
      <c r="E7060">
        <v>41</v>
      </c>
      <c r="F7060">
        <v>162</v>
      </c>
      <c r="G7060" t="s">
        <v>20</v>
      </c>
      <c r="H7060" t="str">
        <f t="shared" si="110"/>
        <v>Pass</v>
      </c>
      <c r="I7060" t="s">
        <v>21</v>
      </c>
      <c r="J7060">
        <v>511182</v>
      </c>
      <c r="K7060" t="s">
        <v>13</v>
      </c>
      <c r="L7060" t="s">
        <v>13822</v>
      </c>
    </row>
    <row r="7061" spans="1:12" x14ac:dyDescent="0.3">
      <c r="A7061" t="s">
        <v>13823</v>
      </c>
      <c r="B7061">
        <v>9095925972</v>
      </c>
      <c r="C7061">
        <v>25</v>
      </c>
      <c r="D7061">
        <v>48</v>
      </c>
      <c r="E7061">
        <v>73</v>
      </c>
      <c r="F7061">
        <v>146</v>
      </c>
      <c r="G7061" t="s">
        <v>24</v>
      </c>
      <c r="H7061" t="str">
        <f t="shared" si="110"/>
        <v>Pass</v>
      </c>
      <c r="I7061" t="s">
        <v>25</v>
      </c>
      <c r="J7061">
        <v>544322</v>
      </c>
      <c r="K7061" t="s">
        <v>13</v>
      </c>
      <c r="L7061" t="s">
        <v>13824</v>
      </c>
    </row>
    <row r="7062" spans="1:12" x14ac:dyDescent="0.3">
      <c r="A7062" t="s">
        <v>13825</v>
      </c>
      <c r="B7062">
        <v>9704051396</v>
      </c>
      <c r="C7062">
        <v>50</v>
      </c>
      <c r="D7062">
        <v>48</v>
      </c>
      <c r="E7062">
        <v>100</v>
      </c>
      <c r="F7062">
        <v>198</v>
      </c>
      <c r="G7062" t="s">
        <v>54</v>
      </c>
      <c r="H7062" t="str">
        <f t="shared" si="110"/>
        <v>Pass</v>
      </c>
      <c r="I7062" t="s">
        <v>55</v>
      </c>
      <c r="J7062">
        <v>552621</v>
      </c>
      <c r="K7062" t="s">
        <v>13</v>
      </c>
      <c r="L7062" t="s">
        <v>13826</v>
      </c>
    </row>
    <row r="7063" spans="1:12" x14ac:dyDescent="0.3">
      <c r="A7063" t="s">
        <v>13827</v>
      </c>
      <c r="B7063">
        <v>9442940691</v>
      </c>
      <c r="C7063">
        <v>69</v>
      </c>
      <c r="D7063">
        <v>77</v>
      </c>
      <c r="E7063">
        <v>16</v>
      </c>
      <c r="F7063">
        <v>162</v>
      </c>
      <c r="G7063" t="s">
        <v>20</v>
      </c>
      <c r="H7063" t="str">
        <f t="shared" si="110"/>
        <v>Pass</v>
      </c>
      <c r="I7063" t="s">
        <v>21</v>
      </c>
      <c r="J7063">
        <v>518015</v>
      </c>
      <c r="K7063" t="s">
        <v>13</v>
      </c>
      <c r="L7063" t="s">
        <v>13828</v>
      </c>
    </row>
    <row r="7064" spans="1:12" x14ac:dyDescent="0.3">
      <c r="A7064" t="s">
        <v>13829</v>
      </c>
      <c r="B7064">
        <v>9695587105</v>
      </c>
      <c r="C7064">
        <v>82</v>
      </c>
      <c r="D7064">
        <v>56</v>
      </c>
      <c r="E7064">
        <v>77</v>
      </c>
      <c r="F7064">
        <v>215</v>
      </c>
      <c r="G7064" t="s">
        <v>11</v>
      </c>
      <c r="H7064" t="str">
        <f t="shared" si="110"/>
        <v>Pass</v>
      </c>
      <c r="I7064" t="s">
        <v>12</v>
      </c>
      <c r="J7064">
        <v>565576</v>
      </c>
      <c r="K7064" t="s">
        <v>13</v>
      </c>
      <c r="L7064" t="s">
        <v>13830</v>
      </c>
    </row>
    <row r="7065" spans="1:12" x14ac:dyDescent="0.3">
      <c r="A7065" t="s">
        <v>13831</v>
      </c>
      <c r="B7065">
        <v>9343930428</v>
      </c>
      <c r="C7065">
        <v>11</v>
      </c>
      <c r="D7065">
        <v>100</v>
      </c>
      <c r="E7065">
        <v>20</v>
      </c>
      <c r="F7065">
        <v>131</v>
      </c>
      <c r="G7065" t="s">
        <v>24</v>
      </c>
      <c r="H7065" t="str">
        <f t="shared" si="110"/>
        <v>Pass</v>
      </c>
      <c r="I7065" t="s">
        <v>25</v>
      </c>
      <c r="J7065">
        <v>570655</v>
      </c>
      <c r="K7065" t="s">
        <v>13</v>
      </c>
      <c r="L7065" t="s">
        <v>13832</v>
      </c>
    </row>
    <row r="7066" spans="1:12" x14ac:dyDescent="0.3">
      <c r="A7066" t="s">
        <v>13833</v>
      </c>
      <c r="B7066">
        <v>9908895403</v>
      </c>
      <c r="C7066">
        <v>78</v>
      </c>
      <c r="D7066">
        <v>57</v>
      </c>
      <c r="E7066">
        <v>60</v>
      </c>
      <c r="F7066">
        <v>195</v>
      </c>
      <c r="G7066" t="s">
        <v>54</v>
      </c>
      <c r="H7066" t="str">
        <f t="shared" si="110"/>
        <v>Pass</v>
      </c>
      <c r="I7066" t="s">
        <v>55</v>
      </c>
      <c r="J7066">
        <v>502074</v>
      </c>
      <c r="K7066" t="s">
        <v>13</v>
      </c>
      <c r="L7066" t="s">
        <v>13834</v>
      </c>
    </row>
    <row r="7067" spans="1:12" x14ac:dyDescent="0.3">
      <c r="A7067" t="s">
        <v>10405</v>
      </c>
      <c r="B7067">
        <v>9515512934</v>
      </c>
      <c r="C7067">
        <v>78</v>
      </c>
      <c r="D7067">
        <v>84</v>
      </c>
      <c r="E7067">
        <v>93</v>
      </c>
      <c r="F7067">
        <v>255</v>
      </c>
      <c r="G7067" t="s">
        <v>16</v>
      </c>
      <c r="H7067" t="str">
        <f t="shared" si="110"/>
        <v>Pass</v>
      </c>
      <c r="I7067" t="s">
        <v>17</v>
      </c>
      <c r="J7067">
        <v>506729</v>
      </c>
      <c r="K7067" t="s">
        <v>13</v>
      </c>
      <c r="L7067" t="s">
        <v>13835</v>
      </c>
    </row>
    <row r="7068" spans="1:12" x14ac:dyDescent="0.3">
      <c r="A7068" t="s">
        <v>13836</v>
      </c>
      <c r="B7068">
        <v>9392171970</v>
      </c>
      <c r="C7068">
        <v>62</v>
      </c>
      <c r="D7068">
        <v>40</v>
      </c>
      <c r="E7068">
        <v>10</v>
      </c>
      <c r="F7068">
        <v>112</v>
      </c>
      <c r="G7068" t="s">
        <v>24</v>
      </c>
      <c r="H7068" t="str">
        <f t="shared" si="110"/>
        <v>Pass</v>
      </c>
      <c r="I7068" t="s">
        <v>25</v>
      </c>
      <c r="J7068">
        <v>556504</v>
      </c>
      <c r="K7068" t="s">
        <v>13</v>
      </c>
      <c r="L7068" t="s">
        <v>13837</v>
      </c>
    </row>
    <row r="7069" spans="1:12" x14ac:dyDescent="0.3">
      <c r="A7069" t="s">
        <v>13838</v>
      </c>
      <c r="B7069">
        <v>9311479664</v>
      </c>
      <c r="C7069">
        <v>92</v>
      </c>
      <c r="D7069">
        <v>74</v>
      </c>
      <c r="E7069">
        <v>97</v>
      </c>
      <c r="F7069">
        <v>263</v>
      </c>
      <c r="G7069" t="s">
        <v>16</v>
      </c>
      <c r="H7069" t="str">
        <f t="shared" si="110"/>
        <v>Pass</v>
      </c>
      <c r="I7069" t="s">
        <v>17</v>
      </c>
      <c r="J7069">
        <v>510774</v>
      </c>
      <c r="K7069" t="s">
        <v>13</v>
      </c>
      <c r="L7069" t="s">
        <v>13839</v>
      </c>
    </row>
    <row r="7070" spans="1:12" x14ac:dyDescent="0.3">
      <c r="A7070" t="s">
        <v>13840</v>
      </c>
      <c r="B7070">
        <v>9205095529</v>
      </c>
      <c r="C7070">
        <v>80</v>
      </c>
      <c r="D7070">
        <v>69</v>
      </c>
      <c r="E7070">
        <v>32</v>
      </c>
      <c r="F7070">
        <v>181</v>
      </c>
      <c r="G7070" t="s">
        <v>20</v>
      </c>
      <c r="H7070" t="str">
        <f t="shared" si="110"/>
        <v>Pass</v>
      </c>
      <c r="I7070" t="s">
        <v>21</v>
      </c>
      <c r="J7070">
        <v>506512</v>
      </c>
      <c r="K7070" t="s">
        <v>13</v>
      </c>
      <c r="L7070" t="s">
        <v>13841</v>
      </c>
    </row>
    <row r="7071" spans="1:12" x14ac:dyDescent="0.3">
      <c r="A7071" t="s">
        <v>13842</v>
      </c>
      <c r="B7071">
        <v>9281795639</v>
      </c>
      <c r="C7071">
        <v>33</v>
      </c>
      <c r="D7071">
        <v>17</v>
      </c>
      <c r="E7071">
        <v>46</v>
      </c>
      <c r="F7071">
        <v>96</v>
      </c>
      <c r="G7071" t="s">
        <v>30</v>
      </c>
      <c r="H7071" t="str">
        <f t="shared" si="110"/>
        <v>Fail</v>
      </c>
      <c r="I7071" t="s">
        <v>31</v>
      </c>
      <c r="J7071">
        <v>520207</v>
      </c>
      <c r="K7071" t="s">
        <v>13</v>
      </c>
      <c r="L7071" t="s">
        <v>13843</v>
      </c>
    </row>
    <row r="7072" spans="1:12" x14ac:dyDescent="0.3">
      <c r="A7072" t="s">
        <v>13844</v>
      </c>
      <c r="B7072">
        <v>9636059722</v>
      </c>
      <c r="C7072">
        <v>24</v>
      </c>
      <c r="D7072">
        <v>80</v>
      </c>
      <c r="E7072">
        <v>74</v>
      </c>
      <c r="F7072">
        <v>178</v>
      </c>
      <c r="G7072" t="s">
        <v>20</v>
      </c>
      <c r="H7072" t="str">
        <f t="shared" si="110"/>
        <v>Pass</v>
      </c>
      <c r="I7072" t="s">
        <v>21</v>
      </c>
      <c r="J7072">
        <v>555090</v>
      </c>
      <c r="K7072" t="s">
        <v>13</v>
      </c>
      <c r="L7072" t="s">
        <v>13845</v>
      </c>
    </row>
    <row r="7073" spans="1:12" x14ac:dyDescent="0.3">
      <c r="A7073" t="s">
        <v>13846</v>
      </c>
      <c r="B7073">
        <v>9861477240</v>
      </c>
      <c r="C7073">
        <v>36</v>
      </c>
      <c r="D7073">
        <v>49</v>
      </c>
      <c r="E7073">
        <v>51</v>
      </c>
      <c r="F7073">
        <v>136</v>
      </c>
      <c r="G7073" t="s">
        <v>24</v>
      </c>
      <c r="H7073" t="str">
        <f t="shared" si="110"/>
        <v>Pass</v>
      </c>
      <c r="I7073" t="s">
        <v>25</v>
      </c>
      <c r="J7073">
        <v>547725</v>
      </c>
      <c r="K7073" t="s">
        <v>13</v>
      </c>
      <c r="L7073" t="s">
        <v>13847</v>
      </c>
    </row>
    <row r="7074" spans="1:12" x14ac:dyDescent="0.3">
      <c r="A7074" t="s">
        <v>13848</v>
      </c>
      <c r="B7074">
        <v>9833090138</v>
      </c>
      <c r="C7074">
        <v>66</v>
      </c>
      <c r="D7074">
        <v>68</v>
      </c>
      <c r="E7074">
        <v>37</v>
      </c>
      <c r="F7074">
        <v>171</v>
      </c>
      <c r="G7074" t="s">
        <v>20</v>
      </c>
      <c r="H7074" t="str">
        <f t="shared" si="110"/>
        <v>Pass</v>
      </c>
      <c r="I7074" t="s">
        <v>21</v>
      </c>
      <c r="J7074">
        <v>523419</v>
      </c>
      <c r="K7074" t="s">
        <v>13</v>
      </c>
      <c r="L7074" t="s">
        <v>13849</v>
      </c>
    </row>
    <row r="7075" spans="1:12" x14ac:dyDescent="0.3">
      <c r="A7075" t="s">
        <v>13850</v>
      </c>
      <c r="B7075">
        <v>9269576971</v>
      </c>
      <c r="C7075">
        <v>72</v>
      </c>
      <c r="D7075">
        <v>97</v>
      </c>
      <c r="E7075">
        <v>98</v>
      </c>
      <c r="F7075">
        <v>267</v>
      </c>
      <c r="G7075" t="s">
        <v>16</v>
      </c>
      <c r="H7075" t="str">
        <f t="shared" si="110"/>
        <v>Pass</v>
      </c>
      <c r="I7075" t="s">
        <v>17</v>
      </c>
      <c r="J7075">
        <v>559068</v>
      </c>
      <c r="K7075" t="s">
        <v>13</v>
      </c>
      <c r="L7075" t="s">
        <v>13851</v>
      </c>
    </row>
    <row r="7076" spans="1:12" x14ac:dyDescent="0.3">
      <c r="A7076" t="s">
        <v>13852</v>
      </c>
      <c r="B7076">
        <v>9535924867</v>
      </c>
      <c r="C7076">
        <v>32</v>
      </c>
      <c r="D7076">
        <v>78</v>
      </c>
      <c r="E7076">
        <v>43</v>
      </c>
      <c r="F7076">
        <v>153</v>
      </c>
      <c r="G7076" t="s">
        <v>20</v>
      </c>
      <c r="H7076" t="str">
        <f t="shared" si="110"/>
        <v>Pass</v>
      </c>
      <c r="I7076" t="s">
        <v>21</v>
      </c>
      <c r="J7076">
        <v>581979</v>
      </c>
      <c r="K7076" t="s">
        <v>13</v>
      </c>
      <c r="L7076" t="s">
        <v>13853</v>
      </c>
    </row>
    <row r="7077" spans="1:12" x14ac:dyDescent="0.3">
      <c r="A7077" t="s">
        <v>13854</v>
      </c>
      <c r="B7077">
        <v>9869446522</v>
      </c>
      <c r="C7077">
        <v>23</v>
      </c>
      <c r="D7077">
        <v>90</v>
      </c>
      <c r="E7077">
        <v>66</v>
      </c>
      <c r="F7077">
        <v>179</v>
      </c>
      <c r="G7077" t="s">
        <v>20</v>
      </c>
      <c r="H7077" t="str">
        <f t="shared" si="110"/>
        <v>Pass</v>
      </c>
      <c r="I7077" t="s">
        <v>21</v>
      </c>
      <c r="J7077">
        <v>546168</v>
      </c>
      <c r="K7077" t="s">
        <v>13</v>
      </c>
      <c r="L7077" t="s">
        <v>13855</v>
      </c>
    </row>
    <row r="7078" spans="1:12" x14ac:dyDescent="0.3">
      <c r="A7078" t="s">
        <v>13856</v>
      </c>
      <c r="B7078">
        <v>9406380811</v>
      </c>
      <c r="C7078">
        <v>45</v>
      </c>
      <c r="D7078">
        <v>54</v>
      </c>
      <c r="E7078">
        <v>19</v>
      </c>
      <c r="F7078">
        <v>118</v>
      </c>
      <c r="G7078" t="s">
        <v>24</v>
      </c>
      <c r="H7078" t="str">
        <f t="shared" si="110"/>
        <v>Pass</v>
      </c>
      <c r="I7078" t="s">
        <v>25</v>
      </c>
      <c r="J7078">
        <v>501406</v>
      </c>
      <c r="K7078" t="s">
        <v>13</v>
      </c>
      <c r="L7078" t="s">
        <v>13857</v>
      </c>
    </row>
    <row r="7079" spans="1:12" x14ac:dyDescent="0.3">
      <c r="A7079" t="s">
        <v>13858</v>
      </c>
      <c r="B7079">
        <v>9036108134</v>
      </c>
      <c r="C7079">
        <v>88</v>
      </c>
      <c r="D7079">
        <v>50</v>
      </c>
      <c r="E7079">
        <v>44</v>
      </c>
      <c r="F7079">
        <v>182</v>
      </c>
      <c r="G7079" t="s">
        <v>20</v>
      </c>
      <c r="H7079" t="str">
        <f t="shared" si="110"/>
        <v>Pass</v>
      </c>
      <c r="I7079" t="s">
        <v>21</v>
      </c>
      <c r="J7079">
        <v>565393</v>
      </c>
      <c r="K7079" t="s">
        <v>13</v>
      </c>
      <c r="L7079" t="s">
        <v>13859</v>
      </c>
    </row>
    <row r="7080" spans="1:12" x14ac:dyDescent="0.3">
      <c r="A7080" t="s">
        <v>13860</v>
      </c>
      <c r="B7080">
        <v>9554127938</v>
      </c>
      <c r="C7080">
        <v>61</v>
      </c>
      <c r="D7080">
        <v>12</v>
      </c>
      <c r="E7080">
        <v>71</v>
      </c>
      <c r="F7080">
        <v>144</v>
      </c>
      <c r="G7080" t="s">
        <v>24</v>
      </c>
      <c r="H7080" t="str">
        <f t="shared" si="110"/>
        <v>Pass</v>
      </c>
      <c r="I7080" t="s">
        <v>25</v>
      </c>
      <c r="J7080">
        <v>563150</v>
      </c>
      <c r="K7080" t="s">
        <v>13</v>
      </c>
      <c r="L7080" t="s">
        <v>13861</v>
      </c>
    </row>
    <row r="7081" spans="1:12" x14ac:dyDescent="0.3">
      <c r="A7081" t="s">
        <v>13862</v>
      </c>
      <c r="B7081">
        <v>9981304869</v>
      </c>
      <c r="C7081">
        <v>98</v>
      </c>
      <c r="D7081">
        <v>89</v>
      </c>
      <c r="E7081">
        <v>57</v>
      </c>
      <c r="F7081">
        <v>244</v>
      </c>
      <c r="G7081" t="s">
        <v>16</v>
      </c>
      <c r="H7081" t="str">
        <f t="shared" si="110"/>
        <v>Pass</v>
      </c>
      <c r="I7081" t="s">
        <v>17</v>
      </c>
      <c r="J7081">
        <v>596411</v>
      </c>
      <c r="K7081" t="s">
        <v>13</v>
      </c>
      <c r="L7081" t="s">
        <v>13863</v>
      </c>
    </row>
    <row r="7082" spans="1:12" x14ac:dyDescent="0.3">
      <c r="A7082" t="s">
        <v>13864</v>
      </c>
      <c r="B7082">
        <v>9872316503</v>
      </c>
      <c r="C7082">
        <v>96</v>
      </c>
      <c r="D7082">
        <v>33</v>
      </c>
      <c r="E7082">
        <v>74</v>
      </c>
      <c r="F7082">
        <v>203</v>
      </c>
      <c r="G7082" t="s">
        <v>54</v>
      </c>
      <c r="H7082" t="str">
        <f t="shared" si="110"/>
        <v>Pass</v>
      </c>
      <c r="I7082" t="s">
        <v>55</v>
      </c>
      <c r="J7082">
        <v>536590</v>
      </c>
      <c r="K7082" t="s">
        <v>13</v>
      </c>
      <c r="L7082" t="s">
        <v>13865</v>
      </c>
    </row>
    <row r="7083" spans="1:12" x14ac:dyDescent="0.3">
      <c r="A7083" t="s">
        <v>13866</v>
      </c>
      <c r="B7083">
        <v>9392220116</v>
      </c>
      <c r="C7083">
        <v>61</v>
      </c>
      <c r="D7083">
        <v>81</v>
      </c>
      <c r="E7083">
        <v>66</v>
      </c>
      <c r="F7083">
        <v>208</v>
      </c>
      <c r="G7083" t="s">
        <v>54</v>
      </c>
      <c r="H7083" t="str">
        <f t="shared" si="110"/>
        <v>Pass</v>
      </c>
      <c r="I7083" t="s">
        <v>55</v>
      </c>
      <c r="J7083">
        <v>536370</v>
      </c>
      <c r="K7083" t="s">
        <v>13</v>
      </c>
      <c r="L7083" t="s">
        <v>13867</v>
      </c>
    </row>
    <row r="7084" spans="1:12" x14ac:dyDescent="0.3">
      <c r="A7084" t="s">
        <v>13868</v>
      </c>
      <c r="B7084">
        <v>9949678680</v>
      </c>
      <c r="C7084">
        <v>12</v>
      </c>
      <c r="D7084">
        <v>47</v>
      </c>
      <c r="E7084">
        <v>24</v>
      </c>
      <c r="F7084">
        <v>83</v>
      </c>
      <c r="G7084" t="s">
        <v>30</v>
      </c>
      <c r="H7084" t="str">
        <f t="shared" si="110"/>
        <v>Fail</v>
      </c>
      <c r="I7084" t="s">
        <v>31</v>
      </c>
      <c r="J7084">
        <v>550623</v>
      </c>
      <c r="K7084" t="s">
        <v>13</v>
      </c>
      <c r="L7084" t="s">
        <v>13869</v>
      </c>
    </row>
    <row r="7085" spans="1:12" x14ac:dyDescent="0.3">
      <c r="A7085" t="s">
        <v>13870</v>
      </c>
      <c r="B7085">
        <v>9606512213</v>
      </c>
      <c r="C7085">
        <v>72</v>
      </c>
      <c r="D7085">
        <v>12</v>
      </c>
      <c r="E7085">
        <v>90</v>
      </c>
      <c r="F7085">
        <v>174</v>
      </c>
      <c r="G7085" t="s">
        <v>20</v>
      </c>
      <c r="H7085" t="str">
        <f t="shared" si="110"/>
        <v>Pass</v>
      </c>
      <c r="I7085" t="s">
        <v>21</v>
      </c>
      <c r="J7085">
        <v>510371</v>
      </c>
      <c r="K7085" t="s">
        <v>13</v>
      </c>
      <c r="L7085" t="s">
        <v>13871</v>
      </c>
    </row>
    <row r="7086" spans="1:12" x14ac:dyDescent="0.3">
      <c r="A7086" t="s">
        <v>13872</v>
      </c>
      <c r="B7086">
        <v>9400775015</v>
      </c>
      <c r="C7086">
        <v>41</v>
      </c>
      <c r="D7086">
        <v>60</v>
      </c>
      <c r="E7086">
        <v>82</v>
      </c>
      <c r="F7086">
        <v>183</v>
      </c>
      <c r="G7086" t="s">
        <v>54</v>
      </c>
      <c r="H7086" t="str">
        <f t="shared" si="110"/>
        <v>Pass</v>
      </c>
      <c r="I7086" t="s">
        <v>55</v>
      </c>
      <c r="J7086">
        <v>571415</v>
      </c>
      <c r="K7086" t="s">
        <v>13</v>
      </c>
      <c r="L7086" t="s">
        <v>13873</v>
      </c>
    </row>
    <row r="7087" spans="1:12" x14ac:dyDescent="0.3">
      <c r="A7087" t="s">
        <v>13874</v>
      </c>
      <c r="B7087">
        <v>9252792272</v>
      </c>
      <c r="C7087">
        <v>72</v>
      </c>
      <c r="D7087">
        <v>84</v>
      </c>
      <c r="E7087">
        <v>78</v>
      </c>
      <c r="F7087">
        <v>234</v>
      </c>
      <c r="G7087" t="s">
        <v>11</v>
      </c>
      <c r="H7087" t="str">
        <f t="shared" si="110"/>
        <v>Pass</v>
      </c>
      <c r="I7087" t="s">
        <v>12</v>
      </c>
      <c r="J7087">
        <v>535883</v>
      </c>
      <c r="K7087" t="s">
        <v>13</v>
      </c>
      <c r="L7087" t="s">
        <v>13875</v>
      </c>
    </row>
    <row r="7088" spans="1:12" x14ac:dyDescent="0.3">
      <c r="A7088" t="s">
        <v>13876</v>
      </c>
      <c r="B7088">
        <v>9520117309</v>
      </c>
      <c r="C7088">
        <v>53</v>
      </c>
      <c r="D7088">
        <v>65</v>
      </c>
      <c r="E7088">
        <v>32</v>
      </c>
      <c r="F7088">
        <v>150</v>
      </c>
      <c r="G7088" t="s">
        <v>24</v>
      </c>
      <c r="H7088" t="str">
        <f t="shared" si="110"/>
        <v>Pass</v>
      </c>
      <c r="I7088" t="s">
        <v>25</v>
      </c>
      <c r="J7088">
        <v>509505</v>
      </c>
      <c r="K7088" t="s">
        <v>13</v>
      </c>
      <c r="L7088" t="s">
        <v>13877</v>
      </c>
    </row>
    <row r="7089" spans="1:12" x14ac:dyDescent="0.3">
      <c r="A7089" t="s">
        <v>13878</v>
      </c>
      <c r="B7089">
        <v>9368522614</v>
      </c>
      <c r="C7089">
        <v>32</v>
      </c>
      <c r="D7089">
        <v>62</v>
      </c>
      <c r="E7089">
        <v>40</v>
      </c>
      <c r="F7089">
        <v>134</v>
      </c>
      <c r="G7089" t="s">
        <v>24</v>
      </c>
      <c r="H7089" t="str">
        <f t="shared" si="110"/>
        <v>Pass</v>
      </c>
      <c r="I7089" t="s">
        <v>25</v>
      </c>
      <c r="J7089">
        <v>520945</v>
      </c>
      <c r="K7089" t="s">
        <v>13</v>
      </c>
      <c r="L7089" t="s">
        <v>13879</v>
      </c>
    </row>
    <row r="7090" spans="1:12" x14ac:dyDescent="0.3">
      <c r="A7090" t="s">
        <v>13880</v>
      </c>
      <c r="B7090">
        <v>9861023268</v>
      </c>
      <c r="C7090">
        <v>93</v>
      </c>
      <c r="D7090">
        <v>14</v>
      </c>
      <c r="E7090">
        <v>73</v>
      </c>
      <c r="F7090">
        <v>180</v>
      </c>
      <c r="G7090" t="s">
        <v>20</v>
      </c>
      <c r="H7090" t="str">
        <f t="shared" si="110"/>
        <v>Pass</v>
      </c>
      <c r="I7090" t="s">
        <v>21</v>
      </c>
      <c r="J7090">
        <v>512106</v>
      </c>
      <c r="K7090" t="s">
        <v>13</v>
      </c>
      <c r="L7090" t="s">
        <v>13881</v>
      </c>
    </row>
    <row r="7091" spans="1:12" x14ac:dyDescent="0.3">
      <c r="A7091" t="s">
        <v>13882</v>
      </c>
      <c r="B7091">
        <v>9597622170</v>
      </c>
      <c r="C7091">
        <v>36</v>
      </c>
      <c r="D7091">
        <v>61</v>
      </c>
      <c r="E7091">
        <v>66</v>
      </c>
      <c r="F7091">
        <v>163</v>
      </c>
      <c r="G7091" t="s">
        <v>20</v>
      </c>
      <c r="H7091" t="str">
        <f t="shared" si="110"/>
        <v>Pass</v>
      </c>
      <c r="I7091" t="s">
        <v>21</v>
      </c>
      <c r="J7091">
        <v>581485</v>
      </c>
      <c r="K7091" t="s">
        <v>13</v>
      </c>
      <c r="L7091" t="s">
        <v>13883</v>
      </c>
    </row>
    <row r="7092" spans="1:12" x14ac:dyDescent="0.3">
      <c r="A7092" t="s">
        <v>13884</v>
      </c>
      <c r="B7092">
        <v>9251410099</v>
      </c>
      <c r="C7092">
        <v>13</v>
      </c>
      <c r="D7092">
        <v>39</v>
      </c>
      <c r="E7092">
        <v>31</v>
      </c>
      <c r="F7092">
        <v>83</v>
      </c>
      <c r="G7092" t="s">
        <v>30</v>
      </c>
      <c r="H7092" t="str">
        <f t="shared" si="110"/>
        <v>Fail</v>
      </c>
      <c r="I7092" t="s">
        <v>31</v>
      </c>
      <c r="J7092">
        <v>556234</v>
      </c>
      <c r="K7092" t="s">
        <v>13</v>
      </c>
      <c r="L7092" t="s">
        <v>13885</v>
      </c>
    </row>
    <row r="7093" spans="1:12" x14ac:dyDescent="0.3">
      <c r="A7093" t="s">
        <v>13886</v>
      </c>
      <c r="B7093">
        <v>9809946738</v>
      </c>
      <c r="C7093">
        <v>16</v>
      </c>
      <c r="D7093">
        <v>95</v>
      </c>
      <c r="E7093">
        <v>40</v>
      </c>
      <c r="F7093">
        <v>151</v>
      </c>
      <c r="G7093" t="s">
        <v>24</v>
      </c>
      <c r="H7093" t="str">
        <f t="shared" si="110"/>
        <v>Pass</v>
      </c>
      <c r="I7093" t="s">
        <v>25</v>
      </c>
      <c r="J7093">
        <v>523725</v>
      </c>
      <c r="K7093" t="s">
        <v>13</v>
      </c>
      <c r="L7093" t="s">
        <v>13887</v>
      </c>
    </row>
    <row r="7094" spans="1:12" x14ac:dyDescent="0.3">
      <c r="A7094" t="s">
        <v>13888</v>
      </c>
      <c r="B7094">
        <v>9109754371</v>
      </c>
      <c r="C7094">
        <v>40</v>
      </c>
      <c r="D7094">
        <v>90</v>
      </c>
      <c r="E7094">
        <v>44</v>
      </c>
      <c r="F7094">
        <v>174</v>
      </c>
      <c r="G7094" t="s">
        <v>20</v>
      </c>
      <c r="H7094" t="str">
        <f t="shared" si="110"/>
        <v>Pass</v>
      </c>
      <c r="I7094" t="s">
        <v>21</v>
      </c>
      <c r="J7094">
        <v>574759</v>
      </c>
      <c r="K7094" t="s">
        <v>13</v>
      </c>
      <c r="L7094" t="s">
        <v>13889</v>
      </c>
    </row>
    <row r="7095" spans="1:12" x14ac:dyDescent="0.3">
      <c r="A7095" t="s">
        <v>13890</v>
      </c>
      <c r="B7095">
        <v>9315106932</v>
      </c>
      <c r="C7095">
        <v>17</v>
      </c>
      <c r="D7095">
        <v>28</v>
      </c>
      <c r="E7095">
        <v>14</v>
      </c>
      <c r="F7095">
        <v>59</v>
      </c>
      <c r="G7095" t="s">
        <v>30</v>
      </c>
      <c r="H7095" t="str">
        <f t="shared" si="110"/>
        <v>Fail</v>
      </c>
      <c r="I7095" t="s">
        <v>31</v>
      </c>
      <c r="J7095">
        <v>595261</v>
      </c>
      <c r="K7095" t="s">
        <v>13</v>
      </c>
      <c r="L7095" t="s">
        <v>13891</v>
      </c>
    </row>
    <row r="7096" spans="1:12" x14ac:dyDescent="0.3">
      <c r="A7096" t="s">
        <v>13892</v>
      </c>
      <c r="B7096">
        <v>9498942508</v>
      </c>
      <c r="C7096">
        <v>98</v>
      </c>
      <c r="D7096">
        <v>40</v>
      </c>
      <c r="E7096">
        <v>81</v>
      </c>
      <c r="F7096">
        <v>219</v>
      </c>
      <c r="G7096" t="s">
        <v>11</v>
      </c>
      <c r="H7096" t="str">
        <f t="shared" si="110"/>
        <v>Pass</v>
      </c>
      <c r="I7096" t="s">
        <v>12</v>
      </c>
      <c r="J7096">
        <v>501887</v>
      </c>
      <c r="K7096" t="s">
        <v>13</v>
      </c>
      <c r="L7096" t="s">
        <v>13893</v>
      </c>
    </row>
    <row r="7097" spans="1:12" x14ac:dyDescent="0.3">
      <c r="A7097" t="s">
        <v>13894</v>
      </c>
      <c r="B7097">
        <v>9878114561</v>
      </c>
      <c r="C7097">
        <v>71</v>
      </c>
      <c r="D7097">
        <v>51</v>
      </c>
      <c r="E7097">
        <v>35</v>
      </c>
      <c r="F7097">
        <v>157</v>
      </c>
      <c r="G7097" t="s">
        <v>20</v>
      </c>
      <c r="H7097" t="str">
        <f t="shared" si="110"/>
        <v>Pass</v>
      </c>
      <c r="I7097" t="s">
        <v>21</v>
      </c>
      <c r="J7097">
        <v>546556</v>
      </c>
      <c r="K7097" t="s">
        <v>13</v>
      </c>
      <c r="L7097" t="s">
        <v>13895</v>
      </c>
    </row>
    <row r="7098" spans="1:12" x14ac:dyDescent="0.3">
      <c r="A7098" t="s">
        <v>3436</v>
      </c>
      <c r="B7098">
        <v>9271866531</v>
      </c>
      <c r="C7098">
        <v>98</v>
      </c>
      <c r="D7098">
        <v>44</v>
      </c>
      <c r="E7098">
        <v>65</v>
      </c>
      <c r="F7098">
        <v>207</v>
      </c>
      <c r="G7098" t="s">
        <v>54</v>
      </c>
      <c r="H7098" t="str">
        <f t="shared" si="110"/>
        <v>Pass</v>
      </c>
      <c r="I7098" t="s">
        <v>55</v>
      </c>
      <c r="J7098">
        <v>500922</v>
      </c>
      <c r="K7098" t="s">
        <v>13</v>
      </c>
      <c r="L7098" t="s">
        <v>13896</v>
      </c>
    </row>
    <row r="7099" spans="1:12" x14ac:dyDescent="0.3">
      <c r="A7099" t="s">
        <v>13897</v>
      </c>
      <c r="B7099">
        <v>9091866746</v>
      </c>
      <c r="C7099">
        <v>20</v>
      </c>
      <c r="D7099">
        <v>100</v>
      </c>
      <c r="E7099">
        <v>38</v>
      </c>
      <c r="F7099">
        <v>158</v>
      </c>
      <c r="G7099" t="s">
        <v>20</v>
      </c>
      <c r="H7099" t="str">
        <f t="shared" si="110"/>
        <v>Pass</v>
      </c>
      <c r="I7099" t="s">
        <v>21</v>
      </c>
      <c r="J7099">
        <v>579288</v>
      </c>
      <c r="K7099" t="s">
        <v>13</v>
      </c>
      <c r="L7099" t="s">
        <v>13898</v>
      </c>
    </row>
    <row r="7100" spans="1:12" x14ac:dyDescent="0.3">
      <c r="A7100" t="s">
        <v>13899</v>
      </c>
      <c r="B7100">
        <v>9955149152</v>
      </c>
      <c r="C7100">
        <v>96</v>
      </c>
      <c r="D7100">
        <v>29</v>
      </c>
      <c r="E7100">
        <v>13</v>
      </c>
      <c r="F7100">
        <v>138</v>
      </c>
      <c r="G7100" t="s">
        <v>24</v>
      </c>
      <c r="H7100" t="str">
        <f t="shared" si="110"/>
        <v>Pass</v>
      </c>
      <c r="I7100" t="s">
        <v>25</v>
      </c>
      <c r="J7100">
        <v>599682</v>
      </c>
      <c r="K7100" t="s">
        <v>13</v>
      </c>
      <c r="L7100" t="s">
        <v>13900</v>
      </c>
    </row>
    <row r="7101" spans="1:12" x14ac:dyDescent="0.3">
      <c r="A7101" t="s">
        <v>13901</v>
      </c>
      <c r="B7101">
        <v>9839797636</v>
      </c>
      <c r="C7101">
        <v>86</v>
      </c>
      <c r="D7101">
        <v>57</v>
      </c>
      <c r="E7101">
        <v>12</v>
      </c>
      <c r="F7101">
        <v>155</v>
      </c>
      <c r="G7101" t="s">
        <v>20</v>
      </c>
      <c r="H7101" t="str">
        <f t="shared" si="110"/>
        <v>Pass</v>
      </c>
      <c r="I7101" t="s">
        <v>21</v>
      </c>
      <c r="J7101">
        <v>541722</v>
      </c>
      <c r="K7101" t="s">
        <v>13</v>
      </c>
      <c r="L7101" t="s">
        <v>13902</v>
      </c>
    </row>
    <row r="7102" spans="1:12" x14ac:dyDescent="0.3">
      <c r="A7102" t="s">
        <v>13903</v>
      </c>
      <c r="B7102">
        <v>9430736695</v>
      </c>
      <c r="C7102">
        <v>57</v>
      </c>
      <c r="D7102">
        <v>94</v>
      </c>
      <c r="E7102">
        <v>52</v>
      </c>
      <c r="F7102">
        <v>203</v>
      </c>
      <c r="G7102" t="s">
        <v>54</v>
      </c>
      <c r="H7102" t="str">
        <f t="shared" si="110"/>
        <v>Pass</v>
      </c>
      <c r="I7102" t="s">
        <v>55</v>
      </c>
      <c r="J7102">
        <v>520643</v>
      </c>
      <c r="K7102" t="s">
        <v>13</v>
      </c>
      <c r="L7102" t="s">
        <v>13904</v>
      </c>
    </row>
    <row r="7103" spans="1:12" x14ac:dyDescent="0.3">
      <c r="A7103" t="s">
        <v>13905</v>
      </c>
      <c r="B7103">
        <v>9247109668</v>
      </c>
      <c r="C7103">
        <v>66</v>
      </c>
      <c r="D7103">
        <v>25</v>
      </c>
      <c r="E7103">
        <v>58</v>
      </c>
      <c r="F7103">
        <v>149</v>
      </c>
      <c r="G7103" t="s">
        <v>24</v>
      </c>
      <c r="H7103" t="str">
        <f t="shared" si="110"/>
        <v>Pass</v>
      </c>
      <c r="I7103" t="s">
        <v>25</v>
      </c>
      <c r="J7103">
        <v>520173</v>
      </c>
      <c r="K7103" t="s">
        <v>13</v>
      </c>
      <c r="L7103" t="s">
        <v>13906</v>
      </c>
    </row>
    <row r="7104" spans="1:12" x14ac:dyDescent="0.3">
      <c r="A7104" t="s">
        <v>13907</v>
      </c>
      <c r="B7104">
        <v>9701164531</v>
      </c>
      <c r="C7104">
        <v>64</v>
      </c>
      <c r="D7104">
        <v>79</v>
      </c>
      <c r="E7104">
        <v>57</v>
      </c>
      <c r="F7104">
        <v>200</v>
      </c>
      <c r="G7104" t="s">
        <v>54</v>
      </c>
      <c r="H7104" t="str">
        <f t="shared" si="110"/>
        <v>Pass</v>
      </c>
      <c r="I7104" t="s">
        <v>55</v>
      </c>
      <c r="J7104">
        <v>540975</v>
      </c>
      <c r="K7104" t="s">
        <v>13</v>
      </c>
      <c r="L7104" t="s">
        <v>13908</v>
      </c>
    </row>
    <row r="7105" spans="1:12" x14ac:dyDescent="0.3">
      <c r="A7105" t="s">
        <v>13909</v>
      </c>
      <c r="B7105">
        <v>9563965940</v>
      </c>
      <c r="C7105">
        <v>90</v>
      </c>
      <c r="D7105">
        <v>37</v>
      </c>
      <c r="E7105">
        <v>42</v>
      </c>
      <c r="F7105">
        <v>169</v>
      </c>
      <c r="G7105" t="s">
        <v>20</v>
      </c>
      <c r="H7105" t="str">
        <f t="shared" si="110"/>
        <v>Pass</v>
      </c>
      <c r="I7105" t="s">
        <v>21</v>
      </c>
      <c r="J7105">
        <v>559193</v>
      </c>
      <c r="K7105" t="s">
        <v>13</v>
      </c>
      <c r="L7105" t="s">
        <v>13910</v>
      </c>
    </row>
    <row r="7106" spans="1:12" x14ac:dyDescent="0.3">
      <c r="A7106" t="s">
        <v>13911</v>
      </c>
      <c r="B7106">
        <v>9987876114</v>
      </c>
      <c r="C7106">
        <v>62</v>
      </c>
      <c r="D7106">
        <v>91</v>
      </c>
      <c r="E7106">
        <v>71</v>
      </c>
      <c r="F7106">
        <v>224</v>
      </c>
      <c r="G7106" t="s">
        <v>11</v>
      </c>
      <c r="H7106" t="str">
        <f t="shared" si="110"/>
        <v>Pass</v>
      </c>
      <c r="I7106" t="s">
        <v>12</v>
      </c>
      <c r="J7106">
        <v>551131</v>
      </c>
      <c r="K7106" t="s">
        <v>13</v>
      </c>
      <c r="L7106" t="s">
        <v>13912</v>
      </c>
    </row>
    <row r="7107" spans="1:12" x14ac:dyDescent="0.3">
      <c r="A7107" t="s">
        <v>13913</v>
      </c>
      <c r="B7107">
        <v>9341685793</v>
      </c>
      <c r="C7107">
        <v>64</v>
      </c>
      <c r="D7107">
        <v>85</v>
      </c>
      <c r="E7107">
        <v>44</v>
      </c>
      <c r="F7107">
        <v>193</v>
      </c>
      <c r="G7107" t="s">
        <v>54</v>
      </c>
      <c r="H7107" t="str">
        <f t="shared" ref="H7107:H7170" si="111">IF(G7107="F","Fail", "Pass")</f>
        <v>Pass</v>
      </c>
      <c r="I7107" t="s">
        <v>55</v>
      </c>
      <c r="J7107">
        <v>503471</v>
      </c>
      <c r="K7107" t="s">
        <v>13</v>
      </c>
      <c r="L7107" t="s">
        <v>13914</v>
      </c>
    </row>
    <row r="7108" spans="1:12" x14ac:dyDescent="0.3">
      <c r="A7108" t="s">
        <v>13915</v>
      </c>
      <c r="B7108">
        <v>9080228835</v>
      </c>
      <c r="C7108">
        <v>42</v>
      </c>
      <c r="D7108">
        <v>14</v>
      </c>
      <c r="E7108">
        <v>41</v>
      </c>
      <c r="F7108">
        <v>97</v>
      </c>
      <c r="G7108" t="s">
        <v>30</v>
      </c>
      <c r="H7108" t="str">
        <f t="shared" si="111"/>
        <v>Fail</v>
      </c>
      <c r="I7108" t="s">
        <v>31</v>
      </c>
      <c r="J7108">
        <v>523605</v>
      </c>
      <c r="K7108" t="s">
        <v>13</v>
      </c>
      <c r="L7108" t="s">
        <v>13916</v>
      </c>
    </row>
    <row r="7109" spans="1:12" x14ac:dyDescent="0.3">
      <c r="A7109" t="s">
        <v>13917</v>
      </c>
      <c r="B7109">
        <v>9575456361</v>
      </c>
      <c r="C7109">
        <v>83</v>
      </c>
      <c r="D7109">
        <v>71</v>
      </c>
      <c r="E7109">
        <v>72</v>
      </c>
      <c r="F7109">
        <v>226</v>
      </c>
      <c r="G7109" t="s">
        <v>11</v>
      </c>
      <c r="H7109" t="str">
        <f t="shared" si="111"/>
        <v>Pass</v>
      </c>
      <c r="I7109" t="s">
        <v>12</v>
      </c>
      <c r="J7109">
        <v>523950</v>
      </c>
      <c r="K7109" t="s">
        <v>13</v>
      </c>
      <c r="L7109" t="s">
        <v>13918</v>
      </c>
    </row>
    <row r="7110" spans="1:12" x14ac:dyDescent="0.3">
      <c r="A7110" t="s">
        <v>13919</v>
      </c>
      <c r="B7110">
        <v>9417239364</v>
      </c>
      <c r="C7110">
        <v>75</v>
      </c>
      <c r="D7110">
        <v>62</v>
      </c>
      <c r="E7110">
        <v>50</v>
      </c>
      <c r="F7110">
        <v>187</v>
      </c>
      <c r="G7110" t="s">
        <v>54</v>
      </c>
      <c r="H7110" t="str">
        <f t="shared" si="111"/>
        <v>Pass</v>
      </c>
      <c r="I7110" t="s">
        <v>55</v>
      </c>
      <c r="J7110">
        <v>554551</v>
      </c>
      <c r="K7110" t="s">
        <v>13</v>
      </c>
      <c r="L7110" t="s">
        <v>13920</v>
      </c>
    </row>
    <row r="7111" spans="1:12" x14ac:dyDescent="0.3">
      <c r="A7111" t="s">
        <v>13921</v>
      </c>
      <c r="B7111">
        <v>9203555416</v>
      </c>
      <c r="C7111">
        <v>100</v>
      </c>
      <c r="D7111">
        <v>12</v>
      </c>
      <c r="E7111">
        <v>33</v>
      </c>
      <c r="F7111">
        <v>145</v>
      </c>
      <c r="G7111" t="s">
        <v>24</v>
      </c>
      <c r="H7111" t="str">
        <f t="shared" si="111"/>
        <v>Pass</v>
      </c>
      <c r="I7111" t="s">
        <v>25</v>
      </c>
      <c r="J7111">
        <v>563350</v>
      </c>
      <c r="K7111" t="s">
        <v>13</v>
      </c>
      <c r="L7111" t="s">
        <v>13922</v>
      </c>
    </row>
    <row r="7112" spans="1:12" x14ac:dyDescent="0.3">
      <c r="A7112" t="s">
        <v>13923</v>
      </c>
      <c r="B7112">
        <v>9721488574</v>
      </c>
      <c r="C7112">
        <v>24</v>
      </c>
      <c r="D7112">
        <v>50</v>
      </c>
      <c r="E7112">
        <v>37</v>
      </c>
      <c r="F7112">
        <v>111</v>
      </c>
      <c r="G7112" t="s">
        <v>24</v>
      </c>
      <c r="H7112" t="str">
        <f t="shared" si="111"/>
        <v>Pass</v>
      </c>
      <c r="I7112" t="s">
        <v>25</v>
      </c>
      <c r="J7112">
        <v>560741</v>
      </c>
      <c r="K7112" t="s">
        <v>13</v>
      </c>
      <c r="L7112" t="s">
        <v>13924</v>
      </c>
    </row>
    <row r="7113" spans="1:12" x14ac:dyDescent="0.3">
      <c r="A7113" t="s">
        <v>13925</v>
      </c>
      <c r="B7113">
        <v>9088575544</v>
      </c>
      <c r="C7113">
        <v>18</v>
      </c>
      <c r="D7113">
        <v>80</v>
      </c>
      <c r="E7113">
        <v>82</v>
      </c>
      <c r="F7113">
        <v>180</v>
      </c>
      <c r="G7113" t="s">
        <v>20</v>
      </c>
      <c r="H7113" t="str">
        <f t="shared" si="111"/>
        <v>Pass</v>
      </c>
      <c r="I7113" t="s">
        <v>21</v>
      </c>
      <c r="J7113">
        <v>544983</v>
      </c>
      <c r="K7113" t="s">
        <v>13</v>
      </c>
      <c r="L7113" t="s">
        <v>13926</v>
      </c>
    </row>
    <row r="7114" spans="1:12" x14ac:dyDescent="0.3">
      <c r="A7114" t="s">
        <v>13927</v>
      </c>
      <c r="B7114">
        <v>9218920453</v>
      </c>
      <c r="C7114">
        <v>50</v>
      </c>
      <c r="D7114">
        <v>43</v>
      </c>
      <c r="E7114">
        <v>79</v>
      </c>
      <c r="F7114">
        <v>172</v>
      </c>
      <c r="G7114" t="s">
        <v>20</v>
      </c>
      <c r="H7114" t="str">
        <f t="shared" si="111"/>
        <v>Pass</v>
      </c>
      <c r="I7114" t="s">
        <v>21</v>
      </c>
      <c r="J7114">
        <v>550285</v>
      </c>
      <c r="K7114" t="s">
        <v>13</v>
      </c>
      <c r="L7114" t="s">
        <v>13928</v>
      </c>
    </row>
    <row r="7115" spans="1:12" x14ac:dyDescent="0.3">
      <c r="A7115" t="s">
        <v>13929</v>
      </c>
      <c r="B7115">
        <v>9766305203</v>
      </c>
      <c r="C7115">
        <v>60</v>
      </c>
      <c r="D7115">
        <v>56</v>
      </c>
      <c r="E7115">
        <v>13</v>
      </c>
      <c r="F7115">
        <v>129</v>
      </c>
      <c r="G7115" t="s">
        <v>24</v>
      </c>
      <c r="H7115" t="str">
        <f t="shared" si="111"/>
        <v>Pass</v>
      </c>
      <c r="I7115" t="s">
        <v>25</v>
      </c>
      <c r="J7115">
        <v>514022</v>
      </c>
      <c r="K7115" t="s">
        <v>13</v>
      </c>
      <c r="L7115" t="s">
        <v>13930</v>
      </c>
    </row>
    <row r="7116" spans="1:12" x14ac:dyDescent="0.3">
      <c r="A7116" t="s">
        <v>13931</v>
      </c>
      <c r="B7116">
        <v>9800393448</v>
      </c>
      <c r="C7116">
        <v>74</v>
      </c>
      <c r="D7116">
        <v>99</v>
      </c>
      <c r="E7116">
        <v>78</v>
      </c>
      <c r="F7116">
        <v>251</v>
      </c>
      <c r="G7116" t="s">
        <v>16</v>
      </c>
      <c r="H7116" t="str">
        <f t="shared" si="111"/>
        <v>Pass</v>
      </c>
      <c r="I7116" t="s">
        <v>17</v>
      </c>
      <c r="J7116">
        <v>551682</v>
      </c>
      <c r="K7116" t="s">
        <v>13</v>
      </c>
      <c r="L7116" t="s">
        <v>13932</v>
      </c>
    </row>
    <row r="7117" spans="1:12" x14ac:dyDescent="0.3">
      <c r="A7117" t="s">
        <v>13933</v>
      </c>
      <c r="B7117">
        <v>9715405206</v>
      </c>
      <c r="C7117">
        <v>51</v>
      </c>
      <c r="D7117">
        <v>88</v>
      </c>
      <c r="E7117">
        <v>54</v>
      </c>
      <c r="F7117">
        <v>193</v>
      </c>
      <c r="G7117" t="s">
        <v>54</v>
      </c>
      <c r="H7117" t="str">
        <f t="shared" si="111"/>
        <v>Pass</v>
      </c>
      <c r="I7117" t="s">
        <v>55</v>
      </c>
      <c r="J7117">
        <v>516847</v>
      </c>
      <c r="K7117" t="s">
        <v>13</v>
      </c>
      <c r="L7117" t="s">
        <v>13934</v>
      </c>
    </row>
    <row r="7118" spans="1:12" x14ac:dyDescent="0.3">
      <c r="A7118" t="s">
        <v>13935</v>
      </c>
      <c r="B7118">
        <v>9275637255</v>
      </c>
      <c r="C7118">
        <v>19</v>
      </c>
      <c r="D7118">
        <v>62</v>
      </c>
      <c r="E7118">
        <v>67</v>
      </c>
      <c r="F7118">
        <v>148</v>
      </c>
      <c r="G7118" t="s">
        <v>24</v>
      </c>
      <c r="H7118" t="str">
        <f t="shared" si="111"/>
        <v>Pass</v>
      </c>
      <c r="I7118" t="s">
        <v>25</v>
      </c>
      <c r="J7118">
        <v>527847</v>
      </c>
      <c r="K7118" t="s">
        <v>13</v>
      </c>
      <c r="L7118" t="s">
        <v>13936</v>
      </c>
    </row>
    <row r="7119" spans="1:12" x14ac:dyDescent="0.3">
      <c r="A7119" t="s">
        <v>13937</v>
      </c>
      <c r="B7119">
        <v>9404399553</v>
      </c>
      <c r="C7119">
        <v>16</v>
      </c>
      <c r="D7119">
        <v>38</v>
      </c>
      <c r="E7119">
        <v>91</v>
      </c>
      <c r="F7119">
        <v>145</v>
      </c>
      <c r="G7119" t="s">
        <v>24</v>
      </c>
      <c r="H7119" t="str">
        <f t="shared" si="111"/>
        <v>Pass</v>
      </c>
      <c r="I7119" t="s">
        <v>25</v>
      </c>
      <c r="J7119">
        <v>535066</v>
      </c>
      <c r="K7119" t="s">
        <v>13</v>
      </c>
      <c r="L7119" t="s">
        <v>13938</v>
      </c>
    </row>
    <row r="7120" spans="1:12" x14ac:dyDescent="0.3">
      <c r="A7120" t="s">
        <v>13939</v>
      </c>
      <c r="B7120">
        <v>9286671057</v>
      </c>
      <c r="C7120">
        <v>57</v>
      </c>
      <c r="D7120">
        <v>76</v>
      </c>
      <c r="E7120">
        <v>42</v>
      </c>
      <c r="F7120">
        <v>175</v>
      </c>
      <c r="G7120" t="s">
        <v>20</v>
      </c>
      <c r="H7120" t="str">
        <f t="shared" si="111"/>
        <v>Pass</v>
      </c>
      <c r="I7120" t="s">
        <v>21</v>
      </c>
      <c r="J7120">
        <v>506641</v>
      </c>
      <c r="K7120" t="s">
        <v>13</v>
      </c>
      <c r="L7120" t="s">
        <v>13940</v>
      </c>
    </row>
    <row r="7121" spans="1:12" x14ac:dyDescent="0.3">
      <c r="A7121" t="s">
        <v>865</v>
      </c>
      <c r="B7121">
        <v>9940963774</v>
      </c>
      <c r="C7121">
        <v>97</v>
      </c>
      <c r="D7121">
        <v>88</v>
      </c>
      <c r="E7121">
        <v>15</v>
      </c>
      <c r="F7121">
        <v>200</v>
      </c>
      <c r="G7121" t="s">
        <v>54</v>
      </c>
      <c r="H7121" t="str">
        <f t="shared" si="111"/>
        <v>Pass</v>
      </c>
      <c r="I7121" t="s">
        <v>55</v>
      </c>
      <c r="J7121">
        <v>519361</v>
      </c>
      <c r="K7121" t="s">
        <v>13</v>
      </c>
      <c r="L7121" t="s">
        <v>13941</v>
      </c>
    </row>
    <row r="7122" spans="1:12" x14ac:dyDescent="0.3">
      <c r="A7122" t="s">
        <v>13942</v>
      </c>
      <c r="B7122">
        <v>9833997942</v>
      </c>
      <c r="C7122">
        <v>15</v>
      </c>
      <c r="D7122">
        <v>70</v>
      </c>
      <c r="E7122">
        <v>73</v>
      </c>
      <c r="F7122">
        <v>158</v>
      </c>
      <c r="G7122" t="s">
        <v>20</v>
      </c>
      <c r="H7122" t="str">
        <f t="shared" si="111"/>
        <v>Pass</v>
      </c>
      <c r="I7122" t="s">
        <v>21</v>
      </c>
      <c r="J7122">
        <v>529942</v>
      </c>
      <c r="K7122" t="s">
        <v>13</v>
      </c>
      <c r="L7122" t="s">
        <v>13943</v>
      </c>
    </row>
    <row r="7123" spans="1:12" x14ac:dyDescent="0.3">
      <c r="A7123" t="s">
        <v>13944</v>
      </c>
      <c r="B7123">
        <v>9474987895</v>
      </c>
      <c r="C7123">
        <v>73</v>
      </c>
      <c r="D7123">
        <v>63</v>
      </c>
      <c r="E7123">
        <v>14</v>
      </c>
      <c r="F7123">
        <v>150</v>
      </c>
      <c r="G7123" t="s">
        <v>24</v>
      </c>
      <c r="H7123" t="str">
        <f t="shared" si="111"/>
        <v>Pass</v>
      </c>
      <c r="I7123" t="s">
        <v>25</v>
      </c>
      <c r="J7123">
        <v>567720</v>
      </c>
      <c r="K7123" t="s">
        <v>13</v>
      </c>
      <c r="L7123" t="s">
        <v>13945</v>
      </c>
    </row>
    <row r="7124" spans="1:12" x14ac:dyDescent="0.3">
      <c r="A7124" t="s">
        <v>13946</v>
      </c>
      <c r="B7124">
        <v>9037729042</v>
      </c>
      <c r="C7124">
        <v>98</v>
      </c>
      <c r="D7124">
        <v>47</v>
      </c>
      <c r="E7124">
        <v>74</v>
      </c>
      <c r="F7124">
        <v>219</v>
      </c>
      <c r="G7124" t="s">
        <v>11</v>
      </c>
      <c r="H7124" t="str">
        <f t="shared" si="111"/>
        <v>Pass</v>
      </c>
      <c r="I7124" t="s">
        <v>12</v>
      </c>
      <c r="J7124">
        <v>510652</v>
      </c>
      <c r="K7124" t="s">
        <v>13</v>
      </c>
      <c r="L7124" t="s">
        <v>13947</v>
      </c>
    </row>
    <row r="7125" spans="1:12" x14ac:dyDescent="0.3">
      <c r="A7125" t="s">
        <v>13948</v>
      </c>
      <c r="B7125">
        <v>9243517182</v>
      </c>
      <c r="C7125">
        <v>65</v>
      </c>
      <c r="D7125">
        <v>75</v>
      </c>
      <c r="E7125">
        <v>45</v>
      </c>
      <c r="F7125">
        <v>185</v>
      </c>
      <c r="G7125" t="s">
        <v>54</v>
      </c>
      <c r="H7125" t="str">
        <f t="shared" si="111"/>
        <v>Pass</v>
      </c>
      <c r="I7125" t="s">
        <v>55</v>
      </c>
      <c r="J7125">
        <v>540265</v>
      </c>
      <c r="K7125" t="s">
        <v>13</v>
      </c>
      <c r="L7125" t="s">
        <v>13949</v>
      </c>
    </row>
    <row r="7126" spans="1:12" x14ac:dyDescent="0.3">
      <c r="A7126" t="s">
        <v>13950</v>
      </c>
      <c r="B7126">
        <v>9990063215</v>
      </c>
      <c r="C7126">
        <v>43</v>
      </c>
      <c r="D7126">
        <v>34</v>
      </c>
      <c r="E7126">
        <v>49</v>
      </c>
      <c r="F7126">
        <v>126</v>
      </c>
      <c r="G7126" t="s">
        <v>24</v>
      </c>
      <c r="H7126" t="str">
        <f t="shared" si="111"/>
        <v>Pass</v>
      </c>
      <c r="I7126" t="s">
        <v>25</v>
      </c>
      <c r="J7126">
        <v>585881</v>
      </c>
      <c r="K7126" t="s">
        <v>13</v>
      </c>
      <c r="L7126" t="s">
        <v>13951</v>
      </c>
    </row>
    <row r="7127" spans="1:12" x14ac:dyDescent="0.3">
      <c r="A7127" t="s">
        <v>13952</v>
      </c>
      <c r="B7127">
        <v>9948750044</v>
      </c>
      <c r="C7127">
        <v>85</v>
      </c>
      <c r="D7127">
        <v>62</v>
      </c>
      <c r="E7127">
        <v>18</v>
      </c>
      <c r="F7127">
        <v>165</v>
      </c>
      <c r="G7127" t="s">
        <v>20</v>
      </c>
      <c r="H7127" t="str">
        <f t="shared" si="111"/>
        <v>Pass</v>
      </c>
      <c r="I7127" t="s">
        <v>21</v>
      </c>
      <c r="J7127">
        <v>527040</v>
      </c>
      <c r="K7127" t="s">
        <v>13</v>
      </c>
      <c r="L7127" t="s">
        <v>13953</v>
      </c>
    </row>
    <row r="7128" spans="1:12" x14ac:dyDescent="0.3">
      <c r="A7128" t="s">
        <v>13954</v>
      </c>
      <c r="B7128">
        <v>9470273648</v>
      </c>
      <c r="C7128">
        <v>11</v>
      </c>
      <c r="D7128">
        <v>28</v>
      </c>
      <c r="E7128">
        <v>32</v>
      </c>
      <c r="F7128">
        <v>71</v>
      </c>
      <c r="G7128" t="s">
        <v>30</v>
      </c>
      <c r="H7128" t="str">
        <f t="shared" si="111"/>
        <v>Fail</v>
      </c>
      <c r="I7128" t="s">
        <v>31</v>
      </c>
      <c r="J7128">
        <v>506809</v>
      </c>
      <c r="K7128" t="s">
        <v>13</v>
      </c>
      <c r="L7128" t="s">
        <v>13955</v>
      </c>
    </row>
    <row r="7129" spans="1:12" x14ac:dyDescent="0.3">
      <c r="A7129" t="s">
        <v>13956</v>
      </c>
      <c r="B7129">
        <v>9045737938</v>
      </c>
      <c r="C7129">
        <v>19</v>
      </c>
      <c r="D7129">
        <v>33</v>
      </c>
      <c r="E7129">
        <v>42</v>
      </c>
      <c r="F7129">
        <v>94</v>
      </c>
      <c r="G7129" t="s">
        <v>30</v>
      </c>
      <c r="H7129" t="str">
        <f t="shared" si="111"/>
        <v>Fail</v>
      </c>
      <c r="I7129" t="s">
        <v>31</v>
      </c>
      <c r="J7129">
        <v>559939</v>
      </c>
      <c r="K7129" t="s">
        <v>13</v>
      </c>
      <c r="L7129" t="s">
        <v>13957</v>
      </c>
    </row>
    <row r="7130" spans="1:12" x14ac:dyDescent="0.3">
      <c r="A7130" t="s">
        <v>13958</v>
      </c>
      <c r="B7130">
        <v>9123532349</v>
      </c>
      <c r="C7130">
        <v>84</v>
      </c>
      <c r="D7130">
        <v>99</v>
      </c>
      <c r="E7130">
        <v>76</v>
      </c>
      <c r="F7130">
        <v>259</v>
      </c>
      <c r="G7130" t="s">
        <v>16</v>
      </c>
      <c r="H7130" t="str">
        <f t="shared" si="111"/>
        <v>Pass</v>
      </c>
      <c r="I7130" t="s">
        <v>17</v>
      </c>
      <c r="J7130">
        <v>539637</v>
      </c>
      <c r="K7130" t="s">
        <v>13</v>
      </c>
      <c r="L7130" t="s">
        <v>13959</v>
      </c>
    </row>
    <row r="7131" spans="1:12" x14ac:dyDescent="0.3">
      <c r="A7131" t="s">
        <v>13960</v>
      </c>
      <c r="B7131">
        <v>9833911510</v>
      </c>
      <c r="C7131">
        <v>78</v>
      </c>
      <c r="D7131">
        <v>68</v>
      </c>
      <c r="E7131">
        <v>28</v>
      </c>
      <c r="F7131">
        <v>174</v>
      </c>
      <c r="G7131" t="s">
        <v>20</v>
      </c>
      <c r="H7131" t="str">
        <f t="shared" si="111"/>
        <v>Pass</v>
      </c>
      <c r="I7131" t="s">
        <v>21</v>
      </c>
      <c r="J7131">
        <v>574417</v>
      </c>
      <c r="K7131" t="s">
        <v>13</v>
      </c>
      <c r="L7131" t="s">
        <v>13961</v>
      </c>
    </row>
    <row r="7132" spans="1:12" x14ac:dyDescent="0.3">
      <c r="A7132" t="s">
        <v>13962</v>
      </c>
      <c r="B7132">
        <v>9255163838</v>
      </c>
      <c r="C7132">
        <v>34</v>
      </c>
      <c r="D7132">
        <v>82</v>
      </c>
      <c r="E7132">
        <v>25</v>
      </c>
      <c r="F7132">
        <v>141</v>
      </c>
      <c r="G7132" t="s">
        <v>24</v>
      </c>
      <c r="H7132" t="str">
        <f t="shared" si="111"/>
        <v>Pass</v>
      </c>
      <c r="I7132" t="s">
        <v>25</v>
      </c>
      <c r="J7132">
        <v>596825</v>
      </c>
      <c r="K7132" t="s">
        <v>13</v>
      </c>
      <c r="L7132" t="s">
        <v>13963</v>
      </c>
    </row>
    <row r="7133" spans="1:12" x14ac:dyDescent="0.3">
      <c r="A7133" t="s">
        <v>13964</v>
      </c>
      <c r="B7133">
        <v>9591696067</v>
      </c>
      <c r="C7133">
        <v>29</v>
      </c>
      <c r="D7133">
        <v>14</v>
      </c>
      <c r="E7133">
        <v>92</v>
      </c>
      <c r="F7133">
        <v>135</v>
      </c>
      <c r="G7133" t="s">
        <v>24</v>
      </c>
      <c r="H7133" t="str">
        <f t="shared" si="111"/>
        <v>Pass</v>
      </c>
      <c r="I7133" t="s">
        <v>25</v>
      </c>
      <c r="J7133">
        <v>548120</v>
      </c>
      <c r="K7133" t="s">
        <v>13</v>
      </c>
      <c r="L7133" t="s">
        <v>13965</v>
      </c>
    </row>
    <row r="7134" spans="1:12" x14ac:dyDescent="0.3">
      <c r="A7134" t="s">
        <v>13966</v>
      </c>
      <c r="B7134">
        <v>9431266706</v>
      </c>
      <c r="C7134">
        <v>94</v>
      </c>
      <c r="D7134">
        <v>30</v>
      </c>
      <c r="E7134">
        <v>61</v>
      </c>
      <c r="F7134">
        <v>185</v>
      </c>
      <c r="G7134" t="s">
        <v>54</v>
      </c>
      <c r="H7134" t="str">
        <f t="shared" si="111"/>
        <v>Pass</v>
      </c>
      <c r="I7134" t="s">
        <v>55</v>
      </c>
      <c r="J7134">
        <v>539760</v>
      </c>
      <c r="K7134" t="s">
        <v>13</v>
      </c>
      <c r="L7134" t="s">
        <v>13967</v>
      </c>
    </row>
    <row r="7135" spans="1:12" x14ac:dyDescent="0.3">
      <c r="A7135" t="s">
        <v>13968</v>
      </c>
      <c r="B7135">
        <v>9716197908</v>
      </c>
      <c r="C7135">
        <v>62</v>
      </c>
      <c r="D7135">
        <v>68</v>
      </c>
      <c r="E7135">
        <v>15</v>
      </c>
      <c r="F7135">
        <v>145</v>
      </c>
      <c r="G7135" t="s">
        <v>24</v>
      </c>
      <c r="H7135" t="str">
        <f t="shared" si="111"/>
        <v>Pass</v>
      </c>
      <c r="I7135" t="s">
        <v>25</v>
      </c>
      <c r="J7135">
        <v>583265</v>
      </c>
      <c r="K7135" t="s">
        <v>13</v>
      </c>
      <c r="L7135" t="s">
        <v>13969</v>
      </c>
    </row>
    <row r="7136" spans="1:12" x14ac:dyDescent="0.3">
      <c r="A7136" t="s">
        <v>13970</v>
      </c>
      <c r="B7136">
        <v>9950522706</v>
      </c>
      <c r="C7136">
        <v>79</v>
      </c>
      <c r="D7136">
        <v>20</v>
      </c>
      <c r="E7136">
        <v>86</v>
      </c>
      <c r="F7136">
        <v>185</v>
      </c>
      <c r="G7136" t="s">
        <v>54</v>
      </c>
      <c r="H7136" t="str">
        <f t="shared" si="111"/>
        <v>Pass</v>
      </c>
      <c r="I7136" t="s">
        <v>55</v>
      </c>
      <c r="J7136">
        <v>500565</v>
      </c>
      <c r="K7136" t="s">
        <v>13</v>
      </c>
      <c r="L7136" t="s">
        <v>13971</v>
      </c>
    </row>
    <row r="7137" spans="1:12" x14ac:dyDescent="0.3">
      <c r="A7137" t="s">
        <v>13972</v>
      </c>
      <c r="B7137">
        <v>9554628721</v>
      </c>
      <c r="C7137">
        <v>95</v>
      </c>
      <c r="D7137">
        <v>62</v>
      </c>
      <c r="E7137">
        <v>63</v>
      </c>
      <c r="F7137">
        <v>220</v>
      </c>
      <c r="G7137" t="s">
        <v>11</v>
      </c>
      <c r="H7137" t="str">
        <f t="shared" si="111"/>
        <v>Pass</v>
      </c>
      <c r="I7137" t="s">
        <v>12</v>
      </c>
      <c r="J7137">
        <v>510742</v>
      </c>
      <c r="K7137" t="s">
        <v>13</v>
      </c>
      <c r="L7137" t="s">
        <v>13973</v>
      </c>
    </row>
    <row r="7138" spans="1:12" x14ac:dyDescent="0.3">
      <c r="A7138" t="s">
        <v>13974</v>
      </c>
      <c r="B7138">
        <v>9837650886</v>
      </c>
      <c r="C7138">
        <v>48</v>
      </c>
      <c r="D7138">
        <v>43</v>
      </c>
      <c r="E7138">
        <v>70</v>
      </c>
      <c r="F7138">
        <v>161</v>
      </c>
      <c r="G7138" t="s">
        <v>20</v>
      </c>
      <c r="H7138" t="str">
        <f t="shared" si="111"/>
        <v>Pass</v>
      </c>
      <c r="I7138" t="s">
        <v>21</v>
      </c>
      <c r="J7138">
        <v>529641</v>
      </c>
      <c r="K7138" t="s">
        <v>13</v>
      </c>
      <c r="L7138" t="s">
        <v>13975</v>
      </c>
    </row>
    <row r="7139" spans="1:12" x14ac:dyDescent="0.3">
      <c r="A7139" t="s">
        <v>13976</v>
      </c>
      <c r="B7139">
        <v>9959860981</v>
      </c>
      <c r="C7139">
        <v>75</v>
      </c>
      <c r="D7139">
        <v>51</v>
      </c>
      <c r="E7139">
        <v>95</v>
      </c>
      <c r="F7139">
        <v>221</v>
      </c>
      <c r="G7139" t="s">
        <v>11</v>
      </c>
      <c r="H7139" t="str">
        <f t="shared" si="111"/>
        <v>Pass</v>
      </c>
      <c r="I7139" t="s">
        <v>12</v>
      </c>
      <c r="J7139">
        <v>566176</v>
      </c>
      <c r="K7139" t="s">
        <v>13</v>
      </c>
      <c r="L7139" t="s">
        <v>13977</v>
      </c>
    </row>
    <row r="7140" spans="1:12" x14ac:dyDescent="0.3">
      <c r="A7140" t="s">
        <v>13978</v>
      </c>
      <c r="B7140">
        <v>9422725222</v>
      </c>
      <c r="C7140">
        <v>87</v>
      </c>
      <c r="D7140">
        <v>53</v>
      </c>
      <c r="E7140">
        <v>47</v>
      </c>
      <c r="F7140">
        <v>187</v>
      </c>
      <c r="G7140" t="s">
        <v>54</v>
      </c>
      <c r="H7140" t="str">
        <f t="shared" si="111"/>
        <v>Pass</v>
      </c>
      <c r="I7140" t="s">
        <v>55</v>
      </c>
      <c r="J7140">
        <v>585067</v>
      </c>
      <c r="K7140" t="s">
        <v>13</v>
      </c>
      <c r="L7140" t="s">
        <v>13979</v>
      </c>
    </row>
    <row r="7141" spans="1:12" x14ac:dyDescent="0.3">
      <c r="A7141" t="s">
        <v>945</v>
      </c>
      <c r="B7141">
        <v>9479299308</v>
      </c>
      <c r="C7141">
        <v>91</v>
      </c>
      <c r="D7141">
        <v>91</v>
      </c>
      <c r="E7141">
        <v>43</v>
      </c>
      <c r="F7141">
        <v>225</v>
      </c>
      <c r="G7141" t="s">
        <v>11</v>
      </c>
      <c r="H7141" t="str">
        <f t="shared" si="111"/>
        <v>Pass</v>
      </c>
      <c r="I7141" t="s">
        <v>12</v>
      </c>
      <c r="J7141">
        <v>528599</v>
      </c>
      <c r="K7141" t="s">
        <v>13</v>
      </c>
      <c r="L7141" t="s">
        <v>13980</v>
      </c>
    </row>
    <row r="7142" spans="1:12" x14ac:dyDescent="0.3">
      <c r="A7142" t="s">
        <v>13981</v>
      </c>
      <c r="B7142">
        <v>9841976403</v>
      </c>
      <c r="C7142">
        <v>91</v>
      </c>
      <c r="D7142">
        <v>18</v>
      </c>
      <c r="E7142">
        <v>98</v>
      </c>
      <c r="F7142">
        <v>207</v>
      </c>
      <c r="G7142" t="s">
        <v>54</v>
      </c>
      <c r="H7142" t="str">
        <f t="shared" si="111"/>
        <v>Pass</v>
      </c>
      <c r="I7142" t="s">
        <v>55</v>
      </c>
      <c r="J7142">
        <v>549015</v>
      </c>
      <c r="K7142" t="s">
        <v>13</v>
      </c>
      <c r="L7142" t="s">
        <v>13982</v>
      </c>
    </row>
    <row r="7143" spans="1:12" x14ac:dyDescent="0.3">
      <c r="A7143" t="s">
        <v>13983</v>
      </c>
      <c r="B7143">
        <v>9287766934</v>
      </c>
      <c r="C7143">
        <v>12</v>
      </c>
      <c r="D7143">
        <v>95</v>
      </c>
      <c r="E7143">
        <v>10</v>
      </c>
      <c r="F7143">
        <v>117</v>
      </c>
      <c r="G7143" t="s">
        <v>24</v>
      </c>
      <c r="H7143" t="str">
        <f t="shared" si="111"/>
        <v>Pass</v>
      </c>
      <c r="I7143" t="s">
        <v>25</v>
      </c>
      <c r="J7143">
        <v>517643</v>
      </c>
      <c r="K7143" t="s">
        <v>13</v>
      </c>
      <c r="L7143" t="s">
        <v>13984</v>
      </c>
    </row>
    <row r="7144" spans="1:12" x14ac:dyDescent="0.3">
      <c r="A7144" t="s">
        <v>13985</v>
      </c>
      <c r="B7144">
        <v>9120123510</v>
      </c>
      <c r="C7144">
        <v>68</v>
      </c>
      <c r="D7144">
        <v>16</v>
      </c>
      <c r="E7144">
        <v>80</v>
      </c>
      <c r="F7144">
        <v>164</v>
      </c>
      <c r="G7144" t="s">
        <v>20</v>
      </c>
      <c r="H7144" t="str">
        <f t="shared" si="111"/>
        <v>Pass</v>
      </c>
      <c r="I7144" t="s">
        <v>21</v>
      </c>
      <c r="J7144">
        <v>544186</v>
      </c>
      <c r="K7144" t="s">
        <v>13</v>
      </c>
      <c r="L7144" t="s">
        <v>13986</v>
      </c>
    </row>
    <row r="7145" spans="1:12" x14ac:dyDescent="0.3">
      <c r="A7145" t="s">
        <v>13987</v>
      </c>
      <c r="B7145">
        <v>9559957946</v>
      </c>
      <c r="C7145">
        <v>10</v>
      </c>
      <c r="D7145">
        <v>38</v>
      </c>
      <c r="E7145">
        <v>96</v>
      </c>
      <c r="F7145">
        <v>144</v>
      </c>
      <c r="G7145" t="s">
        <v>24</v>
      </c>
      <c r="H7145" t="str">
        <f t="shared" si="111"/>
        <v>Pass</v>
      </c>
      <c r="I7145" t="s">
        <v>25</v>
      </c>
      <c r="J7145">
        <v>518184</v>
      </c>
      <c r="K7145" t="s">
        <v>13</v>
      </c>
      <c r="L7145" t="s">
        <v>13988</v>
      </c>
    </row>
    <row r="7146" spans="1:12" x14ac:dyDescent="0.3">
      <c r="A7146" t="s">
        <v>13989</v>
      </c>
      <c r="B7146">
        <v>9413380570</v>
      </c>
      <c r="C7146">
        <v>66</v>
      </c>
      <c r="D7146">
        <v>23</v>
      </c>
      <c r="E7146">
        <v>60</v>
      </c>
      <c r="F7146">
        <v>149</v>
      </c>
      <c r="G7146" t="s">
        <v>24</v>
      </c>
      <c r="H7146" t="str">
        <f t="shared" si="111"/>
        <v>Pass</v>
      </c>
      <c r="I7146" t="s">
        <v>25</v>
      </c>
      <c r="J7146">
        <v>557626</v>
      </c>
      <c r="K7146" t="s">
        <v>13</v>
      </c>
      <c r="L7146" t="s">
        <v>13990</v>
      </c>
    </row>
    <row r="7147" spans="1:12" x14ac:dyDescent="0.3">
      <c r="A7147" t="s">
        <v>13991</v>
      </c>
      <c r="B7147">
        <v>9254305680</v>
      </c>
      <c r="C7147">
        <v>62</v>
      </c>
      <c r="D7147">
        <v>71</v>
      </c>
      <c r="E7147">
        <v>34</v>
      </c>
      <c r="F7147">
        <v>167</v>
      </c>
      <c r="G7147" t="s">
        <v>20</v>
      </c>
      <c r="H7147" t="str">
        <f t="shared" si="111"/>
        <v>Pass</v>
      </c>
      <c r="I7147" t="s">
        <v>21</v>
      </c>
      <c r="J7147">
        <v>556445</v>
      </c>
      <c r="K7147" t="s">
        <v>13</v>
      </c>
      <c r="L7147" t="s">
        <v>13992</v>
      </c>
    </row>
    <row r="7148" spans="1:12" x14ac:dyDescent="0.3">
      <c r="A7148" t="s">
        <v>13993</v>
      </c>
      <c r="B7148">
        <v>9389744681</v>
      </c>
      <c r="C7148">
        <v>71</v>
      </c>
      <c r="D7148">
        <v>35</v>
      </c>
      <c r="E7148">
        <v>29</v>
      </c>
      <c r="F7148">
        <v>135</v>
      </c>
      <c r="G7148" t="s">
        <v>24</v>
      </c>
      <c r="H7148" t="str">
        <f t="shared" si="111"/>
        <v>Pass</v>
      </c>
      <c r="I7148" t="s">
        <v>25</v>
      </c>
      <c r="J7148">
        <v>543455</v>
      </c>
      <c r="K7148" t="s">
        <v>13</v>
      </c>
      <c r="L7148" t="s">
        <v>13994</v>
      </c>
    </row>
    <row r="7149" spans="1:12" x14ac:dyDescent="0.3">
      <c r="A7149" t="s">
        <v>13995</v>
      </c>
      <c r="B7149">
        <v>9068410087</v>
      </c>
      <c r="C7149">
        <v>53</v>
      </c>
      <c r="D7149">
        <v>93</v>
      </c>
      <c r="E7149">
        <v>17</v>
      </c>
      <c r="F7149">
        <v>163</v>
      </c>
      <c r="G7149" t="s">
        <v>20</v>
      </c>
      <c r="H7149" t="str">
        <f t="shared" si="111"/>
        <v>Pass</v>
      </c>
      <c r="I7149" t="s">
        <v>21</v>
      </c>
      <c r="J7149">
        <v>593271</v>
      </c>
      <c r="K7149" t="s">
        <v>13</v>
      </c>
      <c r="L7149" t="s">
        <v>13996</v>
      </c>
    </row>
    <row r="7150" spans="1:12" x14ac:dyDescent="0.3">
      <c r="A7150" t="s">
        <v>13997</v>
      </c>
      <c r="B7150">
        <v>9141354055</v>
      </c>
      <c r="C7150">
        <v>15</v>
      </c>
      <c r="D7150">
        <v>38</v>
      </c>
      <c r="E7150">
        <v>69</v>
      </c>
      <c r="F7150">
        <v>122</v>
      </c>
      <c r="G7150" t="s">
        <v>24</v>
      </c>
      <c r="H7150" t="str">
        <f t="shared" si="111"/>
        <v>Pass</v>
      </c>
      <c r="I7150" t="s">
        <v>25</v>
      </c>
      <c r="J7150">
        <v>511941</v>
      </c>
      <c r="K7150" t="s">
        <v>13</v>
      </c>
      <c r="L7150" t="s">
        <v>13998</v>
      </c>
    </row>
    <row r="7151" spans="1:12" x14ac:dyDescent="0.3">
      <c r="A7151" t="s">
        <v>1627</v>
      </c>
      <c r="B7151">
        <v>9606682738</v>
      </c>
      <c r="C7151">
        <v>58</v>
      </c>
      <c r="D7151">
        <v>100</v>
      </c>
      <c r="E7151">
        <v>92</v>
      </c>
      <c r="F7151">
        <v>250</v>
      </c>
      <c r="G7151" t="s">
        <v>16</v>
      </c>
      <c r="H7151" t="str">
        <f t="shared" si="111"/>
        <v>Pass</v>
      </c>
      <c r="I7151" t="s">
        <v>17</v>
      </c>
      <c r="J7151">
        <v>579124</v>
      </c>
      <c r="K7151" t="s">
        <v>13</v>
      </c>
      <c r="L7151" t="s">
        <v>13999</v>
      </c>
    </row>
    <row r="7152" spans="1:12" x14ac:dyDescent="0.3">
      <c r="A7152" t="s">
        <v>14000</v>
      </c>
      <c r="B7152">
        <v>9752273386</v>
      </c>
      <c r="C7152">
        <v>40</v>
      </c>
      <c r="D7152">
        <v>94</v>
      </c>
      <c r="E7152">
        <v>57</v>
      </c>
      <c r="F7152">
        <v>191</v>
      </c>
      <c r="G7152" t="s">
        <v>54</v>
      </c>
      <c r="H7152" t="str">
        <f t="shared" si="111"/>
        <v>Pass</v>
      </c>
      <c r="I7152" t="s">
        <v>55</v>
      </c>
      <c r="J7152">
        <v>555620</v>
      </c>
      <c r="K7152" t="s">
        <v>13</v>
      </c>
      <c r="L7152" t="s">
        <v>14001</v>
      </c>
    </row>
    <row r="7153" spans="1:12" x14ac:dyDescent="0.3">
      <c r="A7153" t="s">
        <v>14002</v>
      </c>
      <c r="B7153">
        <v>9238493386</v>
      </c>
      <c r="C7153">
        <v>58</v>
      </c>
      <c r="D7153">
        <v>87</v>
      </c>
      <c r="E7153">
        <v>30</v>
      </c>
      <c r="F7153">
        <v>175</v>
      </c>
      <c r="G7153" t="s">
        <v>20</v>
      </c>
      <c r="H7153" t="str">
        <f t="shared" si="111"/>
        <v>Pass</v>
      </c>
      <c r="I7153" t="s">
        <v>21</v>
      </c>
      <c r="J7153">
        <v>568703</v>
      </c>
      <c r="K7153" t="s">
        <v>13</v>
      </c>
      <c r="L7153" t="s">
        <v>14003</v>
      </c>
    </row>
    <row r="7154" spans="1:12" x14ac:dyDescent="0.3">
      <c r="A7154" t="s">
        <v>7221</v>
      </c>
      <c r="B7154">
        <v>9994748646</v>
      </c>
      <c r="C7154">
        <v>32</v>
      </c>
      <c r="D7154">
        <v>47</v>
      </c>
      <c r="E7154">
        <v>10</v>
      </c>
      <c r="F7154">
        <v>89</v>
      </c>
      <c r="G7154" t="s">
        <v>30</v>
      </c>
      <c r="H7154" t="str">
        <f t="shared" si="111"/>
        <v>Fail</v>
      </c>
      <c r="I7154" t="s">
        <v>31</v>
      </c>
      <c r="J7154">
        <v>527268</v>
      </c>
      <c r="K7154" t="s">
        <v>13</v>
      </c>
      <c r="L7154" t="s">
        <v>14004</v>
      </c>
    </row>
    <row r="7155" spans="1:12" x14ac:dyDescent="0.3">
      <c r="A7155" t="s">
        <v>14005</v>
      </c>
      <c r="B7155">
        <v>9535140163</v>
      </c>
      <c r="C7155">
        <v>62</v>
      </c>
      <c r="D7155">
        <v>47</v>
      </c>
      <c r="E7155">
        <v>58</v>
      </c>
      <c r="F7155">
        <v>167</v>
      </c>
      <c r="G7155" t="s">
        <v>20</v>
      </c>
      <c r="H7155" t="str">
        <f t="shared" si="111"/>
        <v>Pass</v>
      </c>
      <c r="I7155" t="s">
        <v>21</v>
      </c>
      <c r="J7155">
        <v>541004</v>
      </c>
      <c r="K7155" t="s">
        <v>13</v>
      </c>
      <c r="L7155" t="s">
        <v>14006</v>
      </c>
    </row>
    <row r="7156" spans="1:12" x14ac:dyDescent="0.3">
      <c r="A7156" t="s">
        <v>14007</v>
      </c>
      <c r="B7156">
        <v>9358964996</v>
      </c>
      <c r="C7156">
        <v>10</v>
      </c>
      <c r="D7156">
        <v>59</v>
      </c>
      <c r="E7156">
        <v>65</v>
      </c>
      <c r="F7156">
        <v>134</v>
      </c>
      <c r="G7156" t="s">
        <v>24</v>
      </c>
      <c r="H7156" t="str">
        <f t="shared" si="111"/>
        <v>Pass</v>
      </c>
      <c r="I7156" t="s">
        <v>25</v>
      </c>
      <c r="J7156">
        <v>560694</v>
      </c>
      <c r="K7156" t="s">
        <v>13</v>
      </c>
      <c r="L7156" t="s">
        <v>14008</v>
      </c>
    </row>
    <row r="7157" spans="1:12" x14ac:dyDescent="0.3">
      <c r="A7157" t="s">
        <v>14009</v>
      </c>
      <c r="B7157">
        <v>9520153851</v>
      </c>
      <c r="C7157">
        <v>59</v>
      </c>
      <c r="D7157">
        <v>53</v>
      </c>
      <c r="E7157">
        <v>69</v>
      </c>
      <c r="F7157">
        <v>181</v>
      </c>
      <c r="G7157" t="s">
        <v>20</v>
      </c>
      <c r="H7157" t="str">
        <f t="shared" si="111"/>
        <v>Pass</v>
      </c>
      <c r="I7157" t="s">
        <v>21</v>
      </c>
      <c r="J7157">
        <v>551879</v>
      </c>
      <c r="K7157" t="s">
        <v>13</v>
      </c>
      <c r="L7157" t="s">
        <v>14010</v>
      </c>
    </row>
    <row r="7158" spans="1:12" x14ac:dyDescent="0.3">
      <c r="A7158" t="s">
        <v>14011</v>
      </c>
      <c r="B7158">
        <v>9290641099</v>
      </c>
      <c r="C7158">
        <v>78</v>
      </c>
      <c r="D7158">
        <v>44</v>
      </c>
      <c r="E7158">
        <v>94</v>
      </c>
      <c r="F7158">
        <v>216</v>
      </c>
      <c r="G7158" t="s">
        <v>11</v>
      </c>
      <c r="H7158" t="str">
        <f t="shared" si="111"/>
        <v>Pass</v>
      </c>
      <c r="I7158" t="s">
        <v>12</v>
      </c>
      <c r="J7158">
        <v>502541</v>
      </c>
      <c r="K7158" t="s">
        <v>13</v>
      </c>
      <c r="L7158" t="s">
        <v>14012</v>
      </c>
    </row>
    <row r="7159" spans="1:12" x14ac:dyDescent="0.3">
      <c r="A7159" t="s">
        <v>14013</v>
      </c>
      <c r="B7159">
        <v>9820626480</v>
      </c>
      <c r="C7159">
        <v>46</v>
      </c>
      <c r="D7159">
        <v>77</v>
      </c>
      <c r="E7159">
        <v>10</v>
      </c>
      <c r="F7159">
        <v>133</v>
      </c>
      <c r="G7159" t="s">
        <v>24</v>
      </c>
      <c r="H7159" t="str">
        <f t="shared" si="111"/>
        <v>Pass</v>
      </c>
      <c r="I7159" t="s">
        <v>25</v>
      </c>
      <c r="J7159">
        <v>576040</v>
      </c>
      <c r="K7159" t="s">
        <v>13</v>
      </c>
      <c r="L7159" t="s">
        <v>14014</v>
      </c>
    </row>
    <row r="7160" spans="1:12" x14ac:dyDescent="0.3">
      <c r="A7160" t="s">
        <v>14015</v>
      </c>
      <c r="B7160">
        <v>9173709850</v>
      </c>
      <c r="C7160">
        <v>28</v>
      </c>
      <c r="D7160">
        <v>90</v>
      </c>
      <c r="E7160">
        <v>63</v>
      </c>
      <c r="F7160">
        <v>181</v>
      </c>
      <c r="G7160" t="s">
        <v>20</v>
      </c>
      <c r="H7160" t="str">
        <f t="shared" si="111"/>
        <v>Pass</v>
      </c>
      <c r="I7160" t="s">
        <v>21</v>
      </c>
      <c r="J7160">
        <v>569804</v>
      </c>
      <c r="K7160" t="s">
        <v>13</v>
      </c>
      <c r="L7160" t="s">
        <v>14016</v>
      </c>
    </row>
    <row r="7161" spans="1:12" x14ac:dyDescent="0.3">
      <c r="A7161" t="s">
        <v>14017</v>
      </c>
      <c r="B7161">
        <v>9930522701</v>
      </c>
      <c r="C7161">
        <v>22</v>
      </c>
      <c r="D7161">
        <v>67</v>
      </c>
      <c r="E7161">
        <v>92</v>
      </c>
      <c r="F7161">
        <v>181</v>
      </c>
      <c r="G7161" t="s">
        <v>20</v>
      </c>
      <c r="H7161" t="str">
        <f t="shared" si="111"/>
        <v>Pass</v>
      </c>
      <c r="I7161" t="s">
        <v>21</v>
      </c>
      <c r="J7161">
        <v>572597</v>
      </c>
      <c r="K7161" t="s">
        <v>13</v>
      </c>
      <c r="L7161" t="s">
        <v>14018</v>
      </c>
    </row>
    <row r="7162" spans="1:12" x14ac:dyDescent="0.3">
      <c r="A7162" t="s">
        <v>14019</v>
      </c>
      <c r="B7162">
        <v>9177559189</v>
      </c>
      <c r="C7162">
        <v>87</v>
      </c>
      <c r="D7162">
        <v>24</v>
      </c>
      <c r="E7162">
        <v>72</v>
      </c>
      <c r="F7162">
        <v>183</v>
      </c>
      <c r="G7162" t="s">
        <v>54</v>
      </c>
      <c r="H7162" t="str">
        <f t="shared" si="111"/>
        <v>Pass</v>
      </c>
      <c r="I7162" t="s">
        <v>55</v>
      </c>
      <c r="J7162">
        <v>567331</v>
      </c>
      <c r="K7162" t="s">
        <v>13</v>
      </c>
      <c r="L7162" t="s">
        <v>14020</v>
      </c>
    </row>
    <row r="7163" spans="1:12" x14ac:dyDescent="0.3">
      <c r="A7163" t="s">
        <v>14021</v>
      </c>
      <c r="B7163">
        <v>9474905627</v>
      </c>
      <c r="C7163">
        <v>18</v>
      </c>
      <c r="D7163">
        <v>93</v>
      </c>
      <c r="E7163">
        <v>72</v>
      </c>
      <c r="F7163">
        <v>183</v>
      </c>
      <c r="G7163" t="s">
        <v>54</v>
      </c>
      <c r="H7163" t="str">
        <f t="shared" si="111"/>
        <v>Pass</v>
      </c>
      <c r="I7163" t="s">
        <v>55</v>
      </c>
      <c r="J7163">
        <v>551154</v>
      </c>
      <c r="K7163" t="s">
        <v>13</v>
      </c>
      <c r="L7163" t="s">
        <v>14022</v>
      </c>
    </row>
    <row r="7164" spans="1:12" x14ac:dyDescent="0.3">
      <c r="A7164" t="s">
        <v>14023</v>
      </c>
      <c r="B7164">
        <v>9997803819</v>
      </c>
      <c r="C7164">
        <v>27</v>
      </c>
      <c r="D7164">
        <v>46</v>
      </c>
      <c r="E7164">
        <v>95</v>
      </c>
      <c r="F7164">
        <v>168</v>
      </c>
      <c r="G7164" t="s">
        <v>20</v>
      </c>
      <c r="H7164" t="str">
        <f t="shared" si="111"/>
        <v>Pass</v>
      </c>
      <c r="I7164" t="s">
        <v>21</v>
      </c>
      <c r="J7164">
        <v>588382</v>
      </c>
      <c r="K7164" t="s">
        <v>13</v>
      </c>
      <c r="L7164" t="s">
        <v>14024</v>
      </c>
    </row>
    <row r="7165" spans="1:12" x14ac:dyDescent="0.3">
      <c r="A7165" t="s">
        <v>14025</v>
      </c>
      <c r="B7165">
        <v>9722456405</v>
      </c>
      <c r="C7165">
        <v>96</v>
      </c>
      <c r="D7165">
        <v>38</v>
      </c>
      <c r="E7165">
        <v>78</v>
      </c>
      <c r="F7165">
        <v>212</v>
      </c>
      <c r="G7165" t="s">
        <v>54</v>
      </c>
      <c r="H7165" t="str">
        <f t="shared" si="111"/>
        <v>Pass</v>
      </c>
      <c r="I7165" t="s">
        <v>55</v>
      </c>
      <c r="J7165">
        <v>546627</v>
      </c>
      <c r="K7165" t="s">
        <v>13</v>
      </c>
      <c r="L7165" t="s">
        <v>14026</v>
      </c>
    </row>
    <row r="7166" spans="1:12" x14ac:dyDescent="0.3">
      <c r="A7166" t="s">
        <v>14027</v>
      </c>
      <c r="B7166">
        <v>9142381276</v>
      </c>
      <c r="C7166">
        <v>27</v>
      </c>
      <c r="D7166">
        <v>31</v>
      </c>
      <c r="E7166">
        <v>40</v>
      </c>
      <c r="F7166">
        <v>98</v>
      </c>
      <c r="G7166" t="s">
        <v>30</v>
      </c>
      <c r="H7166" t="str">
        <f t="shared" si="111"/>
        <v>Fail</v>
      </c>
      <c r="I7166" t="s">
        <v>31</v>
      </c>
      <c r="J7166">
        <v>570489</v>
      </c>
      <c r="K7166" t="s">
        <v>13</v>
      </c>
      <c r="L7166" t="s">
        <v>14028</v>
      </c>
    </row>
    <row r="7167" spans="1:12" x14ac:dyDescent="0.3">
      <c r="A7167" t="s">
        <v>14029</v>
      </c>
      <c r="B7167">
        <v>9714247314</v>
      </c>
      <c r="C7167">
        <v>22</v>
      </c>
      <c r="D7167">
        <v>54</v>
      </c>
      <c r="E7167">
        <v>87</v>
      </c>
      <c r="F7167">
        <v>163</v>
      </c>
      <c r="G7167" t="s">
        <v>20</v>
      </c>
      <c r="H7167" t="str">
        <f t="shared" si="111"/>
        <v>Pass</v>
      </c>
      <c r="I7167" t="s">
        <v>21</v>
      </c>
      <c r="J7167">
        <v>591304</v>
      </c>
      <c r="K7167" t="s">
        <v>13</v>
      </c>
      <c r="L7167" t="s">
        <v>14030</v>
      </c>
    </row>
    <row r="7168" spans="1:12" x14ac:dyDescent="0.3">
      <c r="A7168" t="s">
        <v>14031</v>
      </c>
      <c r="B7168">
        <v>9285926896</v>
      </c>
      <c r="C7168">
        <v>92</v>
      </c>
      <c r="D7168">
        <v>83</v>
      </c>
      <c r="E7168">
        <v>13</v>
      </c>
      <c r="F7168">
        <v>188</v>
      </c>
      <c r="G7168" t="s">
        <v>54</v>
      </c>
      <c r="H7168" t="str">
        <f t="shared" si="111"/>
        <v>Pass</v>
      </c>
      <c r="I7168" t="s">
        <v>55</v>
      </c>
      <c r="J7168">
        <v>552991</v>
      </c>
      <c r="K7168" t="s">
        <v>13</v>
      </c>
      <c r="L7168" t="s">
        <v>14032</v>
      </c>
    </row>
    <row r="7169" spans="1:12" x14ac:dyDescent="0.3">
      <c r="A7169" t="s">
        <v>14033</v>
      </c>
      <c r="B7169">
        <v>9357548210</v>
      </c>
      <c r="C7169">
        <v>42</v>
      </c>
      <c r="D7169">
        <v>53</v>
      </c>
      <c r="E7169">
        <v>73</v>
      </c>
      <c r="F7169">
        <v>168</v>
      </c>
      <c r="G7169" t="s">
        <v>20</v>
      </c>
      <c r="H7169" t="str">
        <f t="shared" si="111"/>
        <v>Pass</v>
      </c>
      <c r="I7169" t="s">
        <v>21</v>
      </c>
      <c r="J7169">
        <v>519097</v>
      </c>
      <c r="K7169" t="s">
        <v>13</v>
      </c>
      <c r="L7169" t="s">
        <v>14034</v>
      </c>
    </row>
    <row r="7170" spans="1:12" x14ac:dyDescent="0.3">
      <c r="A7170" t="s">
        <v>14035</v>
      </c>
      <c r="B7170">
        <v>9212593278</v>
      </c>
      <c r="C7170">
        <v>52</v>
      </c>
      <c r="D7170">
        <v>76</v>
      </c>
      <c r="E7170">
        <v>45</v>
      </c>
      <c r="F7170">
        <v>173</v>
      </c>
      <c r="G7170" t="s">
        <v>20</v>
      </c>
      <c r="H7170" t="str">
        <f t="shared" si="111"/>
        <v>Pass</v>
      </c>
      <c r="I7170" t="s">
        <v>21</v>
      </c>
      <c r="J7170">
        <v>595803</v>
      </c>
      <c r="K7170" t="s">
        <v>13</v>
      </c>
      <c r="L7170" t="s">
        <v>14036</v>
      </c>
    </row>
    <row r="7171" spans="1:12" x14ac:dyDescent="0.3">
      <c r="A7171" t="s">
        <v>14037</v>
      </c>
      <c r="B7171">
        <v>9623143078</v>
      </c>
      <c r="C7171">
        <v>29</v>
      </c>
      <c r="D7171">
        <v>69</v>
      </c>
      <c r="E7171">
        <v>72</v>
      </c>
      <c r="F7171">
        <v>170</v>
      </c>
      <c r="G7171" t="s">
        <v>20</v>
      </c>
      <c r="H7171" t="str">
        <f t="shared" ref="H7171:H7234" si="112">IF(G7171="F","Fail", "Pass")</f>
        <v>Pass</v>
      </c>
      <c r="I7171" t="s">
        <v>21</v>
      </c>
      <c r="J7171">
        <v>594952</v>
      </c>
      <c r="K7171" t="s">
        <v>13</v>
      </c>
      <c r="L7171" t="s">
        <v>14038</v>
      </c>
    </row>
    <row r="7172" spans="1:12" x14ac:dyDescent="0.3">
      <c r="A7172" t="s">
        <v>14039</v>
      </c>
      <c r="B7172">
        <v>9591040472</v>
      </c>
      <c r="C7172">
        <v>59</v>
      </c>
      <c r="D7172">
        <v>17</v>
      </c>
      <c r="E7172">
        <v>53</v>
      </c>
      <c r="F7172">
        <v>129</v>
      </c>
      <c r="G7172" t="s">
        <v>24</v>
      </c>
      <c r="H7172" t="str">
        <f t="shared" si="112"/>
        <v>Pass</v>
      </c>
      <c r="I7172" t="s">
        <v>25</v>
      </c>
      <c r="J7172">
        <v>536798</v>
      </c>
      <c r="K7172" t="s">
        <v>13</v>
      </c>
      <c r="L7172" t="s">
        <v>14040</v>
      </c>
    </row>
    <row r="7173" spans="1:12" x14ac:dyDescent="0.3">
      <c r="A7173" t="s">
        <v>14041</v>
      </c>
      <c r="B7173">
        <v>9791753322</v>
      </c>
      <c r="C7173">
        <v>27</v>
      </c>
      <c r="D7173">
        <v>86</v>
      </c>
      <c r="E7173">
        <v>72</v>
      </c>
      <c r="F7173">
        <v>185</v>
      </c>
      <c r="G7173" t="s">
        <v>54</v>
      </c>
      <c r="H7173" t="str">
        <f t="shared" si="112"/>
        <v>Pass</v>
      </c>
      <c r="I7173" t="s">
        <v>55</v>
      </c>
      <c r="J7173">
        <v>533784</v>
      </c>
      <c r="K7173" t="s">
        <v>13</v>
      </c>
      <c r="L7173" t="s">
        <v>14042</v>
      </c>
    </row>
    <row r="7174" spans="1:12" x14ac:dyDescent="0.3">
      <c r="A7174" t="s">
        <v>14043</v>
      </c>
      <c r="B7174">
        <v>9179005460</v>
      </c>
      <c r="C7174">
        <v>61</v>
      </c>
      <c r="D7174">
        <v>44</v>
      </c>
      <c r="E7174">
        <v>81</v>
      </c>
      <c r="F7174">
        <v>186</v>
      </c>
      <c r="G7174" t="s">
        <v>54</v>
      </c>
      <c r="H7174" t="str">
        <f t="shared" si="112"/>
        <v>Pass</v>
      </c>
      <c r="I7174" t="s">
        <v>55</v>
      </c>
      <c r="J7174">
        <v>530941</v>
      </c>
      <c r="K7174" t="s">
        <v>13</v>
      </c>
      <c r="L7174" t="s">
        <v>14044</v>
      </c>
    </row>
    <row r="7175" spans="1:12" x14ac:dyDescent="0.3">
      <c r="A7175" t="s">
        <v>14045</v>
      </c>
      <c r="B7175">
        <v>9327338348</v>
      </c>
      <c r="C7175">
        <v>62</v>
      </c>
      <c r="D7175">
        <v>69</v>
      </c>
      <c r="E7175">
        <v>55</v>
      </c>
      <c r="F7175">
        <v>186</v>
      </c>
      <c r="G7175" t="s">
        <v>54</v>
      </c>
      <c r="H7175" t="str">
        <f t="shared" si="112"/>
        <v>Pass</v>
      </c>
      <c r="I7175" t="s">
        <v>55</v>
      </c>
      <c r="J7175">
        <v>591909</v>
      </c>
      <c r="K7175" t="s">
        <v>13</v>
      </c>
      <c r="L7175" t="s">
        <v>14046</v>
      </c>
    </row>
    <row r="7176" spans="1:12" x14ac:dyDescent="0.3">
      <c r="A7176" t="s">
        <v>14047</v>
      </c>
      <c r="B7176">
        <v>9927403313</v>
      </c>
      <c r="C7176">
        <v>79</v>
      </c>
      <c r="D7176">
        <v>85</v>
      </c>
      <c r="E7176">
        <v>29</v>
      </c>
      <c r="F7176">
        <v>193</v>
      </c>
      <c r="G7176" t="s">
        <v>54</v>
      </c>
      <c r="H7176" t="str">
        <f t="shared" si="112"/>
        <v>Pass</v>
      </c>
      <c r="I7176" t="s">
        <v>55</v>
      </c>
      <c r="J7176">
        <v>549604</v>
      </c>
      <c r="K7176" t="s">
        <v>13</v>
      </c>
      <c r="L7176" t="s">
        <v>14048</v>
      </c>
    </row>
    <row r="7177" spans="1:12" x14ac:dyDescent="0.3">
      <c r="A7177" t="s">
        <v>14049</v>
      </c>
      <c r="B7177">
        <v>9484554287</v>
      </c>
      <c r="C7177">
        <v>71</v>
      </c>
      <c r="D7177">
        <v>30</v>
      </c>
      <c r="E7177">
        <v>86</v>
      </c>
      <c r="F7177">
        <v>187</v>
      </c>
      <c r="G7177" t="s">
        <v>54</v>
      </c>
      <c r="H7177" t="str">
        <f t="shared" si="112"/>
        <v>Pass</v>
      </c>
      <c r="I7177" t="s">
        <v>55</v>
      </c>
      <c r="J7177">
        <v>534743</v>
      </c>
      <c r="K7177" t="s">
        <v>13</v>
      </c>
      <c r="L7177" t="s">
        <v>14050</v>
      </c>
    </row>
    <row r="7178" spans="1:12" x14ac:dyDescent="0.3">
      <c r="A7178" t="s">
        <v>14051</v>
      </c>
      <c r="B7178">
        <v>9140617894</v>
      </c>
      <c r="C7178">
        <v>68</v>
      </c>
      <c r="D7178">
        <v>14</v>
      </c>
      <c r="E7178">
        <v>11</v>
      </c>
      <c r="F7178">
        <v>93</v>
      </c>
      <c r="G7178" t="s">
        <v>30</v>
      </c>
      <c r="H7178" t="str">
        <f t="shared" si="112"/>
        <v>Fail</v>
      </c>
      <c r="I7178" t="s">
        <v>31</v>
      </c>
      <c r="J7178">
        <v>575799</v>
      </c>
      <c r="K7178" t="s">
        <v>13</v>
      </c>
      <c r="L7178" t="s">
        <v>14052</v>
      </c>
    </row>
    <row r="7179" spans="1:12" x14ac:dyDescent="0.3">
      <c r="A7179" t="s">
        <v>14053</v>
      </c>
      <c r="B7179">
        <v>9919236611</v>
      </c>
      <c r="C7179">
        <v>30</v>
      </c>
      <c r="D7179">
        <v>63</v>
      </c>
      <c r="E7179">
        <v>37</v>
      </c>
      <c r="F7179">
        <v>130</v>
      </c>
      <c r="G7179" t="s">
        <v>24</v>
      </c>
      <c r="H7179" t="str">
        <f t="shared" si="112"/>
        <v>Pass</v>
      </c>
      <c r="I7179" t="s">
        <v>25</v>
      </c>
      <c r="J7179">
        <v>501479</v>
      </c>
      <c r="K7179" t="s">
        <v>13</v>
      </c>
      <c r="L7179" t="s">
        <v>14054</v>
      </c>
    </row>
    <row r="7180" spans="1:12" x14ac:dyDescent="0.3">
      <c r="A7180" t="s">
        <v>14055</v>
      </c>
      <c r="B7180">
        <v>9908894617</v>
      </c>
      <c r="C7180">
        <v>11</v>
      </c>
      <c r="D7180">
        <v>80</v>
      </c>
      <c r="E7180">
        <v>92</v>
      </c>
      <c r="F7180">
        <v>183</v>
      </c>
      <c r="G7180" t="s">
        <v>54</v>
      </c>
      <c r="H7180" t="str">
        <f t="shared" si="112"/>
        <v>Pass</v>
      </c>
      <c r="I7180" t="s">
        <v>55</v>
      </c>
      <c r="J7180">
        <v>526952</v>
      </c>
      <c r="K7180" t="s">
        <v>13</v>
      </c>
      <c r="L7180" t="s">
        <v>14056</v>
      </c>
    </row>
    <row r="7181" spans="1:12" x14ac:dyDescent="0.3">
      <c r="A7181" t="s">
        <v>14057</v>
      </c>
      <c r="B7181">
        <v>9255610918</v>
      </c>
      <c r="C7181">
        <v>96</v>
      </c>
      <c r="D7181">
        <v>89</v>
      </c>
      <c r="E7181">
        <v>63</v>
      </c>
      <c r="F7181">
        <v>248</v>
      </c>
      <c r="G7181" t="s">
        <v>16</v>
      </c>
      <c r="H7181" t="str">
        <f t="shared" si="112"/>
        <v>Pass</v>
      </c>
      <c r="I7181" t="s">
        <v>17</v>
      </c>
      <c r="J7181">
        <v>528677</v>
      </c>
      <c r="K7181" t="s">
        <v>13</v>
      </c>
      <c r="L7181" t="s">
        <v>14058</v>
      </c>
    </row>
    <row r="7182" spans="1:12" x14ac:dyDescent="0.3">
      <c r="A7182" t="s">
        <v>14059</v>
      </c>
      <c r="B7182">
        <v>9626295983</v>
      </c>
      <c r="C7182">
        <v>85</v>
      </c>
      <c r="D7182">
        <v>58</v>
      </c>
      <c r="E7182">
        <v>68</v>
      </c>
      <c r="F7182">
        <v>211</v>
      </c>
      <c r="G7182" t="s">
        <v>54</v>
      </c>
      <c r="H7182" t="str">
        <f t="shared" si="112"/>
        <v>Pass</v>
      </c>
      <c r="I7182" t="s">
        <v>55</v>
      </c>
      <c r="J7182">
        <v>561857</v>
      </c>
      <c r="K7182" t="s">
        <v>13</v>
      </c>
      <c r="L7182" t="s">
        <v>14060</v>
      </c>
    </row>
    <row r="7183" spans="1:12" x14ac:dyDescent="0.3">
      <c r="A7183" t="s">
        <v>14061</v>
      </c>
      <c r="B7183">
        <v>9635285929</v>
      </c>
      <c r="C7183">
        <v>38</v>
      </c>
      <c r="D7183">
        <v>24</v>
      </c>
      <c r="E7183">
        <v>92</v>
      </c>
      <c r="F7183">
        <v>154</v>
      </c>
      <c r="G7183" t="s">
        <v>20</v>
      </c>
      <c r="H7183" t="str">
        <f t="shared" si="112"/>
        <v>Pass</v>
      </c>
      <c r="I7183" t="s">
        <v>21</v>
      </c>
      <c r="J7183">
        <v>593694</v>
      </c>
      <c r="K7183" t="s">
        <v>13</v>
      </c>
      <c r="L7183" t="s">
        <v>14062</v>
      </c>
    </row>
    <row r="7184" spans="1:12" x14ac:dyDescent="0.3">
      <c r="A7184" t="s">
        <v>14063</v>
      </c>
      <c r="B7184">
        <v>9892778903</v>
      </c>
      <c r="C7184">
        <v>53</v>
      </c>
      <c r="D7184">
        <v>30</v>
      </c>
      <c r="E7184">
        <v>58</v>
      </c>
      <c r="F7184">
        <v>141</v>
      </c>
      <c r="G7184" t="s">
        <v>24</v>
      </c>
      <c r="H7184" t="str">
        <f t="shared" si="112"/>
        <v>Pass</v>
      </c>
      <c r="I7184" t="s">
        <v>25</v>
      </c>
      <c r="J7184">
        <v>556655</v>
      </c>
      <c r="K7184" t="s">
        <v>13</v>
      </c>
      <c r="L7184" t="s">
        <v>14064</v>
      </c>
    </row>
    <row r="7185" spans="1:12" x14ac:dyDescent="0.3">
      <c r="A7185" t="s">
        <v>14065</v>
      </c>
      <c r="B7185">
        <v>9933546588</v>
      </c>
      <c r="C7185">
        <v>65</v>
      </c>
      <c r="D7185">
        <v>82</v>
      </c>
      <c r="E7185">
        <v>21</v>
      </c>
      <c r="F7185">
        <v>168</v>
      </c>
      <c r="G7185" t="s">
        <v>20</v>
      </c>
      <c r="H7185" t="str">
        <f t="shared" si="112"/>
        <v>Pass</v>
      </c>
      <c r="I7185" t="s">
        <v>21</v>
      </c>
      <c r="J7185">
        <v>505912</v>
      </c>
      <c r="K7185" t="s">
        <v>13</v>
      </c>
      <c r="L7185" t="s">
        <v>14066</v>
      </c>
    </row>
    <row r="7186" spans="1:12" x14ac:dyDescent="0.3">
      <c r="A7186" t="s">
        <v>14067</v>
      </c>
      <c r="B7186">
        <v>9791692755</v>
      </c>
      <c r="C7186">
        <v>49</v>
      </c>
      <c r="D7186">
        <v>16</v>
      </c>
      <c r="E7186">
        <v>51</v>
      </c>
      <c r="F7186">
        <v>116</v>
      </c>
      <c r="G7186" t="s">
        <v>24</v>
      </c>
      <c r="H7186" t="str">
        <f t="shared" si="112"/>
        <v>Pass</v>
      </c>
      <c r="I7186" t="s">
        <v>25</v>
      </c>
      <c r="J7186">
        <v>509833</v>
      </c>
      <c r="K7186" t="s">
        <v>13</v>
      </c>
      <c r="L7186" t="s">
        <v>14068</v>
      </c>
    </row>
    <row r="7187" spans="1:12" x14ac:dyDescent="0.3">
      <c r="A7187" t="s">
        <v>14069</v>
      </c>
      <c r="B7187">
        <v>9391893766</v>
      </c>
      <c r="C7187">
        <v>40</v>
      </c>
      <c r="D7187">
        <v>21</v>
      </c>
      <c r="E7187">
        <v>47</v>
      </c>
      <c r="F7187">
        <v>108</v>
      </c>
      <c r="G7187" t="s">
        <v>24</v>
      </c>
      <c r="H7187" t="str">
        <f t="shared" si="112"/>
        <v>Pass</v>
      </c>
      <c r="I7187" t="s">
        <v>25</v>
      </c>
      <c r="J7187">
        <v>513046</v>
      </c>
      <c r="K7187" t="s">
        <v>13</v>
      </c>
      <c r="L7187" t="s">
        <v>14070</v>
      </c>
    </row>
    <row r="7188" spans="1:12" x14ac:dyDescent="0.3">
      <c r="A7188" t="s">
        <v>14071</v>
      </c>
      <c r="B7188">
        <v>9599008027</v>
      </c>
      <c r="C7188">
        <v>65</v>
      </c>
      <c r="D7188">
        <v>20</v>
      </c>
      <c r="E7188">
        <v>21</v>
      </c>
      <c r="F7188">
        <v>106</v>
      </c>
      <c r="G7188" t="s">
        <v>24</v>
      </c>
      <c r="H7188" t="str">
        <f t="shared" si="112"/>
        <v>Pass</v>
      </c>
      <c r="I7188" t="s">
        <v>25</v>
      </c>
      <c r="J7188">
        <v>573906</v>
      </c>
      <c r="K7188" t="s">
        <v>13</v>
      </c>
      <c r="L7188" t="s">
        <v>14072</v>
      </c>
    </row>
    <row r="7189" spans="1:12" x14ac:dyDescent="0.3">
      <c r="A7189" t="s">
        <v>14073</v>
      </c>
      <c r="B7189">
        <v>9611845479</v>
      </c>
      <c r="C7189">
        <v>56</v>
      </c>
      <c r="D7189">
        <v>54</v>
      </c>
      <c r="E7189">
        <v>36</v>
      </c>
      <c r="F7189">
        <v>146</v>
      </c>
      <c r="G7189" t="s">
        <v>24</v>
      </c>
      <c r="H7189" t="str">
        <f t="shared" si="112"/>
        <v>Pass</v>
      </c>
      <c r="I7189" t="s">
        <v>25</v>
      </c>
      <c r="J7189">
        <v>518701</v>
      </c>
      <c r="K7189" t="s">
        <v>13</v>
      </c>
      <c r="L7189" t="s">
        <v>14074</v>
      </c>
    </row>
    <row r="7190" spans="1:12" x14ac:dyDescent="0.3">
      <c r="A7190" t="s">
        <v>14075</v>
      </c>
      <c r="B7190">
        <v>9697031146</v>
      </c>
      <c r="C7190">
        <v>50</v>
      </c>
      <c r="D7190">
        <v>83</v>
      </c>
      <c r="E7190">
        <v>16</v>
      </c>
      <c r="F7190">
        <v>149</v>
      </c>
      <c r="G7190" t="s">
        <v>24</v>
      </c>
      <c r="H7190" t="str">
        <f t="shared" si="112"/>
        <v>Pass</v>
      </c>
      <c r="I7190" t="s">
        <v>25</v>
      </c>
      <c r="J7190">
        <v>545769</v>
      </c>
      <c r="K7190" t="s">
        <v>13</v>
      </c>
      <c r="L7190" t="s">
        <v>14076</v>
      </c>
    </row>
    <row r="7191" spans="1:12" x14ac:dyDescent="0.3">
      <c r="A7191" t="s">
        <v>14077</v>
      </c>
      <c r="B7191">
        <v>9935250909</v>
      </c>
      <c r="C7191">
        <v>48</v>
      </c>
      <c r="D7191">
        <v>79</v>
      </c>
      <c r="E7191">
        <v>14</v>
      </c>
      <c r="F7191">
        <v>141</v>
      </c>
      <c r="G7191" t="s">
        <v>24</v>
      </c>
      <c r="H7191" t="str">
        <f t="shared" si="112"/>
        <v>Pass</v>
      </c>
      <c r="I7191" t="s">
        <v>25</v>
      </c>
      <c r="J7191">
        <v>592181</v>
      </c>
      <c r="K7191" t="s">
        <v>13</v>
      </c>
      <c r="L7191" t="s">
        <v>14078</v>
      </c>
    </row>
    <row r="7192" spans="1:12" x14ac:dyDescent="0.3">
      <c r="A7192" t="s">
        <v>14079</v>
      </c>
      <c r="B7192">
        <v>9016527147</v>
      </c>
      <c r="C7192">
        <v>30</v>
      </c>
      <c r="D7192">
        <v>62</v>
      </c>
      <c r="E7192">
        <v>53</v>
      </c>
      <c r="F7192">
        <v>145</v>
      </c>
      <c r="G7192" t="s">
        <v>24</v>
      </c>
      <c r="H7192" t="str">
        <f t="shared" si="112"/>
        <v>Pass</v>
      </c>
      <c r="I7192" t="s">
        <v>25</v>
      </c>
      <c r="J7192">
        <v>597032</v>
      </c>
      <c r="K7192" t="s">
        <v>13</v>
      </c>
      <c r="L7192" t="s">
        <v>14080</v>
      </c>
    </row>
    <row r="7193" spans="1:12" x14ac:dyDescent="0.3">
      <c r="A7193" t="s">
        <v>14081</v>
      </c>
      <c r="B7193">
        <v>9858154348</v>
      </c>
      <c r="C7193">
        <v>68</v>
      </c>
      <c r="D7193">
        <v>46</v>
      </c>
      <c r="E7193">
        <v>19</v>
      </c>
      <c r="F7193">
        <v>133</v>
      </c>
      <c r="G7193" t="s">
        <v>24</v>
      </c>
      <c r="H7193" t="str">
        <f t="shared" si="112"/>
        <v>Pass</v>
      </c>
      <c r="I7193" t="s">
        <v>25</v>
      </c>
      <c r="J7193">
        <v>569621</v>
      </c>
      <c r="K7193" t="s">
        <v>13</v>
      </c>
      <c r="L7193" t="s">
        <v>14082</v>
      </c>
    </row>
    <row r="7194" spans="1:12" x14ac:dyDescent="0.3">
      <c r="A7194" t="s">
        <v>14083</v>
      </c>
      <c r="B7194">
        <v>9842172263</v>
      </c>
      <c r="C7194">
        <v>97</v>
      </c>
      <c r="D7194">
        <v>47</v>
      </c>
      <c r="E7194">
        <v>18</v>
      </c>
      <c r="F7194">
        <v>162</v>
      </c>
      <c r="G7194" t="s">
        <v>20</v>
      </c>
      <c r="H7194" t="str">
        <f t="shared" si="112"/>
        <v>Pass</v>
      </c>
      <c r="I7194" t="s">
        <v>21</v>
      </c>
      <c r="J7194">
        <v>574877</v>
      </c>
      <c r="K7194" t="s">
        <v>13</v>
      </c>
      <c r="L7194" t="s">
        <v>14084</v>
      </c>
    </row>
    <row r="7195" spans="1:12" x14ac:dyDescent="0.3">
      <c r="A7195" t="s">
        <v>14085</v>
      </c>
      <c r="B7195">
        <v>9747252890</v>
      </c>
      <c r="C7195">
        <v>80</v>
      </c>
      <c r="D7195">
        <v>56</v>
      </c>
      <c r="E7195">
        <v>70</v>
      </c>
      <c r="F7195">
        <v>206</v>
      </c>
      <c r="G7195" t="s">
        <v>54</v>
      </c>
      <c r="H7195" t="str">
        <f t="shared" si="112"/>
        <v>Pass</v>
      </c>
      <c r="I7195" t="s">
        <v>55</v>
      </c>
      <c r="J7195">
        <v>504121</v>
      </c>
      <c r="K7195" t="s">
        <v>13</v>
      </c>
      <c r="L7195" t="s">
        <v>14086</v>
      </c>
    </row>
    <row r="7196" spans="1:12" x14ac:dyDescent="0.3">
      <c r="A7196" t="s">
        <v>14087</v>
      </c>
      <c r="B7196">
        <v>9507983787</v>
      </c>
      <c r="C7196">
        <v>60</v>
      </c>
      <c r="D7196">
        <v>16</v>
      </c>
      <c r="E7196">
        <v>72</v>
      </c>
      <c r="F7196">
        <v>148</v>
      </c>
      <c r="G7196" t="s">
        <v>24</v>
      </c>
      <c r="H7196" t="str">
        <f t="shared" si="112"/>
        <v>Pass</v>
      </c>
      <c r="I7196" t="s">
        <v>25</v>
      </c>
      <c r="J7196">
        <v>533254</v>
      </c>
      <c r="K7196" t="s">
        <v>13</v>
      </c>
      <c r="L7196" t="s">
        <v>14088</v>
      </c>
    </row>
    <row r="7197" spans="1:12" x14ac:dyDescent="0.3">
      <c r="A7197" t="s">
        <v>14089</v>
      </c>
      <c r="B7197">
        <v>9864581217</v>
      </c>
      <c r="C7197">
        <v>84</v>
      </c>
      <c r="D7197">
        <v>60</v>
      </c>
      <c r="E7197">
        <v>86</v>
      </c>
      <c r="F7197">
        <v>230</v>
      </c>
      <c r="G7197" t="s">
        <v>11</v>
      </c>
      <c r="H7197" t="str">
        <f t="shared" si="112"/>
        <v>Pass</v>
      </c>
      <c r="I7197" t="s">
        <v>12</v>
      </c>
      <c r="J7197">
        <v>543991</v>
      </c>
      <c r="K7197" t="s">
        <v>13</v>
      </c>
      <c r="L7197" t="s">
        <v>14090</v>
      </c>
    </row>
    <row r="7198" spans="1:12" x14ac:dyDescent="0.3">
      <c r="A7198" t="s">
        <v>14091</v>
      </c>
      <c r="B7198">
        <v>9071376500</v>
      </c>
      <c r="C7198">
        <v>80</v>
      </c>
      <c r="D7198">
        <v>71</v>
      </c>
      <c r="E7198">
        <v>34</v>
      </c>
      <c r="F7198">
        <v>185</v>
      </c>
      <c r="G7198" t="s">
        <v>54</v>
      </c>
      <c r="H7198" t="str">
        <f t="shared" si="112"/>
        <v>Pass</v>
      </c>
      <c r="I7198" t="s">
        <v>55</v>
      </c>
      <c r="J7198">
        <v>566870</v>
      </c>
      <c r="K7198" t="s">
        <v>13</v>
      </c>
      <c r="L7198" t="s">
        <v>14092</v>
      </c>
    </row>
    <row r="7199" spans="1:12" x14ac:dyDescent="0.3">
      <c r="A7199" t="s">
        <v>14093</v>
      </c>
      <c r="B7199">
        <v>9874304396</v>
      </c>
      <c r="C7199">
        <v>51</v>
      </c>
      <c r="D7199">
        <v>19</v>
      </c>
      <c r="E7199">
        <v>44</v>
      </c>
      <c r="F7199">
        <v>114</v>
      </c>
      <c r="G7199" t="s">
        <v>24</v>
      </c>
      <c r="H7199" t="str">
        <f t="shared" si="112"/>
        <v>Pass</v>
      </c>
      <c r="I7199" t="s">
        <v>25</v>
      </c>
      <c r="J7199">
        <v>550495</v>
      </c>
      <c r="K7199" t="s">
        <v>13</v>
      </c>
      <c r="L7199" t="s">
        <v>14094</v>
      </c>
    </row>
    <row r="7200" spans="1:12" x14ac:dyDescent="0.3">
      <c r="A7200" t="s">
        <v>14095</v>
      </c>
      <c r="B7200">
        <v>9031571639</v>
      </c>
      <c r="C7200">
        <v>21</v>
      </c>
      <c r="D7200">
        <v>54</v>
      </c>
      <c r="E7200">
        <v>66</v>
      </c>
      <c r="F7200">
        <v>141</v>
      </c>
      <c r="G7200" t="s">
        <v>24</v>
      </c>
      <c r="H7200" t="str">
        <f t="shared" si="112"/>
        <v>Pass</v>
      </c>
      <c r="I7200" t="s">
        <v>25</v>
      </c>
      <c r="J7200">
        <v>575642</v>
      </c>
      <c r="K7200" t="s">
        <v>13</v>
      </c>
      <c r="L7200" t="s">
        <v>14096</v>
      </c>
    </row>
    <row r="7201" spans="1:12" x14ac:dyDescent="0.3">
      <c r="A7201" t="s">
        <v>14097</v>
      </c>
      <c r="B7201">
        <v>9608761981</v>
      </c>
      <c r="C7201">
        <v>85</v>
      </c>
      <c r="D7201">
        <v>12</v>
      </c>
      <c r="E7201">
        <v>27</v>
      </c>
      <c r="F7201">
        <v>124</v>
      </c>
      <c r="G7201" t="s">
        <v>24</v>
      </c>
      <c r="H7201" t="str">
        <f t="shared" si="112"/>
        <v>Pass</v>
      </c>
      <c r="I7201" t="s">
        <v>25</v>
      </c>
      <c r="J7201">
        <v>574741</v>
      </c>
      <c r="K7201" t="s">
        <v>13</v>
      </c>
      <c r="L7201" t="s">
        <v>14098</v>
      </c>
    </row>
    <row r="7202" spans="1:12" x14ac:dyDescent="0.3">
      <c r="A7202" t="s">
        <v>14099</v>
      </c>
      <c r="B7202">
        <v>9445376082</v>
      </c>
      <c r="C7202">
        <v>35</v>
      </c>
      <c r="D7202">
        <v>60</v>
      </c>
      <c r="E7202">
        <v>97</v>
      </c>
      <c r="F7202">
        <v>192</v>
      </c>
      <c r="G7202" t="s">
        <v>54</v>
      </c>
      <c r="H7202" t="str">
        <f t="shared" si="112"/>
        <v>Pass</v>
      </c>
      <c r="I7202" t="s">
        <v>55</v>
      </c>
      <c r="J7202">
        <v>541407</v>
      </c>
      <c r="K7202" t="s">
        <v>13</v>
      </c>
      <c r="L7202" t="s">
        <v>14100</v>
      </c>
    </row>
    <row r="7203" spans="1:12" x14ac:dyDescent="0.3">
      <c r="A7203" t="s">
        <v>14101</v>
      </c>
      <c r="B7203">
        <v>9810464024</v>
      </c>
      <c r="C7203">
        <v>10</v>
      </c>
      <c r="D7203">
        <v>96</v>
      </c>
      <c r="E7203">
        <v>43</v>
      </c>
      <c r="F7203">
        <v>149</v>
      </c>
      <c r="G7203" t="s">
        <v>24</v>
      </c>
      <c r="H7203" t="str">
        <f t="shared" si="112"/>
        <v>Pass</v>
      </c>
      <c r="I7203" t="s">
        <v>25</v>
      </c>
      <c r="J7203">
        <v>587699</v>
      </c>
      <c r="K7203" t="s">
        <v>13</v>
      </c>
      <c r="L7203" t="s">
        <v>14102</v>
      </c>
    </row>
    <row r="7204" spans="1:12" x14ac:dyDescent="0.3">
      <c r="A7204" t="s">
        <v>14103</v>
      </c>
      <c r="B7204">
        <v>9267586505</v>
      </c>
      <c r="C7204">
        <v>88</v>
      </c>
      <c r="D7204">
        <v>25</v>
      </c>
      <c r="E7204">
        <v>56</v>
      </c>
      <c r="F7204">
        <v>169</v>
      </c>
      <c r="G7204" t="s">
        <v>20</v>
      </c>
      <c r="H7204" t="str">
        <f t="shared" si="112"/>
        <v>Pass</v>
      </c>
      <c r="I7204" t="s">
        <v>21</v>
      </c>
      <c r="J7204">
        <v>569684</v>
      </c>
      <c r="K7204" t="s">
        <v>13</v>
      </c>
      <c r="L7204" t="s">
        <v>14104</v>
      </c>
    </row>
    <row r="7205" spans="1:12" x14ac:dyDescent="0.3">
      <c r="A7205" t="s">
        <v>14105</v>
      </c>
      <c r="B7205">
        <v>9865321082</v>
      </c>
      <c r="C7205">
        <v>33</v>
      </c>
      <c r="D7205">
        <v>92</v>
      </c>
      <c r="E7205">
        <v>64</v>
      </c>
      <c r="F7205">
        <v>189</v>
      </c>
      <c r="G7205" t="s">
        <v>54</v>
      </c>
      <c r="H7205" t="str">
        <f t="shared" si="112"/>
        <v>Pass</v>
      </c>
      <c r="I7205" t="s">
        <v>55</v>
      </c>
      <c r="J7205">
        <v>571773</v>
      </c>
      <c r="K7205" t="s">
        <v>13</v>
      </c>
      <c r="L7205" t="s">
        <v>14106</v>
      </c>
    </row>
    <row r="7206" spans="1:12" x14ac:dyDescent="0.3">
      <c r="A7206" t="s">
        <v>14107</v>
      </c>
      <c r="B7206">
        <v>9090599013</v>
      </c>
      <c r="C7206">
        <v>29</v>
      </c>
      <c r="D7206">
        <v>12</v>
      </c>
      <c r="E7206">
        <v>93</v>
      </c>
      <c r="F7206">
        <v>134</v>
      </c>
      <c r="G7206" t="s">
        <v>24</v>
      </c>
      <c r="H7206" t="str">
        <f t="shared" si="112"/>
        <v>Pass</v>
      </c>
      <c r="I7206" t="s">
        <v>25</v>
      </c>
      <c r="J7206">
        <v>581396</v>
      </c>
      <c r="K7206" t="s">
        <v>13</v>
      </c>
      <c r="L7206" t="s">
        <v>14108</v>
      </c>
    </row>
    <row r="7207" spans="1:12" x14ac:dyDescent="0.3">
      <c r="A7207" t="s">
        <v>14109</v>
      </c>
      <c r="B7207">
        <v>9869681415</v>
      </c>
      <c r="C7207">
        <v>75</v>
      </c>
      <c r="D7207">
        <v>81</v>
      </c>
      <c r="E7207">
        <v>15</v>
      </c>
      <c r="F7207">
        <v>171</v>
      </c>
      <c r="G7207" t="s">
        <v>20</v>
      </c>
      <c r="H7207" t="str">
        <f t="shared" si="112"/>
        <v>Pass</v>
      </c>
      <c r="I7207" t="s">
        <v>21</v>
      </c>
      <c r="J7207">
        <v>545564</v>
      </c>
      <c r="K7207" t="s">
        <v>13</v>
      </c>
      <c r="L7207" t="s">
        <v>14110</v>
      </c>
    </row>
    <row r="7208" spans="1:12" x14ac:dyDescent="0.3">
      <c r="A7208" t="s">
        <v>10952</v>
      </c>
      <c r="B7208">
        <v>9336340514</v>
      </c>
      <c r="C7208">
        <v>46</v>
      </c>
      <c r="D7208">
        <v>13</v>
      </c>
      <c r="E7208">
        <v>74</v>
      </c>
      <c r="F7208">
        <v>133</v>
      </c>
      <c r="G7208" t="s">
        <v>24</v>
      </c>
      <c r="H7208" t="str">
        <f t="shared" si="112"/>
        <v>Pass</v>
      </c>
      <c r="I7208" t="s">
        <v>25</v>
      </c>
      <c r="J7208">
        <v>508398</v>
      </c>
      <c r="K7208" t="s">
        <v>13</v>
      </c>
      <c r="L7208" t="s">
        <v>14111</v>
      </c>
    </row>
    <row r="7209" spans="1:12" x14ac:dyDescent="0.3">
      <c r="A7209" t="s">
        <v>14112</v>
      </c>
      <c r="B7209">
        <v>9869829275</v>
      </c>
      <c r="C7209">
        <v>75</v>
      </c>
      <c r="D7209">
        <v>11</v>
      </c>
      <c r="E7209">
        <v>78</v>
      </c>
      <c r="F7209">
        <v>164</v>
      </c>
      <c r="G7209" t="s">
        <v>20</v>
      </c>
      <c r="H7209" t="str">
        <f t="shared" si="112"/>
        <v>Pass</v>
      </c>
      <c r="I7209" t="s">
        <v>21</v>
      </c>
      <c r="J7209">
        <v>569651</v>
      </c>
      <c r="K7209" t="s">
        <v>13</v>
      </c>
      <c r="L7209" t="s">
        <v>14113</v>
      </c>
    </row>
    <row r="7210" spans="1:12" x14ac:dyDescent="0.3">
      <c r="A7210" t="s">
        <v>14114</v>
      </c>
      <c r="B7210">
        <v>9389065232</v>
      </c>
      <c r="C7210">
        <v>72</v>
      </c>
      <c r="D7210">
        <v>99</v>
      </c>
      <c r="E7210">
        <v>62</v>
      </c>
      <c r="F7210">
        <v>233</v>
      </c>
      <c r="G7210" t="s">
        <v>11</v>
      </c>
      <c r="H7210" t="str">
        <f t="shared" si="112"/>
        <v>Pass</v>
      </c>
      <c r="I7210" t="s">
        <v>12</v>
      </c>
      <c r="J7210">
        <v>522174</v>
      </c>
      <c r="K7210" t="s">
        <v>13</v>
      </c>
      <c r="L7210" t="s">
        <v>14115</v>
      </c>
    </row>
    <row r="7211" spans="1:12" x14ac:dyDescent="0.3">
      <c r="A7211" t="s">
        <v>5058</v>
      </c>
      <c r="B7211">
        <v>9577781573</v>
      </c>
      <c r="C7211">
        <v>60</v>
      </c>
      <c r="D7211">
        <v>69</v>
      </c>
      <c r="E7211">
        <v>82</v>
      </c>
      <c r="F7211">
        <v>211</v>
      </c>
      <c r="G7211" t="s">
        <v>54</v>
      </c>
      <c r="H7211" t="str">
        <f t="shared" si="112"/>
        <v>Pass</v>
      </c>
      <c r="I7211" t="s">
        <v>55</v>
      </c>
      <c r="J7211">
        <v>544893</v>
      </c>
      <c r="K7211" t="s">
        <v>13</v>
      </c>
      <c r="L7211" t="s">
        <v>14116</v>
      </c>
    </row>
    <row r="7212" spans="1:12" x14ac:dyDescent="0.3">
      <c r="A7212" t="s">
        <v>11276</v>
      </c>
      <c r="B7212">
        <v>9503465246</v>
      </c>
      <c r="C7212">
        <v>84</v>
      </c>
      <c r="D7212">
        <v>12</v>
      </c>
      <c r="E7212">
        <v>96</v>
      </c>
      <c r="F7212">
        <v>192</v>
      </c>
      <c r="G7212" t="s">
        <v>54</v>
      </c>
      <c r="H7212" t="str">
        <f t="shared" si="112"/>
        <v>Pass</v>
      </c>
      <c r="I7212" t="s">
        <v>55</v>
      </c>
      <c r="J7212">
        <v>547039</v>
      </c>
      <c r="K7212" t="s">
        <v>13</v>
      </c>
      <c r="L7212" t="s">
        <v>14117</v>
      </c>
    </row>
    <row r="7213" spans="1:12" x14ac:dyDescent="0.3">
      <c r="A7213" t="s">
        <v>14118</v>
      </c>
      <c r="B7213">
        <v>9505742246</v>
      </c>
      <c r="C7213">
        <v>40</v>
      </c>
      <c r="D7213">
        <v>85</v>
      </c>
      <c r="E7213">
        <v>34</v>
      </c>
      <c r="F7213">
        <v>159</v>
      </c>
      <c r="G7213" t="s">
        <v>20</v>
      </c>
      <c r="H7213" t="str">
        <f t="shared" si="112"/>
        <v>Pass</v>
      </c>
      <c r="I7213" t="s">
        <v>21</v>
      </c>
      <c r="J7213">
        <v>513399</v>
      </c>
      <c r="K7213" t="s">
        <v>13</v>
      </c>
      <c r="L7213" t="s">
        <v>14119</v>
      </c>
    </row>
    <row r="7214" spans="1:12" x14ac:dyDescent="0.3">
      <c r="A7214" t="s">
        <v>14120</v>
      </c>
      <c r="B7214">
        <v>9416956826</v>
      </c>
      <c r="C7214">
        <v>24</v>
      </c>
      <c r="D7214">
        <v>20</v>
      </c>
      <c r="E7214">
        <v>12</v>
      </c>
      <c r="F7214">
        <v>56</v>
      </c>
      <c r="G7214" t="s">
        <v>30</v>
      </c>
      <c r="H7214" t="str">
        <f t="shared" si="112"/>
        <v>Fail</v>
      </c>
      <c r="I7214" t="s">
        <v>31</v>
      </c>
      <c r="J7214">
        <v>540936</v>
      </c>
      <c r="K7214" t="s">
        <v>13</v>
      </c>
      <c r="L7214" t="s">
        <v>14121</v>
      </c>
    </row>
    <row r="7215" spans="1:12" x14ac:dyDescent="0.3">
      <c r="A7215" t="s">
        <v>14122</v>
      </c>
      <c r="B7215">
        <v>9079708313</v>
      </c>
      <c r="C7215">
        <v>77</v>
      </c>
      <c r="D7215">
        <v>38</v>
      </c>
      <c r="E7215">
        <v>82</v>
      </c>
      <c r="F7215">
        <v>197</v>
      </c>
      <c r="G7215" t="s">
        <v>54</v>
      </c>
      <c r="H7215" t="str">
        <f t="shared" si="112"/>
        <v>Pass</v>
      </c>
      <c r="I7215" t="s">
        <v>55</v>
      </c>
      <c r="J7215">
        <v>511917</v>
      </c>
      <c r="K7215" t="s">
        <v>13</v>
      </c>
      <c r="L7215" t="s">
        <v>14123</v>
      </c>
    </row>
    <row r="7216" spans="1:12" x14ac:dyDescent="0.3">
      <c r="A7216" t="s">
        <v>14124</v>
      </c>
      <c r="B7216">
        <v>9648659742</v>
      </c>
      <c r="C7216">
        <v>82</v>
      </c>
      <c r="D7216">
        <v>97</v>
      </c>
      <c r="E7216">
        <v>63</v>
      </c>
      <c r="F7216">
        <v>242</v>
      </c>
      <c r="G7216" t="s">
        <v>11</v>
      </c>
      <c r="H7216" t="str">
        <f t="shared" si="112"/>
        <v>Pass</v>
      </c>
      <c r="I7216" t="s">
        <v>12</v>
      </c>
      <c r="J7216">
        <v>573046</v>
      </c>
      <c r="K7216" t="s">
        <v>13</v>
      </c>
      <c r="L7216" t="s">
        <v>14125</v>
      </c>
    </row>
    <row r="7217" spans="1:12" x14ac:dyDescent="0.3">
      <c r="A7217" t="s">
        <v>14126</v>
      </c>
      <c r="B7217">
        <v>9139021589</v>
      </c>
      <c r="C7217">
        <v>47</v>
      </c>
      <c r="D7217">
        <v>41</v>
      </c>
      <c r="E7217">
        <v>28</v>
      </c>
      <c r="F7217">
        <v>116</v>
      </c>
      <c r="G7217" t="s">
        <v>24</v>
      </c>
      <c r="H7217" t="str">
        <f t="shared" si="112"/>
        <v>Pass</v>
      </c>
      <c r="I7217" t="s">
        <v>25</v>
      </c>
      <c r="J7217">
        <v>526811</v>
      </c>
      <c r="K7217" t="s">
        <v>13</v>
      </c>
      <c r="L7217" t="s">
        <v>14127</v>
      </c>
    </row>
    <row r="7218" spans="1:12" x14ac:dyDescent="0.3">
      <c r="A7218" t="s">
        <v>14128</v>
      </c>
      <c r="B7218">
        <v>9158617032</v>
      </c>
      <c r="C7218">
        <v>10</v>
      </c>
      <c r="D7218">
        <v>84</v>
      </c>
      <c r="E7218">
        <v>10</v>
      </c>
      <c r="F7218">
        <v>104</v>
      </c>
      <c r="G7218" t="s">
        <v>24</v>
      </c>
      <c r="H7218" t="str">
        <f t="shared" si="112"/>
        <v>Pass</v>
      </c>
      <c r="I7218" t="s">
        <v>25</v>
      </c>
      <c r="J7218">
        <v>518415</v>
      </c>
      <c r="K7218" t="s">
        <v>13</v>
      </c>
      <c r="L7218" t="s">
        <v>14129</v>
      </c>
    </row>
    <row r="7219" spans="1:12" x14ac:dyDescent="0.3">
      <c r="A7219" t="s">
        <v>14130</v>
      </c>
      <c r="B7219">
        <v>9347788264</v>
      </c>
      <c r="C7219">
        <v>89</v>
      </c>
      <c r="D7219">
        <v>35</v>
      </c>
      <c r="E7219">
        <v>94</v>
      </c>
      <c r="F7219">
        <v>218</v>
      </c>
      <c r="G7219" t="s">
        <v>11</v>
      </c>
      <c r="H7219" t="str">
        <f t="shared" si="112"/>
        <v>Pass</v>
      </c>
      <c r="I7219" t="s">
        <v>12</v>
      </c>
      <c r="J7219">
        <v>549078</v>
      </c>
      <c r="K7219" t="s">
        <v>13</v>
      </c>
      <c r="L7219" t="s">
        <v>14131</v>
      </c>
    </row>
    <row r="7220" spans="1:12" x14ac:dyDescent="0.3">
      <c r="A7220" t="s">
        <v>14132</v>
      </c>
      <c r="B7220">
        <v>9397696788</v>
      </c>
      <c r="C7220">
        <v>90</v>
      </c>
      <c r="D7220">
        <v>16</v>
      </c>
      <c r="E7220">
        <v>14</v>
      </c>
      <c r="F7220">
        <v>120</v>
      </c>
      <c r="G7220" t="s">
        <v>24</v>
      </c>
      <c r="H7220" t="str">
        <f t="shared" si="112"/>
        <v>Pass</v>
      </c>
      <c r="I7220" t="s">
        <v>25</v>
      </c>
      <c r="J7220">
        <v>590580</v>
      </c>
      <c r="K7220" t="s">
        <v>13</v>
      </c>
      <c r="L7220" t="s">
        <v>14133</v>
      </c>
    </row>
    <row r="7221" spans="1:12" x14ac:dyDescent="0.3">
      <c r="A7221" t="s">
        <v>14134</v>
      </c>
      <c r="B7221">
        <v>9582934341</v>
      </c>
      <c r="C7221">
        <v>24</v>
      </c>
      <c r="D7221">
        <v>41</v>
      </c>
      <c r="E7221">
        <v>34</v>
      </c>
      <c r="F7221">
        <v>99</v>
      </c>
      <c r="G7221" t="s">
        <v>24</v>
      </c>
      <c r="H7221" t="str">
        <f t="shared" si="112"/>
        <v>Pass</v>
      </c>
      <c r="I7221" t="s">
        <v>25</v>
      </c>
      <c r="J7221">
        <v>514392</v>
      </c>
      <c r="K7221" t="s">
        <v>13</v>
      </c>
      <c r="L7221" t="s">
        <v>14135</v>
      </c>
    </row>
    <row r="7222" spans="1:12" x14ac:dyDescent="0.3">
      <c r="A7222" t="s">
        <v>14136</v>
      </c>
      <c r="B7222">
        <v>9453486868</v>
      </c>
      <c r="C7222">
        <v>25</v>
      </c>
      <c r="D7222">
        <v>42</v>
      </c>
      <c r="E7222">
        <v>83</v>
      </c>
      <c r="F7222">
        <v>150</v>
      </c>
      <c r="G7222" t="s">
        <v>24</v>
      </c>
      <c r="H7222" t="str">
        <f t="shared" si="112"/>
        <v>Pass</v>
      </c>
      <c r="I7222" t="s">
        <v>25</v>
      </c>
      <c r="J7222">
        <v>570074</v>
      </c>
      <c r="K7222" t="s">
        <v>13</v>
      </c>
      <c r="L7222" t="s">
        <v>14137</v>
      </c>
    </row>
    <row r="7223" spans="1:12" x14ac:dyDescent="0.3">
      <c r="A7223" t="s">
        <v>14138</v>
      </c>
      <c r="B7223">
        <v>9105176729</v>
      </c>
      <c r="C7223">
        <v>38</v>
      </c>
      <c r="D7223">
        <v>21</v>
      </c>
      <c r="E7223">
        <v>19</v>
      </c>
      <c r="F7223">
        <v>78</v>
      </c>
      <c r="G7223" t="s">
        <v>30</v>
      </c>
      <c r="H7223" t="str">
        <f t="shared" si="112"/>
        <v>Fail</v>
      </c>
      <c r="I7223" t="s">
        <v>31</v>
      </c>
      <c r="J7223">
        <v>525174</v>
      </c>
      <c r="K7223" t="s">
        <v>13</v>
      </c>
      <c r="L7223" t="s">
        <v>14139</v>
      </c>
    </row>
    <row r="7224" spans="1:12" x14ac:dyDescent="0.3">
      <c r="A7224" t="s">
        <v>14140</v>
      </c>
      <c r="B7224">
        <v>9419712869</v>
      </c>
      <c r="C7224">
        <v>97</v>
      </c>
      <c r="D7224">
        <v>77</v>
      </c>
      <c r="E7224">
        <v>99</v>
      </c>
      <c r="F7224">
        <v>273</v>
      </c>
      <c r="G7224" t="s">
        <v>84</v>
      </c>
      <c r="H7224" t="str">
        <f t="shared" si="112"/>
        <v>Pass</v>
      </c>
      <c r="I7224" t="s">
        <v>85</v>
      </c>
      <c r="J7224">
        <v>529560</v>
      </c>
      <c r="K7224" t="s">
        <v>13</v>
      </c>
      <c r="L7224" t="s">
        <v>14141</v>
      </c>
    </row>
    <row r="7225" spans="1:12" x14ac:dyDescent="0.3">
      <c r="A7225" t="s">
        <v>14142</v>
      </c>
      <c r="B7225">
        <v>9742660228</v>
      </c>
      <c r="C7225">
        <v>72</v>
      </c>
      <c r="D7225">
        <v>73</v>
      </c>
      <c r="E7225">
        <v>42</v>
      </c>
      <c r="F7225">
        <v>187</v>
      </c>
      <c r="G7225" t="s">
        <v>54</v>
      </c>
      <c r="H7225" t="str">
        <f t="shared" si="112"/>
        <v>Pass</v>
      </c>
      <c r="I7225" t="s">
        <v>55</v>
      </c>
      <c r="J7225">
        <v>539305</v>
      </c>
      <c r="K7225" t="s">
        <v>13</v>
      </c>
      <c r="L7225" t="s">
        <v>14143</v>
      </c>
    </row>
    <row r="7226" spans="1:12" x14ac:dyDescent="0.3">
      <c r="A7226" t="s">
        <v>5387</v>
      </c>
      <c r="B7226">
        <v>9010670646</v>
      </c>
      <c r="C7226">
        <v>95</v>
      </c>
      <c r="D7226">
        <v>36</v>
      </c>
      <c r="E7226">
        <v>33</v>
      </c>
      <c r="F7226">
        <v>164</v>
      </c>
      <c r="G7226" t="s">
        <v>20</v>
      </c>
      <c r="H7226" t="str">
        <f t="shared" si="112"/>
        <v>Pass</v>
      </c>
      <c r="I7226" t="s">
        <v>21</v>
      </c>
      <c r="J7226">
        <v>550925</v>
      </c>
      <c r="K7226" t="s">
        <v>13</v>
      </c>
      <c r="L7226" t="s">
        <v>14144</v>
      </c>
    </row>
    <row r="7227" spans="1:12" x14ac:dyDescent="0.3">
      <c r="A7227" t="s">
        <v>14145</v>
      </c>
      <c r="B7227">
        <v>9909067690</v>
      </c>
      <c r="C7227">
        <v>15</v>
      </c>
      <c r="D7227">
        <v>19</v>
      </c>
      <c r="E7227">
        <v>89</v>
      </c>
      <c r="F7227">
        <v>123</v>
      </c>
      <c r="G7227" t="s">
        <v>24</v>
      </c>
      <c r="H7227" t="str">
        <f t="shared" si="112"/>
        <v>Pass</v>
      </c>
      <c r="I7227" t="s">
        <v>25</v>
      </c>
      <c r="J7227">
        <v>534897</v>
      </c>
      <c r="K7227" t="s">
        <v>13</v>
      </c>
      <c r="L7227" t="s">
        <v>14146</v>
      </c>
    </row>
    <row r="7228" spans="1:12" x14ac:dyDescent="0.3">
      <c r="A7228" t="s">
        <v>14147</v>
      </c>
      <c r="B7228">
        <v>9930893443</v>
      </c>
      <c r="C7228">
        <v>99</v>
      </c>
      <c r="D7228">
        <v>84</v>
      </c>
      <c r="E7228">
        <v>43</v>
      </c>
      <c r="F7228">
        <v>226</v>
      </c>
      <c r="G7228" t="s">
        <v>11</v>
      </c>
      <c r="H7228" t="str">
        <f t="shared" si="112"/>
        <v>Pass</v>
      </c>
      <c r="I7228" t="s">
        <v>12</v>
      </c>
      <c r="J7228">
        <v>548633</v>
      </c>
      <c r="K7228" t="s">
        <v>13</v>
      </c>
      <c r="L7228" t="s">
        <v>14148</v>
      </c>
    </row>
    <row r="7229" spans="1:12" x14ac:dyDescent="0.3">
      <c r="A7229" t="s">
        <v>14149</v>
      </c>
      <c r="B7229">
        <v>9104965012</v>
      </c>
      <c r="C7229">
        <v>40</v>
      </c>
      <c r="D7229">
        <v>43</v>
      </c>
      <c r="E7229">
        <v>88</v>
      </c>
      <c r="F7229">
        <v>171</v>
      </c>
      <c r="G7229" t="s">
        <v>20</v>
      </c>
      <c r="H7229" t="str">
        <f t="shared" si="112"/>
        <v>Pass</v>
      </c>
      <c r="I7229" t="s">
        <v>21</v>
      </c>
      <c r="J7229">
        <v>523066</v>
      </c>
      <c r="K7229" t="s">
        <v>13</v>
      </c>
      <c r="L7229" t="s">
        <v>14150</v>
      </c>
    </row>
    <row r="7230" spans="1:12" x14ac:dyDescent="0.3">
      <c r="A7230" t="s">
        <v>14151</v>
      </c>
      <c r="B7230">
        <v>9945189503</v>
      </c>
      <c r="C7230">
        <v>46</v>
      </c>
      <c r="D7230">
        <v>60</v>
      </c>
      <c r="E7230">
        <v>27</v>
      </c>
      <c r="F7230">
        <v>133</v>
      </c>
      <c r="G7230" t="s">
        <v>24</v>
      </c>
      <c r="H7230" t="str">
        <f t="shared" si="112"/>
        <v>Pass</v>
      </c>
      <c r="I7230" t="s">
        <v>25</v>
      </c>
      <c r="J7230">
        <v>529750</v>
      </c>
      <c r="K7230" t="s">
        <v>13</v>
      </c>
      <c r="L7230" t="s">
        <v>14152</v>
      </c>
    </row>
    <row r="7231" spans="1:12" x14ac:dyDescent="0.3">
      <c r="A7231" t="s">
        <v>14153</v>
      </c>
      <c r="B7231">
        <v>9272326176</v>
      </c>
      <c r="C7231">
        <v>40</v>
      </c>
      <c r="D7231">
        <v>27</v>
      </c>
      <c r="E7231">
        <v>12</v>
      </c>
      <c r="F7231">
        <v>79</v>
      </c>
      <c r="G7231" t="s">
        <v>30</v>
      </c>
      <c r="H7231" t="str">
        <f t="shared" si="112"/>
        <v>Fail</v>
      </c>
      <c r="I7231" t="s">
        <v>31</v>
      </c>
      <c r="J7231">
        <v>570582</v>
      </c>
      <c r="K7231" t="s">
        <v>13</v>
      </c>
      <c r="L7231" t="s">
        <v>14154</v>
      </c>
    </row>
    <row r="7232" spans="1:12" x14ac:dyDescent="0.3">
      <c r="A7232" t="s">
        <v>14155</v>
      </c>
      <c r="B7232">
        <v>9772600955</v>
      </c>
      <c r="C7232">
        <v>41</v>
      </c>
      <c r="D7232">
        <v>95</v>
      </c>
      <c r="E7232">
        <v>56</v>
      </c>
      <c r="F7232">
        <v>192</v>
      </c>
      <c r="G7232" t="s">
        <v>54</v>
      </c>
      <c r="H7232" t="str">
        <f t="shared" si="112"/>
        <v>Pass</v>
      </c>
      <c r="I7232" t="s">
        <v>55</v>
      </c>
      <c r="J7232">
        <v>578372</v>
      </c>
      <c r="K7232" t="s">
        <v>13</v>
      </c>
      <c r="L7232" t="s">
        <v>14156</v>
      </c>
    </row>
    <row r="7233" spans="1:12" x14ac:dyDescent="0.3">
      <c r="A7233" t="s">
        <v>14157</v>
      </c>
      <c r="B7233">
        <v>9390486694</v>
      </c>
      <c r="C7233">
        <v>88</v>
      </c>
      <c r="D7233">
        <v>66</v>
      </c>
      <c r="E7233">
        <v>51</v>
      </c>
      <c r="F7233">
        <v>205</v>
      </c>
      <c r="G7233" t="s">
        <v>54</v>
      </c>
      <c r="H7233" t="str">
        <f t="shared" si="112"/>
        <v>Pass</v>
      </c>
      <c r="I7233" t="s">
        <v>55</v>
      </c>
      <c r="J7233">
        <v>539072</v>
      </c>
      <c r="K7233" t="s">
        <v>13</v>
      </c>
      <c r="L7233" t="s">
        <v>14158</v>
      </c>
    </row>
    <row r="7234" spans="1:12" x14ac:dyDescent="0.3">
      <c r="A7234" t="s">
        <v>14159</v>
      </c>
      <c r="B7234">
        <v>9201281296</v>
      </c>
      <c r="C7234">
        <v>70</v>
      </c>
      <c r="D7234">
        <v>30</v>
      </c>
      <c r="E7234">
        <v>73</v>
      </c>
      <c r="F7234">
        <v>173</v>
      </c>
      <c r="G7234" t="s">
        <v>20</v>
      </c>
      <c r="H7234" t="str">
        <f t="shared" si="112"/>
        <v>Pass</v>
      </c>
      <c r="I7234" t="s">
        <v>21</v>
      </c>
      <c r="J7234">
        <v>567023</v>
      </c>
      <c r="K7234" t="s">
        <v>13</v>
      </c>
      <c r="L7234" t="s">
        <v>14160</v>
      </c>
    </row>
    <row r="7235" spans="1:12" x14ac:dyDescent="0.3">
      <c r="A7235" t="s">
        <v>14161</v>
      </c>
      <c r="B7235">
        <v>9519029934</v>
      </c>
      <c r="C7235">
        <v>51</v>
      </c>
      <c r="D7235">
        <v>78</v>
      </c>
      <c r="E7235">
        <v>50</v>
      </c>
      <c r="F7235">
        <v>179</v>
      </c>
      <c r="G7235" t="s">
        <v>20</v>
      </c>
      <c r="H7235" t="str">
        <f t="shared" ref="H7235:H7298" si="113">IF(G7235="F","Fail", "Pass")</f>
        <v>Pass</v>
      </c>
      <c r="I7235" t="s">
        <v>21</v>
      </c>
      <c r="J7235">
        <v>542340</v>
      </c>
      <c r="K7235" t="s">
        <v>13</v>
      </c>
      <c r="L7235" t="s">
        <v>14162</v>
      </c>
    </row>
    <row r="7236" spans="1:12" x14ac:dyDescent="0.3">
      <c r="A7236" t="s">
        <v>14163</v>
      </c>
      <c r="B7236">
        <v>9046078648</v>
      </c>
      <c r="C7236">
        <v>32</v>
      </c>
      <c r="D7236">
        <v>62</v>
      </c>
      <c r="E7236">
        <v>49</v>
      </c>
      <c r="F7236">
        <v>143</v>
      </c>
      <c r="G7236" t="s">
        <v>24</v>
      </c>
      <c r="H7236" t="str">
        <f t="shared" si="113"/>
        <v>Pass</v>
      </c>
      <c r="I7236" t="s">
        <v>25</v>
      </c>
      <c r="J7236">
        <v>537773</v>
      </c>
      <c r="K7236" t="s">
        <v>13</v>
      </c>
      <c r="L7236" t="s">
        <v>14164</v>
      </c>
    </row>
    <row r="7237" spans="1:12" x14ac:dyDescent="0.3">
      <c r="A7237" t="s">
        <v>14165</v>
      </c>
      <c r="B7237">
        <v>9983271170</v>
      </c>
      <c r="C7237">
        <v>96</v>
      </c>
      <c r="D7237">
        <v>55</v>
      </c>
      <c r="E7237">
        <v>95</v>
      </c>
      <c r="F7237">
        <v>246</v>
      </c>
      <c r="G7237" t="s">
        <v>16</v>
      </c>
      <c r="H7237" t="str">
        <f t="shared" si="113"/>
        <v>Pass</v>
      </c>
      <c r="I7237" t="s">
        <v>17</v>
      </c>
      <c r="J7237">
        <v>562689</v>
      </c>
      <c r="K7237" t="s">
        <v>13</v>
      </c>
      <c r="L7237" t="s">
        <v>14166</v>
      </c>
    </row>
    <row r="7238" spans="1:12" x14ac:dyDescent="0.3">
      <c r="A7238" t="s">
        <v>14167</v>
      </c>
      <c r="B7238">
        <v>9635616489</v>
      </c>
      <c r="C7238">
        <v>58</v>
      </c>
      <c r="D7238">
        <v>90</v>
      </c>
      <c r="E7238">
        <v>81</v>
      </c>
      <c r="F7238">
        <v>229</v>
      </c>
      <c r="G7238" t="s">
        <v>11</v>
      </c>
      <c r="H7238" t="str">
        <f t="shared" si="113"/>
        <v>Pass</v>
      </c>
      <c r="I7238" t="s">
        <v>12</v>
      </c>
      <c r="J7238">
        <v>593642</v>
      </c>
      <c r="K7238" t="s">
        <v>13</v>
      </c>
      <c r="L7238" t="s">
        <v>14168</v>
      </c>
    </row>
    <row r="7239" spans="1:12" x14ac:dyDescent="0.3">
      <c r="A7239" t="s">
        <v>14169</v>
      </c>
      <c r="B7239">
        <v>9362299943</v>
      </c>
      <c r="C7239">
        <v>61</v>
      </c>
      <c r="D7239">
        <v>83</v>
      </c>
      <c r="E7239">
        <v>85</v>
      </c>
      <c r="F7239">
        <v>229</v>
      </c>
      <c r="G7239" t="s">
        <v>11</v>
      </c>
      <c r="H7239" t="str">
        <f t="shared" si="113"/>
        <v>Pass</v>
      </c>
      <c r="I7239" t="s">
        <v>12</v>
      </c>
      <c r="J7239">
        <v>570405</v>
      </c>
      <c r="K7239" t="s">
        <v>13</v>
      </c>
      <c r="L7239" t="s">
        <v>14170</v>
      </c>
    </row>
    <row r="7240" spans="1:12" x14ac:dyDescent="0.3">
      <c r="A7240" t="s">
        <v>14171</v>
      </c>
      <c r="B7240">
        <v>9918756897</v>
      </c>
      <c r="C7240">
        <v>80</v>
      </c>
      <c r="D7240">
        <v>43</v>
      </c>
      <c r="E7240">
        <v>78</v>
      </c>
      <c r="F7240">
        <v>201</v>
      </c>
      <c r="G7240" t="s">
        <v>54</v>
      </c>
      <c r="H7240" t="str">
        <f t="shared" si="113"/>
        <v>Pass</v>
      </c>
      <c r="I7240" t="s">
        <v>55</v>
      </c>
      <c r="J7240">
        <v>509396</v>
      </c>
      <c r="K7240" t="s">
        <v>13</v>
      </c>
      <c r="L7240" t="s">
        <v>14172</v>
      </c>
    </row>
    <row r="7241" spans="1:12" x14ac:dyDescent="0.3">
      <c r="A7241" t="s">
        <v>14173</v>
      </c>
      <c r="B7241">
        <v>9737359431</v>
      </c>
      <c r="C7241">
        <v>82</v>
      </c>
      <c r="D7241">
        <v>82</v>
      </c>
      <c r="E7241">
        <v>27</v>
      </c>
      <c r="F7241">
        <v>191</v>
      </c>
      <c r="G7241" t="s">
        <v>54</v>
      </c>
      <c r="H7241" t="str">
        <f t="shared" si="113"/>
        <v>Pass</v>
      </c>
      <c r="I7241" t="s">
        <v>55</v>
      </c>
      <c r="J7241">
        <v>594765</v>
      </c>
      <c r="K7241" t="s">
        <v>13</v>
      </c>
      <c r="L7241" t="s">
        <v>14174</v>
      </c>
    </row>
    <row r="7242" spans="1:12" x14ac:dyDescent="0.3">
      <c r="A7242" t="s">
        <v>14175</v>
      </c>
      <c r="B7242">
        <v>9177368064</v>
      </c>
      <c r="C7242">
        <v>52</v>
      </c>
      <c r="D7242">
        <v>55</v>
      </c>
      <c r="E7242">
        <v>33</v>
      </c>
      <c r="F7242">
        <v>140</v>
      </c>
      <c r="G7242" t="s">
        <v>24</v>
      </c>
      <c r="H7242" t="str">
        <f t="shared" si="113"/>
        <v>Pass</v>
      </c>
      <c r="I7242" t="s">
        <v>25</v>
      </c>
      <c r="J7242">
        <v>573019</v>
      </c>
      <c r="K7242" t="s">
        <v>13</v>
      </c>
      <c r="L7242" t="s">
        <v>14176</v>
      </c>
    </row>
    <row r="7243" spans="1:12" x14ac:dyDescent="0.3">
      <c r="A7243" t="s">
        <v>14177</v>
      </c>
      <c r="B7243">
        <v>9117825765</v>
      </c>
      <c r="C7243">
        <v>33</v>
      </c>
      <c r="D7243">
        <v>65</v>
      </c>
      <c r="E7243">
        <v>12</v>
      </c>
      <c r="F7243">
        <v>110</v>
      </c>
      <c r="G7243" t="s">
        <v>24</v>
      </c>
      <c r="H7243" t="str">
        <f t="shared" si="113"/>
        <v>Pass</v>
      </c>
      <c r="I7243" t="s">
        <v>25</v>
      </c>
      <c r="J7243">
        <v>521466</v>
      </c>
      <c r="K7243" t="s">
        <v>13</v>
      </c>
      <c r="L7243" t="s">
        <v>14178</v>
      </c>
    </row>
    <row r="7244" spans="1:12" x14ac:dyDescent="0.3">
      <c r="A7244" t="s">
        <v>14179</v>
      </c>
      <c r="B7244">
        <v>9635072494</v>
      </c>
      <c r="C7244">
        <v>39</v>
      </c>
      <c r="D7244">
        <v>46</v>
      </c>
      <c r="E7244">
        <v>60</v>
      </c>
      <c r="F7244">
        <v>145</v>
      </c>
      <c r="G7244" t="s">
        <v>24</v>
      </c>
      <c r="H7244" t="str">
        <f t="shared" si="113"/>
        <v>Pass</v>
      </c>
      <c r="I7244" t="s">
        <v>25</v>
      </c>
      <c r="J7244">
        <v>579867</v>
      </c>
      <c r="K7244" t="s">
        <v>13</v>
      </c>
      <c r="L7244" t="s">
        <v>14180</v>
      </c>
    </row>
    <row r="7245" spans="1:12" x14ac:dyDescent="0.3">
      <c r="A7245" t="s">
        <v>14181</v>
      </c>
      <c r="B7245">
        <v>9294852723</v>
      </c>
      <c r="C7245">
        <v>79</v>
      </c>
      <c r="D7245">
        <v>63</v>
      </c>
      <c r="E7245">
        <v>39</v>
      </c>
      <c r="F7245">
        <v>181</v>
      </c>
      <c r="G7245" t="s">
        <v>20</v>
      </c>
      <c r="H7245" t="str">
        <f t="shared" si="113"/>
        <v>Pass</v>
      </c>
      <c r="I7245" t="s">
        <v>21</v>
      </c>
      <c r="J7245">
        <v>576975</v>
      </c>
      <c r="K7245" t="s">
        <v>13</v>
      </c>
      <c r="L7245" t="s">
        <v>14182</v>
      </c>
    </row>
    <row r="7246" spans="1:12" x14ac:dyDescent="0.3">
      <c r="A7246" t="s">
        <v>14183</v>
      </c>
      <c r="B7246">
        <v>9251718596</v>
      </c>
      <c r="C7246">
        <v>19</v>
      </c>
      <c r="D7246">
        <v>83</v>
      </c>
      <c r="E7246">
        <v>50</v>
      </c>
      <c r="F7246">
        <v>152</v>
      </c>
      <c r="G7246" t="s">
        <v>24</v>
      </c>
      <c r="H7246" t="str">
        <f t="shared" si="113"/>
        <v>Pass</v>
      </c>
      <c r="I7246" t="s">
        <v>25</v>
      </c>
      <c r="J7246">
        <v>551632</v>
      </c>
      <c r="K7246" t="s">
        <v>13</v>
      </c>
      <c r="L7246" t="s">
        <v>14184</v>
      </c>
    </row>
    <row r="7247" spans="1:12" x14ac:dyDescent="0.3">
      <c r="A7247" t="s">
        <v>11484</v>
      </c>
      <c r="B7247">
        <v>9154014008</v>
      </c>
      <c r="C7247">
        <v>10</v>
      </c>
      <c r="D7247">
        <v>39</v>
      </c>
      <c r="E7247">
        <v>75</v>
      </c>
      <c r="F7247">
        <v>124</v>
      </c>
      <c r="G7247" t="s">
        <v>24</v>
      </c>
      <c r="H7247" t="str">
        <f t="shared" si="113"/>
        <v>Pass</v>
      </c>
      <c r="I7247" t="s">
        <v>25</v>
      </c>
      <c r="J7247">
        <v>560949</v>
      </c>
      <c r="K7247" t="s">
        <v>13</v>
      </c>
      <c r="L7247" t="s">
        <v>14185</v>
      </c>
    </row>
    <row r="7248" spans="1:12" x14ac:dyDescent="0.3">
      <c r="A7248" t="s">
        <v>14186</v>
      </c>
      <c r="B7248">
        <v>9854926736</v>
      </c>
      <c r="C7248">
        <v>82</v>
      </c>
      <c r="D7248">
        <v>23</v>
      </c>
      <c r="E7248">
        <v>67</v>
      </c>
      <c r="F7248">
        <v>172</v>
      </c>
      <c r="G7248" t="s">
        <v>20</v>
      </c>
      <c r="H7248" t="str">
        <f t="shared" si="113"/>
        <v>Pass</v>
      </c>
      <c r="I7248" t="s">
        <v>21</v>
      </c>
      <c r="J7248">
        <v>555099</v>
      </c>
      <c r="K7248" t="s">
        <v>13</v>
      </c>
      <c r="L7248" t="s">
        <v>14187</v>
      </c>
    </row>
    <row r="7249" spans="1:12" x14ac:dyDescent="0.3">
      <c r="A7249" t="s">
        <v>14188</v>
      </c>
      <c r="B7249">
        <v>9519182544</v>
      </c>
      <c r="C7249">
        <v>81</v>
      </c>
      <c r="D7249">
        <v>22</v>
      </c>
      <c r="E7249">
        <v>100</v>
      </c>
      <c r="F7249">
        <v>203</v>
      </c>
      <c r="G7249" t="s">
        <v>54</v>
      </c>
      <c r="H7249" t="str">
        <f t="shared" si="113"/>
        <v>Pass</v>
      </c>
      <c r="I7249" t="s">
        <v>55</v>
      </c>
      <c r="J7249">
        <v>542800</v>
      </c>
      <c r="K7249" t="s">
        <v>13</v>
      </c>
      <c r="L7249" t="s">
        <v>14189</v>
      </c>
    </row>
    <row r="7250" spans="1:12" x14ac:dyDescent="0.3">
      <c r="A7250" t="s">
        <v>14190</v>
      </c>
      <c r="B7250">
        <v>9056162516</v>
      </c>
      <c r="C7250">
        <v>94</v>
      </c>
      <c r="D7250">
        <v>39</v>
      </c>
      <c r="E7250">
        <v>31</v>
      </c>
      <c r="F7250">
        <v>164</v>
      </c>
      <c r="G7250" t="s">
        <v>20</v>
      </c>
      <c r="H7250" t="str">
        <f t="shared" si="113"/>
        <v>Pass</v>
      </c>
      <c r="I7250" t="s">
        <v>21</v>
      </c>
      <c r="J7250">
        <v>527201</v>
      </c>
      <c r="K7250" t="s">
        <v>13</v>
      </c>
      <c r="L7250" t="s">
        <v>14191</v>
      </c>
    </row>
    <row r="7251" spans="1:12" x14ac:dyDescent="0.3">
      <c r="A7251" t="s">
        <v>14192</v>
      </c>
      <c r="B7251">
        <v>9615273245</v>
      </c>
      <c r="C7251">
        <v>73</v>
      </c>
      <c r="D7251">
        <v>88</v>
      </c>
      <c r="E7251">
        <v>87</v>
      </c>
      <c r="F7251">
        <v>248</v>
      </c>
      <c r="G7251" t="s">
        <v>16</v>
      </c>
      <c r="H7251" t="str">
        <f t="shared" si="113"/>
        <v>Pass</v>
      </c>
      <c r="I7251" t="s">
        <v>17</v>
      </c>
      <c r="J7251">
        <v>584292</v>
      </c>
      <c r="K7251" t="s">
        <v>13</v>
      </c>
      <c r="L7251" t="s">
        <v>14193</v>
      </c>
    </row>
    <row r="7252" spans="1:12" x14ac:dyDescent="0.3">
      <c r="A7252" t="s">
        <v>14194</v>
      </c>
      <c r="B7252">
        <v>9058648141</v>
      </c>
      <c r="C7252">
        <v>75</v>
      </c>
      <c r="D7252">
        <v>26</v>
      </c>
      <c r="E7252">
        <v>61</v>
      </c>
      <c r="F7252">
        <v>162</v>
      </c>
      <c r="G7252" t="s">
        <v>20</v>
      </c>
      <c r="H7252" t="str">
        <f t="shared" si="113"/>
        <v>Pass</v>
      </c>
      <c r="I7252" t="s">
        <v>21</v>
      </c>
      <c r="J7252">
        <v>544673</v>
      </c>
      <c r="K7252" t="s">
        <v>13</v>
      </c>
      <c r="L7252" t="s">
        <v>14195</v>
      </c>
    </row>
    <row r="7253" spans="1:12" x14ac:dyDescent="0.3">
      <c r="A7253" t="s">
        <v>14196</v>
      </c>
      <c r="B7253">
        <v>9505618769</v>
      </c>
      <c r="C7253">
        <v>13</v>
      </c>
      <c r="D7253">
        <v>55</v>
      </c>
      <c r="E7253">
        <v>62</v>
      </c>
      <c r="F7253">
        <v>130</v>
      </c>
      <c r="G7253" t="s">
        <v>24</v>
      </c>
      <c r="H7253" t="str">
        <f t="shared" si="113"/>
        <v>Pass</v>
      </c>
      <c r="I7253" t="s">
        <v>25</v>
      </c>
      <c r="J7253">
        <v>543824</v>
      </c>
      <c r="K7253" t="s">
        <v>13</v>
      </c>
      <c r="L7253" t="s">
        <v>14197</v>
      </c>
    </row>
    <row r="7254" spans="1:12" x14ac:dyDescent="0.3">
      <c r="A7254" t="s">
        <v>4688</v>
      </c>
      <c r="B7254">
        <v>9704506046</v>
      </c>
      <c r="C7254">
        <v>59</v>
      </c>
      <c r="D7254">
        <v>64</v>
      </c>
      <c r="E7254">
        <v>100</v>
      </c>
      <c r="F7254">
        <v>223</v>
      </c>
      <c r="G7254" t="s">
        <v>11</v>
      </c>
      <c r="H7254" t="str">
        <f t="shared" si="113"/>
        <v>Pass</v>
      </c>
      <c r="I7254" t="s">
        <v>12</v>
      </c>
      <c r="J7254">
        <v>590716</v>
      </c>
      <c r="K7254" t="s">
        <v>13</v>
      </c>
      <c r="L7254" t="s">
        <v>14198</v>
      </c>
    </row>
    <row r="7255" spans="1:12" x14ac:dyDescent="0.3">
      <c r="A7255" t="s">
        <v>14199</v>
      </c>
      <c r="B7255">
        <v>9104835680</v>
      </c>
      <c r="C7255">
        <v>84</v>
      </c>
      <c r="D7255">
        <v>22</v>
      </c>
      <c r="E7255">
        <v>77</v>
      </c>
      <c r="F7255">
        <v>183</v>
      </c>
      <c r="G7255" t="s">
        <v>54</v>
      </c>
      <c r="H7255" t="str">
        <f t="shared" si="113"/>
        <v>Pass</v>
      </c>
      <c r="I7255" t="s">
        <v>55</v>
      </c>
      <c r="J7255">
        <v>577598</v>
      </c>
      <c r="K7255" t="s">
        <v>13</v>
      </c>
      <c r="L7255" t="s">
        <v>14200</v>
      </c>
    </row>
    <row r="7256" spans="1:12" x14ac:dyDescent="0.3">
      <c r="A7256" t="s">
        <v>14201</v>
      </c>
      <c r="B7256">
        <v>9378731008</v>
      </c>
      <c r="C7256">
        <v>48</v>
      </c>
      <c r="D7256">
        <v>15</v>
      </c>
      <c r="E7256">
        <v>35</v>
      </c>
      <c r="F7256">
        <v>98</v>
      </c>
      <c r="G7256" t="s">
        <v>30</v>
      </c>
      <c r="H7256" t="str">
        <f t="shared" si="113"/>
        <v>Fail</v>
      </c>
      <c r="I7256" t="s">
        <v>31</v>
      </c>
      <c r="J7256">
        <v>567046</v>
      </c>
      <c r="K7256" t="s">
        <v>13</v>
      </c>
      <c r="L7256" t="s">
        <v>14202</v>
      </c>
    </row>
    <row r="7257" spans="1:12" x14ac:dyDescent="0.3">
      <c r="A7257" t="s">
        <v>14203</v>
      </c>
      <c r="B7257">
        <v>9597771311</v>
      </c>
      <c r="C7257">
        <v>30</v>
      </c>
      <c r="D7257">
        <v>97</v>
      </c>
      <c r="E7257">
        <v>44</v>
      </c>
      <c r="F7257">
        <v>171</v>
      </c>
      <c r="G7257" t="s">
        <v>20</v>
      </c>
      <c r="H7257" t="str">
        <f t="shared" si="113"/>
        <v>Pass</v>
      </c>
      <c r="I7257" t="s">
        <v>21</v>
      </c>
      <c r="J7257">
        <v>526596</v>
      </c>
      <c r="K7257" t="s">
        <v>13</v>
      </c>
      <c r="L7257" t="s">
        <v>14204</v>
      </c>
    </row>
    <row r="7258" spans="1:12" x14ac:dyDescent="0.3">
      <c r="A7258" t="s">
        <v>14205</v>
      </c>
      <c r="B7258">
        <v>9164557229</v>
      </c>
      <c r="C7258">
        <v>49</v>
      </c>
      <c r="D7258">
        <v>22</v>
      </c>
      <c r="E7258">
        <v>43</v>
      </c>
      <c r="F7258">
        <v>114</v>
      </c>
      <c r="G7258" t="s">
        <v>24</v>
      </c>
      <c r="H7258" t="str">
        <f t="shared" si="113"/>
        <v>Pass</v>
      </c>
      <c r="I7258" t="s">
        <v>25</v>
      </c>
      <c r="J7258">
        <v>542664</v>
      </c>
      <c r="K7258" t="s">
        <v>13</v>
      </c>
      <c r="L7258" t="s">
        <v>14206</v>
      </c>
    </row>
    <row r="7259" spans="1:12" x14ac:dyDescent="0.3">
      <c r="A7259" t="s">
        <v>14207</v>
      </c>
      <c r="B7259">
        <v>9510783407</v>
      </c>
      <c r="C7259">
        <v>60</v>
      </c>
      <c r="D7259">
        <v>44</v>
      </c>
      <c r="E7259">
        <v>41</v>
      </c>
      <c r="F7259">
        <v>145</v>
      </c>
      <c r="G7259" t="s">
        <v>24</v>
      </c>
      <c r="H7259" t="str">
        <f t="shared" si="113"/>
        <v>Pass</v>
      </c>
      <c r="I7259" t="s">
        <v>25</v>
      </c>
      <c r="J7259">
        <v>546969</v>
      </c>
      <c r="K7259" t="s">
        <v>13</v>
      </c>
      <c r="L7259" t="s">
        <v>14208</v>
      </c>
    </row>
    <row r="7260" spans="1:12" x14ac:dyDescent="0.3">
      <c r="A7260" t="s">
        <v>14209</v>
      </c>
      <c r="B7260">
        <v>9986145521</v>
      </c>
      <c r="C7260">
        <v>34</v>
      </c>
      <c r="D7260">
        <v>43</v>
      </c>
      <c r="E7260">
        <v>53</v>
      </c>
      <c r="F7260">
        <v>130</v>
      </c>
      <c r="G7260" t="s">
        <v>24</v>
      </c>
      <c r="H7260" t="str">
        <f t="shared" si="113"/>
        <v>Pass</v>
      </c>
      <c r="I7260" t="s">
        <v>25</v>
      </c>
      <c r="J7260">
        <v>527121</v>
      </c>
      <c r="K7260" t="s">
        <v>13</v>
      </c>
      <c r="L7260" t="s">
        <v>14210</v>
      </c>
    </row>
    <row r="7261" spans="1:12" x14ac:dyDescent="0.3">
      <c r="A7261" t="s">
        <v>14211</v>
      </c>
      <c r="B7261">
        <v>9510411710</v>
      </c>
      <c r="C7261">
        <v>61</v>
      </c>
      <c r="D7261">
        <v>53</v>
      </c>
      <c r="E7261">
        <v>44</v>
      </c>
      <c r="F7261">
        <v>158</v>
      </c>
      <c r="G7261" t="s">
        <v>20</v>
      </c>
      <c r="H7261" t="str">
        <f t="shared" si="113"/>
        <v>Pass</v>
      </c>
      <c r="I7261" t="s">
        <v>21</v>
      </c>
      <c r="J7261">
        <v>521298</v>
      </c>
      <c r="K7261" t="s">
        <v>13</v>
      </c>
      <c r="L7261" t="s">
        <v>14212</v>
      </c>
    </row>
    <row r="7262" spans="1:12" x14ac:dyDescent="0.3">
      <c r="A7262" t="s">
        <v>14213</v>
      </c>
      <c r="B7262">
        <v>9753733431</v>
      </c>
      <c r="C7262">
        <v>87</v>
      </c>
      <c r="D7262">
        <v>61</v>
      </c>
      <c r="E7262">
        <v>62</v>
      </c>
      <c r="F7262">
        <v>210</v>
      </c>
      <c r="G7262" t="s">
        <v>54</v>
      </c>
      <c r="H7262" t="str">
        <f t="shared" si="113"/>
        <v>Pass</v>
      </c>
      <c r="I7262" t="s">
        <v>55</v>
      </c>
      <c r="J7262">
        <v>560827</v>
      </c>
      <c r="K7262" t="s">
        <v>13</v>
      </c>
      <c r="L7262" t="s">
        <v>14214</v>
      </c>
    </row>
    <row r="7263" spans="1:12" x14ac:dyDescent="0.3">
      <c r="A7263" t="s">
        <v>14215</v>
      </c>
      <c r="B7263">
        <v>9054896379</v>
      </c>
      <c r="C7263">
        <v>55</v>
      </c>
      <c r="D7263">
        <v>39</v>
      </c>
      <c r="E7263">
        <v>68</v>
      </c>
      <c r="F7263">
        <v>162</v>
      </c>
      <c r="G7263" t="s">
        <v>20</v>
      </c>
      <c r="H7263" t="str">
        <f t="shared" si="113"/>
        <v>Pass</v>
      </c>
      <c r="I7263" t="s">
        <v>21</v>
      </c>
      <c r="J7263">
        <v>597639</v>
      </c>
      <c r="K7263" t="s">
        <v>13</v>
      </c>
      <c r="L7263" t="s">
        <v>14216</v>
      </c>
    </row>
    <row r="7264" spans="1:12" x14ac:dyDescent="0.3">
      <c r="A7264" t="s">
        <v>14217</v>
      </c>
      <c r="B7264">
        <v>9930801688</v>
      </c>
      <c r="C7264">
        <v>37</v>
      </c>
      <c r="D7264">
        <v>74</v>
      </c>
      <c r="E7264">
        <v>54</v>
      </c>
      <c r="F7264">
        <v>165</v>
      </c>
      <c r="G7264" t="s">
        <v>20</v>
      </c>
      <c r="H7264" t="str">
        <f t="shared" si="113"/>
        <v>Pass</v>
      </c>
      <c r="I7264" t="s">
        <v>21</v>
      </c>
      <c r="J7264">
        <v>548673</v>
      </c>
      <c r="K7264" t="s">
        <v>13</v>
      </c>
      <c r="L7264" t="s">
        <v>14218</v>
      </c>
    </row>
    <row r="7265" spans="1:12" x14ac:dyDescent="0.3">
      <c r="A7265" t="s">
        <v>14219</v>
      </c>
      <c r="B7265">
        <v>9512462755</v>
      </c>
      <c r="C7265">
        <v>16</v>
      </c>
      <c r="D7265">
        <v>54</v>
      </c>
      <c r="E7265">
        <v>80</v>
      </c>
      <c r="F7265">
        <v>150</v>
      </c>
      <c r="G7265" t="s">
        <v>24</v>
      </c>
      <c r="H7265" t="str">
        <f t="shared" si="113"/>
        <v>Pass</v>
      </c>
      <c r="I7265" t="s">
        <v>25</v>
      </c>
      <c r="J7265">
        <v>541228</v>
      </c>
      <c r="K7265" t="s">
        <v>13</v>
      </c>
      <c r="L7265" t="s">
        <v>14220</v>
      </c>
    </row>
    <row r="7266" spans="1:12" x14ac:dyDescent="0.3">
      <c r="A7266" t="s">
        <v>14221</v>
      </c>
      <c r="B7266">
        <v>9793965510</v>
      </c>
      <c r="C7266">
        <v>28</v>
      </c>
      <c r="D7266">
        <v>72</v>
      </c>
      <c r="E7266">
        <v>66</v>
      </c>
      <c r="F7266">
        <v>166</v>
      </c>
      <c r="G7266" t="s">
        <v>20</v>
      </c>
      <c r="H7266" t="str">
        <f t="shared" si="113"/>
        <v>Pass</v>
      </c>
      <c r="I7266" t="s">
        <v>21</v>
      </c>
      <c r="J7266">
        <v>532326</v>
      </c>
      <c r="K7266" t="s">
        <v>13</v>
      </c>
      <c r="L7266" t="s">
        <v>14222</v>
      </c>
    </row>
    <row r="7267" spans="1:12" x14ac:dyDescent="0.3">
      <c r="A7267" t="s">
        <v>14223</v>
      </c>
      <c r="B7267">
        <v>9699386013</v>
      </c>
      <c r="C7267">
        <v>28</v>
      </c>
      <c r="D7267">
        <v>19</v>
      </c>
      <c r="E7267">
        <v>13</v>
      </c>
      <c r="F7267">
        <v>60</v>
      </c>
      <c r="G7267" t="s">
        <v>30</v>
      </c>
      <c r="H7267" t="str">
        <f t="shared" si="113"/>
        <v>Fail</v>
      </c>
      <c r="I7267" t="s">
        <v>31</v>
      </c>
      <c r="J7267">
        <v>533225</v>
      </c>
      <c r="K7267" t="s">
        <v>13</v>
      </c>
      <c r="L7267" t="s">
        <v>14224</v>
      </c>
    </row>
    <row r="7268" spans="1:12" x14ac:dyDescent="0.3">
      <c r="A7268" t="s">
        <v>14225</v>
      </c>
      <c r="B7268">
        <v>9255708875</v>
      </c>
      <c r="C7268">
        <v>39</v>
      </c>
      <c r="D7268">
        <v>62</v>
      </c>
      <c r="E7268">
        <v>79</v>
      </c>
      <c r="F7268">
        <v>180</v>
      </c>
      <c r="G7268" t="s">
        <v>20</v>
      </c>
      <c r="H7268" t="str">
        <f t="shared" si="113"/>
        <v>Pass</v>
      </c>
      <c r="I7268" t="s">
        <v>21</v>
      </c>
      <c r="J7268">
        <v>572148</v>
      </c>
      <c r="K7268" t="s">
        <v>13</v>
      </c>
      <c r="L7268" t="s">
        <v>14226</v>
      </c>
    </row>
    <row r="7269" spans="1:12" x14ac:dyDescent="0.3">
      <c r="A7269" t="s">
        <v>14227</v>
      </c>
      <c r="B7269">
        <v>9456906693</v>
      </c>
      <c r="C7269">
        <v>53</v>
      </c>
      <c r="D7269">
        <v>36</v>
      </c>
      <c r="E7269">
        <v>57</v>
      </c>
      <c r="F7269">
        <v>146</v>
      </c>
      <c r="G7269" t="s">
        <v>24</v>
      </c>
      <c r="H7269" t="str">
        <f t="shared" si="113"/>
        <v>Pass</v>
      </c>
      <c r="I7269" t="s">
        <v>25</v>
      </c>
      <c r="J7269">
        <v>516629</v>
      </c>
      <c r="K7269" t="s">
        <v>13</v>
      </c>
      <c r="L7269" t="s">
        <v>14228</v>
      </c>
    </row>
    <row r="7270" spans="1:12" x14ac:dyDescent="0.3">
      <c r="A7270" t="s">
        <v>14229</v>
      </c>
      <c r="B7270">
        <v>9128691607</v>
      </c>
      <c r="C7270">
        <v>95</v>
      </c>
      <c r="D7270">
        <v>85</v>
      </c>
      <c r="E7270">
        <v>84</v>
      </c>
      <c r="F7270">
        <v>264</v>
      </c>
      <c r="G7270" t="s">
        <v>16</v>
      </c>
      <c r="H7270" t="str">
        <f t="shared" si="113"/>
        <v>Pass</v>
      </c>
      <c r="I7270" t="s">
        <v>17</v>
      </c>
      <c r="J7270">
        <v>568124</v>
      </c>
      <c r="K7270" t="s">
        <v>13</v>
      </c>
      <c r="L7270" t="s">
        <v>14230</v>
      </c>
    </row>
    <row r="7271" spans="1:12" x14ac:dyDescent="0.3">
      <c r="A7271" t="s">
        <v>14231</v>
      </c>
      <c r="B7271">
        <v>9837775457</v>
      </c>
      <c r="C7271">
        <v>32</v>
      </c>
      <c r="D7271">
        <v>84</v>
      </c>
      <c r="E7271">
        <v>57</v>
      </c>
      <c r="F7271">
        <v>173</v>
      </c>
      <c r="G7271" t="s">
        <v>20</v>
      </c>
      <c r="H7271" t="str">
        <f t="shared" si="113"/>
        <v>Pass</v>
      </c>
      <c r="I7271" t="s">
        <v>21</v>
      </c>
      <c r="J7271">
        <v>550251</v>
      </c>
      <c r="K7271" t="s">
        <v>13</v>
      </c>
      <c r="L7271" t="s">
        <v>14232</v>
      </c>
    </row>
    <row r="7272" spans="1:12" x14ac:dyDescent="0.3">
      <c r="A7272" t="s">
        <v>537</v>
      </c>
      <c r="B7272">
        <v>9491978424</v>
      </c>
      <c r="C7272">
        <v>98</v>
      </c>
      <c r="D7272">
        <v>64</v>
      </c>
      <c r="E7272">
        <v>56</v>
      </c>
      <c r="F7272">
        <v>218</v>
      </c>
      <c r="G7272" t="s">
        <v>11</v>
      </c>
      <c r="H7272" t="str">
        <f t="shared" si="113"/>
        <v>Pass</v>
      </c>
      <c r="I7272" t="s">
        <v>12</v>
      </c>
      <c r="J7272">
        <v>590361</v>
      </c>
      <c r="K7272" t="s">
        <v>13</v>
      </c>
      <c r="L7272" t="s">
        <v>14233</v>
      </c>
    </row>
    <row r="7273" spans="1:12" x14ac:dyDescent="0.3">
      <c r="A7273" t="s">
        <v>14234</v>
      </c>
      <c r="B7273">
        <v>9098770254</v>
      </c>
      <c r="C7273">
        <v>12</v>
      </c>
      <c r="D7273">
        <v>44</v>
      </c>
      <c r="E7273">
        <v>40</v>
      </c>
      <c r="F7273">
        <v>96</v>
      </c>
      <c r="G7273" t="s">
        <v>30</v>
      </c>
      <c r="H7273" t="str">
        <f t="shared" si="113"/>
        <v>Fail</v>
      </c>
      <c r="I7273" t="s">
        <v>31</v>
      </c>
      <c r="J7273">
        <v>503552</v>
      </c>
      <c r="K7273" t="s">
        <v>13</v>
      </c>
      <c r="L7273" t="s">
        <v>14235</v>
      </c>
    </row>
    <row r="7274" spans="1:12" x14ac:dyDescent="0.3">
      <c r="A7274" t="s">
        <v>14236</v>
      </c>
      <c r="B7274">
        <v>9389498573</v>
      </c>
      <c r="C7274">
        <v>43</v>
      </c>
      <c r="D7274">
        <v>16</v>
      </c>
      <c r="E7274">
        <v>49</v>
      </c>
      <c r="F7274">
        <v>108</v>
      </c>
      <c r="G7274" t="s">
        <v>24</v>
      </c>
      <c r="H7274" t="str">
        <f t="shared" si="113"/>
        <v>Pass</v>
      </c>
      <c r="I7274" t="s">
        <v>25</v>
      </c>
      <c r="J7274">
        <v>552221</v>
      </c>
      <c r="K7274" t="s">
        <v>13</v>
      </c>
      <c r="L7274" t="s">
        <v>14237</v>
      </c>
    </row>
    <row r="7275" spans="1:12" x14ac:dyDescent="0.3">
      <c r="A7275" t="s">
        <v>14238</v>
      </c>
      <c r="B7275">
        <v>9668682128</v>
      </c>
      <c r="C7275">
        <v>62</v>
      </c>
      <c r="D7275">
        <v>38</v>
      </c>
      <c r="E7275">
        <v>35</v>
      </c>
      <c r="F7275">
        <v>135</v>
      </c>
      <c r="G7275" t="s">
        <v>24</v>
      </c>
      <c r="H7275" t="str">
        <f t="shared" si="113"/>
        <v>Pass</v>
      </c>
      <c r="I7275" t="s">
        <v>25</v>
      </c>
      <c r="J7275">
        <v>586931</v>
      </c>
      <c r="K7275" t="s">
        <v>13</v>
      </c>
      <c r="L7275" t="s">
        <v>14239</v>
      </c>
    </row>
    <row r="7276" spans="1:12" x14ac:dyDescent="0.3">
      <c r="A7276" t="s">
        <v>14240</v>
      </c>
      <c r="B7276">
        <v>9141753648</v>
      </c>
      <c r="C7276">
        <v>89</v>
      </c>
      <c r="D7276">
        <v>45</v>
      </c>
      <c r="E7276">
        <v>79</v>
      </c>
      <c r="F7276">
        <v>213</v>
      </c>
      <c r="G7276" t="s">
        <v>11</v>
      </c>
      <c r="H7276" t="str">
        <f t="shared" si="113"/>
        <v>Pass</v>
      </c>
      <c r="I7276" t="s">
        <v>12</v>
      </c>
      <c r="J7276">
        <v>540454</v>
      </c>
      <c r="K7276" t="s">
        <v>13</v>
      </c>
      <c r="L7276" t="s">
        <v>14241</v>
      </c>
    </row>
    <row r="7277" spans="1:12" x14ac:dyDescent="0.3">
      <c r="A7277" t="s">
        <v>14242</v>
      </c>
      <c r="B7277">
        <v>9695850248</v>
      </c>
      <c r="C7277">
        <v>43</v>
      </c>
      <c r="D7277">
        <v>79</v>
      </c>
      <c r="E7277">
        <v>88</v>
      </c>
      <c r="F7277">
        <v>210</v>
      </c>
      <c r="G7277" t="s">
        <v>54</v>
      </c>
      <c r="H7277" t="str">
        <f t="shared" si="113"/>
        <v>Pass</v>
      </c>
      <c r="I7277" t="s">
        <v>55</v>
      </c>
      <c r="J7277">
        <v>513927</v>
      </c>
      <c r="K7277" t="s">
        <v>13</v>
      </c>
      <c r="L7277" t="s">
        <v>14243</v>
      </c>
    </row>
    <row r="7278" spans="1:12" x14ac:dyDescent="0.3">
      <c r="A7278" t="s">
        <v>14244</v>
      </c>
      <c r="B7278">
        <v>9480813924</v>
      </c>
      <c r="C7278">
        <v>53</v>
      </c>
      <c r="D7278">
        <v>40</v>
      </c>
      <c r="E7278">
        <v>68</v>
      </c>
      <c r="F7278">
        <v>161</v>
      </c>
      <c r="G7278" t="s">
        <v>20</v>
      </c>
      <c r="H7278" t="str">
        <f t="shared" si="113"/>
        <v>Pass</v>
      </c>
      <c r="I7278" t="s">
        <v>21</v>
      </c>
      <c r="J7278">
        <v>576542</v>
      </c>
      <c r="K7278" t="s">
        <v>13</v>
      </c>
      <c r="L7278" t="s">
        <v>14245</v>
      </c>
    </row>
    <row r="7279" spans="1:12" x14ac:dyDescent="0.3">
      <c r="A7279" t="s">
        <v>12022</v>
      </c>
      <c r="B7279">
        <v>9877791684</v>
      </c>
      <c r="C7279">
        <v>58</v>
      </c>
      <c r="D7279">
        <v>94</v>
      </c>
      <c r="E7279">
        <v>18</v>
      </c>
      <c r="F7279">
        <v>170</v>
      </c>
      <c r="G7279" t="s">
        <v>20</v>
      </c>
      <c r="H7279" t="str">
        <f t="shared" si="113"/>
        <v>Pass</v>
      </c>
      <c r="I7279" t="s">
        <v>21</v>
      </c>
      <c r="J7279">
        <v>546097</v>
      </c>
      <c r="K7279" t="s">
        <v>13</v>
      </c>
      <c r="L7279" t="s">
        <v>14246</v>
      </c>
    </row>
    <row r="7280" spans="1:12" x14ac:dyDescent="0.3">
      <c r="A7280" t="s">
        <v>14247</v>
      </c>
      <c r="B7280">
        <v>9640886134</v>
      </c>
      <c r="C7280">
        <v>50</v>
      </c>
      <c r="D7280">
        <v>75</v>
      </c>
      <c r="E7280">
        <v>45</v>
      </c>
      <c r="F7280">
        <v>170</v>
      </c>
      <c r="G7280" t="s">
        <v>20</v>
      </c>
      <c r="H7280" t="str">
        <f t="shared" si="113"/>
        <v>Pass</v>
      </c>
      <c r="I7280" t="s">
        <v>21</v>
      </c>
      <c r="J7280">
        <v>565322</v>
      </c>
      <c r="K7280" t="s">
        <v>13</v>
      </c>
      <c r="L7280" t="s">
        <v>14248</v>
      </c>
    </row>
    <row r="7281" spans="1:12" x14ac:dyDescent="0.3">
      <c r="A7281" t="s">
        <v>14249</v>
      </c>
      <c r="B7281">
        <v>9856323795</v>
      </c>
      <c r="C7281">
        <v>65</v>
      </c>
      <c r="D7281">
        <v>53</v>
      </c>
      <c r="E7281">
        <v>25</v>
      </c>
      <c r="F7281">
        <v>143</v>
      </c>
      <c r="G7281" t="s">
        <v>24</v>
      </c>
      <c r="H7281" t="str">
        <f t="shared" si="113"/>
        <v>Pass</v>
      </c>
      <c r="I7281" t="s">
        <v>25</v>
      </c>
      <c r="J7281">
        <v>573832</v>
      </c>
      <c r="K7281" t="s">
        <v>13</v>
      </c>
      <c r="L7281" t="s">
        <v>14250</v>
      </c>
    </row>
    <row r="7282" spans="1:12" x14ac:dyDescent="0.3">
      <c r="A7282" t="s">
        <v>14251</v>
      </c>
      <c r="B7282">
        <v>9142377530</v>
      </c>
      <c r="C7282">
        <v>69</v>
      </c>
      <c r="D7282">
        <v>53</v>
      </c>
      <c r="E7282">
        <v>40</v>
      </c>
      <c r="F7282">
        <v>162</v>
      </c>
      <c r="G7282" t="s">
        <v>20</v>
      </c>
      <c r="H7282" t="str">
        <f t="shared" si="113"/>
        <v>Pass</v>
      </c>
      <c r="I7282" t="s">
        <v>21</v>
      </c>
      <c r="J7282">
        <v>520287</v>
      </c>
      <c r="K7282" t="s">
        <v>13</v>
      </c>
      <c r="L7282" t="s">
        <v>14252</v>
      </c>
    </row>
    <row r="7283" spans="1:12" x14ac:dyDescent="0.3">
      <c r="A7283" t="s">
        <v>14253</v>
      </c>
      <c r="B7283">
        <v>9001535183</v>
      </c>
      <c r="C7283">
        <v>37</v>
      </c>
      <c r="D7283">
        <v>65</v>
      </c>
      <c r="E7283">
        <v>64</v>
      </c>
      <c r="F7283">
        <v>166</v>
      </c>
      <c r="G7283" t="s">
        <v>20</v>
      </c>
      <c r="H7283" t="str">
        <f t="shared" si="113"/>
        <v>Pass</v>
      </c>
      <c r="I7283" t="s">
        <v>21</v>
      </c>
      <c r="J7283">
        <v>543964</v>
      </c>
      <c r="K7283" t="s">
        <v>13</v>
      </c>
      <c r="L7283" t="s">
        <v>14254</v>
      </c>
    </row>
    <row r="7284" spans="1:12" x14ac:dyDescent="0.3">
      <c r="A7284" t="s">
        <v>14255</v>
      </c>
      <c r="B7284">
        <v>9060200255</v>
      </c>
      <c r="C7284">
        <v>52</v>
      </c>
      <c r="D7284">
        <v>53</v>
      </c>
      <c r="E7284">
        <v>24</v>
      </c>
      <c r="F7284">
        <v>129</v>
      </c>
      <c r="G7284" t="s">
        <v>24</v>
      </c>
      <c r="H7284" t="str">
        <f t="shared" si="113"/>
        <v>Pass</v>
      </c>
      <c r="I7284" t="s">
        <v>25</v>
      </c>
      <c r="J7284">
        <v>584318</v>
      </c>
      <c r="K7284" t="s">
        <v>13</v>
      </c>
      <c r="L7284" t="s">
        <v>14256</v>
      </c>
    </row>
    <row r="7285" spans="1:12" x14ac:dyDescent="0.3">
      <c r="A7285" t="s">
        <v>14257</v>
      </c>
      <c r="B7285">
        <v>9380056203</v>
      </c>
      <c r="C7285">
        <v>56</v>
      </c>
      <c r="D7285">
        <v>68</v>
      </c>
      <c r="E7285">
        <v>72</v>
      </c>
      <c r="F7285">
        <v>196</v>
      </c>
      <c r="G7285" t="s">
        <v>54</v>
      </c>
      <c r="H7285" t="str">
        <f t="shared" si="113"/>
        <v>Pass</v>
      </c>
      <c r="I7285" t="s">
        <v>55</v>
      </c>
      <c r="J7285">
        <v>598542</v>
      </c>
      <c r="K7285" t="s">
        <v>13</v>
      </c>
      <c r="L7285" t="s">
        <v>14258</v>
      </c>
    </row>
    <row r="7286" spans="1:12" x14ac:dyDescent="0.3">
      <c r="A7286" t="s">
        <v>14259</v>
      </c>
      <c r="B7286">
        <v>9534145547</v>
      </c>
      <c r="C7286">
        <v>49</v>
      </c>
      <c r="D7286">
        <v>26</v>
      </c>
      <c r="E7286">
        <v>81</v>
      </c>
      <c r="F7286">
        <v>156</v>
      </c>
      <c r="G7286" t="s">
        <v>20</v>
      </c>
      <c r="H7286" t="str">
        <f t="shared" si="113"/>
        <v>Pass</v>
      </c>
      <c r="I7286" t="s">
        <v>21</v>
      </c>
      <c r="J7286">
        <v>569287</v>
      </c>
      <c r="K7286" t="s">
        <v>13</v>
      </c>
      <c r="L7286" t="s">
        <v>14260</v>
      </c>
    </row>
    <row r="7287" spans="1:12" x14ac:dyDescent="0.3">
      <c r="A7287" t="s">
        <v>14261</v>
      </c>
      <c r="B7287">
        <v>9931936095</v>
      </c>
      <c r="C7287">
        <v>40</v>
      </c>
      <c r="D7287">
        <v>50</v>
      </c>
      <c r="E7287">
        <v>55</v>
      </c>
      <c r="F7287">
        <v>145</v>
      </c>
      <c r="G7287" t="s">
        <v>24</v>
      </c>
      <c r="H7287" t="str">
        <f t="shared" si="113"/>
        <v>Pass</v>
      </c>
      <c r="I7287" t="s">
        <v>25</v>
      </c>
      <c r="J7287">
        <v>551681</v>
      </c>
      <c r="K7287" t="s">
        <v>13</v>
      </c>
      <c r="L7287" t="s">
        <v>14262</v>
      </c>
    </row>
    <row r="7288" spans="1:12" x14ac:dyDescent="0.3">
      <c r="A7288" t="s">
        <v>14263</v>
      </c>
      <c r="B7288">
        <v>9193372097</v>
      </c>
      <c r="C7288">
        <v>46</v>
      </c>
      <c r="D7288">
        <v>74</v>
      </c>
      <c r="E7288">
        <v>65</v>
      </c>
      <c r="F7288">
        <v>185</v>
      </c>
      <c r="G7288" t="s">
        <v>54</v>
      </c>
      <c r="H7288" t="str">
        <f t="shared" si="113"/>
        <v>Pass</v>
      </c>
      <c r="I7288" t="s">
        <v>55</v>
      </c>
      <c r="J7288">
        <v>518797</v>
      </c>
      <c r="K7288" t="s">
        <v>13</v>
      </c>
      <c r="L7288" t="s">
        <v>14264</v>
      </c>
    </row>
    <row r="7289" spans="1:12" x14ac:dyDescent="0.3">
      <c r="A7289" t="s">
        <v>14265</v>
      </c>
      <c r="B7289">
        <v>9879135969</v>
      </c>
      <c r="C7289">
        <v>18</v>
      </c>
      <c r="D7289">
        <v>93</v>
      </c>
      <c r="E7289">
        <v>99</v>
      </c>
      <c r="F7289">
        <v>210</v>
      </c>
      <c r="G7289" t="s">
        <v>54</v>
      </c>
      <c r="H7289" t="str">
        <f t="shared" si="113"/>
        <v>Pass</v>
      </c>
      <c r="I7289" t="s">
        <v>55</v>
      </c>
      <c r="J7289">
        <v>558458</v>
      </c>
      <c r="K7289" t="s">
        <v>13</v>
      </c>
      <c r="L7289" t="s">
        <v>14266</v>
      </c>
    </row>
    <row r="7290" spans="1:12" x14ac:dyDescent="0.3">
      <c r="A7290" t="s">
        <v>11177</v>
      </c>
      <c r="B7290">
        <v>9373817636</v>
      </c>
      <c r="C7290">
        <v>27</v>
      </c>
      <c r="D7290">
        <v>75</v>
      </c>
      <c r="E7290">
        <v>79</v>
      </c>
      <c r="F7290">
        <v>181</v>
      </c>
      <c r="G7290" t="s">
        <v>20</v>
      </c>
      <c r="H7290" t="str">
        <f t="shared" si="113"/>
        <v>Pass</v>
      </c>
      <c r="I7290" t="s">
        <v>21</v>
      </c>
      <c r="J7290">
        <v>535903</v>
      </c>
      <c r="K7290" t="s">
        <v>13</v>
      </c>
      <c r="L7290" t="s">
        <v>14267</v>
      </c>
    </row>
    <row r="7291" spans="1:12" x14ac:dyDescent="0.3">
      <c r="A7291" t="s">
        <v>14268</v>
      </c>
      <c r="B7291">
        <v>9782177530</v>
      </c>
      <c r="C7291">
        <v>37</v>
      </c>
      <c r="D7291">
        <v>13</v>
      </c>
      <c r="E7291">
        <v>62</v>
      </c>
      <c r="F7291">
        <v>112</v>
      </c>
      <c r="G7291" t="s">
        <v>24</v>
      </c>
      <c r="H7291" t="str">
        <f t="shared" si="113"/>
        <v>Pass</v>
      </c>
      <c r="I7291" t="s">
        <v>25</v>
      </c>
      <c r="J7291">
        <v>548465</v>
      </c>
      <c r="K7291" t="s">
        <v>13</v>
      </c>
      <c r="L7291" t="s">
        <v>14269</v>
      </c>
    </row>
    <row r="7292" spans="1:12" x14ac:dyDescent="0.3">
      <c r="A7292" t="s">
        <v>14270</v>
      </c>
      <c r="B7292">
        <v>9537915595</v>
      </c>
      <c r="C7292">
        <v>28</v>
      </c>
      <c r="D7292">
        <v>27</v>
      </c>
      <c r="E7292">
        <v>75</v>
      </c>
      <c r="F7292">
        <v>130</v>
      </c>
      <c r="G7292" t="s">
        <v>24</v>
      </c>
      <c r="H7292" t="str">
        <f t="shared" si="113"/>
        <v>Pass</v>
      </c>
      <c r="I7292" t="s">
        <v>25</v>
      </c>
      <c r="J7292">
        <v>570543</v>
      </c>
      <c r="K7292" t="s">
        <v>13</v>
      </c>
      <c r="L7292" t="s">
        <v>14271</v>
      </c>
    </row>
    <row r="7293" spans="1:12" x14ac:dyDescent="0.3">
      <c r="A7293" t="s">
        <v>14272</v>
      </c>
      <c r="B7293">
        <v>9468222383</v>
      </c>
      <c r="C7293">
        <v>36</v>
      </c>
      <c r="D7293">
        <v>29</v>
      </c>
      <c r="E7293">
        <v>35</v>
      </c>
      <c r="F7293">
        <v>100</v>
      </c>
      <c r="G7293" t="s">
        <v>24</v>
      </c>
      <c r="H7293" t="str">
        <f t="shared" si="113"/>
        <v>Pass</v>
      </c>
      <c r="I7293" t="s">
        <v>25</v>
      </c>
      <c r="J7293">
        <v>501992</v>
      </c>
      <c r="K7293" t="s">
        <v>13</v>
      </c>
      <c r="L7293" t="s">
        <v>14273</v>
      </c>
    </row>
    <row r="7294" spans="1:12" x14ac:dyDescent="0.3">
      <c r="A7294" t="s">
        <v>14274</v>
      </c>
      <c r="B7294">
        <v>9949004400</v>
      </c>
      <c r="C7294">
        <v>40</v>
      </c>
      <c r="D7294">
        <v>60</v>
      </c>
      <c r="E7294">
        <v>44</v>
      </c>
      <c r="F7294">
        <v>144</v>
      </c>
      <c r="G7294" t="s">
        <v>24</v>
      </c>
      <c r="H7294" t="str">
        <f t="shared" si="113"/>
        <v>Pass</v>
      </c>
      <c r="I7294" t="s">
        <v>25</v>
      </c>
      <c r="J7294">
        <v>514506</v>
      </c>
      <c r="K7294" t="s">
        <v>13</v>
      </c>
      <c r="L7294" t="s">
        <v>14275</v>
      </c>
    </row>
    <row r="7295" spans="1:12" x14ac:dyDescent="0.3">
      <c r="A7295" t="s">
        <v>14276</v>
      </c>
      <c r="B7295">
        <v>9739403097</v>
      </c>
      <c r="C7295">
        <v>99</v>
      </c>
      <c r="D7295">
        <v>23</v>
      </c>
      <c r="E7295">
        <v>11</v>
      </c>
      <c r="F7295">
        <v>133</v>
      </c>
      <c r="G7295" t="s">
        <v>24</v>
      </c>
      <c r="H7295" t="str">
        <f t="shared" si="113"/>
        <v>Pass</v>
      </c>
      <c r="I7295" t="s">
        <v>25</v>
      </c>
      <c r="J7295">
        <v>587467</v>
      </c>
      <c r="K7295" t="s">
        <v>13</v>
      </c>
      <c r="L7295" t="s">
        <v>14277</v>
      </c>
    </row>
    <row r="7296" spans="1:12" x14ac:dyDescent="0.3">
      <c r="A7296" t="s">
        <v>14278</v>
      </c>
      <c r="B7296">
        <v>9079546314</v>
      </c>
      <c r="C7296">
        <v>72</v>
      </c>
      <c r="D7296">
        <v>19</v>
      </c>
      <c r="E7296">
        <v>61</v>
      </c>
      <c r="F7296">
        <v>152</v>
      </c>
      <c r="G7296" t="s">
        <v>24</v>
      </c>
      <c r="H7296" t="str">
        <f t="shared" si="113"/>
        <v>Pass</v>
      </c>
      <c r="I7296" t="s">
        <v>25</v>
      </c>
      <c r="J7296">
        <v>520887</v>
      </c>
      <c r="K7296" t="s">
        <v>13</v>
      </c>
      <c r="L7296" t="s">
        <v>14279</v>
      </c>
    </row>
    <row r="7297" spans="1:12" x14ac:dyDescent="0.3">
      <c r="A7297" t="s">
        <v>14280</v>
      </c>
      <c r="B7297">
        <v>9607300173</v>
      </c>
      <c r="C7297">
        <v>58</v>
      </c>
      <c r="D7297">
        <v>37</v>
      </c>
      <c r="E7297">
        <v>50</v>
      </c>
      <c r="F7297">
        <v>145</v>
      </c>
      <c r="G7297" t="s">
        <v>24</v>
      </c>
      <c r="H7297" t="str">
        <f t="shared" si="113"/>
        <v>Pass</v>
      </c>
      <c r="I7297" t="s">
        <v>25</v>
      </c>
      <c r="J7297">
        <v>537783</v>
      </c>
      <c r="K7297" t="s">
        <v>13</v>
      </c>
      <c r="L7297" t="s">
        <v>14281</v>
      </c>
    </row>
    <row r="7298" spans="1:12" x14ac:dyDescent="0.3">
      <c r="A7298" t="s">
        <v>14282</v>
      </c>
      <c r="B7298">
        <v>9819975172</v>
      </c>
      <c r="C7298">
        <v>31</v>
      </c>
      <c r="D7298">
        <v>25</v>
      </c>
      <c r="E7298">
        <v>44</v>
      </c>
      <c r="F7298">
        <v>100</v>
      </c>
      <c r="G7298" t="s">
        <v>24</v>
      </c>
      <c r="H7298" t="str">
        <f t="shared" si="113"/>
        <v>Pass</v>
      </c>
      <c r="I7298" t="s">
        <v>25</v>
      </c>
      <c r="J7298">
        <v>533955</v>
      </c>
      <c r="K7298" t="s">
        <v>13</v>
      </c>
      <c r="L7298" t="s">
        <v>14283</v>
      </c>
    </row>
    <row r="7299" spans="1:12" x14ac:dyDescent="0.3">
      <c r="A7299" t="s">
        <v>12800</v>
      </c>
      <c r="B7299">
        <v>9533344330</v>
      </c>
      <c r="C7299">
        <v>56</v>
      </c>
      <c r="D7299">
        <v>84</v>
      </c>
      <c r="E7299">
        <v>68</v>
      </c>
      <c r="F7299">
        <v>208</v>
      </c>
      <c r="G7299" t="s">
        <v>54</v>
      </c>
      <c r="H7299" t="str">
        <f t="shared" ref="H7299:H7362" si="114">IF(G7299="F","Fail", "Pass")</f>
        <v>Pass</v>
      </c>
      <c r="I7299" t="s">
        <v>55</v>
      </c>
      <c r="J7299">
        <v>561057</v>
      </c>
      <c r="K7299" t="s">
        <v>13</v>
      </c>
      <c r="L7299" t="s">
        <v>14284</v>
      </c>
    </row>
    <row r="7300" spans="1:12" x14ac:dyDescent="0.3">
      <c r="A7300" t="s">
        <v>14285</v>
      </c>
      <c r="B7300">
        <v>9143493237</v>
      </c>
      <c r="C7300">
        <v>53</v>
      </c>
      <c r="D7300">
        <v>77</v>
      </c>
      <c r="E7300">
        <v>99</v>
      </c>
      <c r="F7300">
        <v>229</v>
      </c>
      <c r="G7300" t="s">
        <v>11</v>
      </c>
      <c r="H7300" t="str">
        <f t="shared" si="114"/>
        <v>Pass</v>
      </c>
      <c r="I7300" t="s">
        <v>12</v>
      </c>
      <c r="J7300">
        <v>549678</v>
      </c>
      <c r="K7300" t="s">
        <v>13</v>
      </c>
      <c r="L7300" t="s">
        <v>14286</v>
      </c>
    </row>
    <row r="7301" spans="1:12" x14ac:dyDescent="0.3">
      <c r="A7301" t="s">
        <v>14287</v>
      </c>
      <c r="B7301">
        <v>9661983263</v>
      </c>
      <c r="C7301">
        <v>42</v>
      </c>
      <c r="D7301">
        <v>78</v>
      </c>
      <c r="E7301">
        <v>17</v>
      </c>
      <c r="F7301">
        <v>137</v>
      </c>
      <c r="G7301" t="s">
        <v>24</v>
      </c>
      <c r="H7301" t="str">
        <f t="shared" si="114"/>
        <v>Pass</v>
      </c>
      <c r="I7301" t="s">
        <v>25</v>
      </c>
      <c r="J7301">
        <v>564705</v>
      </c>
      <c r="K7301" t="s">
        <v>13</v>
      </c>
      <c r="L7301" t="s">
        <v>14288</v>
      </c>
    </row>
    <row r="7302" spans="1:12" x14ac:dyDescent="0.3">
      <c r="A7302" t="s">
        <v>14289</v>
      </c>
      <c r="B7302">
        <v>9461479887</v>
      </c>
      <c r="C7302">
        <v>34</v>
      </c>
      <c r="D7302">
        <v>82</v>
      </c>
      <c r="E7302">
        <v>70</v>
      </c>
      <c r="F7302">
        <v>186</v>
      </c>
      <c r="G7302" t="s">
        <v>54</v>
      </c>
      <c r="H7302" t="str">
        <f t="shared" si="114"/>
        <v>Pass</v>
      </c>
      <c r="I7302" t="s">
        <v>55</v>
      </c>
      <c r="J7302">
        <v>559351</v>
      </c>
      <c r="K7302" t="s">
        <v>13</v>
      </c>
      <c r="L7302" t="s">
        <v>14290</v>
      </c>
    </row>
    <row r="7303" spans="1:12" x14ac:dyDescent="0.3">
      <c r="A7303" t="s">
        <v>14291</v>
      </c>
      <c r="B7303">
        <v>9773408119</v>
      </c>
      <c r="C7303">
        <v>87</v>
      </c>
      <c r="D7303">
        <v>66</v>
      </c>
      <c r="E7303">
        <v>55</v>
      </c>
      <c r="F7303">
        <v>208</v>
      </c>
      <c r="G7303" t="s">
        <v>54</v>
      </c>
      <c r="H7303" t="str">
        <f t="shared" si="114"/>
        <v>Pass</v>
      </c>
      <c r="I7303" t="s">
        <v>55</v>
      </c>
      <c r="J7303">
        <v>516758</v>
      </c>
      <c r="K7303" t="s">
        <v>13</v>
      </c>
      <c r="L7303" t="s">
        <v>14292</v>
      </c>
    </row>
    <row r="7304" spans="1:12" x14ac:dyDescent="0.3">
      <c r="A7304" t="s">
        <v>14293</v>
      </c>
      <c r="B7304">
        <v>9240588128</v>
      </c>
      <c r="C7304">
        <v>34</v>
      </c>
      <c r="D7304">
        <v>16</v>
      </c>
      <c r="E7304">
        <v>98</v>
      </c>
      <c r="F7304">
        <v>148</v>
      </c>
      <c r="G7304" t="s">
        <v>24</v>
      </c>
      <c r="H7304" t="str">
        <f t="shared" si="114"/>
        <v>Pass</v>
      </c>
      <c r="I7304" t="s">
        <v>25</v>
      </c>
      <c r="J7304">
        <v>544027</v>
      </c>
      <c r="K7304" t="s">
        <v>13</v>
      </c>
      <c r="L7304" t="s">
        <v>14294</v>
      </c>
    </row>
    <row r="7305" spans="1:12" x14ac:dyDescent="0.3">
      <c r="A7305" t="s">
        <v>14295</v>
      </c>
      <c r="B7305">
        <v>9119158699</v>
      </c>
      <c r="C7305">
        <v>47</v>
      </c>
      <c r="D7305">
        <v>48</v>
      </c>
      <c r="E7305">
        <v>35</v>
      </c>
      <c r="F7305">
        <v>130</v>
      </c>
      <c r="G7305" t="s">
        <v>24</v>
      </c>
      <c r="H7305" t="str">
        <f t="shared" si="114"/>
        <v>Pass</v>
      </c>
      <c r="I7305" t="s">
        <v>25</v>
      </c>
      <c r="J7305">
        <v>569333</v>
      </c>
      <c r="K7305" t="s">
        <v>13</v>
      </c>
      <c r="L7305" t="s">
        <v>14296</v>
      </c>
    </row>
    <row r="7306" spans="1:12" x14ac:dyDescent="0.3">
      <c r="A7306" t="s">
        <v>14297</v>
      </c>
      <c r="B7306">
        <v>9834083780</v>
      </c>
      <c r="C7306">
        <v>66</v>
      </c>
      <c r="D7306">
        <v>13</v>
      </c>
      <c r="E7306">
        <v>64</v>
      </c>
      <c r="F7306">
        <v>143</v>
      </c>
      <c r="G7306" t="s">
        <v>24</v>
      </c>
      <c r="H7306" t="str">
        <f t="shared" si="114"/>
        <v>Pass</v>
      </c>
      <c r="I7306" t="s">
        <v>25</v>
      </c>
      <c r="J7306">
        <v>520291</v>
      </c>
      <c r="K7306" t="s">
        <v>13</v>
      </c>
      <c r="L7306" t="s">
        <v>14298</v>
      </c>
    </row>
    <row r="7307" spans="1:12" x14ac:dyDescent="0.3">
      <c r="A7307" t="s">
        <v>14299</v>
      </c>
      <c r="B7307">
        <v>9966704780</v>
      </c>
      <c r="C7307">
        <v>62</v>
      </c>
      <c r="D7307">
        <v>93</v>
      </c>
      <c r="E7307">
        <v>15</v>
      </c>
      <c r="F7307">
        <v>170</v>
      </c>
      <c r="G7307" t="s">
        <v>20</v>
      </c>
      <c r="H7307" t="str">
        <f t="shared" si="114"/>
        <v>Pass</v>
      </c>
      <c r="I7307" t="s">
        <v>21</v>
      </c>
      <c r="J7307">
        <v>547506</v>
      </c>
      <c r="K7307" t="s">
        <v>13</v>
      </c>
      <c r="L7307" t="s">
        <v>14300</v>
      </c>
    </row>
    <row r="7308" spans="1:12" x14ac:dyDescent="0.3">
      <c r="A7308" t="s">
        <v>14301</v>
      </c>
      <c r="B7308">
        <v>9498864478</v>
      </c>
      <c r="C7308">
        <v>35</v>
      </c>
      <c r="D7308">
        <v>82</v>
      </c>
      <c r="E7308">
        <v>63</v>
      </c>
      <c r="F7308">
        <v>180</v>
      </c>
      <c r="G7308" t="s">
        <v>20</v>
      </c>
      <c r="H7308" t="str">
        <f t="shared" si="114"/>
        <v>Pass</v>
      </c>
      <c r="I7308" t="s">
        <v>21</v>
      </c>
      <c r="J7308">
        <v>591654</v>
      </c>
      <c r="K7308" t="s">
        <v>13</v>
      </c>
      <c r="L7308" t="s">
        <v>14302</v>
      </c>
    </row>
    <row r="7309" spans="1:12" x14ac:dyDescent="0.3">
      <c r="A7309" t="s">
        <v>14303</v>
      </c>
      <c r="B7309">
        <v>9168540768</v>
      </c>
      <c r="C7309">
        <v>100</v>
      </c>
      <c r="D7309">
        <v>82</v>
      </c>
      <c r="E7309">
        <v>10</v>
      </c>
      <c r="F7309">
        <v>192</v>
      </c>
      <c r="G7309" t="s">
        <v>54</v>
      </c>
      <c r="H7309" t="str">
        <f t="shared" si="114"/>
        <v>Pass</v>
      </c>
      <c r="I7309" t="s">
        <v>55</v>
      </c>
      <c r="J7309">
        <v>505501</v>
      </c>
      <c r="K7309" t="s">
        <v>13</v>
      </c>
      <c r="L7309" t="s">
        <v>14304</v>
      </c>
    </row>
    <row r="7310" spans="1:12" x14ac:dyDescent="0.3">
      <c r="A7310" t="s">
        <v>6537</v>
      </c>
      <c r="B7310">
        <v>9134449116</v>
      </c>
      <c r="C7310">
        <v>44</v>
      </c>
      <c r="D7310">
        <v>47</v>
      </c>
      <c r="E7310">
        <v>50</v>
      </c>
      <c r="F7310">
        <v>141</v>
      </c>
      <c r="G7310" t="s">
        <v>24</v>
      </c>
      <c r="H7310" t="str">
        <f t="shared" si="114"/>
        <v>Pass</v>
      </c>
      <c r="I7310" t="s">
        <v>25</v>
      </c>
      <c r="J7310">
        <v>594911</v>
      </c>
      <c r="K7310" t="s">
        <v>13</v>
      </c>
      <c r="L7310" t="s">
        <v>14305</v>
      </c>
    </row>
    <row r="7311" spans="1:12" x14ac:dyDescent="0.3">
      <c r="A7311" t="s">
        <v>14306</v>
      </c>
      <c r="B7311">
        <v>9432561231</v>
      </c>
      <c r="C7311">
        <v>87</v>
      </c>
      <c r="D7311">
        <v>91</v>
      </c>
      <c r="E7311">
        <v>71</v>
      </c>
      <c r="F7311">
        <v>249</v>
      </c>
      <c r="G7311" t="s">
        <v>16</v>
      </c>
      <c r="H7311" t="str">
        <f t="shared" si="114"/>
        <v>Pass</v>
      </c>
      <c r="I7311" t="s">
        <v>17</v>
      </c>
      <c r="J7311">
        <v>550277</v>
      </c>
      <c r="K7311" t="s">
        <v>13</v>
      </c>
      <c r="L7311" t="s">
        <v>14307</v>
      </c>
    </row>
    <row r="7312" spans="1:12" x14ac:dyDescent="0.3">
      <c r="A7312" t="s">
        <v>14308</v>
      </c>
      <c r="B7312">
        <v>9505580767</v>
      </c>
      <c r="C7312">
        <v>64</v>
      </c>
      <c r="D7312">
        <v>40</v>
      </c>
      <c r="E7312">
        <v>79</v>
      </c>
      <c r="F7312">
        <v>183</v>
      </c>
      <c r="G7312" t="s">
        <v>54</v>
      </c>
      <c r="H7312" t="str">
        <f t="shared" si="114"/>
        <v>Pass</v>
      </c>
      <c r="I7312" t="s">
        <v>55</v>
      </c>
      <c r="J7312">
        <v>546943</v>
      </c>
      <c r="K7312" t="s">
        <v>13</v>
      </c>
      <c r="L7312" t="s">
        <v>14309</v>
      </c>
    </row>
    <row r="7313" spans="1:12" x14ac:dyDescent="0.3">
      <c r="A7313" t="s">
        <v>14310</v>
      </c>
      <c r="B7313">
        <v>9616340454</v>
      </c>
      <c r="C7313">
        <v>36</v>
      </c>
      <c r="D7313">
        <v>92</v>
      </c>
      <c r="E7313">
        <v>54</v>
      </c>
      <c r="F7313">
        <v>182</v>
      </c>
      <c r="G7313" t="s">
        <v>20</v>
      </c>
      <c r="H7313" t="str">
        <f t="shared" si="114"/>
        <v>Pass</v>
      </c>
      <c r="I7313" t="s">
        <v>21</v>
      </c>
      <c r="J7313">
        <v>517460</v>
      </c>
      <c r="K7313" t="s">
        <v>13</v>
      </c>
      <c r="L7313" t="s">
        <v>14311</v>
      </c>
    </row>
    <row r="7314" spans="1:12" x14ac:dyDescent="0.3">
      <c r="A7314" t="s">
        <v>2334</v>
      </c>
      <c r="B7314">
        <v>9888116456</v>
      </c>
      <c r="C7314">
        <v>75</v>
      </c>
      <c r="D7314">
        <v>18</v>
      </c>
      <c r="E7314">
        <v>38</v>
      </c>
      <c r="F7314">
        <v>131</v>
      </c>
      <c r="G7314" t="s">
        <v>24</v>
      </c>
      <c r="H7314" t="str">
        <f t="shared" si="114"/>
        <v>Pass</v>
      </c>
      <c r="I7314" t="s">
        <v>25</v>
      </c>
      <c r="J7314">
        <v>516595</v>
      </c>
      <c r="K7314" t="s">
        <v>13</v>
      </c>
      <c r="L7314" t="s">
        <v>14312</v>
      </c>
    </row>
    <row r="7315" spans="1:12" x14ac:dyDescent="0.3">
      <c r="A7315" t="s">
        <v>3406</v>
      </c>
      <c r="B7315">
        <v>9992044319</v>
      </c>
      <c r="C7315">
        <v>82</v>
      </c>
      <c r="D7315">
        <v>52</v>
      </c>
      <c r="E7315">
        <v>72</v>
      </c>
      <c r="F7315">
        <v>206</v>
      </c>
      <c r="G7315" t="s">
        <v>54</v>
      </c>
      <c r="H7315" t="str">
        <f t="shared" si="114"/>
        <v>Pass</v>
      </c>
      <c r="I7315" t="s">
        <v>55</v>
      </c>
      <c r="J7315">
        <v>524012</v>
      </c>
      <c r="K7315" t="s">
        <v>13</v>
      </c>
      <c r="L7315" t="s">
        <v>14313</v>
      </c>
    </row>
    <row r="7316" spans="1:12" x14ac:dyDescent="0.3">
      <c r="A7316" t="s">
        <v>14314</v>
      </c>
      <c r="B7316">
        <v>9896882188</v>
      </c>
      <c r="C7316">
        <v>65</v>
      </c>
      <c r="D7316">
        <v>79</v>
      </c>
      <c r="E7316">
        <v>30</v>
      </c>
      <c r="F7316">
        <v>174</v>
      </c>
      <c r="G7316" t="s">
        <v>20</v>
      </c>
      <c r="H7316" t="str">
        <f t="shared" si="114"/>
        <v>Pass</v>
      </c>
      <c r="I7316" t="s">
        <v>21</v>
      </c>
      <c r="J7316">
        <v>512791</v>
      </c>
      <c r="K7316" t="s">
        <v>13</v>
      </c>
      <c r="L7316" t="s">
        <v>14315</v>
      </c>
    </row>
    <row r="7317" spans="1:12" x14ac:dyDescent="0.3">
      <c r="A7317" t="s">
        <v>14316</v>
      </c>
      <c r="B7317">
        <v>9170211574</v>
      </c>
      <c r="C7317">
        <v>60</v>
      </c>
      <c r="D7317">
        <v>91</v>
      </c>
      <c r="E7317">
        <v>15</v>
      </c>
      <c r="F7317">
        <v>166</v>
      </c>
      <c r="G7317" t="s">
        <v>20</v>
      </c>
      <c r="H7317" t="str">
        <f t="shared" si="114"/>
        <v>Pass</v>
      </c>
      <c r="I7317" t="s">
        <v>21</v>
      </c>
      <c r="J7317">
        <v>598475</v>
      </c>
      <c r="K7317" t="s">
        <v>13</v>
      </c>
      <c r="L7317" t="s">
        <v>14317</v>
      </c>
    </row>
    <row r="7318" spans="1:12" x14ac:dyDescent="0.3">
      <c r="A7318" t="s">
        <v>14318</v>
      </c>
      <c r="B7318">
        <v>9883716878</v>
      </c>
      <c r="C7318">
        <v>27</v>
      </c>
      <c r="D7318">
        <v>45</v>
      </c>
      <c r="E7318">
        <v>17</v>
      </c>
      <c r="F7318">
        <v>89</v>
      </c>
      <c r="G7318" t="s">
        <v>30</v>
      </c>
      <c r="H7318" t="str">
        <f t="shared" si="114"/>
        <v>Fail</v>
      </c>
      <c r="I7318" t="s">
        <v>31</v>
      </c>
      <c r="J7318">
        <v>504469</v>
      </c>
      <c r="K7318" t="s">
        <v>13</v>
      </c>
      <c r="L7318" t="s">
        <v>14319</v>
      </c>
    </row>
    <row r="7319" spans="1:12" x14ac:dyDescent="0.3">
      <c r="A7319" t="s">
        <v>14320</v>
      </c>
      <c r="B7319">
        <v>9658301525</v>
      </c>
      <c r="C7319">
        <v>98</v>
      </c>
      <c r="D7319">
        <v>92</v>
      </c>
      <c r="E7319">
        <v>45</v>
      </c>
      <c r="F7319">
        <v>235</v>
      </c>
      <c r="G7319" t="s">
        <v>11</v>
      </c>
      <c r="H7319" t="str">
        <f t="shared" si="114"/>
        <v>Pass</v>
      </c>
      <c r="I7319" t="s">
        <v>12</v>
      </c>
      <c r="J7319">
        <v>532083</v>
      </c>
      <c r="K7319" t="s">
        <v>13</v>
      </c>
      <c r="L7319" t="s">
        <v>14321</v>
      </c>
    </row>
    <row r="7320" spans="1:12" x14ac:dyDescent="0.3">
      <c r="A7320" t="s">
        <v>14322</v>
      </c>
      <c r="B7320">
        <v>9948152001</v>
      </c>
      <c r="C7320">
        <v>25</v>
      </c>
      <c r="D7320">
        <v>37</v>
      </c>
      <c r="E7320">
        <v>11</v>
      </c>
      <c r="F7320">
        <v>73</v>
      </c>
      <c r="G7320" t="s">
        <v>30</v>
      </c>
      <c r="H7320" t="str">
        <f t="shared" si="114"/>
        <v>Fail</v>
      </c>
      <c r="I7320" t="s">
        <v>31</v>
      </c>
      <c r="J7320">
        <v>559971</v>
      </c>
      <c r="K7320" t="s">
        <v>13</v>
      </c>
      <c r="L7320" t="s">
        <v>14323</v>
      </c>
    </row>
    <row r="7321" spans="1:12" x14ac:dyDescent="0.3">
      <c r="A7321" t="s">
        <v>6521</v>
      </c>
      <c r="B7321">
        <v>9700021803</v>
      </c>
      <c r="C7321">
        <v>17</v>
      </c>
      <c r="D7321">
        <v>76</v>
      </c>
      <c r="E7321">
        <v>42</v>
      </c>
      <c r="F7321">
        <v>135</v>
      </c>
      <c r="G7321" t="s">
        <v>24</v>
      </c>
      <c r="H7321" t="str">
        <f t="shared" si="114"/>
        <v>Pass</v>
      </c>
      <c r="I7321" t="s">
        <v>25</v>
      </c>
      <c r="J7321">
        <v>589589</v>
      </c>
      <c r="K7321" t="s">
        <v>13</v>
      </c>
      <c r="L7321" t="s">
        <v>14324</v>
      </c>
    </row>
    <row r="7322" spans="1:12" x14ac:dyDescent="0.3">
      <c r="A7322" t="s">
        <v>14325</v>
      </c>
      <c r="B7322">
        <v>9090347652</v>
      </c>
      <c r="C7322">
        <v>25</v>
      </c>
      <c r="D7322">
        <v>30</v>
      </c>
      <c r="E7322">
        <v>98</v>
      </c>
      <c r="F7322">
        <v>153</v>
      </c>
      <c r="G7322" t="s">
        <v>20</v>
      </c>
      <c r="H7322" t="str">
        <f t="shared" si="114"/>
        <v>Pass</v>
      </c>
      <c r="I7322" t="s">
        <v>21</v>
      </c>
      <c r="J7322">
        <v>584392</v>
      </c>
      <c r="K7322" t="s">
        <v>13</v>
      </c>
      <c r="L7322" t="s">
        <v>14326</v>
      </c>
    </row>
    <row r="7323" spans="1:12" x14ac:dyDescent="0.3">
      <c r="A7323" t="s">
        <v>14327</v>
      </c>
      <c r="B7323">
        <v>9415407540</v>
      </c>
      <c r="C7323">
        <v>10</v>
      </c>
      <c r="D7323">
        <v>87</v>
      </c>
      <c r="E7323">
        <v>87</v>
      </c>
      <c r="F7323">
        <v>184</v>
      </c>
      <c r="G7323" t="s">
        <v>54</v>
      </c>
      <c r="H7323" t="str">
        <f t="shared" si="114"/>
        <v>Pass</v>
      </c>
      <c r="I7323" t="s">
        <v>55</v>
      </c>
      <c r="J7323">
        <v>596807</v>
      </c>
      <c r="K7323" t="s">
        <v>13</v>
      </c>
      <c r="L7323" t="s">
        <v>14328</v>
      </c>
    </row>
    <row r="7324" spans="1:12" x14ac:dyDescent="0.3">
      <c r="A7324" t="s">
        <v>3185</v>
      </c>
      <c r="B7324">
        <v>9640535505</v>
      </c>
      <c r="C7324">
        <v>84</v>
      </c>
      <c r="D7324">
        <v>59</v>
      </c>
      <c r="E7324">
        <v>23</v>
      </c>
      <c r="F7324">
        <v>166</v>
      </c>
      <c r="G7324" t="s">
        <v>20</v>
      </c>
      <c r="H7324" t="str">
        <f t="shared" si="114"/>
        <v>Pass</v>
      </c>
      <c r="I7324" t="s">
        <v>21</v>
      </c>
      <c r="J7324">
        <v>533124</v>
      </c>
      <c r="K7324" t="s">
        <v>13</v>
      </c>
      <c r="L7324" t="s">
        <v>14329</v>
      </c>
    </row>
    <row r="7325" spans="1:12" x14ac:dyDescent="0.3">
      <c r="A7325" t="s">
        <v>14330</v>
      </c>
      <c r="B7325">
        <v>9832001682</v>
      </c>
      <c r="C7325">
        <v>11</v>
      </c>
      <c r="D7325">
        <v>86</v>
      </c>
      <c r="E7325">
        <v>18</v>
      </c>
      <c r="F7325">
        <v>115</v>
      </c>
      <c r="G7325" t="s">
        <v>24</v>
      </c>
      <c r="H7325" t="str">
        <f t="shared" si="114"/>
        <v>Pass</v>
      </c>
      <c r="I7325" t="s">
        <v>25</v>
      </c>
      <c r="J7325">
        <v>512141</v>
      </c>
      <c r="K7325" t="s">
        <v>13</v>
      </c>
      <c r="L7325" t="s">
        <v>14331</v>
      </c>
    </row>
    <row r="7326" spans="1:12" x14ac:dyDescent="0.3">
      <c r="A7326" t="s">
        <v>14332</v>
      </c>
      <c r="B7326">
        <v>9499213151</v>
      </c>
      <c r="C7326">
        <v>35</v>
      </c>
      <c r="D7326">
        <v>28</v>
      </c>
      <c r="E7326">
        <v>99</v>
      </c>
      <c r="F7326">
        <v>162</v>
      </c>
      <c r="G7326" t="s">
        <v>20</v>
      </c>
      <c r="H7326" t="str">
        <f t="shared" si="114"/>
        <v>Pass</v>
      </c>
      <c r="I7326" t="s">
        <v>21</v>
      </c>
      <c r="J7326">
        <v>573179</v>
      </c>
      <c r="K7326" t="s">
        <v>13</v>
      </c>
      <c r="L7326" t="s">
        <v>14333</v>
      </c>
    </row>
    <row r="7327" spans="1:12" x14ac:dyDescent="0.3">
      <c r="A7327" t="s">
        <v>14334</v>
      </c>
      <c r="B7327">
        <v>9090299947</v>
      </c>
      <c r="C7327">
        <v>80</v>
      </c>
      <c r="D7327">
        <v>97</v>
      </c>
      <c r="E7327">
        <v>65</v>
      </c>
      <c r="F7327">
        <v>242</v>
      </c>
      <c r="G7327" t="s">
        <v>11</v>
      </c>
      <c r="H7327" t="str">
        <f t="shared" si="114"/>
        <v>Pass</v>
      </c>
      <c r="I7327" t="s">
        <v>12</v>
      </c>
      <c r="J7327">
        <v>502730</v>
      </c>
      <c r="K7327" t="s">
        <v>13</v>
      </c>
      <c r="L7327" t="s">
        <v>14335</v>
      </c>
    </row>
    <row r="7328" spans="1:12" x14ac:dyDescent="0.3">
      <c r="A7328" t="s">
        <v>14336</v>
      </c>
      <c r="B7328">
        <v>9046539409</v>
      </c>
      <c r="C7328">
        <v>27</v>
      </c>
      <c r="D7328">
        <v>37</v>
      </c>
      <c r="E7328">
        <v>69</v>
      </c>
      <c r="F7328">
        <v>133</v>
      </c>
      <c r="G7328" t="s">
        <v>24</v>
      </c>
      <c r="H7328" t="str">
        <f t="shared" si="114"/>
        <v>Pass</v>
      </c>
      <c r="I7328" t="s">
        <v>25</v>
      </c>
      <c r="J7328">
        <v>544103</v>
      </c>
      <c r="K7328" t="s">
        <v>13</v>
      </c>
      <c r="L7328" t="s">
        <v>14337</v>
      </c>
    </row>
    <row r="7329" spans="1:12" x14ac:dyDescent="0.3">
      <c r="A7329" t="s">
        <v>14338</v>
      </c>
      <c r="B7329">
        <v>9716663498</v>
      </c>
      <c r="C7329">
        <v>18</v>
      </c>
      <c r="D7329">
        <v>44</v>
      </c>
      <c r="E7329">
        <v>92</v>
      </c>
      <c r="F7329">
        <v>154</v>
      </c>
      <c r="G7329" t="s">
        <v>20</v>
      </c>
      <c r="H7329" t="str">
        <f t="shared" si="114"/>
        <v>Pass</v>
      </c>
      <c r="I7329" t="s">
        <v>21</v>
      </c>
      <c r="J7329">
        <v>585077</v>
      </c>
      <c r="K7329" t="s">
        <v>13</v>
      </c>
      <c r="L7329" t="s">
        <v>14339</v>
      </c>
    </row>
    <row r="7330" spans="1:12" x14ac:dyDescent="0.3">
      <c r="A7330" t="s">
        <v>14340</v>
      </c>
      <c r="B7330">
        <v>9805493708</v>
      </c>
      <c r="C7330">
        <v>92</v>
      </c>
      <c r="D7330">
        <v>14</v>
      </c>
      <c r="E7330">
        <v>96</v>
      </c>
      <c r="F7330">
        <v>202</v>
      </c>
      <c r="G7330" t="s">
        <v>54</v>
      </c>
      <c r="H7330" t="str">
        <f t="shared" si="114"/>
        <v>Pass</v>
      </c>
      <c r="I7330" t="s">
        <v>55</v>
      </c>
      <c r="J7330">
        <v>537849</v>
      </c>
      <c r="K7330" t="s">
        <v>13</v>
      </c>
      <c r="L7330" t="s">
        <v>14341</v>
      </c>
    </row>
    <row r="7331" spans="1:12" x14ac:dyDescent="0.3">
      <c r="A7331" t="s">
        <v>14342</v>
      </c>
      <c r="B7331">
        <v>9498274449</v>
      </c>
      <c r="C7331">
        <v>84</v>
      </c>
      <c r="D7331">
        <v>51</v>
      </c>
      <c r="E7331">
        <v>40</v>
      </c>
      <c r="F7331">
        <v>175</v>
      </c>
      <c r="G7331" t="s">
        <v>20</v>
      </c>
      <c r="H7331" t="str">
        <f t="shared" si="114"/>
        <v>Pass</v>
      </c>
      <c r="I7331" t="s">
        <v>21</v>
      </c>
      <c r="J7331">
        <v>565488</v>
      </c>
      <c r="K7331" t="s">
        <v>13</v>
      </c>
      <c r="L7331" t="s">
        <v>14343</v>
      </c>
    </row>
    <row r="7332" spans="1:12" x14ac:dyDescent="0.3">
      <c r="A7332" t="s">
        <v>14344</v>
      </c>
      <c r="B7332">
        <v>9643380788</v>
      </c>
      <c r="C7332">
        <v>25</v>
      </c>
      <c r="D7332">
        <v>15</v>
      </c>
      <c r="E7332">
        <v>65</v>
      </c>
      <c r="F7332">
        <v>105</v>
      </c>
      <c r="G7332" t="s">
        <v>24</v>
      </c>
      <c r="H7332" t="str">
        <f t="shared" si="114"/>
        <v>Pass</v>
      </c>
      <c r="I7332" t="s">
        <v>25</v>
      </c>
      <c r="J7332">
        <v>580306</v>
      </c>
      <c r="K7332" t="s">
        <v>13</v>
      </c>
      <c r="L7332" t="s">
        <v>14345</v>
      </c>
    </row>
    <row r="7333" spans="1:12" x14ac:dyDescent="0.3">
      <c r="A7333" t="s">
        <v>14346</v>
      </c>
      <c r="B7333">
        <v>9967237707</v>
      </c>
      <c r="C7333">
        <v>31</v>
      </c>
      <c r="D7333">
        <v>10</v>
      </c>
      <c r="E7333">
        <v>40</v>
      </c>
      <c r="F7333">
        <v>81</v>
      </c>
      <c r="G7333" t="s">
        <v>30</v>
      </c>
      <c r="H7333" t="str">
        <f t="shared" si="114"/>
        <v>Fail</v>
      </c>
      <c r="I7333" t="s">
        <v>31</v>
      </c>
      <c r="J7333">
        <v>567219</v>
      </c>
      <c r="K7333" t="s">
        <v>13</v>
      </c>
      <c r="L7333" t="s">
        <v>14347</v>
      </c>
    </row>
    <row r="7334" spans="1:12" x14ac:dyDescent="0.3">
      <c r="A7334" t="s">
        <v>14348</v>
      </c>
      <c r="B7334">
        <v>9749675488</v>
      </c>
      <c r="C7334">
        <v>17</v>
      </c>
      <c r="D7334">
        <v>93</v>
      </c>
      <c r="E7334">
        <v>81</v>
      </c>
      <c r="F7334">
        <v>191</v>
      </c>
      <c r="G7334" t="s">
        <v>54</v>
      </c>
      <c r="H7334" t="str">
        <f t="shared" si="114"/>
        <v>Pass</v>
      </c>
      <c r="I7334" t="s">
        <v>55</v>
      </c>
      <c r="J7334">
        <v>591333</v>
      </c>
      <c r="K7334" t="s">
        <v>13</v>
      </c>
      <c r="L7334" t="s">
        <v>14349</v>
      </c>
    </row>
    <row r="7335" spans="1:12" x14ac:dyDescent="0.3">
      <c r="A7335" t="s">
        <v>14350</v>
      </c>
      <c r="B7335">
        <v>9517311143</v>
      </c>
      <c r="C7335">
        <v>18</v>
      </c>
      <c r="D7335">
        <v>63</v>
      </c>
      <c r="E7335">
        <v>12</v>
      </c>
      <c r="F7335">
        <v>93</v>
      </c>
      <c r="G7335" t="s">
        <v>30</v>
      </c>
      <c r="H7335" t="str">
        <f t="shared" si="114"/>
        <v>Fail</v>
      </c>
      <c r="I7335" t="s">
        <v>31</v>
      </c>
      <c r="J7335">
        <v>582706</v>
      </c>
      <c r="K7335" t="s">
        <v>13</v>
      </c>
      <c r="L7335" t="s">
        <v>14351</v>
      </c>
    </row>
    <row r="7336" spans="1:12" x14ac:dyDescent="0.3">
      <c r="A7336" t="s">
        <v>12328</v>
      </c>
      <c r="B7336">
        <v>9015922683</v>
      </c>
      <c r="C7336">
        <v>77</v>
      </c>
      <c r="D7336">
        <v>77</v>
      </c>
      <c r="E7336">
        <v>33</v>
      </c>
      <c r="F7336">
        <v>187</v>
      </c>
      <c r="G7336" t="s">
        <v>54</v>
      </c>
      <c r="H7336" t="str">
        <f t="shared" si="114"/>
        <v>Pass</v>
      </c>
      <c r="I7336" t="s">
        <v>55</v>
      </c>
      <c r="J7336">
        <v>504294</v>
      </c>
      <c r="K7336" t="s">
        <v>13</v>
      </c>
      <c r="L7336" t="s">
        <v>14352</v>
      </c>
    </row>
    <row r="7337" spans="1:12" x14ac:dyDescent="0.3">
      <c r="A7337" t="s">
        <v>14353</v>
      </c>
      <c r="B7337">
        <v>9283630306</v>
      </c>
      <c r="C7337">
        <v>30</v>
      </c>
      <c r="D7337">
        <v>82</v>
      </c>
      <c r="E7337">
        <v>41</v>
      </c>
      <c r="F7337">
        <v>153</v>
      </c>
      <c r="G7337" t="s">
        <v>20</v>
      </c>
      <c r="H7337" t="str">
        <f t="shared" si="114"/>
        <v>Pass</v>
      </c>
      <c r="I7337" t="s">
        <v>21</v>
      </c>
      <c r="J7337">
        <v>551272</v>
      </c>
      <c r="K7337" t="s">
        <v>13</v>
      </c>
      <c r="L7337" t="s">
        <v>14354</v>
      </c>
    </row>
    <row r="7338" spans="1:12" x14ac:dyDescent="0.3">
      <c r="A7338" t="s">
        <v>14355</v>
      </c>
      <c r="B7338">
        <v>9516772004</v>
      </c>
      <c r="C7338">
        <v>46</v>
      </c>
      <c r="D7338">
        <v>17</v>
      </c>
      <c r="E7338">
        <v>65</v>
      </c>
      <c r="F7338">
        <v>128</v>
      </c>
      <c r="G7338" t="s">
        <v>24</v>
      </c>
      <c r="H7338" t="str">
        <f t="shared" si="114"/>
        <v>Pass</v>
      </c>
      <c r="I7338" t="s">
        <v>25</v>
      </c>
      <c r="J7338">
        <v>545230</v>
      </c>
      <c r="K7338" t="s">
        <v>13</v>
      </c>
      <c r="L7338" t="s">
        <v>14356</v>
      </c>
    </row>
    <row r="7339" spans="1:12" x14ac:dyDescent="0.3">
      <c r="A7339" t="s">
        <v>14357</v>
      </c>
      <c r="B7339">
        <v>9218362900</v>
      </c>
      <c r="C7339">
        <v>12</v>
      </c>
      <c r="D7339">
        <v>55</v>
      </c>
      <c r="E7339">
        <v>49</v>
      </c>
      <c r="F7339">
        <v>116</v>
      </c>
      <c r="G7339" t="s">
        <v>24</v>
      </c>
      <c r="H7339" t="str">
        <f t="shared" si="114"/>
        <v>Pass</v>
      </c>
      <c r="I7339" t="s">
        <v>25</v>
      </c>
      <c r="J7339">
        <v>529228</v>
      </c>
      <c r="K7339" t="s">
        <v>13</v>
      </c>
      <c r="L7339" t="s">
        <v>14358</v>
      </c>
    </row>
    <row r="7340" spans="1:12" x14ac:dyDescent="0.3">
      <c r="A7340" t="s">
        <v>14359</v>
      </c>
      <c r="B7340">
        <v>9706117282</v>
      </c>
      <c r="C7340">
        <v>68</v>
      </c>
      <c r="D7340">
        <v>88</v>
      </c>
      <c r="E7340">
        <v>91</v>
      </c>
      <c r="F7340">
        <v>247</v>
      </c>
      <c r="G7340" t="s">
        <v>16</v>
      </c>
      <c r="H7340" t="str">
        <f t="shared" si="114"/>
        <v>Pass</v>
      </c>
      <c r="I7340" t="s">
        <v>17</v>
      </c>
      <c r="J7340">
        <v>591435</v>
      </c>
      <c r="K7340" t="s">
        <v>13</v>
      </c>
      <c r="L7340" t="s">
        <v>14360</v>
      </c>
    </row>
    <row r="7341" spans="1:12" x14ac:dyDescent="0.3">
      <c r="A7341" t="s">
        <v>14361</v>
      </c>
      <c r="B7341">
        <v>9797221608</v>
      </c>
      <c r="C7341">
        <v>20</v>
      </c>
      <c r="D7341">
        <v>66</v>
      </c>
      <c r="E7341">
        <v>47</v>
      </c>
      <c r="F7341">
        <v>133</v>
      </c>
      <c r="G7341" t="s">
        <v>24</v>
      </c>
      <c r="H7341" t="str">
        <f t="shared" si="114"/>
        <v>Pass</v>
      </c>
      <c r="I7341" t="s">
        <v>25</v>
      </c>
      <c r="J7341">
        <v>518024</v>
      </c>
      <c r="K7341" t="s">
        <v>13</v>
      </c>
      <c r="L7341" t="s">
        <v>14362</v>
      </c>
    </row>
    <row r="7342" spans="1:12" x14ac:dyDescent="0.3">
      <c r="A7342" t="s">
        <v>14363</v>
      </c>
      <c r="B7342">
        <v>9836765501</v>
      </c>
      <c r="C7342">
        <v>56</v>
      </c>
      <c r="D7342">
        <v>67</v>
      </c>
      <c r="E7342">
        <v>78</v>
      </c>
      <c r="F7342">
        <v>201</v>
      </c>
      <c r="G7342" t="s">
        <v>54</v>
      </c>
      <c r="H7342" t="str">
        <f t="shared" si="114"/>
        <v>Pass</v>
      </c>
      <c r="I7342" t="s">
        <v>55</v>
      </c>
      <c r="J7342">
        <v>580036</v>
      </c>
      <c r="K7342" t="s">
        <v>13</v>
      </c>
      <c r="L7342" t="s">
        <v>14364</v>
      </c>
    </row>
    <row r="7343" spans="1:12" x14ac:dyDescent="0.3">
      <c r="A7343" t="s">
        <v>14365</v>
      </c>
      <c r="B7343">
        <v>9940255627</v>
      </c>
      <c r="C7343">
        <v>73</v>
      </c>
      <c r="D7343">
        <v>72</v>
      </c>
      <c r="E7343">
        <v>37</v>
      </c>
      <c r="F7343">
        <v>182</v>
      </c>
      <c r="G7343" t="s">
        <v>20</v>
      </c>
      <c r="H7343" t="str">
        <f t="shared" si="114"/>
        <v>Pass</v>
      </c>
      <c r="I7343" t="s">
        <v>21</v>
      </c>
      <c r="J7343">
        <v>524348</v>
      </c>
      <c r="K7343" t="s">
        <v>13</v>
      </c>
      <c r="L7343" t="s">
        <v>14366</v>
      </c>
    </row>
    <row r="7344" spans="1:12" x14ac:dyDescent="0.3">
      <c r="A7344" t="s">
        <v>14367</v>
      </c>
      <c r="B7344">
        <v>9324114935</v>
      </c>
      <c r="C7344">
        <v>50</v>
      </c>
      <c r="D7344">
        <v>10</v>
      </c>
      <c r="E7344">
        <v>98</v>
      </c>
      <c r="F7344">
        <v>158</v>
      </c>
      <c r="G7344" t="s">
        <v>20</v>
      </c>
      <c r="H7344" t="str">
        <f t="shared" si="114"/>
        <v>Pass</v>
      </c>
      <c r="I7344" t="s">
        <v>21</v>
      </c>
      <c r="J7344">
        <v>584964</v>
      </c>
      <c r="K7344" t="s">
        <v>13</v>
      </c>
      <c r="L7344" t="s">
        <v>14368</v>
      </c>
    </row>
    <row r="7345" spans="1:12" x14ac:dyDescent="0.3">
      <c r="A7345" t="s">
        <v>14369</v>
      </c>
      <c r="B7345">
        <v>9683174562</v>
      </c>
      <c r="C7345">
        <v>80</v>
      </c>
      <c r="D7345">
        <v>11</v>
      </c>
      <c r="E7345">
        <v>30</v>
      </c>
      <c r="F7345">
        <v>121</v>
      </c>
      <c r="G7345" t="s">
        <v>24</v>
      </c>
      <c r="H7345" t="str">
        <f t="shared" si="114"/>
        <v>Pass</v>
      </c>
      <c r="I7345" t="s">
        <v>25</v>
      </c>
      <c r="J7345">
        <v>596844</v>
      </c>
      <c r="K7345" t="s">
        <v>13</v>
      </c>
      <c r="L7345" t="s">
        <v>14370</v>
      </c>
    </row>
    <row r="7346" spans="1:12" x14ac:dyDescent="0.3">
      <c r="A7346" t="s">
        <v>14371</v>
      </c>
      <c r="B7346">
        <v>9435205454</v>
      </c>
      <c r="C7346">
        <v>42</v>
      </c>
      <c r="D7346">
        <v>61</v>
      </c>
      <c r="E7346">
        <v>16</v>
      </c>
      <c r="F7346">
        <v>119</v>
      </c>
      <c r="G7346" t="s">
        <v>24</v>
      </c>
      <c r="H7346" t="str">
        <f t="shared" si="114"/>
        <v>Pass</v>
      </c>
      <c r="I7346" t="s">
        <v>25</v>
      </c>
      <c r="J7346">
        <v>536303</v>
      </c>
      <c r="K7346" t="s">
        <v>13</v>
      </c>
      <c r="L7346" t="s">
        <v>14372</v>
      </c>
    </row>
    <row r="7347" spans="1:12" x14ac:dyDescent="0.3">
      <c r="A7347" t="s">
        <v>14373</v>
      </c>
      <c r="B7347">
        <v>9846414053</v>
      </c>
      <c r="C7347">
        <v>23</v>
      </c>
      <c r="D7347">
        <v>56</v>
      </c>
      <c r="E7347">
        <v>74</v>
      </c>
      <c r="F7347">
        <v>153</v>
      </c>
      <c r="G7347" t="s">
        <v>20</v>
      </c>
      <c r="H7347" t="str">
        <f t="shared" si="114"/>
        <v>Pass</v>
      </c>
      <c r="I7347" t="s">
        <v>21</v>
      </c>
      <c r="J7347">
        <v>520184</v>
      </c>
      <c r="K7347" t="s">
        <v>13</v>
      </c>
      <c r="L7347" t="s">
        <v>14374</v>
      </c>
    </row>
    <row r="7348" spans="1:12" x14ac:dyDescent="0.3">
      <c r="A7348" t="s">
        <v>14375</v>
      </c>
      <c r="B7348">
        <v>9954132281</v>
      </c>
      <c r="C7348">
        <v>53</v>
      </c>
      <c r="D7348">
        <v>84</v>
      </c>
      <c r="E7348">
        <v>87</v>
      </c>
      <c r="F7348">
        <v>224</v>
      </c>
      <c r="G7348" t="s">
        <v>11</v>
      </c>
      <c r="H7348" t="str">
        <f t="shared" si="114"/>
        <v>Pass</v>
      </c>
      <c r="I7348" t="s">
        <v>12</v>
      </c>
      <c r="J7348">
        <v>579715</v>
      </c>
      <c r="K7348" t="s">
        <v>13</v>
      </c>
      <c r="L7348" t="s">
        <v>14376</v>
      </c>
    </row>
    <row r="7349" spans="1:12" x14ac:dyDescent="0.3">
      <c r="A7349" t="s">
        <v>14377</v>
      </c>
      <c r="B7349">
        <v>9606010231</v>
      </c>
      <c r="C7349">
        <v>44</v>
      </c>
      <c r="D7349">
        <v>58</v>
      </c>
      <c r="E7349">
        <v>51</v>
      </c>
      <c r="F7349">
        <v>153</v>
      </c>
      <c r="G7349" t="s">
        <v>20</v>
      </c>
      <c r="H7349" t="str">
        <f t="shared" si="114"/>
        <v>Pass</v>
      </c>
      <c r="I7349" t="s">
        <v>21</v>
      </c>
      <c r="J7349">
        <v>501628</v>
      </c>
      <c r="K7349" t="s">
        <v>13</v>
      </c>
      <c r="L7349" t="s">
        <v>14378</v>
      </c>
    </row>
    <row r="7350" spans="1:12" x14ac:dyDescent="0.3">
      <c r="A7350" t="s">
        <v>14379</v>
      </c>
      <c r="B7350">
        <v>9474434625</v>
      </c>
      <c r="C7350">
        <v>95</v>
      </c>
      <c r="D7350">
        <v>41</v>
      </c>
      <c r="E7350">
        <v>29</v>
      </c>
      <c r="F7350">
        <v>165</v>
      </c>
      <c r="G7350" t="s">
        <v>20</v>
      </c>
      <c r="H7350" t="str">
        <f t="shared" si="114"/>
        <v>Pass</v>
      </c>
      <c r="I7350" t="s">
        <v>21</v>
      </c>
      <c r="J7350">
        <v>547055</v>
      </c>
      <c r="K7350" t="s">
        <v>13</v>
      </c>
      <c r="L7350" t="s">
        <v>14380</v>
      </c>
    </row>
    <row r="7351" spans="1:12" x14ac:dyDescent="0.3">
      <c r="A7351" t="s">
        <v>14381</v>
      </c>
      <c r="B7351">
        <v>9084641631</v>
      </c>
      <c r="C7351">
        <v>28</v>
      </c>
      <c r="D7351">
        <v>29</v>
      </c>
      <c r="E7351">
        <v>81</v>
      </c>
      <c r="F7351">
        <v>138</v>
      </c>
      <c r="G7351" t="s">
        <v>24</v>
      </c>
      <c r="H7351" t="str">
        <f t="shared" si="114"/>
        <v>Pass</v>
      </c>
      <c r="I7351" t="s">
        <v>25</v>
      </c>
      <c r="J7351">
        <v>591159</v>
      </c>
      <c r="K7351" t="s">
        <v>13</v>
      </c>
      <c r="L7351" t="s">
        <v>14382</v>
      </c>
    </row>
    <row r="7352" spans="1:12" x14ac:dyDescent="0.3">
      <c r="A7352" t="s">
        <v>14383</v>
      </c>
      <c r="B7352">
        <v>9827293378</v>
      </c>
      <c r="C7352">
        <v>31</v>
      </c>
      <c r="D7352">
        <v>52</v>
      </c>
      <c r="E7352">
        <v>88</v>
      </c>
      <c r="F7352">
        <v>171</v>
      </c>
      <c r="G7352" t="s">
        <v>20</v>
      </c>
      <c r="H7352" t="str">
        <f t="shared" si="114"/>
        <v>Pass</v>
      </c>
      <c r="I7352" t="s">
        <v>21</v>
      </c>
      <c r="J7352">
        <v>593721</v>
      </c>
      <c r="K7352" t="s">
        <v>13</v>
      </c>
      <c r="L7352" t="s">
        <v>14384</v>
      </c>
    </row>
    <row r="7353" spans="1:12" x14ac:dyDescent="0.3">
      <c r="A7353" t="s">
        <v>14385</v>
      </c>
      <c r="B7353">
        <v>9902476209</v>
      </c>
      <c r="C7353">
        <v>54</v>
      </c>
      <c r="D7353">
        <v>60</v>
      </c>
      <c r="E7353">
        <v>46</v>
      </c>
      <c r="F7353">
        <v>160</v>
      </c>
      <c r="G7353" t="s">
        <v>20</v>
      </c>
      <c r="H7353" t="str">
        <f t="shared" si="114"/>
        <v>Pass</v>
      </c>
      <c r="I7353" t="s">
        <v>21</v>
      </c>
      <c r="J7353">
        <v>555786</v>
      </c>
      <c r="K7353" t="s">
        <v>13</v>
      </c>
      <c r="L7353" t="s">
        <v>14386</v>
      </c>
    </row>
    <row r="7354" spans="1:12" x14ac:dyDescent="0.3">
      <c r="A7354" t="s">
        <v>14387</v>
      </c>
      <c r="B7354">
        <v>9343287118</v>
      </c>
      <c r="C7354">
        <v>57</v>
      </c>
      <c r="D7354">
        <v>87</v>
      </c>
      <c r="E7354">
        <v>84</v>
      </c>
      <c r="F7354">
        <v>228</v>
      </c>
      <c r="G7354" t="s">
        <v>11</v>
      </c>
      <c r="H7354" t="str">
        <f t="shared" si="114"/>
        <v>Pass</v>
      </c>
      <c r="I7354" t="s">
        <v>12</v>
      </c>
      <c r="J7354">
        <v>571492</v>
      </c>
      <c r="K7354" t="s">
        <v>13</v>
      </c>
      <c r="L7354" t="s">
        <v>14388</v>
      </c>
    </row>
    <row r="7355" spans="1:12" x14ac:dyDescent="0.3">
      <c r="A7355" t="s">
        <v>14389</v>
      </c>
      <c r="B7355">
        <v>9830830522</v>
      </c>
      <c r="C7355">
        <v>27</v>
      </c>
      <c r="D7355">
        <v>14</v>
      </c>
      <c r="E7355">
        <v>70</v>
      </c>
      <c r="F7355">
        <v>111</v>
      </c>
      <c r="G7355" t="s">
        <v>24</v>
      </c>
      <c r="H7355" t="str">
        <f t="shared" si="114"/>
        <v>Pass</v>
      </c>
      <c r="I7355" t="s">
        <v>25</v>
      </c>
      <c r="J7355">
        <v>537852</v>
      </c>
      <c r="K7355" t="s">
        <v>13</v>
      </c>
      <c r="L7355" t="s">
        <v>14390</v>
      </c>
    </row>
    <row r="7356" spans="1:12" x14ac:dyDescent="0.3">
      <c r="A7356" t="s">
        <v>14391</v>
      </c>
      <c r="B7356">
        <v>9388611514</v>
      </c>
      <c r="C7356">
        <v>89</v>
      </c>
      <c r="D7356">
        <v>41</v>
      </c>
      <c r="E7356">
        <v>23</v>
      </c>
      <c r="F7356">
        <v>153</v>
      </c>
      <c r="G7356" t="s">
        <v>20</v>
      </c>
      <c r="H7356" t="str">
        <f t="shared" si="114"/>
        <v>Pass</v>
      </c>
      <c r="I7356" t="s">
        <v>21</v>
      </c>
      <c r="J7356">
        <v>555072</v>
      </c>
      <c r="K7356" t="s">
        <v>13</v>
      </c>
      <c r="L7356" t="s">
        <v>14392</v>
      </c>
    </row>
    <row r="7357" spans="1:12" x14ac:dyDescent="0.3">
      <c r="A7357" t="s">
        <v>14393</v>
      </c>
      <c r="B7357">
        <v>9803746847</v>
      </c>
      <c r="C7357">
        <v>27</v>
      </c>
      <c r="D7357">
        <v>34</v>
      </c>
      <c r="E7357">
        <v>71</v>
      </c>
      <c r="F7357">
        <v>132</v>
      </c>
      <c r="G7357" t="s">
        <v>24</v>
      </c>
      <c r="H7357" t="str">
        <f t="shared" si="114"/>
        <v>Pass</v>
      </c>
      <c r="I7357" t="s">
        <v>25</v>
      </c>
      <c r="J7357">
        <v>525397</v>
      </c>
      <c r="K7357" t="s">
        <v>13</v>
      </c>
      <c r="L7357" t="s">
        <v>14394</v>
      </c>
    </row>
    <row r="7358" spans="1:12" x14ac:dyDescent="0.3">
      <c r="A7358" t="s">
        <v>14395</v>
      </c>
      <c r="B7358">
        <v>9352900662</v>
      </c>
      <c r="C7358">
        <v>72</v>
      </c>
      <c r="D7358">
        <v>40</v>
      </c>
      <c r="E7358">
        <v>66</v>
      </c>
      <c r="F7358">
        <v>178</v>
      </c>
      <c r="G7358" t="s">
        <v>20</v>
      </c>
      <c r="H7358" t="str">
        <f t="shared" si="114"/>
        <v>Pass</v>
      </c>
      <c r="I7358" t="s">
        <v>21</v>
      </c>
      <c r="J7358">
        <v>591894</v>
      </c>
      <c r="K7358" t="s">
        <v>13</v>
      </c>
      <c r="L7358" t="s">
        <v>14396</v>
      </c>
    </row>
    <row r="7359" spans="1:12" x14ac:dyDescent="0.3">
      <c r="A7359" t="s">
        <v>14397</v>
      </c>
      <c r="B7359">
        <v>9010347398</v>
      </c>
      <c r="C7359">
        <v>40</v>
      </c>
      <c r="D7359">
        <v>44</v>
      </c>
      <c r="E7359">
        <v>41</v>
      </c>
      <c r="F7359">
        <v>125</v>
      </c>
      <c r="G7359" t="s">
        <v>24</v>
      </c>
      <c r="H7359" t="str">
        <f t="shared" si="114"/>
        <v>Pass</v>
      </c>
      <c r="I7359" t="s">
        <v>25</v>
      </c>
      <c r="J7359">
        <v>500892</v>
      </c>
      <c r="K7359" t="s">
        <v>13</v>
      </c>
      <c r="L7359" t="s">
        <v>14398</v>
      </c>
    </row>
    <row r="7360" spans="1:12" x14ac:dyDescent="0.3">
      <c r="A7360" t="s">
        <v>14399</v>
      </c>
      <c r="B7360">
        <v>9360019138</v>
      </c>
      <c r="C7360">
        <v>39</v>
      </c>
      <c r="D7360">
        <v>89</v>
      </c>
      <c r="E7360">
        <v>72</v>
      </c>
      <c r="F7360">
        <v>200</v>
      </c>
      <c r="G7360" t="s">
        <v>54</v>
      </c>
      <c r="H7360" t="str">
        <f t="shared" si="114"/>
        <v>Pass</v>
      </c>
      <c r="I7360" t="s">
        <v>55</v>
      </c>
      <c r="J7360">
        <v>544613</v>
      </c>
      <c r="K7360" t="s">
        <v>13</v>
      </c>
      <c r="L7360" t="s">
        <v>14400</v>
      </c>
    </row>
    <row r="7361" spans="1:12" x14ac:dyDescent="0.3">
      <c r="A7361" t="s">
        <v>14401</v>
      </c>
      <c r="B7361">
        <v>9500478193</v>
      </c>
      <c r="C7361">
        <v>12</v>
      </c>
      <c r="D7361">
        <v>29</v>
      </c>
      <c r="E7361">
        <v>18</v>
      </c>
      <c r="F7361">
        <v>59</v>
      </c>
      <c r="G7361" t="s">
        <v>30</v>
      </c>
      <c r="H7361" t="str">
        <f t="shared" si="114"/>
        <v>Fail</v>
      </c>
      <c r="I7361" t="s">
        <v>31</v>
      </c>
      <c r="J7361">
        <v>578804</v>
      </c>
      <c r="K7361" t="s">
        <v>13</v>
      </c>
      <c r="L7361" t="s">
        <v>14402</v>
      </c>
    </row>
    <row r="7362" spans="1:12" x14ac:dyDescent="0.3">
      <c r="A7362" t="s">
        <v>14403</v>
      </c>
      <c r="B7362">
        <v>9228022775</v>
      </c>
      <c r="C7362">
        <v>47</v>
      </c>
      <c r="D7362">
        <v>38</v>
      </c>
      <c r="E7362">
        <v>11</v>
      </c>
      <c r="F7362">
        <v>96</v>
      </c>
      <c r="G7362" t="s">
        <v>30</v>
      </c>
      <c r="H7362" t="str">
        <f t="shared" si="114"/>
        <v>Fail</v>
      </c>
      <c r="I7362" t="s">
        <v>31</v>
      </c>
      <c r="J7362">
        <v>586236</v>
      </c>
      <c r="K7362" t="s">
        <v>13</v>
      </c>
      <c r="L7362" t="s">
        <v>14404</v>
      </c>
    </row>
    <row r="7363" spans="1:12" x14ac:dyDescent="0.3">
      <c r="A7363" t="s">
        <v>14405</v>
      </c>
      <c r="B7363">
        <v>9059469266</v>
      </c>
      <c r="C7363">
        <v>66</v>
      </c>
      <c r="D7363">
        <v>72</v>
      </c>
      <c r="E7363">
        <v>56</v>
      </c>
      <c r="F7363">
        <v>194</v>
      </c>
      <c r="G7363" t="s">
        <v>54</v>
      </c>
      <c r="H7363" t="str">
        <f t="shared" ref="H7363:H7426" si="115">IF(G7363="F","Fail", "Pass")</f>
        <v>Pass</v>
      </c>
      <c r="I7363" t="s">
        <v>55</v>
      </c>
      <c r="J7363">
        <v>520958</v>
      </c>
      <c r="K7363" t="s">
        <v>13</v>
      </c>
      <c r="L7363" t="s">
        <v>14406</v>
      </c>
    </row>
    <row r="7364" spans="1:12" x14ac:dyDescent="0.3">
      <c r="A7364" t="s">
        <v>14407</v>
      </c>
      <c r="B7364">
        <v>9827797129</v>
      </c>
      <c r="C7364">
        <v>12</v>
      </c>
      <c r="D7364">
        <v>33</v>
      </c>
      <c r="E7364">
        <v>35</v>
      </c>
      <c r="F7364">
        <v>80</v>
      </c>
      <c r="G7364" t="s">
        <v>30</v>
      </c>
      <c r="H7364" t="str">
        <f t="shared" si="115"/>
        <v>Fail</v>
      </c>
      <c r="I7364" t="s">
        <v>31</v>
      </c>
      <c r="J7364">
        <v>522735</v>
      </c>
      <c r="K7364" t="s">
        <v>13</v>
      </c>
      <c r="L7364" t="s">
        <v>14408</v>
      </c>
    </row>
    <row r="7365" spans="1:12" x14ac:dyDescent="0.3">
      <c r="A7365" t="s">
        <v>12810</v>
      </c>
      <c r="B7365">
        <v>9324471220</v>
      </c>
      <c r="C7365">
        <v>92</v>
      </c>
      <c r="D7365">
        <v>30</v>
      </c>
      <c r="E7365">
        <v>63</v>
      </c>
      <c r="F7365">
        <v>185</v>
      </c>
      <c r="G7365" t="s">
        <v>54</v>
      </c>
      <c r="H7365" t="str">
        <f t="shared" si="115"/>
        <v>Pass</v>
      </c>
      <c r="I7365" t="s">
        <v>55</v>
      </c>
      <c r="J7365">
        <v>593057</v>
      </c>
      <c r="K7365" t="s">
        <v>13</v>
      </c>
      <c r="L7365" t="s">
        <v>14409</v>
      </c>
    </row>
    <row r="7366" spans="1:12" x14ac:dyDescent="0.3">
      <c r="A7366" t="s">
        <v>14410</v>
      </c>
      <c r="B7366">
        <v>9200592487</v>
      </c>
      <c r="C7366">
        <v>77</v>
      </c>
      <c r="D7366">
        <v>36</v>
      </c>
      <c r="E7366">
        <v>95</v>
      </c>
      <c r="F7366">
        <v>208</v>
      </c>
      <c r="G7366" t="s">
        <v>54</v>
      </c>
      <c r="H7366" t="str">
        <f t="shared" si="115"/>
        <v>Pass</v>
      </c>
      <c r="I7366" t="s">
        <v>55</v>
      </c>
      <c r="J7366">
        <v>501232</v>
      </c>
      <c r="K7366" t="s">
        <v>13</v>
      </c>
      <c r="L7366" t="s">
        <v>14411</v>
      </c>
    </row>
    <row r="7367" spans="1:12" x14ac:dyDescent="0.3">
      <c r="A7367" t="s">
        <v>14412</v>
      </c>
      <c r="B7367">
        <v>9666656299</v>
      </c>
      <c r="C7367">
        <v>24</v>
      </c>
      <c r="D7367">
        <v>92</v>
      </c>
      <c r="E7367">
        <v>20</v>
      </c>
      <c r="F7367">
        <v>136</v>
      </c>
      <c r="G7367" t="s">
        <v>24</v>
      </c>
      <c r="H7367" t="str">
        <f t="shared" si="115"/>
        <v>Pass</v>
      </c>
      <c r="I7367" t="s">
        <v>25</v>
      </c>
      <c r="J7367">
        <v>577958</v>
      </c>
      <c r="K7367" t="s">
        <v>13</v>
      </c>
      <c r="L7367" t="s">
        <v>14413</v>
      </c>
    </row>
    <row r="7368" spans="1:12" x14ac:dyDescent="0.3">
      <c r="A7368" t="s">
        <v>14414</v>
      </c>
      <c r="B7368">
        <v>9547441777</v>
      </c>
      <c r="C7368">
        <v>25</v>
      </c>
      <c r="D7368">
        <v>38</v>
      </c>
      <c r="E7368">
        <v>65</v>
      </c>
      <c r="F7368">
        <v>128</v>
      </c>
      <c r="G7368" t="s">
        <v>24</v>
      </c>
      <c r="H7368" t="str">
        <f t="shared" si="115"/>
        <v>Pass</v>
      </c>
      <c r="I7368" t="s">
        <v>25</v>
      </c>
      <c r="J7368">
        <v>526340</v>
      </c>
      <c r="K7368" t="s">
        <v>13</v>
      </c>
      <c r="L7368" t="s">
        <v>14415</v>
      </c>
    </row>
    <row r="7369" spans="1:12" x14ac:dyDescent="0.3">
      <c r="A7369" t="s">
        <v>14416</v>
      </c>
      <c r="B7369">
        <v>9698704325</v>
      </c>
      <c r="C7369">
        <v>32</v>
      </c>
      <c r="D7369">
        <v>62</v>
      </c>
      <c r="E7369">
        <v>37</v>
      </c>
      <c r="F7369">
        <v>131</v>
      </c>
      <c r="G7369" t="s">
        <v>24</v>
      </c>
      <c r="H7369" t="str">
        <f t="shared" si="115"/>
        <v>Pass</v>
      </c>
      <c r="I7369" t="s">
        <v>25</v>
      </c>
      <c r="J7369">
        <v>538423</v>
      </c>
      <c r="K7369" t="s">
        <v>13</v>
      </c>
      <c r="L7369" t="s">
        <v>14417</v>
      </c>
    </row>
    <row r="7370" spans="1:12" x14ac:dyDescent="0.3">
      <c r="A7370" t="s">
        <v>14418</v>
      </c>
      <c r="B7370">
        <v>9578922688</v>
      </c>
      <c r="C7370">
        <v>47</v>
      </c>
      <c r="D7370">
        <v>97</v>
      </c>
      <c r="E7370">
        <v>10</v>
      </c>
      <c r="F7370">
        <v>154</v>
      </c>
      <c r="G7370" t="s">
        <v>20</v>
      </c>
      <c r="H7370" t="str">
        <f t="shared" si="115"/>
        <v>Pass</v>
      </c>
      <c r="I7370" t="s">
        <v>21</v>
      </c>
      <c r="J7370">
        <v>507000</v>
      </c>
      <c r="K7370" t="s">
        <v>13</v>
      </c>
      <c r="L7370" t="s">
        <v>14419</v>
      </c>
    </row>
    <row r="7371" spans="1:12" x14ac:dyDescent="0.3">
      <c r="A7371" t="s">
        <v>14420</v>
      </c>
      <c r="B7371">
        <v>9434788672</v>
      </c>
      <c r="C7371">
        <v>16</v>
      </c>
      <c r="D7371">
        <v>24</v>
      </c>
      <c r="E7371">
        <v>73</v>
      </c>
      <c r="F7371">
        <v>113</v>
      </c>
      <c r="G7371" t="s">
        <v>24</v>
      </c>
      <c r="H7371" t="str">
        <f t="shared" si="115"/>
        <v>Pass</v>
      </c>
      <c r="I7371" t="s">
        <v>25</v>
      </c>
      <c r="J7371">
        <v>581027</v>
      </c>
      <c r="K7371" t="s">
        <v>13</v>
      </c>
      <c r="L7371" t="s">
        <v>14421</v>
      </c>
    </row>
    <row r="7372" spans="1:12" x14ac:dyDescent="0.3">
      <c r="A7372" t="s">
        <v>14422</v>
      </c>
      <c r="B7372">
        <v>9244643594</v>
      </c>
      <c r="C7372">
        <v>18</v>
      </c>
      <c r="D7372">
        <v>77</v>
      </c>
      <c r="E7372">
        <v>77</v>
      </c>
      <c r="F7372">
        <v>172</v>
      </c>
      <c r="G7372" t="s">
        <v>20</v>
      </c>
      <c r="H7372" t="str">
        <f t="shared" si="115"/>
        <v>Pass</v>
      </c>
      <c r="I7372" t="s">
        <v>21</v>
      </c>
      <c r="J7372">
        <v>528089</v>
      </c>
      <c r="K7372" t="s">
        <v>13</v>
      </c>
      <c r="L7372" t="s">
        <v>14423</v>
      </c>
    </row>
    <row r="7373" spans="1:12" x14ac:dyDescent="0.3">
      <c r="A7373" t="s">
        <v>14424</v>
      </c>
      <c r="B7373">
        <v>9955993072</v>
      </c>
      <c r="C7373">
        <v>30</v>
      </c>
      <c r="D7373">
        <v>78</v>
      </c>
      <c r="E7373">
        <v>45</v>
      </c>
      <c r="F7373">
        <v>153</v>
      </c>
      <c r="G7373" t="s">
        <v>20</v>
      </c>
      <c r="H7373" t="str">
        <f t="shared" si="115"/>
        <v>Pass</v>
      </c>
      <c r="I7373" t="s">
        <v>21</v>
      </c>
      <c r="J7373">
        <v>565479</v>
      </c>
      <c r="K7373" t="s">
        <v>13</v>
      </c>
      <c r="L7373" t="s">
        <v>14425</v>
      </c>
    </row>
    <row r="7374" spans="1:12" x14ac:dyDescent="0.3">
      <c r="A7374" t="s">
        <v>14426</v>
      </c>
      <c r="B7374">
        <v>9120875622</v>
      </c>
      <c r="C7374">
        <v>83</v>
      </c>
      <c r="D7374">
        <v>21</v>
      </c>
      <c r="E7374">
        <v>86</v>
      </c>
      <c r="F7374">
        <v>190</v>
      </c>
      <c r="G7374" t="s">
        <v>54</v>
      </c>
      <c r="H7374" t="str">
        <f t="shared" si="115"/>
        <v>Pass</v>
      </c>
      <c r="I7374" t="s">
        <v>55</v>
      </c>
      <c r="J7374">
        <v>589676</v>
      </c>
      <c r="K7374" t="s">
        <v>13</v>
      </c>
      <c r="L7374" t="s">
        <v>14427</v>
      </c>
    </row>
    <row r="7375" spans="1:12" x14ac:dyDescent="0.3">
      <c r="A7375" t="s">
        <v>14428</v>
      </c>
      <c r="B7375">
        <v>9036081257</v>
      </c>
      <c r="C7375">
        <v>35</v>
      </c>
      <c r="D7375">
        <v>50</v>
      </c>
      <c r="E7375">
        <v>42</v>
      </c>
      <c r="F7375">
        <v>127</v>
      </c>
      <c r="G7375" t="s">
        <v>24</v>
      </c>
      <c r="H7375" t="str">
        <f t="shared" si="115"/>
        <v>Pass</v>
      </c>
      <c r="I7375" t="s">
        <v>25</v>
      </c>
      <c r="J7375">
        <v>569950</v>
      </c>
      <c r="K7375" t="s">
        <v>13</v>
      </c>
      <c r="L7375" t="s">
        <v>14429</v>
      </c>
    </row>
    <row r="7376" spans="1:12" x14ac:dyDescent="0.3">
      <c r="A7376" t="s">
        <v>14430</v>
      </c>
      <c r="B7376">
        <v>9360951215</v>
      </c>
      <c r="C7376">
        <v>78</v>
      </c>
      <c r="D7376">
        <v>64</v>
      </c>
      <c r="E7376">
        <v>44</v>
      </c>
      <c r="F7376">
        <v>186</v>
      </c>
      <c r="G7376" t="s">
        <v>54</v>
      </c>
      <c r="H7376" t="str">
        <f t="shared" si="115"/>
        <v>Pass</v>
      </c>
      <c r="I7376" t="s">
        <v>55</v>
      </c>
      <c r="J7376">
        <v>561174</v>
      </c>
      <c r="K7376" t="s">
        <v>13</v>
      </c>
      <c r="L7376" t="s">
        <v>14431</v>
      </c>
    </row>
    <row r="7377" spans="1:12" x14ac:dyDescent="0.3">
      <c r="A7377" t="s">
        <v>14432</v>
      </c>
      <c r="B7377">
        <v>9287906178</v>
      </c>
      <c r="C7377">
        <v>31</v>
      </c>
      <c r="D7377">
        <v>41</v>
      </c>
      <c r="E7377">
        <v>20</v>
      </c>
      <c r="F7377">
        <v>92</v>
      </c>
      <c r="G7377" t="s">
        <v>30</v>
      </c>
      <c r="H7377" t="str">
        <f t="shared" si="115"/>
        <v>Fail</v>
      </c>
      <c r="I7377" t="s">
        <v>31</v>
      </c>
      <c r="J7377">
        <v>507046</v>
      </c>
      <c r="K7377" t="s">
        <v>13</v>
      </c>
      <c r="L7377" t="s">
        <v>14433</v>
      </c>
    </row>
    <row r="7378" spans="1:12" x14ac:dyDescent="0.3">
      <c r="A7378" t="s">
        <v>393</v>
      </c>
      <c r="B7378">
        <v>9370081644</v>
      </c>
      <c r="C7378">
        <v>36</v>
      </c>
      <c r="D7378">
        <v>58</v>
      </c>
      <c r="E7378">
        <v>77</v>
      </c>
      <c r="F7378">
        <v>171</v>
      </c>
      <c r="G7378" t="s">
        <v>20</v>
      </c>
      <c r="H7378" t="str">
        <f t="shared" si="115"/>
        <v>Pass</v>
      </c>
      <c r="I7378" t="s">
        <v>21</v>
      </c>
      <c r="J7378">
        <v>512274</v>
      </c>
      <c r="K7378" t="s">
        <v>13</v>
      </c>
      <c r="L7378" t="s">
        <v>14434</v>
      </c>
    </row>
    <row r="7379" spans="1:12" x14ac:dyDescent="0.3">
      <c r="A7379" t="s">
        <v>14435</v>
      </c>
      <c r="B7379">
        <v>9067022085</v>
      </c>
      <c r="C7379">
        <v>85</v>
      </c>
      <c r="D7379">
        <v>93</v>
      </c>
      <c r="E7379">
        <v>15</v>
      </c>
      <c r="F7379">
        <v>193</v>
      </c>
      <c r="G7379" t="s">
        <v>54</v>
      </c>
      <c r="H7379" t="str">
        <f t="shared" si="115"/>
        <v>Pass</v>
      </c>
      <c r="I7379" t="s">
        <v>55</v>
      </c>
      <c r="J7379">
        <v>516422</v>
      </c>
      <c r="K7379" t="s">
        <v>13</v>
      </c>
      <c r="L7379" t="s">
        <v>14436</v>
      </c>
    </row>
    <row r="7380" spans="1:12" x14ac:dyDescent="0.3">
      <c r="A7380" t="s">
        <v>14437</v>
      </c>
      <c r="B7380">
        <v>9668139060</v>
      </c>
      <c r="C7380">
        <v>89</v>
      </c>
      <c r="D7380">
        <v>59</v>
      </c>
      <c r="E7380">
        <v>68</v>
      </c>
      <c r="F7380">
        <v>216</v>
      </c>
      <c r="G7380" t="s">
        <v>11</v>
      </c>
      <c r="H7380" t="str">
        <f t="shared" si="115"/>
        <v>Pass</v>
      </c>
      <c r="I7380" t="s">
        <v>12</v>
      </c>
      <c r="J7380">
        <v>590086</v>
      </c>
      <c r="K7380" t="s">
        <v>13</v>
      </c>
      <c r="L7380" t="s">
        <v>14438</v>
      </c>
    </row>
    <row r="7381" spans="1:12" x14ac:dyDescent="0.3">
      <c r="A7381" t="s">
        <v>14439</v>
      </c>
      <c r="B7381">
        <v>9611564825</v>
      </c>
      <c r="C7381">
        <v>69</v>
      </c>
      <c r="D7381">
        <v>34</v>
      </c>
      <c r="E7381">
        <v>78</v>
      </c>
      <c r="F7381">
        <v>181</v>
      </c>
      <c r="G7381" t="s">
        <v>20</v>
      </c>
      <c r="H7381" t="str">
        <f t="shared" si="115"/>
        <v>Pass</v>
      </c>
      <c r="I7381" t="s">
        <v>21</v>
      </c>
      <c r="J7381">
        <v>509805</v>
      </c>
      <c r="K7381" t="s">
        <v>13</v>
      </c>
      <c r="L7381" t="s">
        <v>14440</v>
      </c>
    </row>
    <row r="7382" spans="1:12" x14ac:dyDescent="0.3">
      <c r="A7382" t="s">
        <v>14441</v>
      </c>
      <c r="B7382">
        <v>9692701572</v>
      </c>
      <c r="C7382">
        <v>52</v>
      </c>
      <c r="D7382">
        <v>99</v>
      </c>
      <c r="E7382">
        <v>77</v>
      </c>
      <c r="F7382">
        <v>228</v>
      </c>
      <c r="G7382" t="s">
        <v>11</v>
      </c>
      <c r="H7382" t="str">
        <f t="shared" si="115"/>
        <v>Pass</v>
      </c>
      <c r="I7382" t="s">
        <v>12</v>
      </c>
      <c r="J7382">
        <v>578217</v>
      </c>
      <c r="K7382" t="s">
        <v>13</v>
      </c>
      <c r="L7382" t="s">
        <v>14442</v>
      </c>
    </row>
    <row r="7383" spans="1:12" x14ac:dyDescent="0.3">
      <c r="A7383" t="s">
        <v>14443</v>
      </c>
      <c r="B7383">
        <v>9976062533</v>
      </c>
      <c r="C7383">
        <v>31</v>
      </c>
      <c r="D7383">
        <v>99</v>
      </c>
      <c r="E7383">
        <v>46</v>
      </c>
      <c r="F7383">
        <v>176</v>
      </c>
      <c r="G7383" t="s">
        <v>20</v>
      </c>
      <c r="H7383" t="str">
        <f t="shared" si="115"/>
        <v>Pass</v>
      </c>
      <c r="I7383" t="s">
        <v>21</v>
      </c>
      <c r="J7383">
        <v>558790</v>
      </c>
      <c r="K7383" t="s">
        <v>13</v>
      </c>
      <c r="L7383" t="s">
        <v>14444</v>
      </c>
    </row>
    <row r="7384" spans="1:12" x14ac:dyDescent="0.3">
      <c r="A7384" t="s">
        <v>14445</v>
      </c>
      <c r="B7384">
        <v>9692470008</v>
      </c>
      <c r="C7384">
        <v>66</v>
      </c>
      <c r="D7384">
        <v>71</v>
      </c>
      <c r="E7384">
        <v>13</v>
      </c>
      <c r="F7384">
        <v>150</v>
      </c>
      <c r="G7384" t="s">
        <v>24</v>
      </c>
      <c r="H7384" t="str">
        <f t="shared" si="115"/>
        <v>Pass</v>
      </c>
      <c r="I7384" t="s">
        <v>25</v>
      </c>
      <c r="J7384">
        <v>593675</v>
      </c>
      <c r="K7384" t="s">
        <v>13</v>
      </c>
      <c r="L7384" t="s">
        <v>14446</v>
      </c>
    </row>
    <row r="7385" spans="1:12" x14ac:dyDescent="0.3">
      <c r="A7385" t="s">
        <v>14447</v>
      </c>
      <c r="B7385">
        <v>9089360873</v>
      </c>
      <c r="C7385">
        <v>32</v>
      </c>
      <c r="D7385">
        <v>43</v>
      </c>
      <c r="E7385">
        <v>23</v>
      </c>
      <c r="F7385">
        <v>98</v>
      </c>
      <c r="G7385" t="s">
        <v>30</v>
      </c>
      <c r="H7385" t="str">
        <f t="shared" si="115"/>
        <v>Fail</v>
      </c>
      <c r="I7385" t="s">
        <v>31</v>
      </c>
      <c r="J7385">
        <v>553330</v>
      </c>
      <c r="K7385" t="s">
        <v>13</v>
      </c>
      <c r="L7385" t="s">
        <v>14448</v>
      </c>
    </row>
    <row r="7386" spans="1:12" x14ac:dyDescent="0.3">
      <c r="A7386" t="s">
        <v>14449</v>
      </c>
      <c r="B7386">
        <v>9226341575</v>
      </c>
      <c r="C7386">
        <v>67</v>
      </c>
      <c r="D7386">
        <v>39</v>
      </c>
      <c r="E7386">
        <v>58</v>
      </c>
      <c r="F7386">
        <v>164</v>
      </c>
      <c r="G7386" t="s">
        <v>20</v>
      </c>
      <c r="H7386" t="str">
        <f t="shared" si="115"/>
        <v>Pass</v>
      </c>
      <c r="I7386" t="s">
        <v>21</v>
      </c>
      <c r="J7386">
        <v>520575</v>
      </c>
      <c r="K7386" t="s">
        <v>13</v>
      </c>
      <c r="L7386" t="s">
        <v>14450</v>
      </c>
    </row>
    <row r="7387" spans="1:12" x14ac:dyDescent="0.3">
      <c r="A7387" t="s">
        <v>14451</v>
      </c>
      <c r="B7387">
        <v>9880970794</v>
      </c>
      <c r="C7387">
        <v>23</v>
      </c>
      <c r="D7387">
        <v>64</v>
      </c>
      <c r="E7387">
        <v>49</v>
      </c>
      <c r="F7387">
        <v>136</v>
      </c>
      <c r="G7387" t="s">
        <v>24</v>
      </c>
      <c r="H7387" t="str">
        <f t="shared" si="115"/>
        <v>Pass</v>
      </c>
      <c r="I7387" t="s">
        <v>25</v>
      </c>
      <c r="J7387">
        <v>569962</v>
      </c>
      <c r="K7387" t="s">
        <v>13</v>
      </c>
      <c r="L7387" t="s">
        <v>14452</v>
      </c>
    </row>
    <row r="7388" spans="1:12" x14ac:dyDescent="0.3">
      <c r="A7388" t="s">
        <v>12778</v>
      </c>
      <c r="B7388">
        <v>9130561473</v>
      </c>
      <c r="C7388">
        <v>48</v>
      </c>
      <c r="D7388">
        <v>75</v>
      </c>
      <c r="E7388">
        <v>28</v>
      </c>
      <c r="F7388">
        <v>151</v>
      </c>
      <c r="G7388" t="s">
        <v>24</v>
      </c>
      <c r="H7388" t="str">
        <f t="shared" si="115"/>
        <v>Pass</v>
      </c>
      <c r="I7388" t="s">
        <v>25</v>
      </c>
      <c r="J7388">
        <v>529645</v>
      </c>
      <c r="K7388" t="s">
        <v>13</v>
      </c>
      <c r="L7388" t="s">
        <v>14453</v>
      </c>
    </row>
    <row r="7389" spans="1:12" x14ac:dyDescent="0.3">
      <c r="A7389" t="s">
        <v>14454</v>
      </c>
      <c r="B7389">
        <v>9684849782</v>
      </c>
      <c r="C7389">
        <v>74</v>
      </c>
      <c r="D7389">
        <v>24</v>
      </c>
      <c r="E7389">
        <v>87</v>
      </c>
      <c r="F7389">
        <v>185</v>
      </c>
      <c r="G7389" t="s">
        <v>54</v>
      </c>
      <c r="H7389" t="str">
        <f t="shared" si="115"/>
        <v>Pass</v>
      </c>
      <c r="I7389" t="s">
        <v>55</v>
      </c>
      <c r="J7389">
        <v>528546</v>
      </c>
      <c r="K7389" t="s">
        <v>13</v>
      </c>
      <c r="L7389" t="s">
        <v>14455</v>
      </c>
    </row>
    <row r="7390" spans="1:12" x14ac:dyDescent="0.3">
      <c r="A7390" t="s">
        <v>14456</v>
      </c>
      <c r="B7390">
        <v>9574969191</v>
      </c>
      <c r="C7390">
        <v>57</v>
      </c>
      <c r="D7390">
        <v>25</v>
      </c>
      <c r="E7390">
        <v>23</v>
      </c>
      <c r="F7390">
        <v>105</v>
      </c>
      <c r="G7390" t="s">
        <v>24</v>
      </c>
      <c r="H7390" t="str">
        <f t="shared" si="115"/>
        <v>Pass</v>
      </c>
      <c r="I7390" t="s">
        <v>25</v>
      </c>
      <c r="J7390">
        <v>559385</v>
      </c>
      <c r="K7390" t="s">
        <v>13</v>
      </c>
      <c r="L7390" t="s">
        <v>14457</v>
      </c>
    </row>
    <row r="7391" spans="1:12" x14ac:dyDescent="0.3">
      <c r="A7391" t="s">
        <v>14458</v>
      </c>
      <c r="B7391">
        <v>9214066922</v>
      </c>
      <c r="C7391">
        <v>30</v>
      </c>
      <c r="D7391">
        <v>33</v>
      </c>
      <c r="E7391">
        <v>81</v>
      </c>
      <c r="F7391">
        <v>144</v>
      </c>
      <c r="G7391" t="s">
        <v>24</v>
      </c>
      <c r="H7391" t="str">
        <f t="shared" si="115"/>
        <v>Pass</v>
      </c>
      <c r="I7391" t="s">
        <v>25</v>
      </c>
      <c r="J7391">
        <v>581731</v>
      </c>
      <c r="K7391" t="s">
        <v>13</v>
      </c>
      <c r="L7391" t="s">
        <v>14459</v>
      </c>
    </row>
    <row r="7392" spans="1:12" x14ac:dyDescent="0.3">
      <c r="A7392" t="s">
        <v>14460</v>
      </c>
      <c r="B7392">
        <v>9965731512</v>
      </c>
      <c r="C7392">
        <v>56</v>
      </c>
      <c r="D7392">
        <v>65</v>
      </c>
      <c r="E7392">
        <v>67</v>
      </c>
      <c r="F7392">
        <v>188</v>
      </c>
      <c r="G7392" t="s">
        <v>54</v>
      </c>
      <c r="H7392" t="str">
        <f t="shared" si="115"/>
        <v>Pass</v>
      </c>
      <c r="I7392" t="s">
        <v>55</v>
      </c>
      <c r="J7392">
        <v>516941</v>
      </c>
      <c r="K7392" t="s">
        <v>13</v>
      </c>
      <c r="L7392" t="s">
        <v>14461</v>
      </c>
    </row>
    <row r="7393" spans="1:12" x14ac:dyDescent="0.3">
      <c r="A7393" t="s">
        <v>14462</v>
      </c>
      <c r="B7393">
        <v>9893461865</v>
      </c>
      <c r="C7393">
        <v>72</v>
      </c>
      <c r="D7393">
        <v>100</v>
      </c>
      <c r="E7393">
        <v>60</v>
      </c>
      <c r="F7393">
        <v>232</v>
      </c>
      <c r="G7393" t="s">
        <v>11</v>
      </c>
      <c r="H7393" t="str">
        <f t="shared" si="115"/>
        <v>Pass</v>
      </c>
      <c r="I7393" t="s">
        <v>12</v>
      </c>
      <c r="J7393">
        <v>593206</v>
      </c>
      <c r="K7393" t="s">
        <v>13</v>
      </c>
      <c r="L7393" t="s">
        <v>14463</v>
      </c>
    </row>
    <row r="7394" spans="1:12" x14ac:dyDescent="0.3">
      <c r="A7394" t="s">
        <v>14464</v>
      </c>
      <c r="B7394">
        <v>9670253241</v>
      </c>
      <c r="C7394">
        <v>34</v>
      </c>
      <c r="D7394">
        <v>54</v>
      </c>
      <c r="E7394">
        <v>91</v>
      </c>
      <c r="F7394">
        <v>179</v>
      </c>
      <c r="G7394" t="s">
        <v>20</v>
      </c>
      <c r="H7394" t="str">
        <f t="shared" si="115"/>
        <v>Pass</v>
      </c>
      <c r="I7394" t="s">
        <v>21</v>
      </c>
      <c r="J7394">
        <v>512587</v>
      </c>
      <c r="K7394" t="s">
        <v>13</v>
      </c>
      <c r="L7394" t="s">
        <v>14465</v>
      </c>
    </row>
    <row r="7395" spans="1:12" x14ac:dyDescent="0.3">
      <c r="A7395" t="s">
        <v>14466</v>
      </c>
      <c r="B7395">
        <v>9492452783</v>
      </c>
      <c r="C7395">
        <v>10</v>
      </c>
      <c r="D7395">
        <v>97</v>
      </c>
      <c r="E7395">
        <v>39</v>
      </c>
      <c r="F7395">
        <v>146</v>
      </c>
      <c r="G7395" t="s">
        <v>24</v>
      </c>
      <c r="H7395" t="str">
        <f t="shared" si="115"/>
        <v>Pass</v>
      </c>
      <c r="I7395" t="s">
        <v>25</v>
      </c>
      <c r="J7395">
        <v>504513</v>
      </c>
      <c r="K7395" t="s">
        <v>13</v>
      </c>
      <c r="L7395" t="s">
        <v>14467</v>
      </c>
    </row>
    <row r="7396" spans="1:12" x14ac:dyDescent="0.3">
      <c r="A7396" t="s">
        <v>14468</v>
      </c>
      <c r="B7396">
        <v>9594082603</v>
      </c>
      <c r="C7396">
        <v>51</v>
      </c>
      <c r="D7396">
        <v>32</v>
      </c>
      <c r="E7396">
        <v>36</v>
      </c>
      <c r="F7396">
        <v>119</v>
      </c>
      <c r="G7396" t="s">
        <v>24</v>
      </c>
      <c r="H7396" t="str">
        <f t="shared" si="115"/>
        <v>Pass</v>
      </c>
      <c r="I7396" t="s">
        <v>25</v>
      </c>
      <c r="J7396">
        <v>529866</v>
      </c>
      <c r="K7396" t="s">
        <v>13</v>
      </c>
      <c r="L7396" t="s">
        <v>14469</v>
      </c>
    </row>
    <row r="7397" spans="1:12" x14ac:dyDescent="0.3">
      <c r="A7397" t="s">
        <v>14470</v>
      </c>
      <c r="B7397">
        <v>9308451949</v>
      </c>
      <c r="C7397">
        <v>92</v>
      </c>
      <c r="D7397">
        <v>52</v>
      </c>
      <c r="E7397">
        <v>47</v>
      </c>
      <c r="F7397">
        <v>191</v>
      </c>
      <c r="G7397" t="s">
        <v>54</v>
      </c>
      <c r="H7397" t="str">
        <f t="shared" si="115"/>
        <v>Pass</v>
      </c>
      <c r="I7397" t="s">
        <v>55</v>
      </c>
      <c r="J7397">
        <v>529753</v>
      </c>
      <c r="K7397" t="s">
        <v>13</v>
      </c>
      <c r="L7397" t="s">
        <v>14471</v>
      </c>
    </row>
    <row r="7398" spans="1:12" x14ac:dyDescent="0.3">
      <c r="A7398" t="s">
        <v>14472</v>
      </c>
      <c r="B7398">
        <v>9275008353</v>
      </c>
      <c r="C7398">
        <v>23</v>
      </c>
      <c r="D7398">
        <v>31</v>
      </c>
      <c r="E7398">
        <v>34</v>
      </c>
      <c r="F7398">
        <v>88</v>
      </c>
      <c r="G7398" t="s">
        <v>30</v>
      </c>
      <c r="H7398" t="str">
        <f t="shared" si="115"/>
        <v>Fail</v>
      </c>
      <c r="I7398" t="s">
        <v>31</v>
      </c>
      <c r="J7398">
        <v>575722</v>
      </c>
      <c r="K7398" t="s">
        <v>13</v>
      </c>
      <c r="L7398" t="s">
        <v>14473</v>
      </c>
    </row>
    <row r="7399" spans="1:12" x14ac:dyDescent="0.3">
      <c r="A7399" t="s">
        <v>14474</v>
      </c>
      <c r="B7399">
        <v>9496773530</v>
      </c>
      <c r="C7399">
        <v>93</v>
      </c>
      <c r="D7399">
        <v>23</v>
      </c>
      <c r="E7399">
        <v>72</v>
      </c>
      <c r="F7399">
        <v>188</v>
      </c>
      <c r="G7399" t="s">
        <v>54</v>
      </c>
      <c r="H7399" t="str">
        <f t="shared" si="115"/>
        <v>Pass</v>
      </c>
      <c r="I7399" t="s">
        <v>55</v>
      </c>
      <c r="J7399">
        <v>502064</v>
      </c>
      <c r="K7399" t="s">
        <v>13</v>
      </c>
      <c r="L7399" t="s">
        <v>14475</v>
      </c>
    </row>
    <row r="7400" spans="1:12" x14ac:dyDescent="0.3">
      <c r="A7400" t="s">
        <v>14476</v>
      </c>
      <c r="B7400">
        <v>9370034544</v>
      </c>
      <c r="C7400">
        <v>70</v>
      </c>
      <c r="D7400">
        <v>98</v>
      </c>
      <c r="E7400">
        <v>41</v>
      </c>
      <c r="F7400">
        <v>209</v>
      </c>
      <c r="G7400" t="s">
        <v>54</v>
      </c>
      <c r="H7400" t="str">
        <f t="shared" si="115"/>
        <v>Pass</v>
      </c>
      <c r="I7400" t="s">
        <v>55</v>
      </c>
      <c r="J7400">
        <v>557584</v>
      </c>
      <c r="K7400" t="s">
        <v>13</v>
      </c>
      <c r="L7400" t="s">
        <v>14477</v>
      </c>
    </row>
    <row r="7401" spans="1:12" x14ac:dyDescent="0.3">
      <c r="A7401" t="s">
        <v>14478</v>
      </c>
      <c r="B7401">
        <v>9978300627</v>
      </c>
      <c r="C7401">
        <v>39</v>
      </c>
      <c r="D7401">
        <v>35</v>
      </c>
      <c r="E7401">
        <v>36</v>
      </c>
      <c r="F7401">
        <v>110</v>
      </c>
      <c r="G7401" t="s">
        <v>24</v>
      </c>
      <c r="H7401" t="str">
        <f t="shared" si="115"/>
        <v>Pass</v>
      </c>
      <c r="I7401" t="s">
        <v>25</v>
      </c>
      <c r="J7401">
        <v>588569</v>
      </c>
      <c r="K7401" t="s">
        <v>13</v>
      </c>
      <c r="L7401" t="s">
        <v>14479</v>
      </c>
    </row>
    <row r="7402" spans="1:12" x14ac:dyDescent="0.3">
      <c r="A7402" t="s">
        <v>14480</v>
      </c>
      <c r="B7402">
        <v>9615028925</v>
      </c>
      <c r="C7402">
        <v>96</v>
      </c>
      <c r="D7402">
        <v>72</v>
      </c>
      <c r="E7402">
        <v>62</v>
      </c>
      <c r="F7402">
        <v>230</v>
      </c>
      <c r="G7402" t="s">
        <v>11</v>
      </c>
      <c r="H7402" t="str">
        <f t="shared" si="115"/>
        <v>Pass</v>
      </c>
      <c r="I7402" t="s">
        <v>12</v>
      </c>
      <c r="J7402">
        <v>538634</v>
      </c>
      <c r="K7402" t="s">
        <v>13</v>
      </c>
      <c r="L7402" t="s">
        <v>14481</v>
      </c>
    </row>
    <row r="7403" spans="1:12" x14ac:dyDescent="0.3">
      <c r="A7403" t="s">
        <v>14482</v>
      </c>
      <c r="B7403">
        <v>9426765427</v>
      </c>
      <c r="C7403">
        <v>40</v>
      </c>
      <c r="D7403">
        <v>94</v>
      </c>
      <c r="E7403">
        <v>72</v>
      </c>
      <c r="F7403">
        <v>206</v>
      </c>
      <c r="G7403" t="s">
        <v>54</v>
      </c>
      <c r="H7403" t="str">
        <f t="shared" si="115"/>
        <v>Pass</v>
      </c>
      <c r="I7403" t="s">
        <v>55</v>
      </c>
      <c r="J7403">
        <v>564331</v>
      </c>
      <c r="K7403" t="s">
        <v>13</v>
      </c>
      <c r="L7403" t="s">
        <v>14483</v>
      </c>
    </row>
    <row r="7404" spans="1:12" x14ac:dyDescent="0.3">
      <c r="A7404" t="s">
        <v>5050</v>
      </c>
      <c r="B7404">
        <v>9466537363</v>
      </c>
      <c r="C7404">
        <v>19</v>
      </c>
      <c r="D7404">
        <v>36</v>
      </c>
      <c r="E7404">
        <v>31</v>
      </c>
      <c r="F7404">
        <v>86</v>
      </c>
      <c r="G7404" t="s">
        <v>30</v>
      </c>
      <c r="H7404" t="str">
        <f t="shared" si="115"/>
        <v>Fail</v>
      </c>
      <c r="I7404" t="s">
        <v>31</v>
      </c>
      <c r="J7404">
        <v>573259</v>
      </c>
      <c r="K7404" t="s">
        <v>13</v>
      </c>
      <c r="L7404" t="s">
        <v>14484</v>
      </c>
    </row>
    <row r="7405" spans="1:12" x14ac:dyDescent="0.3">
      <c r="A7405" t="s">
        <v>14485</v>
      </c>
      <c r="B7405">
        <v>9138076526</v>
      </c>
      <c r="C7405">
        <v>63</v>
      </c>
      <c r="D7405">
        <v>50</v>
      </c>
      <c r="E7405">
        <v>87</v>
      </c>
      <c r="F7405">
        <v>200</v>
      </c>
      <c r="G7405" t="s">
        <v>54</v>
      </c>
      <c r="H7405" t="str">
        <f t="shared" si="115"/>
        <v>Pass</v>
      </c>
      <c r="I7405" t="s">
        <v>55</v>
      </c>
      <c r="J7405">
        <v>502719</v>
      </c>
      <c r="K7405" t="s">
        <v>13</v>
      </c>
      <c r="L7405" t="s">
        <v>14486</v>
      </c>
    </row>
    <row r="7406" spans="1:12" x14ac:dyDescent="0.3">
      <c r="A7406" t="s">
        <v>14487</v>
      </c>
      <c r="B7406">
        <v>9384625144</v>
      </c>
      <c r="C7406">
        <v>55</v>
      </c>
      <c r="D7406">
        <v>93</v>
      </c>
      <c r="E7406">
        <v>59</v>
      </c>
      <c r="F7406">
        <v>207</v>
      </c>
      <c r="G7406" t="s">
        <v>54</v>
      </c>
      <c r="H7406" t="str">
        <f t="shared" si="115"/>
        <v>Pass</v>
      </c>
      <c r="I7406" t="s">
        <v>55</v>
      </c>
      <c r="J7406">
        <v>571607</v>
      </c>
      <c r="K7406" t="s">
        <v>13</v>
      </c>
      <c r="L7406" t="s">
        <v>14488</v>
      </c>
    </row>
    <row r="7407" spans="1:12" x14ac:dyDescent="0.3">
      <c r="A7407" t="s">
        <v>14489</v>
      </c>
      <c r="B7407">
        <v>9242713970</v>
      </c>
      <c r="C7407">
        <v>75</v>
      </c>
      <c r="D7407">
        <v>91</v>
      </c>
      <c r="E7407">
        <v>38</v>
      </c>
      <c r="F7407">
        <v>204</v>
      </c>
      <c r="G7407" t="s">
        <v>54</v>
      </c>
      <c r="H7407" t="str">
        <f t="shared" si="115"/>
        <v>Pass</v>
      </c>
      <c r="I7407" t="s">
        <v>55</v>
      </c>
      <c r="J7407">
        <v>513449</v>
      </c>
      <c r="K7407" t="s">
        <v>13</v>
      </c>
      <c r="L7407" t="s">
        <v>14490</v>
      </c>
    </row>
    <row r="7408" spans="1:12" x14ac:dyDescent="0.3">
      <c r="A7408" t="s">
        <v>13929</v>
      </c>
      <c r="B7408">
        <v>9667546407</v>
      </c>
      <c r="C7408">
        <v>32</v>
      </c>
      <c r="D7408">
        <v>31</v>
      </c>
      <c r="E7408">
        <v>30</v>
      </c>
      <c r="F7408">
        <v>93</v>
      </c>
      <c r="G7408" t="s">
        <v>30</v>
      </c>
      <c r="H7408" t="str">
        <f t="shared" si="115"/>
        <v>Fail</v>
      </c>
      <c r="I7408" t="s">
        <v>31</v>
      </c>
      <c r="J7408">
        <v>579039</v>
      </c>
      <c r="K7408" t="s">
        <v>13</v>
      </c>
      <c r="L7408" t="s">
        <v>14491</v>
      </c>
    </row>
    <row r="7409" spans="1:12" x14ac:dyDescent="0.3">
      <c r="A7409" t="s">
        <v>14492</v>
      </c>
      <c r="B7409">
        <v>9495517149</v>
      </c>
      <c r="C7409">
        <v>68</v>
      </c>
      <c r="D7409">
        <v>48</v>
      </c>
      <c r="E7409">
        <v>99</v>
      </c>
      <c r="F7409">
        <v>215</v>
      </c>
      <c r="G7409" t="s">
        <v>11</v>
      </c>
      <c r="H7409" t="str">
        <f t="shared" si="115"/>
        <v>Pass</v>
      </c>
      <c r="I7409" t="s">
        <v>12</v>
      </c>
      <c r="J7409">
        <v>541714</v>
      </c>
      <c r="K7409" t="s">
        <v>13</v>
      </c>
      <c r="L7409" t="s">
        <v>14493</v>
      </c>
    </row>
    <row r="7410" spans="1:12" x14ac:dyDescent="0.3">
      <c r="A7410" t="s">
        <v>14494</v>
      </c>
      <c r="B7410">
        <v>9487342517</v>
      </c>
      <c r="C7410">
        <v>78</v>
      </c>
      <c r="D7410">
        <v>31</v>
      </c>
      <c r="E7410">
        <v>11</v>
      </c>
      <c r="F7410">
        <v>120</v>
      </c>
      <c r="G7410" t="s">
        <v>24</v>
      </c>
      <c r="H7410" t="str">
        <f t="shared" si="115"/>
        <v>Pass</v>
      </c>
      <c r="I7410" t="s">
        <v>25</v>
      </c>
      <c r="J7410">
        <v>584139</v>
      </c>
      <c r="K7410" t="s">
        <v>13</v>
      </c>
      <c r="L7410" t="s">
        <v>14495</v>
      </c>
    </row>
    <row r="7411" spans="1:12" x14ac:dyDescent="0.3">
      <c r="A7411" t="s">
        <v>14496</v>
      </c>
      <c r="B7411">
        <v>9201691008</v>
      </c>
      <c r="C7411">
        <v>53</v>
      </c>
      <c r="D7411">
        <v>34</v>
      </c>
      <c r="E7411">
        <v>33</v>
      </c>
      <c r="F7411">
        <v>120</v>
      </c>
      <c r="G7411" t="s">
        <v>24</v>
      </c>
      <c r="H7411" t="str">
        <f t="shared" si="115"/>
        <v>Pass</v>
      </c>
      <c r="I7411" t="s">
        <v>25</v>
      </c>
      <c r="J7411">
        <v>583860</v>
      </c>
      <c r="K7411" t="s">
        <v>13</v>
      </c>
      <c r="L7411" t="s">
        <v>14497</v>
      </c>
    </row>
    <row r="7412" spans="1:12" x14ac:dyDescent="0.3">
      <c r="A7412" t="s">
        <v>14498</v>
      </c>
      <c r="B7412">
        <v>9856307568</v>
      </c>
      <c r="C7412">
        <v>57</v>
      </c>
      <c r="D7412">
        <v>62</v>
      </c>
      <c r="E7412">
        <v>74</v>
      </c>
      <c r="F7412">
        <v>193</v>
      </c>
      <c r="G7412" t="s">
        <v>54</v>
      </c>
      <c r="H7412" t="str">
        <f t="shared" si="115"/>
        <v>Pass</v>
      </c>
      <c r="I7412" t="s">
        <v>55</v>
      </c>
      <c r="J7412">
        <v>568215</v>
      </c>
      <c r="K7412" t="s">
        <v>13</v>
      </c>
      <c r="L7412" t="s">
        <v>14499</v>
      </c>
    </row>
    <row r="7413" spans="1:12" x14ac:dyDescent="0.3">
      <c r="A7413" t="s">
        <v>14500</v>
      </c>
      <c r="B7413">
        <v>9387066102</v>
      </c>
      <c r="C7413">
        <v>79</v>
      </c>
      <c r="D7413">
        <v>66</v>
      </c>
      <c r="E7413">
        <v>23</v>
      </c>
      <c r="F7413">
        <v>168</v>
      </c>
      <c r="G7413" t="s">
        <v>20</v>
      </c>
      <c r="H7413" t="str">
        <f t="shared" si="115"/>
        <v>Pass</v>
      </c>
      <c r="I7413" t="s">
        <v>21</v>
      </c>
      <c r="J7413">
        <v>540595</v>
      </c>
      <c r="K7413" t="s">
        <v>13</v>
      </c>
      <c r="L7413" t="s">
        <v>14501</v>
      </c>
    </row>
    <row r="7414" spans="1:12" x14ac:dyDescent="0.3">
      <c r="A7414" t="s">
        <v>7132</v>
      </c>
      <c r="B7414">
        <v>9238098046</v>
      </c>
      <c r="C7414">
        <v>90</v>
      </c>
      <c r="D7414">
        <v>20</v>
      </c>
      <c r="E7414">
        <v>42</v>
      </c>
      <c r="F7414">
        <v>152</v>
      </c>
      <c r="G7414" t="s">
        <v>24</v>
      </c>
      <c r="H7414" t="str">
        <f t="shared" si="115"/>
        <v>Pass</v>
      </c>
      <c r="I7414" t="s">
        <v>25</v>
      </c>
      <c r="J7414">
        <v>587135</v>
      </c>
      <c r="K7414" t="s">
        <v>13</v>
      </c>
      <c r="L7414" t="s">
        <v>14502</v>
      </c>
    </row>
    <row r="7415" spans="1:12" x14ac:dyDescent="0.3">
      <c r="A7415" t="s">
        <v>14503</v>
      </c>
      <c r="B7415">
        <v>9302714498</v>
      </c>
      <c r="C7415">
        <v>67</v>
      </c>
      <c r="D7415">
        <v>75</v>
      </c>
      <c r="E7415">
        <v>61</v>
      </c>
      <c r="F7415">
        <v>203</v>
      </c>
      <c r="G7415" t="s">
        <v>54</v>
      </c>
      <c r="H7415" t="str">
        <f t="shared" si="115"/>
        <v>Pass</v>
      </c>
      <c r="I7415" t="s">
        <v>55</v>
      </c>
      <c r="J7415">
        <v>569483</v>
      </c>
      <c r="K7415" t="s">
        <v>13</v>
      </c>
      <c r="L7415" t="s">
        <v>14504</v>
      </c>
    </row>
    <row r="7416" spans="1:12" x14ac:dyDescent="0.3">
      <c r="A7416" t="s">
        <v>14505</v>
      </c>
      <c r="B7416">
        <v>9859999807</v>
      </c>
      <c r="C7416">
        <v>99</v>
      </c>
      <c r="D7416">
        <v>63</v>
      </c>
      <c r="E7416">
        <v>65</v>
      </c>
      <c r="F7416">
        <v>227</v>
      </c>
      <c r="G7416" t="s">
        <v>11</v>
      </c>
      <c r="H7416" t="str">
        <f t="shared" si="115"/>
        <v>Pass</v>
      </c>
      <c r="I7416" t="s">
        <v>12</v>
      </c>
      <c r="J7416">
        <v>587708</v>
      </c>
      <c r="K7416" t="s">
        <v>13</v>
      </c>
      <c r="L7416" t="s">
        <v>14506</v>
      </c>
    </row>
    <row r="7417" spans="1:12" x14ac:dyDescent="0.3">
      <c r="A7417" t="s">
        <v>14507</v>
      </c>
      <c r="B7417">
        <v>9215735553</v>
      </c>
      <c r="C7417">
        <v>61</v>
      </c>
      <c r="D7417">
        <v>33</v>
      </c>
      <c r="E7417">
        <v>61</v>
      </c>
      <c r="F7417">
        <v>155</v>
      </c>
      <c r="G7417" t="s">
        <v>20</v>
      </c>
      <c r="H7417" t="str">
        <f t="shared" si="115"/>
        <v>Pass</v>
      </c>
      <c r="I7417" t="s">
        <v>21</v>
      </c>
      <c r="J7417">
        <v>580778</v>
      </c>
      <c r="K7417" t="s">
        <v>13</v>
      </c>
      <c r="L7417" t="s">
        <v>14508</v>
      </c>
    </row>
    <row r="7418" spans="1:12" x14ac:dyDescent="0.3">
      <c r="A7418" t="s">
        <v>14509</v>
      </c>
      <c r="B7418">
        <v>9263797168</v>
      </c>
      <c r="C7418">
        <v>89</v>
      </c>
      <c r="D7418">
        <v>66</v>
      </c>
      <c r="E7418">
        <v>52</v>
      </c>
      <c r="F7418">
        <v>207</v>
      </c>
      <c r="G7418" t="s">
        <v>54</v>
      </c>
      <c r="H7418" t="str">
        <f t="shared" si="115"/>
        <v>Pass</v>
      </c>
      <c r="I7418" t="s">
        <v>55</v>
      </c>
      <c r="J7418">
        <v>545837</v>
      </c>
      <c r="K7418" t="s">
        <v>13</v>
      </c>
      <c r="L7418" t="s">
        <v>14510</v>
      </c>
    </row>
    <row r="7419" spans="1:12" x14ac:dyDescent="0.3">
      <c r="A7419" t="s">
        <v>14511</v>
      </c>
      <c r="B7419">
        <v>9219249826</v>
      </c>
      <c r="C7419">
        <v>90</v>
      </c>
      <c r="D7419">
        <v>90</v>
      </c>
      <c r="E7419">
        <v>29</v>
      </c>
      <c r="F7419">
        <v>209</v>
      </c>
      <c r="G7419" t="s">
        <v>54</v>
      </c>
      <c r="H7419" t="str">
        <f t="shared" si="115"/>
        <v>Pass</v>
      </c>
      <c r="I7419" t="s">
        <v>55</v>
      </c>
      <c r="J7419">
        <v>551217</v>
      </c>
      <c r="K7419" t="s">
        <v>13</v>
      </c>
      <c r="L7419" t="s">
        <v>14512</v>
      </c>
    </row>
    <row r="7420" spans="1:12" x14ac:dyDescent="0.3">
      <c r="A7420" t="s">
        <v>14513</v>
      </c>
      <c r="B7420">
        <v>9141029362</v>
      </c>
      <c r="C7420">
        <v>65</v>
      </c>
      <c r="D7420">
        <v>41</v>
      </c>
      <c r="E7420">
        <v>90</v>
      </c>
      <c r="F7420">
        <v>196</v>
      </c>
      <c r="G7420" t="s">
        <v>54</v>
      </c>
      <c r="H7420" t="str">
        <f t="shared" si="115"/>
        <v>Pass</v>
      </c>
      <c r="I7420" t="s">
        <v>55</v>
      </c>
      <c r="J7420">
        <v>563101</v>
      </c>
      <c r="K7420" t="s">
        <v>13</v>
      </c>
      <c r="L7420" t="s">
        <v>14514</v>
      </c>
    </row>
    <row r="7421" spans="1:12" x14ac:dyDescent="0.3">
      <c r="A7421" t="s">
        <v>14515</v>
      </c>
      <c r="B7421">
        <v>9109136910</v>
      </c>
      <c r="C7421">
        <v>51</v>
      </c>
      <c r="D7421">
        <v>39</v>
      </c>
      <c r="E7421">
        <v>68</v>
      </c>
      <c r="F7421">
        <v>158</v>
      </c>
      <c r="G7421" t="s">
        <v>20</v>
      </c>
      <c r="H7421" t="str">
        <f t="shared" si="115"/>
        <v>Pass</v>
      </c>
      <c r="I7421" t="s">
        <v>21</v>
      </c>
      <c r="J7421">
        <v>518677</v>
      </c>
      <c r="K7421" t="s">
        <v>13</v>
      </c>
      <c r="L7421" t="s">
        <v>14516</v>
      </c>
    </row>
    <row r="7422" spans="1:12" x14ac:dyDescent="0.3">
      <c r="A7422" t="s">
        <v>14517</v>
      </c>
      <c r="B7422">
        <v>9284119147</v>
      </c>
      <c r="C7422">
        <v>79</v>
      </c>
      <c r="D7422">
        <v>63</v>
      </c>
      <c r="E7422">
        <v>36</v>
      </c>
      <c r="F7422">
        <v>178</v>
      </c>
      <c r="G7422" t="s">
        <v>20</v>
      </c>
      <c r="H7422" t="str">
        <f t="shared" si="115"/>
        <v>Pass</v>
      </c>
      <c r="I7422" t="s">
        <v>21</v>
      </c>
      <c r="J7422">
        <v>553775</v>
      </c>
      <c r="K7422" t="s">
        <v>13</v>
      </c>
      <c r="L7422" t="s">
        <v>14518</v>
      </c>
    </row>
    <row r="7423" spans="1:12" x14ac:dyDescent="0.3">
      <c r="A7423" t="s">
        <v>14519</v>
      </c>
      <c r="B7423">
        <v>9459377341</v>
      </c>
      <c r="C7423">
        <v>74</v>
      </c>
      <c r="D7423">
        <v>94</v>
      </c>
      <c r="E7423">
        <v>55</v>
      </c>
      <c r="F7423">
        <v>223</v>
      </c>
      <c r="G7423" t="s">
        <v>11</v>
      </c>
      <c r="H7423" t="str">
        <f t="shared" si="115"/>
        <v>Pass</v>
      </c>
      <c r="I7423" t="s">
        <v>12</v>
      </c>
      <c r="J7423">
        <v>599618</v>
      </c>
      <c r="K7423" t="s">
        <v>13</v>
      </c>
      <c r="L7423" t="s">
        <v>14520</v>
      </c>
    </row>
    <row r="7424" spans="1:12" x14ac:dyDescent="0.3">
      <c r="A7424" t="s">
        <v>14521</v>
      </c>
      <c r="B7424">
        <v>9142600610</v>
      </c>
      <c r="C7424">
        <v>31</v>
      </c>
      <c r="D7424">
        <v>42</v>
      </c>
      <c r="E7424">
        <v>95</v>
      </c>
      <c r="F7424">
        <v>168</v>
      </c>
      <c r="G7424" t="s">
        <v>20</v>
      </c>
      <c r="H7424" t="str">
        <f t="shared" si="115"/>
        <v>Pass</v>
      </c>
      <c r="I7424" t="s">
        <v>21</v>
      </c>
      <c r="J7424">
        <v>592201</v>
      </c>
      <c r="K7424" t="s">
        <v>13</v>
      </c>
      <c r="L7424" t="s">
        <v>14522</v>
      </c>
    </row>
    <row r="7425" spans="1:12" x14ac:dyDescent="0.3">
      <c r="A7425" t="s">
        <v>14523</v>
      </c>
      <c r="B7425">
        <v>9073211776</v>
      </c>
      <c r="C7425">
        <v>33</v>
      </c>
      <c r="D7425">
        <v>73</v>
      </c>
      <c r="E7425">
        <v>81</v>
      </c>
      <c r="F7425">
        <v>187</v>
      </c>
      <c r="G7425" t="s">
        <v>54</v>
      </c>
      <c r="H7425" t="str">
        <f t="shared" si="115"/>
        <v>Pass</v>
      </c>
      <c r="I7425" t="s">
        <v>55</v>
      </c>
      <c r="J7425">
        <v>562927</v>
      </c>
      <c r="K7425" t="s">
        <v>13</v>
      </c>
      <c r="L7425" t="s">
        <v>14524</v>
      </c>
    </row>
    <row r="7426" spans="1:12" x14ac:dyDescent="0.3">
      <c r="A7426" t="s">
        <v>14525</v>
      </c>
      <c r="B7426">
        <v>9165539405</v>
      </c>
      <c r="C7426">
        <v>82</v>
      </c>
      <c r="D7426">
        <v>78</v>
      </c>
      <c r="E7426">
        <v>82</v>
      </c>
      <c r="F7426">
        <v>242</v>
      </c>
      <c r="G7426" t="s">
        <v>11</v>
      </c>
      <c r="H7426" t="str">
        <f t="shared" si="115"/>
        <v>Pass</v>
      </c>
      <c r="I7426" t="s">
        <v>12</v>
      </c>
      <c r="J7426">
        <v>571654</v>
      </c>
      <c r="K7426" t="s">
        <v>13</v>
      </c>
      <c r="L7426" t="s">
        <v>14526</v>
      </c>
    </row>
    <row r="7427" spans="1:12" x14ac:dyDescent="0.3">
      <c r="A7427" t="s">
        <v>14527</v>
      </c>
      <c r="B7427">
        <v>9312802242</v>
      </c>
      <c r="C7427">
        <v>95</v>
      </c>
      <c r="D7427">
        <v>39</v>
      </c>
      <c r="E7427">
        <v>44</v>
      </c>
      <c r="F7427">
        <v>178</v>
      </c>
      <c r="G7427" t="s">
        <v>20</v>
      </c>
      <c r="H7427" t="str">
        <f t="shared" ref="H7427:H7490" si="116">IF(G7427="F","Fail", "Pass")</f>
        <v>Pass</v>
      </c>
      <c r="I7427" t="s">
        <v>21</v>
      </c>
      <c r="J7427">
        <v>504871</v>
      </c>
      <c r="K7427" t="s">
        <v>13</v>
      </c>
      <c r="L7427" t="s">
        <v>14528</v>
      </c>
    </row>
    <row r="7428" spans="1:12" x14ac:dyDescent="0.3">
      <c r="A7428" t="s">
        <v>14529</v>
      </c>
      <c r="B7428">
        <v>9273174760</v>
      </c>
      <c r="C7428">
        <v>39</v>
      </c>
      <c r="D7428">
        <v>36</v>
      </c>
      <c r="E7428">
        <v>18</v>
      </c>
      <c r="F7428">
        <v>93</v>
      </c>
      <c r="G7428" t="s">
        <v>30</v>
      </c>
      <c r="H7428" t="str">
        <f t="shared" si="116"/>
        <v>Fail</v>
      </c>
      <c r="I7428" t="s">
        <v>31</v>
      </c>
      <c r="J7428">
        <v>520637</v>
      </c>
      <c r="K7428" t="s">
        <v>13</v>
      </c>
      <c r="L7428" t="s">
        <v>14530</v>
      </c>
    </row>
    <row r="7429" spans="1:12" x14ac:dyDescent="0.3">
      <c r="A7429" t="s">
        <v>14531</v>
      </c>
      <c r="B7429">
        <v>9125833992</v>
      </c>
      <c r="C7429">
        <v>63</v>
      </c>
      <c r="D7429">
        <v>64</v>
      </c>
      <c r="E7429">
        <v>63</v>
      </c>
      <c r="F7429">
        <v>190</v>
      </c>
      <c r="G7429" t="s">
        <v>54</v>
      </c>
      <c r="H7429" t="str">
        <f t="shared" si="116"/>
        <v>Pass</v>
      </c>
      <c r="I7429" t="s">
        <v>55</v>
      </c>
      <c r="J7429">
        <v>501138</v>
      </c>
      <c r="K7429" t="s">
        <v>13</v>
      </c>
      <c r="L7429" t="s">
        <v>14532</v>
      </c>
    </row>
    <row r="7430" spans="1:12" x14ac:dyDescent="0.3">
      <c r="A7430" t="s">
        <v>1123</v>
      </c>
      <c r="B7430">
        <v>9264777635</v>
      </c>
      <c r="C7430">
        <v>14</v>
      </c>
      <c r="D7430">
        <v>89</v>
      </c>
      <c r="E7430">
        <v>46</v>
      </c>
      <c r="F7430">
        <v>149</v>
      </c>
      <c r="G7430" t="s">
        <v>24</v>
      </c>
      <c r="H7430" t="str">
        <f t="shared" si="116"/>
        <v>Pass</v>
      </c>
      <c r="I7430" t="s">
        <v>25</v>
      </c>
      <c r="J7430">
        <v>529844</v>
      </c>
      <c r="K7430" t="s">
        <v>13</v>
      </c>
      <c r="L7430" t="s">
        <v>14533</v>
      </c>
    </row>
    <row r="7431" spans="1:12" x14ac:dyDescent="0.3">
      <c r="A7431" t="s">
        <v>14534</v>
      </c>
      <c r="B7431">
        <v>9878831413</v>
      </c>
      <c r="C7431">
        <v>55</v>
      </c>
      <c r="D7431">
        <v>84</v>
      </c>
      <c r="E7431">
        <v>96</v>
      </c>
      <c r="F7431">
        <v>235</v>
      </c>
      <c r="G7431" t="s">
        <v>11</v>
      </c>
      <c r="H7431" t="str">
        <f t="shared" si="116"/>
        <v>Pass</v>
      </c>
      <c r="I7431" t="s">
        <v>12</v>
      </c>
      <c r="J7431">
        <v>560381</v>
      </c>
      <c r="K7431" t="s">
        <v>13</v>
      </c>
      <c r="L7431" t="s">
        <v>14535</v>
      </c>
    </row>
    <row r="7432" spans="1:12" x14ac:dyDescent="0.3">
      <c r="A7432" t="s">
        <v>14536</v>
      </c>
      <c r="B7432">
        <v>9214329354</v>
      </c>
      <c r="C7432">
        <v>100</v>
      </c>
      <c r="D7432">
        <v>29</v>
      </c>
      <c r="E7432">
        <v>76</v>
      </c>
      <c r="F7432">
        <v>205</v>
      </c>
      <c r="G7432" t="s">
        <v>54</v>
      </c>
      <c r="H7432" t="str">
        <f t="shared" si="116"/>
        <v>Pass</v>
      </c>
      <c r="I7432" t="s">
        <v>55</v>
      </c>
      <c r="J7432">
        <v>556864</v>
      </c>
      <c r="K7432" t="s">
        <v>13</v>
      </c>
      <c r="L7432" t="s">
        <v>14537</v>
      </c>
    </row>
    <row r="7433" spans="1:12" x14ac:dyDescent="0.3">
      <c r="A7433" t="s">
        <v>14538</v>
      </c>
      <c r="B7433">
        <v>9864365116</v>
      </c>
      <c r="C7433">
        <v>62</v>
      </c>
      <c r="D7433">
        <v>21</v>
      </c>
      <c r="E7433">
        <v>98</v>
      </c>
      <c r="F7433">
        <v>181</v>
      </c>
      <c r="G7433" t="s">
        <v>20</v>
      </c>
      <c r="H7433" t="str">
        <f t="shared" si="116"/>
        <v>Pass</v>
      </c>
      <c r="I7433" t="s">
        <v>21</v>
      </c>
      <c r="J7433">
        <v>540833</v>
      </c>
      <c r="K7433" t="s">
        <v>13</v>
      </c>
      <c r="L7433" t="s">
        <v>14539</v>
      </c>
    </row>
    <row r="7434" spans="1:12" x14ac:dyDescent="0.3">
      <c r="A7434" t="s">
        <v>14540</v>
      </c>
      <c r="B7434">
        <v>9261780774</v>
      </c>
      <c r="C7434">
        <v>10</v>
      </c>
      <c r="D7434">
        <v>56</v>
      </c>
      <c r="E7434">
        <v>83</v>
      </c>
      <c r="F7434">
        <v>149</v>
      </c>
      <c r="G7434" t="s">
        <v>24</v>
      </c>
      <c r="H7434" t="str">
        <f t="shared" si="116"/>
        <v>Pass</v>
      </c>
      <c r="I7434" t="s">
        <v>25</v>
      </c>
      <c r="J7434">
        <v>571629</v>
      </c>
      <c r="K7434" t="s">
        <v>13</v>
      </c>
      <c r="L7434" t="s">
        <v>14541</v>
      </c>
    </row>
    <row r="7435" spans="1:12" x14ac:dyDescent="0.3">
      <c r="A7435" t="s">
        <v>14542</v>
      </c>
      <c r="B7435">
        <v>9698811806</v>
      </c>
      <c r="C7435">
        <v>65</v>
      </c>
      <c r="D7435">
        <v>15</v>
      </c>
      <c r="E7435">
        <v>76</v>
      </c>
      <c r="F7435">
        <v>156</v>
      </c>
      <c r="G7435" t="s">
        <v>20</v>
      </c>
      <c r="H7435" t="str">
        <f t="shared" si="116"/>
        <v>Pass</v>
      </c>
      <c r="I7435" t="s">
        <v>21</v>
      </c>
      <c r="J7435">
        <v>591650</v>
      </c>
      <c r="K7435" t="s">
        <v>13</v>
      </c>
      <c r="L7435" t="s">
        <v>14543</v>
      </c>
    </row>
    <row r="7436" spans="1:12" x14ac:dyDescent="0.3">
      <c r="A7436" t="s">
        <v>14544</v>
      </c>
      <c r="B7436">
        <v>9674970477</v>
      </c>
      <c r="C7436">
        <v>54</v>
      </c>
      <c r="D7436">
        <v>41</v>
      </c>
      <c r="E7436">
        <v>15</v>
      </c>
      <c r="F7436">
        <v>110</v>
      </c>
      <c r="G7436" t="s">
        <v>24</v>
      </c>
      <c r="H7436" t="str">
        <f t="shared" si="116"/>
        <v>Pass</v>
      </c>
      <c r="I7436" t="s">
        <v>25</v>
      </c>
      <c r="J7436">
        <v>558625</v>
      </c>
      <c r="K7436" t="s">
        <v>13</v>
      </c>
      <c r="L7436" t="s">
        <v>14545</v>
      </c>
    </row>
    <row r="7437" spans="1:12" x14ac:dyDescent="0.3">
      <c r="A7437" t="s">
        <v>14546</v>
      </c>
      <c r="B7437">
        <v>9998147049</v>
      </c>
      <c r="C7437">
        <v>20</v>
      </c>
      <c r="D7437">
        <v>14</v>
      </c>
      <c r="E7437">
        <v>98</v>
      </c>
      <c r="F7437">
        <v>132</v>
      </c>
      <c r="G7437" t="s">
        <v>24</v>
      </c>
      <c r="H7437" t="str">
        <f t="shared" si="116"/>
        <v>Pass</v>
      </c>
      <c r="I7437" t="s">
        <v>25</v>
      </c>
      <c r="J7437">
        <v>556459</v>
      </c>
      <c r="K7437" t="s">
        <v>13</v>
      </c>
      <c r="L7437" t="s">
        <v>14547</v>
      </c>
    </row>
    <row r="7438" spans="1:12" x14ac:dyDescent="0.3">
      <c r="A7438" t="s">
        <v>14548</v>
      </c>
      <c r="B7438">
        <v>9710211613</v>
      </c>
      <c r="C7438">
        <v>40</v>
      </c>
      <c r="D7438">
        <v>40</v>
      </c>
      <c r="E7438">
        <v>17</v>
      </c>
      <c r="F7438">
        <v>97</v>
      </c>
      <c r="G7438" t="s">
        <v>30</v>
      </c>
      <c r="H7438" t="str">
        <f t="shared" si="116"/>
        <v>Fail</v>
      </c>
      <c r="I7438" t="s">
        <v>31</v>
      </c>
      <c r="J7438">
        <v>525705</v>
      </c>
      <c r="K7438" t="s">
        <v>13</v>
      </c>
      <c r="L7438" t="s">
        <v>14549</v>
      </c>
    </row>
    <row r="7439" spans="1:12" x14ac:dyDescent="0.3">
      <c r="A7439" t="s">
        <v>14550</v>
      </c>
      <c r="B7439">
        <v>9879893585</v>
      </c>
      <c r="C7439">
        <v>84</v>
      </c>
      <c r="D7439">
        <v>59</v>
      </c>
      <c r="E7439">
        <v>68</v>
      </c>
      <c r="F7439">
        <v>211</v>
      </c>
      <c r="G7439" t="s">
        <v>54</v>
      </c>
      <c r="H7439" t="str">
        <f t="shared" si="116"/>
        <v>Pass</v>
      </c>
      <c r="I7439" t="s">
        <v>55</v>
      </c>
      <c r="J7439">
        <v>592302</v>
      </c>
      <c r="K7439" t="s">
        <v>13</v>
      </c>
      <c r="L7439" t="s">
        <v>14551</v>
      </c>
    </row>
    <row r="7440" spans="1:12" x14ac:dyDescent="0.3">
      <c r="A7440" t="s">
        <v>11834</v>
      </c>
      <c r="B7440">
        <v>9758210438</v>
      </c>
      <c r="C7440">
        <v>92</v>
      </c>
      <c r="D7440">
        <v>44</v>
      </c>
      <c r="E7440">
        <v>83</v>
      </c>
      <c r="F7440">
        <v>219</v>
      </c>
      <c r="G7440" t="s">
        <v>11</v>
      </c>
      <c r="H7440" t="str">
        <f t="shared" si="116"/>
        <v>Pass</v>
      </c>
      <c r="I7440" t="s">
        <v>12</v>
      </c>
      <c r="J7440">
        <v>598952</v>
      </c>
      <c r="K7440" t="s">
        <v>13</v>
      </c>
      <c r="L7440" t="s">
        <v>14552</v>
      </c>
    </row>
    <row r="7441" spans="1:12" x14ac:dyDescent="0.3">
      <c r="A7441" t="s">
        <v>157</v>
      </c>
      <c r="B7441">
        <v>9514638435</v>
      </c>
      <c r="C7441">
        <v>86</v>
      </c>
      <c r="D7441">
        <v>17</v>
      </c>
      <c r="E7441">
        <v>55</v>
      </c>
      <c r="F7441">
        <v>158</v>
      </c>
      <c r="G7441" t="s">
        <v>20</v>
      </c>
      <c r="H7441" t="str">
        <f t="shared" si="116"/>
        <v>Pass</v>
      </c>
      <c r="I7441" t="s">
        <v>21</v>
      </c>
      <c r="J7441">
        <v>533041</v>
      </c>
      <c r="K7441" t="s">
        <v>13</v>
      </c>
      <c r="L7441" t="s">
        <v>14553</v>
      </c>
    </row>
    <row r="7442" spans="1:12" x14ac:dyDescent="0.3">
      <c r="A7442" t="s">
        <v>14554</v>
      </c>
      <c r="B7442">
        <v>9872802808</v>
      </c>
      <c r="C7442">
        <v>21</v>
      </c>
      <c r="D7442">
        <v>93</v>
      </c>
      <c r="E7442">
        <v>15</v>
      </c>
      <c r="F7442">
        <v>129</v>
      </c>
      <c r="G7442" t="s">
        <v>24</v>
      </c>
      <c r="H7442" t="str">
        <f t="shared" si="116"/>
        <v>Pass</v>
      </c>
      <c r="I7442" t="s">
        <v>25</v>
      </c>
      <c r="J7442">
        <v>544407</v>
      </c>
      <c r="K7442" t="s">
        <v>13</v>
      </c>
      <c r="L7442" t="s">
        <v>14555</v>
      </c>
    </row>
    <row r="7443" spans="1:12" x14ac:dyDescent="0.3">
      <c r="A7443" t="s">
        <v>14556</v>
      </c>
      <c r="B7443">
        <v>9017917037</v>
      </c>
      <c r="C7443">
        <v>86</v>
      </c>
      <c r="D7443">
        <v>23</v>
      </c>
      <c r="E7443">
        <v>99</v>
      </c>
      <c r="F7443">
        <v>208</v>
      </c>
      <c r="G7443" t="s">
        <v>54</v>
      </c>
      <c r="H7443" t="str">
        <f t="shared" si="116"/>
        <v>Pass</v>
      </c>
      <c r="I7443" t="s">
        <v>55</v>
      </c>
      <c r="J7443">
        <v>538263</v>
      </c>
      <c r="K7443" t="s">
        <v>13</v>
      </c>
      <c r="L7443" t="s">
        <v>14557</v>
      </c>
    </row>
    <row r="7444" spans="1:12" x14ac:dyDescent="0.3">
      <c r="A7444" t="s">
        <v>14558</v>
      </c>
      <c r="B7444">
        <v>9020135888</v>
      </c>
      <c r="C7444">
        <v>94</v>
      </c>
      <c r="D7444">
        <v>24</v>
      </c>
      <c r="E7444">
        <v>87</v>
      </c>
      <c r="F7444">
        <v>205</v>
      </c>
      <c r="G7444" t="s">
        <v>54</v>
      </c>
      <c r="H7444" t="str">
        <f t="shared" si="116"/>
        <v>Pass</v>
      </c>
      <c r="I7444" t="s">
        <v>55</v>
      </c>
      <c r="J7444">
        <v>528252</v>
      </c>
      <c r="K7444" t="s">
        <v>13</v>
      </c>
      <c r="L7444" t="s">
        <v>14559</v>
      </c>
    </row>
    <row r="7445" spans="1:12" x14ac:dyDescent="0.3">
      <c r="A7445" t="s">
        <v>14560</v>
      </c>
      <c r="B7445">
        <v>9946919054</v>
      </c>
      <c r="C7445">
        <v>55</v>
      </c>
      <c r="D7445">
        <v>53</v>
      </c>
      <c r="E7445">
        <v>38</v>
      </c>
      <c r="F7445">
        <v>146</v>
      </c>
      <c r="G7445" t="s">
        <v>24</v>
      </c>
      <c r="H7445" t="str">
        <f t="shared" si="116"/>
        <v>Pass</v>
      </c>
      <c r="I7445" t="s">
        <v>25</v>
      </c>
      <c r="J7445">
        <v>527189</v>
      </c>
      <c r="K7445" t="s">
        <v>13</v>
      </c>
      <c r="L7445" t="s">
        <v>14561</v>
      </c>
    </row>
    <row r="7446" spans="1:12" x14ac:dyDescent="0.3">
      <c r="A7446" t="s">
        <v>14562</v>
      </c>
      <c r="B7446">
        <v>9886132533</v>
      </c>
      <c r="C7446">
        <v>99</v>
      </c>
      <c r="D7446">
        <v>12</v>
      </c>
      <c r="E7446">
        <v>29</v>
      </c>
      <c r="F7446">
        <v>140</v>
      </c>
      <c r="G7446" t="s">
        <v>24</v>
      </c>
      <c r="H7446" t="str">
        <f t="shared" si="116"/>
        <v>Pass</v>
      </c>
      <c r="I7446" t="s">
        <v>25</v>
      </c>
      <c r="J7446">
        <v>591880</v>
      </c>
      <c r="K7446" t="s">
        <v>13</v>
      </c>
      <c r="L7446" t="s">
        <v>14563</v>
      </c>
    </row>
    <row r="7447" spans="1:12" x14ac:dyDescent="0.3">
      <c r="A7447" t="s">
        <v>14564</v>
      </c>
      <c r="B7447">
        <v>9063946075</v>
      </c>
      <c r="C7447">
        <v>17</v>
      </c>
      <c r="D7447">
        <v>71</v>
      </c>
      <c r="E7447">
        <v>21</v>
      </c>
      <c r="F7447">
        <v>109</v>
      </c>
      <c r="G7447" t="s">
        <v>24</v>
      </c>
      <c r="H7447" t="str">
        <f t="shared" si="116"/>
        <v>Pass</v>
      </c>
      <c r="I7447" t="s">
        <v>25</v>
      </c>
      <c r="J7447">
        <v>599018</v>
      </c>
      <c r="K7447" t="s">
        <v>13</v>
      </c>
      <c r="L7447" t="s">
        <v>14565</v>
      </c>
    </row>
    <row r="7448" spans="1:12" x14ac:dyDescent="0.3">
      <c r="A7448" t="s">
        <v>397</v>
      </c>
      <c r="B7448">
        <v>9778585416</v>
      </c>
      <c r="C7448">
        <v>85</v>
      </c>
      <c r="D7448">
        <v>82</v>
      </c>
      <c r="E7448">
        <v>81</v>
      </c>
      <c r="F7448">
        <v>248</v>
      </c>
      <c r="G7448" t="s">
        <v>16</v>
      </c>
      <c r="H7448" t="str">
        <f t="shared" si="116"/>
        <v>Pass</v>
      </c>
      <c r="I7448" t="s">
        <v>17</v>
      </c>
      <c r="J7448">
        <v>560191</v>
      </c>
      <c r="K7448" t="s">
        <v>13</v>
      </c>
      <c r="L7448" t="s">
        <v>14566</v>
      </c>
    </row>
    <row r="7449" spans="1:12" x14ac:dyDescent="0.3">
      <c r="A7449" t="s">
        <v>7991</v>
      </c>
      <c r="B7449">
        <v>9025021455</v>
      </c>
      <c r="C7449">
        <v>15</v>
      </c>
      <c r="D7449">
        <v>70</v>
      </c>
      <c r="E7449">
        <v>76</v>
      </c>
      <c r="F7449">
        <v>161</v>
      </c>
      <c r="G7449" t="s">
        <v>20</v>
      </c>
      <c r="H7449" t="str">
        <f t="shared" si="116"/>
        <v>Pass</v>
      </c>
      <c r="I7449" t="s">
        <v>21</v>
      </c>
      <c r="J7449">
        <v>572387</v>
      </c>
      <c r="K7449" t="s">
        <v>13</v>
      </c>
      <c r="L7449" t="s">
        <v>14567</v>
      </c>
    </row>
    <row r="7450" spans="1:12" x14ac:dyDescent="0.3">
      <c r="A7450" t="s">
        <v>12362</v>
      </c>
      <c r="B7450">
        <v>9947585477</v>
      </c>
      <c r="C7450">
        <v>100</v>
      </c>
      <c r="D7450">
        <v>40</v>
      </c>
      <c r="E7450">
        <v>91</v>
      </c>
      <c r="F7450">
        <v>231</v>
      </c>
      <c r="G7450" t="s">
        <v>11</v>
      </c>
      <c r="H7450" t="str">
        <f t="shared" si="116"/>
        <v>Pass</v>
      </c>
      <c r="I7450" t="s">
        <v>12</v>
      </c>
      <c r="J7450">
        <v>543162</v>
      </c>
      <c r="K7450" t="s">
        <v>13</v>
      </c>
      <c r="L7450" t="s">
        <v>14568</v>
      </c>
    </row>
    <row r="7451" spans="1:12" x14ac:dyDescent="0.3">
      <c r="A7451" t="s">
        <v>14569</v>
      </c>
      <c r="B7451">
        <v>9995649437</v>
      </c>
      <c r="C7451">
        <v>60</v>
      </c>
      <c r="D7451">
        <v>33</v>
      </c>
      <c r="E7451">
        <v>12</v>
      </c>
      <c r="F7451">
        <v>105</v>
      </c>
      <c r="G7451" t="s">
        <v>24</v>
      </c>
      <c r="H7451" t="str">
        <f t="shared" si="116"/>
        <v>Pass</v>
      </c>
      <c r="I7451" t="s">
        <v>25</v>
      </c>
      <c r="J7451">
        <v>575545</v>
      </c>
      <c r="K7451" t="s">
        <v>13</v>
      </c>
      <c r="L7451" t="s">
        <v>14570</v>
      </c>
    </row>
    <row r="7452" spans="1:12" x14ac:dyDescent="0.3">
      <c r="A7452" t="s">
        <v>14571</v>
      </c>
      <c r="B7452">
        <v>9510312733</v>
      </c>
      <c r="C7452">
        <v>72</v>
      </c>
      <c r="D7452">
        <v>34</v>
      </c>
      <c r="E7452">
        <v>40</v>
      </c>
      <c r="F7452">
        <v>146</v>
      </c>
      <c r="G7452" t="s">
        <v>24</v>
      </c>
      <c r="H7452" t="str">
        <f t="shared" si="116"/>
        <v>Pass</v>
      </c>
      <c r="I7452" t="s">
        <v>25</v>
      </c>
      <c r="J7452">
        <v>536451</v>
      </c>
      <c r="K7452" t="s">
        <v>13</v>
      </c>
      <c r="L7452" t="s">
        <v>14572</v>
      </c>
    </row>
    <row r="7453" spans="1:12" x14ac:dyDescent="0.3">
      <c r="A7453" t="s">
        <v>14573</v>
      </c>
      <c r="B7453">
        <v>9525420655</v>
      </c>
      <c r="C7453">
        <v>100</v>
      </c>
      <c r="D7453">
        <v>37</v>
      </c>
      <c r="E7453">
        <v>60</v>
      </c>
      <c r="F7453">
        <v>197</v>
      </c>
      <c r="G7453" t="s">
        <v>54</v>
      </c>
      <c r="H7453" t="str">
        <f t="shared" si="116"/>
        <v>Pass</v>
      </c>
      <c r="I7453" t="s">
        <v>55</v>
      </c>
      <c r="J7453">
        <v>501401</v>
      </c>
      <c r="K7453" t="s">
        <v>13</v>
      </c>
      <c r="L7453" t="s">
        <v>14574</v>
      </c>
    </row>
    <row r="7454" spans="1:12" x14ac:dyDescent="0.3">
      <c r="A7454" t="s">
        <v>6163</v>
      </c>
      <c r="B7454">
        <v>9605726253</v>
      </c>
      <c r="C7454">
        <v>97</v>
      </c>
      <c r="D7454">
        <v>76</v>
      </c>
      <c r="E7454">
        <v>29</v>
      </c>
      <c r="F7454">
        <v>202</v>
      </c>
      <c r="G7454" t="s">
        <v>54</v>
      </c>
      <c r="H7454" t="str">
        <f t="shared" si="116"/>
        <v>Pass</v>
      </c>
      <c r="I7454" t="s">
        <v>55</v>
      </c>
      <c r="J7454">
        <v>526541</v>
      </c>
      <c r="K7454" t="s">
        <v>13</v>
      </c>
      <c r="L7454" t="s">
        <v>14575</v>
      </c>
    </row>
    <row r="7455" spans="1:12" x14ac:dyDescent="0.3">
      <c r="A7455" t="s">
        <v>14576</v>
      </c>
      <c r="B7455">
        <v>9750090146</v>
      </c>
      <c r="C7455">
        <v>53</v>
      </c>
      <c r="D7455">
        <v>88</v>
      </c>
      <c r="E7455">
        <v>96</v>
      </c>
      <c r="F7455">
        <v>237</v>
      </c>
      <c r="G7455" t="s">
        <v>11</v>
      </c>
      <c r="H7455" t="str">
        <f t="shared" si="116"/>
        <v>Pass</v>
      </c>
      <c r="I7455" t="s">
        <v>12</v>
      </c>
      <c r="J7455">
        <v>509407</v>
      </c>
      <c r="K7455" t="s">
        <v>13</v>
      </c>
      <c r="L7455" t="s">
        <v>14577</v>
      </c>
    </row>
    <row r="7456" spans="1:12" x14ac:dyDescent="0.3">
      <c r="A7456" t="s">
        <v>14578</v>
      </c>
      <c r="B7456">
        <v>9678529861</v>
      </c>
      <c r="C7456">
        <v>18</v>
      </c>
      <c r="D7456">
        <v>19</v>
      </c>
      <c r="E7456">
        <v>22</v>
      </c>
      <c r="F7456">
        <v>59</v>
      </c>
      <c r="G7456" t="s">
        <v>30</v>
      </c>
      <c r="H7456" t="str">
        <f t="shared" si="116"/>
        <v>Fail</v>
      </c>
      <c r="I7456" t="s">
        <v>31</v>
      </c>
      <c r="J7456">
        <v>539656</v>
      </c>
      <c r="K7456" t="s">
        <v>13</v>
      </c>
      <c r="L7456" t="s">
        <v>14579</v>
      </c>
    </row>
    <row r="7457" spans="1:12" x14ac:dyDescent="0.3">
      <c r="A7457" t="s">
        <v>14580</v>
      </c>
      <c r="B7457">
        <v>9887398328</v>
      </c>
      <c r="C7457">
        <v>97</v>
      </c>
      <c r="D7457">
        <v>37</v>
      </c>
      <c r="E7457">
        <v>76</v>
      </c>
      <c r="F7457">
        <v>210</v>
      </c>
      <c r="G7457" t="s">
        <v>54</v>
      </c>
      <c r="H7457" t="str">
        <f t="shared" si="116"/>
        <v>Pass</v>
      </c>
      <c r="I7457" t="s">
        <v>55</v>
      </c>
      <c r="J7457">
        <v>553436</v>
      </c>
      <c r="K7457" t="s">
        <v>13</v>
      </c>
      <c r="L7457" t="s">
        <v>14581</v>
      </c>
    </row>
    <row r="7458" spans="1:12" x14ac:dyDescent="0.3">
      <c r="A7458" t="s">
        <v>14582</v>
      </c>
      <c r="B7458">
        <v>9431968360</v>
      </c>
      <c r="C7458">
        <v>61</v>
      </c>
      <c r="D7458">
        <v>72</v>
      </c>
      <c r="E7458">
        <v>60</v>
      </c>
      <c r="F7458">
        <v>193</v>
      </c>
      <c r="G7458" t="s">
        <v>54</v>
      </c>
      <c r="H7458" t="str">
        <f t="shared" si="116"/>
        <v>Pass</v>
      </c>
      <c r="I7458" t="s">
        <v>55</v>
      </c>
      <c r="J7458">
        <v>567504</v>
      </c>
      <c r="K7458" t="s">
        <v>13</v>
      </c>
      <c r="L7458" t="s">
        <v>14583</v>
      </c>
    </row>
    <row r="7459" spans="1:12" x14ac:dyDescent="0.3">
      <c r="A7459" t="s">
        <v>14584</v>
      </c>
      <c r="B7459">
        <v>9556289821</v>
      </c>
      <c r="C7459">
        <v>49</v>
      </c>
      <c r="D7459">
        <v>71</v>
      </c>
      <c r="E7459">
        <v>12</v>
      </c>
      <c r="F7459">
        <v>132</v>
      </c>
      <c r="G7459" t="s">
        <v>24</v>
      </c>
      <c r="H7459" t="str">
        <f t="shared" si="116"/>
        <v>Pass</v>
      </c>
      <c r="I7459" t="s">
        <v>25</v>
      </c>
      <c r="J7459">
        <v>510347</v>
      </c>
      <c r="K7459" t="s">
        <v>13</v>
      </c>
      <c r="L7459" t="s">
        <v>14585</v>
      </c>
    </row>
    <row r="7460" spans="1:12" x14ac:dyDescent="0.3">
      <c r="A7460" t="s">
        <v>14586</v>
      </c>
      <c r="B7460">
        <v>9289050314</v>
      </c>
      <c r="C7460">
        <v>60</v>
      </c>
      <c r="D7460">
        <v>42</v>
      </c>
      <c r="E7460">
        <v>71</v>
      </c>
      <c r="F7460">
        <v>173</v>
      </c>
      <c r="G7460" t="s">
        <v>20</v>
      </c>
      <c r="H7460" t="str">
        <f t="shared" si="116"/>
        <v>Pass</v>
      </c>
      <c r="I7460" t="s">
        <v>21</v>
      </c>
      <c r="J7460">
        <v>559100</v>
      </c>
      <c r="K7460" t="s">
        <v>13</v>
      </c>
      <c r="L7460" t="s">
        <v>14587</v>
      </c>
    </row>
    <row r="7461" spans="1:12" x14ac:dyDescent="0.3">
      <c r="A7461" t="s">
        <v>14588</v>
      </c>
      <c r="B7461">
        <v>9823865318</v>
      </c>
      <c r="C7461">
        <v>84</v>
      </c>
      <c r="D7461">
        <v>38</v>
      </c>
      <c r="E7461">
        <v>72</v>
      </c>
      <c r="F7461">
        <v>194</v>
      </c>
      <c r="G7461" t="s">
        <v>54</v>
      </c>
      <c r="H7461" t="str">
        <f t="shared" si="116"/>
        <v>Pass</v>
      </c>
      <c r="I7461" t="s">
        <v>55</v>
      </c>
      <c r="J7461">
        <v>511202</v>
      </c>
      <c r="K7461" t="s">
        <v>13</v>
      </c>
      <c r="L7461" t="s">
        <v>14589</v>
      </c>
    </row>
    <row r="7462" spans="1:12" x14ac:dyDescent="0.3">
      <c r="A7462" t="s">
        <v>14590</v>
      </c>
      <c r="B7462">
        <v>9403776630</v>
      </c>
      <c r="C7462">
        <v>22</v>
      </c>
      <c r="D7462">
        <v>23</v>
      </c>
      <c r="E7462">
        <v>30</v>
      </c>
      <c r="F7462">
        <v>75</v>
      </c>
      <c r="G7462" t="s">
        <v>30</v>
      </c>
      <c r="H7462" t="str">
        <f t="shared" si="116"/>
        <v>Fail</v>
      </c>
      <c r="I7462" t="s">
        <v>31</v>
      </c>
      <c r="J7462">
        <v>508994</v>
      </c>
      <c r="K7462" t="s">
        <v>13</v>
      </c>
      <c r="L7462" t="s">
        <v>14591</v>
      </c>
    </row>
    <row r="7463" spans="1:12" x14ac:dyDescent="0.3">
      <c r="A7463" t="s">
        <v>14592</v>
      </c>
      <c r="B7463">
        <v>9413355910</v>
      </c>
      <c r="C7463">
        <v>35</v>
      </c>
      <c r="D7463">
        <v>69</v>
      </c>
      <c r="E7463">
        <v>67</v>
      </c>
      <c r="F7463">
        <v>171</v>
      </c>
      <c r="G7463" t="s">
        <v>20</v>
      </c>
      <c r="H7463" t="str">
        <f t="shared" si="116"/>
        <v>Pass</v>
      </c>
      <c r="I7463" t="s">
        <v>21</v>
      </c>
      <c r="J7463">
        <v>585986</v>
      </c>
      <c r="K7463" t="s">
        <v>13</v>
      </c>
      <c r="L7463" t="s">
        <v>14593</v>
      </c>
    </row>
    <row r="7464" spans="1:12" x14ac:dyDescent="0.3">
      <c r="A7464" t="s">
        <v>14594</v>
      </c>
      <c r="B7464">
        <v>9551188117</v>
      </c>
      <c r="C7464">
        <v>80</v>
      </c>
      <c r="D7464">
        <v>15</v>
      </c>
      <c r="E7464">
        <v>99</v>
      </c>
      <c r="F7464">
        <v>194</v>
      </c>
      <c r="G7464" t="s">
        <v>54</v>
      </c>
      <c r="H7464" t="str">
        <f t="shared" si="116"/>
        <v>Pass</v>
      </c>
      <c r="I7464" t="s">
        <v>55</v>
      </c>
      <c r="J7464">
        <v>501981</v>
      </c>
      <c r="K7464" t="s">
        <v>13</v>
      </c>
      <c r="L7464" t="s">
        <v>14595</v>
      </c>
    </row>
    <row r="7465" spans="1:12" x14ac:dyDescent="0.3">
      <c r="A7465" t="s">
        <v>14596</v>
      </c>
      <c r="B7465">
        <v>9897935036</v>
      </c>
      <c r="C7465">
        <v>36</v>
      </c>
      <c r="D7465">
        <v>61</v>
      </c>
      <c r="E7465">
        <v>43</v>
      </c>
      <c r="F7465">
        <v>140</v>
      </c>
      <c r="G7465" t="s">
        <v>24</v>
      </c>
      <c r="H7465" t="str">
        <f t="shared" si="116"/>
        <v>Pass</v>
      </c>
      <c r="I7465" t="s">
        <v>25</v>
      </c>
      <c r="J7465">
        <v>541561</v>
      </c>
      <c r="K7465" t="s">
        <v>13</v>
      </c>
      <c r="L7465" t="s">
        <v>14597</v>
      </c>
    </row>
    <row r="7466" spans="1:12" x14ac:dyDescent="0.3">
      <c r="A7466" t="s">
        <v>14598</v>
      </c>
      <c r="B7466">
        <v>9125780702</v>
      </c>
      <c r="C7466">
        <v>96</v>
      </c>
      <c r="D7466">
        <v>48</v>
      </c>
      <c r="E7466">
        <v>36</v>
      </c>
      <c r="F7466">
        <v>180</v>
      </c>
      <c r="G7466" t="s">
        <v>20</v>
      </c>
      <c r="H7466" t="str">
        <f t="shared" si="116"/>
        <v>Pass</v>
      </c>
      <c r="I7466" t="s">
        <v>21</v>
      </c>
      <c r="J7466">
        <v>569749</v>
      </c>
      <c r="K7466" t="s">
        <v>13</v>
      </c>
      <c r="L7466" t="s">
        <v>14599</v>
      </c>
    </row>
    <row r="7467" spans="1:12" x14ac:dyDescent="0.3">
      <c r="A7467" t="s">
        <v>14600</v>
      </c>
      <c r="B7467">
        <v>9006262883</v>
      </c>
      <c r="C7467">
        <v>17</v>
      </c>
      <c r="D7467">
        <v>28</v>
      </c>
      <c r="E7467">
        <v>44</v>
      </c>
      <c r="F7467">
        <v>89</v>
      </c>
      <c r="G7467" t="s">
        <v>30</v>
      </c>
      <c r="H7467" t="str">
        <f t="shared" si="116"/>
        <v>Fail</v>
      </c>
      <c r="I7467" t="s">
        <v>31</v>
      </c>
      <c r="J7467">
        <v>576741</v>
      </c>
      <c r="K7467" t="s">
        <v>13</v>
      </c>
      <c r="L7467" t="s">
        <v>14601</v>
      </c>
    </row>
    <row r="7468" spans="1:12" x14ac:dyDescent="0.3">
      <c r="A7468" t="s">
        <v>14602</v>
      </c>
      <c r="B7468">
        <v>9518659113</v>
      </c>
      <c r="C7468">
        <v>45</v>
      </c>
      <c r="D7468">
        <v>58</v>
      </c>
      <c r="E7468">
        <v>83</v>
      </c>
      <c r="F7468">
        <v>186</v>
      </c>
      <c r="G7468" t="s">
        <v>54</v>
      </c>
      <c r="H7468" t="str">
        <f t="shared" si="116"/>
        <v>Pass</v>
      </c>
      <c r="I7468" t="s">
        <v>55</v>
      </c>
      <c r="J7468">
        <v>533244</v>
      </c>
      <c r="K7468" t="s">
        <v>13</v>
      </c>
      <c r="L7468" t="s">
        <v>14603</v>
      </c>
    </row>
    <row r="7469" spans="1:12" x14ac:dyDescent="0.3">
      <c r="A7469" t="s">
        <v>14604</v>
      </c>
      <c r="B7469">
        <v>9359931598</v>
      </c>
      <c r="C7469">
        <v>77</v>
      </c>
      <c r="D7469">
        <v>69</v>
      </c>
      <c r="E7469">
        <v>71</v>
      </c>
      <c r="F7469">
        <v>217</v>
      </c>
      <c r="G7469" t="s">
        <v>11</v>
      </c>
      <c r="H7469" t="str">
        <f t="shared" si="116"/>
        <v>Pass</v>
      </c>
      <c r="I7469" t="s">
        <v>12</v>
      </c>
      <c r="J7469">
        <v>512100</v>
      </c>
      <c r="K7469" t="s">
        <v>13</v>
      </c>
      <c r="L7469" t="s">
        <v>14605</v>
      </c>
    </row>
    <row r="7470" spans="1:12" x14ac:dyDescent="0.3">
      <c r="A7470" t="s">
        <v>14606</v>
      </c>
      <c r="B7470">
        <v>9713589635</v>
      </c>
      <c r="C7470">
        <v>11</v>
      </c>
      <c r="D7470">
        <v>52</v>
      </c>
      <c r="E7470">
        <v>30</v>
      </c>
      <c r="F7470">
        <v>93</v>
      </c>
      <c r="G7470" t="s">
        <v>30</v>
      </c>
      <c r="H7470" t="str">
        <f t="shared" si="116"/>
        <v>Fail</v>
      </c>
      <c r="I7470" t="s">
        <v>31</v>
      </c>
      <c r="J7470">
        <v>551994</v>
      </c>
      <c r="K7470" t="s">
        <v>13</v>
      </c>
      <c r="L7470" t="s">
        <v>14607</v>
      </c>
    </row>
    <row r="7471" spans="1:12" x14ac:dyDescent="0.3">
      <c r="A7471" t="s">
        <v>14608</v>
      </c>
      <c r="B7471">
        <v>9042622992</v>
      </c>
      <c r="C7471">
        <v>79</v>
      </c>
      <c r="D7471">
        <v>100</v>
      </c>
      <c r="E7471">
        <v>32</v>
      </c>
      <c r="F7471">
        <v>211</v>
      </c>
      <c r="G7471" t="s">
        <v>54</v>
      </c>
      <c r="H7471" t="str">
        <f t="shared" si="116"/>
        <v>Pass</v>
      </c>
      <c r="I7471" t="s">
        <v>55</v>
      </c>
      <c r="J7471">
        <v>574512</v>
      </c>
      <c r="K7471" t="s">
        <v>13</v>
      </c>
      <c r="L7471" t="s">
        <v>14609</v>
      </c>
    </row>
    <row r="7472" spans="1:12" x14ac:dyDescent="0.3">
      <c r="A7472" t="s">
        <v>14610</v>
      </c>
      <c r="B7472">
        <v>9162712151</v>
      </c>
      <c r="C7472">
        <v>71</v>
      </c>
      <c r="D7472">
        <v>44</v>
      </c>
      <c r="E7472">
        <v>91</v>
      </c>
      <c r="F7472">
        <v>206</v>
      </c>
      <c r="G7472" t="s">
        <v>54</v>
      </c>
      <c r="H7472" t="str">
        <f t="shared" si="116"/>
        <v>Pass</v>
      </c>
      <c r="I7472" t="s">
        <v>55</v>
      </c>
      <c r="J7472">
        <v>598909</v>
      </c>
      <c r="K7472" t="s">
        <v>13</v>
      </c>
      <c r="L7472" t="s">
        <v>14611</v>
      </c>
    </row>
    <row r="7473" spans="1:12" x14ac:dyDescent="0.3">
      <c r="A7473" t="s">
        <v>14612</v>
      </c>
      <c r="B7473">
        <v>9167611801</v>
      </c>
      <c r="C7473">
        <v>56</v>
      </c>
      <c r="D7473">
        <v>57</v>
      </c>
      <c r="E7473">
        <v>47</v>
      </c>
      <c r="F7473">
        <v>160</v>
      </c>
      <c r="G7473" t="s">
        <v>20</v>
      </c>
      <c r="H7473" t="str">
        <f t="shared" si="116"/>
        <v>Pass</v>
      </c>
      <c r="I7473" t="s">
        <v>21</v>
      </c>
      <c r="J7473">
        <v>506764</v>
      </c>
      <c r="K7473" t="s">
        <v>13</v>
      </c>
      <c r="L7473" t="s">
        <v>14613</v>
      </c>
    </row>
    <row r="7474" spans="1:12" x14ac:dyDescent="0.3">
      <c r="A7474" t="s">
        <v>14614</v>
      </c>
      <c r="B7474">
        <v>9910476019</v>
      </c>
      <c r="C7474">
        <v>76</v>
      </c>
      <c r="D7474">
        <v>73</v>
      </c>
      <c r="E7474">
        <v>36</v>
      </c>
      <c r="F7474">
        <v>185</v>
      </c>
      <c r="G7474" t="s">
        <v>54</v>
      </c>
      <c r="H7474" t="str">
        <f t="shared" si="116"/>
        <v>Pass</v>
      </c>
      <c r="I7474" t="s">
        <v>55</v>
      </c>
      <c r="J7474">
        <v>573517</v>
      </c>
      <c r="K7474" t="s">
        <v>13</v>
      </c>
      <c r="L7474" t="s">
        <v>14615</v>
      </c>
    </row>
    <row r="7475" spans="1:12" x14ac:dyDescent="0.3">
      <c r="A7475" t="s">
        <v>14616</v>
      </c>
      <c r="B7475">
        <v>9730314552</v>
      </c>
      <c r="C7475">
        <v>37</v>
      </c>
      <c r="D7475">
        <v>28</v>
      </c>
      <c r="E7475">
        <v>15</v>
      </c>
      <c r="F7475">
        <v>80</v>
      </c>
      <c r="G7475" t="s">
        <v>30</v>
      </c>
      <c r="H7475" t="str">
        <f t="shared" si="116"/>
        <v>Fail</v>
      </c>
      <c r="I7475" t="s">
        <v>31</v>
      </c>
      <c r="J7475">
        <v>507351</v>
      </c>
      <c r="K7475" t="s">
        <v>13</v>
      </c>
      <c r="L7475" t="s">
        <v>14617</v>
      </c>
    </row>
    <row r="7476" spans="1:12" x14ac:dyDescent="0.3">
      <c r="A7476" t="s">
        <v>14618</v>
      </c>
      <c r="B7476">
        <v>9684245539</v>
      </c>
      <c r="C7476">
        <v>47</v>
      </c>
      <c r="D7476">
        <v>62</v>
      </c>
      <c r="E7476">
        <v>39</v>
      </c>
      <c r="F7476">
        <v>148</v>
      </c>
      <c r="G7476" t="s">
        <v>24</v>
      </c>
      <c r="H7476" t="str">
        <f t="shared" si="116"/>
        <v>Pass</v>
      </c>
      <c r="I7476" t="s">
        <v>25</v>
      </c>
      <c r="J7476">
        <v>589827</v>
      </c>
      <c r="K7476" t="s">
        <v>13</v>
      </c>
      <c r="L7476" t="s">
        <v>14619</v>
      </c>
    </row>
    <row r="7477" spans="1:12" x14ac:dyDescent="0.3">
      <c r="A7477" t="s">
        <v>14620</v>
      </c>
      <c r="B7477">
        <v>9536096550</v>
      </c>
      <c r="C7477">
        <v>85</v>
      </c>
      <c r="D7477">
        <v>46</v>
      </c>
      <c r="E7477">
        <v>90</v>
      </c>
      <c r="F7477">
        <v>221</v>
      </c>
      <c r="G7477" t="s">
        <v>11</v>
      </c>
      <c r="H7477" t="str">
        <f t="shared" si="116"/>
        <v>Pass</v>
      </c>
      <c r="I7477" t="s">
        <v>12</v>
      </c>
      <c r="J7477">
        <v>573633</v>
      </c>
      <c r="K7477" t="s">
        <v>13</v>
      </c>
      <c r="L7477" t="s">
        <v>14621</v>
      </c>
    </row>
    <row r="7478" spans="1:12" x14ac:dyDescent="0.3">
      <c r="A7478" t="s">
        <v>14622</v>
      </c>
      <c r="B7478">
        <v>9932000533</v>
      </c>
      <c r="C7478">
        <v>54</v>
      </c>
      <c r="D7478">
        <v>41</v>
      </c>
      <c r="E7478">
        <v>86</v>
      </c>
      <c r="F7478">
        <v>181</v>
      </c>
      <c r="G7478" t="s">
        <v>20</v>
      </c>
      <c r="H7478" t="str">
        <f t="shared" si="116"/>
        <v>Pass</v>
      </c>
      <c r="I7478" t="s">
        <v>21</v>
      </c>
      <c r="J7478">
        <v>523758</v>
      </c>
      <c r="K7478" t="s">
        <v>13</v>
      </c>
      <c r="L7478" t="s">
        <v>14623</v>
      </c>
    </row>
    <row r="7479" spans="1:12" x14ac:dyDescent="0.3">
      <c r="A7479" t="s">
        <v>845</v>
      </c>
      <c r="B7479">
        <v>9931404490</v>
      </c>
      <c r="C7479">
        <v>64</v>
      </c>
      <c r="D7479">
        <v>12</v>
      </c>
      <c r="E7479">
        <v>84</v>
      </c>
      <c r="F7479">
        <v>160</v>
      </c>
      <c r="G7479" t="s">
        <v>20</v>
      </c>
      <c r="H7479" t="str">
        <f t="shared" si="116"/>
        <v>Pass</v>
      </c>
      <c r="I7479" t="s">
        <v>21</v>
      </c>
      <c r="J7479">
        <v>542065</v>
      </c>
      <c r="K7479" t="s">
        <v>13</v>
      </c>
      <c r="L7479" t="s">
        <v>14624</v>
      </c>
    </row>
    <row r="7480" spans="1:12" x14ac:dyDescent="0.3">
      <c r="A7480" t="s">
        <v>14625</v>
      </c>
      <c r="B7480">
        <v>9532100276</v>
      </c>
      <c r="C7480">
        <v>77</v>
      </c>
      <c r="D7480">
        <v>23</v>
      </c>
      <c r="E7480">
        <v>77</v>
      </c>
      <c r="F7480">
        <v>177</v>
      </c>
      <c r="G7480" t="s">
        <v>20</v>
      </c>
      <c r="H7480" t="str">
        <f t="shared" si="116"/>
        <v>Pass</v>
      </c>
      <c r="I7480" t="s">
        <v>21</v>
      </c>
      <c r="J7480">
        <v>577481</v>
      </c>
      <c r="K7480" t="s">
        <v>13</v>
      </c>
      <c r="L7480" t="s">
        <v>14626</v>
      </c>
    </row>
    <row r="7481" spans="1:12" x14ac:dyDescent="0.3">
      <c r="A7481" t="s">
        <v>14627</v>
      </c>
      <c r="B7481">
        <v>9595454528</v>
      </c>
      <c r="C7481">
        <v>92</v>
      </c>
      <c r="D7481">
        <v>33</v>
      </c>
      <c r="E7481">
        <v>85</v>
      </c>
      <c r="F7481">
        <v>210</v>
      </c>
      <c r="G7481" t="s">
        <v>54</v>
      </c>
      <c r="H7481" t="str">
        <f t="shared" si="116"/>
        <v>Pass</v>
      </c>
      <c r="I7481" t="s">
        <v>55</v>
      </c>
      <c r="J7481">
        <v>514674</v>
      </c>
      <c r="K7481" t="s">
        <v>13</v>
      </c>
      <c r="L7481" t="s">
        <v>14628</v>
      </c>
    </row>
    <row r="7482" spans="1:12" x14ac:dyDescent="0.3">
      <c r="A7482" t="s">
        <v>14629</v>
      </c>
      <c r="B7482">
        <v>9834040174</v>
      </c>
      <c r="C7482">
        <v>45</v>
      </c>
      <c r="D7482">
        <v>11</v>
      </c>
      <c r="E7482">
        <v>21</v>
      </c>
      <c r="F7482">
        <v>77</v>
      </c>
      <c r="G7482" t="s">
        <v>30</v>
      </c>
      <c r="H7482" t="str">
        <f t="shared" si="116"/>
        <v>Fail</v>
      </c>
      <c r="I7482" t="s">
        <v>31</v>
      </c>
      <c r="J7482">
        <v>558145</v>
      </c>
      <c r="K7482" t="s">
        <v>13</v>
      </c>
      <c r="L7482" t="s">
        <v>14630</v>
      </c>
    </row>
    <row r="7483" spans="1:12" x14ac:dyDescent="0.3">
      <c r="A7483" t="s">
        <v>14631</v>
      </c>
      <c r="B7483">
        <v>9875564066</v>
      </c>
      <c r="C7483">
        <v>37</v>
      </c>
      <c r="D7483">
        <v>31</v>
      </c>
      <c r="E7483">
        <v>13</v>
      </c>
      <c r="F7483">
        <v>81</v>
      </c>
      <c r="G7483" t="s">
        <v>30</v>
      </c>
      <c r="H7483" t="str">
        <f t="shared" si="116"/>
        <v>Fail</v>
      </c>
      <c r="I7483" t="s">
        <v>31</v>
      </c>
      <c r="J7483">
        <v>545480</v>
      </c>
      <c r="K7483" t="s">
        <v>13</v>
      </c>
      <c r="L7483" t="s">
        <v>14632</v>
      </c>
    </row>
    <row r="7484" spans="1:12" x14ac:dyDescent="0.3">
      <c r="A7484" t="s">
        <v>14633</v>
      </c>
      <c r="B7484">
        <v>9404241157</v>
      </c>
      <c r="C7484">
        <v>53</v>
      </c>
      <c r="D7484">
        <v>14</v>
      </c>
      <c r="E7484">
        <v>68</v>
      </c>
      <c r="F7484">
        <v>135</v>
      </c>
      <c r="G7484" t="s">
        <v>24</v>
      </c>
      <c r="H7484" t="str">
        <f t="shared" si="116"/>
        <v>Pass</v>
      </c>
      <c r="I7484" t="s">
        <v>25</v>
      </c>
      <c r="J7484">
        <v>537166</v>
      </c>
      <c r="K7484" t="s">
        <v>13</v>
      </c>
      <c r="L7484" t="s">
        <v>14634</v>
      </c>
    </row>
    <row r="7485" spans="1:12" x14ac:dyDescent="0.3">
      <c r="A7485" t="s">
        <v>14635</v>
      </c>
      <c r="B7485">
        <v>9456032442</v>
      </c>
      <c r="C7485">
        <v>38</v>
      </c>
      <c r="D7485">
        <v>36</v>
      </c>
      <c r="E7485">
        <v>82</v>
      </c>
      <c r="F7485">
        <v>156</v>
      </c>
      <c r="G7485" t="s">
        <v>20</v>
      </c>
      <c r="H7485" t="str">
        <f t="shared" si="116"/>
        <v>Pass</v>
      </c>
      <c r="I7485" t="s">
        <v>21</v>
      </c>
      <c r="J7485">
        <v>561782</v>
      </c>
      <c r="K7485" t="s">
        <v>13</v>
      </c>
      <c r="L7485" t="s">
        <v>14636</v>
      </c>
    </row>
    <row r="7486" spans="1:12" x14ac:dyDescent="0.3">
      <c r="A7486" t="s">
        <v>14637</v>
      </c>
      <c r="B7486">
        <v>9760468983</v>
      </c>
      <c r="C7486">
        <v>21</v>
      </c>
      <c r="D7486">
        <v>64</v>
      </c>
      <c r="E7486">
        <v>53</v>
      </c>
      <c r="F7486">
        <v>138</v>
      </c>
      <c r="G7486" t="s">
        <v>24</v>
      </c>
      <c r="H7486" t="str">
        <f t="shared" si="116"/>
        <v>Pass</v>
      </c>
      <c r="I7486" t="s">
        <v>25</v>
      </c>
      <c r="J7486">
        <v>510693</v>
      </c>
      <c r="K7486" t="s">
        <v>13</v>
      </c>
      <c r="L7486" t="s">
        <v>14638</v>
      </c>
    </row>
    <row r="7487" spans="1:12" x14ac:dyDescent="0.3">
      <c r="A7487" t="s">
        <v>12783</v>
      </c>
      <c r="B7487">
        <v>9700630425</v>
      </c>
      <c r="C7487">
        <v>20</v>
      </c>
      <c r="D7487">
        <v>60</v>
      </c>
      <c r="E7487">
        <v>42</v>
      </c>
      <c r="F7487">
        <v>122</v>
      </c>
      <c r="G7487" t="s">
        <v>24</v>
      </c>
      <c r="H7487" t="str">
        <f t="shared" si="116"/>
        <v>Pass</v>
      </c>
      <c r="I7487" t="s">
        <v>25</v>
      </c>
      <c r="J7487">
        <v>511336</v>
      </c>
      <c r="K7487" t="s">
        <v>13</v>
      </c>
      <c r="L7487" t="s">
        <v>14639</v>
      </c>
    </row>
    <row r="7488" spans="1:12" x14ac:dyDescent="0.3">
      <c r="A7488" t="s">
        <v>14640</v>
      </c>
      <c r="B7488">
        <v>9157894298</v>
      </c>
      <c r="C7488">
        <v>76</v>
      </c>
      <c r="D7488">
        <v>10</v>
      </c>
      <c r="E7488">
        <v>41</v>
      </c>
      <c r="F7488">
        <v>127</v>
      </c>
      <c r="G7488" t="s">
        <v>24</v>
      </c>
      <c r="H7488" t="str">
        <f t="shared" si="116"/>
        <v>Pass</v>
      </c>
      <c r="I7488" t="s">
        <v>25</v>
      </c>
      <c r="J7488">
        <v>579042</v>
      </c>
      <c r="K7488" t="s">
        <v>13</v>
      </c>
      <c r="L7488" t="s">
        <v>14641</v>
      </c>
    </row>
    <row r="7489" spans="1:12" x14ac:dyDescent="0.3">
      <c r="A7489" t="s">
        <v>14642</v>
      </c>
      <c r="B7489">
        <v>9498032415</v>
      </c>
      <c r="C7489">
        <v>83</v>
      </c>
      <c r="D7489">
        <v>42</v>
      </c>
      <c r="E7489">
        <v>67</v>
      </c>
      <c r="F7489">
        <v>192</v>
      </c>
      <c r="G7489" t="s">
        <v>54</v>
      </c>
      <c r="H7489" t="str">
        <f t="shared" si="116"/>
        <v>Pass</v>
      </c>
      <c r="I7489" t="s">
        <v>55</v>
      </c>
      <c r="J7489">
        <v>525614</v>
      </c>
      <c r="K7489" t="s">
        <v>13</v>
      </c>
      <c r="L7489" t="s">
        <v>14643</v>
      </c>
    </row>
    <row r="7490" spans="1:12" x14ac:dyDescent="0.3">
      <c r="A7490" t="s">
        <v>14644</v>
      </c>
      <c r="B7490">
        <v>9690324412</v>
      </c>
      <c r="C7490">
        <v>53</v>
      </c>
      <c r="D7490">
        <v>46</v>
      </c>
      <c r="E7490">
        <v>31</v>
      </c>
      <c r="F7490">
        <v>130</v>
      </c>
      <c r="G7490" t="s">
        <v>24</v>
      </c>
      <c r="H7490" t="str">
        <f t="shared" si="116"/>
        <v>Pass</v>
      </c>
      <c r="I7490" t="s">
        <v>25</v>
      </c>
      <c r="J7490">
        <v>583292</v>
      </c>
      <c r="K7490" t="s">
        <v>13</v>
      </c>
      <c r="L7490" t="s">
        <v>14645</v>
      </c>
    </row>
    <row r="7491" spans="1:12" x14ac:dyDescent="0.3">
      <c r="A7491" t="s">
        <v>9773</v>
      </c>
      <c r="B7491">
        <v>9212709751</v>
      </c>
      <c r="C7491">
        <v>59</v>
      </c>
      <c r="D7491">
        <v>95</v>
      </c>
      <c r="E7491">
        <v>74</v>
      </c>
      <c r="F7491">
        <v>228</v>
      </c>
      <c r="G7491" t="s">
        <v>11</v>
      </c>
      <c r="H7491" t="str">
        <f t="shared" ref="H7491:H7554" si="117">IF(G7491="F","Fail", "Pass")</f>
        <v>Pass</v>
      </c>
      <c r="I7491" t="s">
        <v>12</v>
      </c>
      <c r="J7491">
        <v>521322</v>
      </c>
      <c r="K7491" t="s">
        <v>13</v>
      </c>
      <c r="L7491" t="s">
        <v>14646</v>
      </c>
    </row>
    <row r="7492" spans="1:12" x14ac:dyDescent="0.3">
      <c r="A7492" t="s">
        <v>14647</v>
      </c>
      <c r="B7492">
        <v>9770749527</v>
      </c>
      <c r="C7492">
        <v>33</v>
      </c>
      <c r="D7492">
        <v>82</v>
      </c>
      <c r="E7492">
        <v>32</v>
      </c>
      <c r="F7492">
        <v>147</v>
      </c>
      <c r="G7492" t="s">
        <v>24</v>
      </c>
      <c r="H7492" t="str">
        <f t="shared" si="117"/>
        <v>Pass</v>
      </c>
      <c r="I7492" t="s">
        <v>25</v>
      </c>
      <c r="J7492">
        <v>564411</v>
      </c>
      <c r="K7492" t="s">
        <v>13</v>
      </c>
      <c r="L7492" t="s">
        <v>14648</v>
      </c>
    </row>
    <row r="7493" spans="1:12" x14ac:dyDescent="0.3">
      <c r="A7493" t="s">
        <v>14649</v>
      </c>
      <c r="B7493">
        <v>9156221883</v>
      </c>
      <c r="C7493">
        <v>18</v>
      </c>
      <c r="D7493">
        <v>57</v>
      </c>
      <c r="E7493">
        <v>66</v>
      </c>
      <c r="F7493">
        <v>141</v>
      </c>
      <c r="G7493" t="s">
        <v>24</v>
      </c>
      <c r="H7493" t="str">
        <f t="shared" si="117"/>
        <v>Pass</v>
      </c>
      <c r="I7493" t="s">
        <v>25</v>
      </c>
      <c r="J7493">
        <v>507872</v>
      </c>
      <c r="K7493" t="s">
        <v>13</v>
      </c>
      <c r="L7493" t="s">
        <v>14650</v>
      </c>
    </row>
    <row r="7494" spans="1:12" x14ac:dyDescent="0.3">
      <c r="A7494" t="s">
        <v>14651</v>
      </c>
      <c r="B7494">
        <v>9263282623</v>
      </c>
      <c r="C7494">
        <v>48</v>
      </c>
      <c r="D7494">
        <v>33</v>
      </c>
      <c r="E7494">
        <v>26</v>
      </c>
      <c r="F7494">
        <v>107</v>
      </c>
      <c r="G7494" t="s">
        <v>24</v>
      </c>
      <c r="H7494" t="str">
        <f t="shared" si="117"/>
        <v>Pass</v>
      </c>
      <c r="I7494" t="s">
        <v>25</v>
      </c>
      <c r="J7494">
        <v>518384</v>
      </c>
      <c r="K7494" t="s">
        <v>13</v>
      </c>
      <c r="L7494" t="s">
        <v>14652</v>
      </c>
    </row>
    <row r="7495" spans="1:12" x14ac:dyDescent="0.3">
      <c r="A7495" t="s">
        <v>14653</v>
      </c>
      <c r="B7495">
        <v>9670486775</v>
      </c>
      <c r="C7495">
        <v>58</v>
      </c>
      <c r="D7495">
        <v>86</v>
      </c>
      <c r="E7495">
        <v>69</v>
      </c>
      <c r="F7495">
        <v>213</v>
      </c>
      <c r="G7495" t="s">
        <v>11</v>
      </c>
      <c r="H7495" t="str">
        <f t="shared" si="117"/>
        <v>Pass</v>
      </c>
      <c r="I7495" t="s">
        <v>12</v>
      </c>
      <c r="J7495">
        <v>513875</v>
      </c>
      <c r="K7495" t="s">
        <v>13</v>
      </c>
      <c r="L7495" t="s">
        <v>14654</v>
      </c>
    </row>
    <row r="7496" spans="1:12" x14ac:dyDescent="0.3">
      <c r="A7496" t="s">
        <v>14655</v>
      </c>
      <c r="B7496">
        <v>9817899185</v>
      </c>
      <c r="C7496">
        <v>49</v>
      </c>
      <c r="D7496">
        <v>83</v>
      </c>
      <c r="E7496">
        <v>28</v>
      </c>
      <c r="F7496">
        <v>160</v>
      </c>
      <c r="G7496" t="s">
        <v>20</v>
      </c>
      <c r="H7496" t="str">
        <f t="shared" si="117"/>
        <v>Pass</v>
      </c>
      <c r="I7496" t="s">
        <v>21</v>
      </c>
      <c r="J7496">
        <v>502387</v>
      </c>
      <c r="K7496" t="s">
        <v>13</v>
      </c>
      <c r="L7496" t="s">
        <v>14656</v>
      </c>
    </row>
    <row r="7497" spans="1:12" x14ac:dyDescent="0.3">
      <c r="A7497" t="s">
        <v>14657</v>
      </c>
      <c r="B7497">
        <v>9255613230</v>
      </c>
      <c r="C7497">
        <v>94</v>
      </c>
      <c r="D7497">
        <v>18</v>
      </c>
      <c r="E7497">
        <v>74</v>
      </c>
      <c r="F7497">
        <v>186</v>
      </c>
      <c r="G7497" t="s">
        <v>54</v>
      </c>
      <c r="H7497" t="str">
        <f t="shared" si="117"/>
        <v>Pass</v>
      </c>
      <c r="I7497" t="s">
        <v>55</v>
      </c>
      <c r="J7497">
        <v>514217</v>
      </c>
      <c r="K7497" t="s">
        <v>13</v>
      </c>
      <c r="L7497" t="s">
        <v>14658</v>
      </c>
    </row>
    <row r="7498" spans="1:12" x14ac:dyDescent="0.3">
      <c r="A7498" t="s">
        <v>14659</v>
      </c>
      <c r="B7498">
        <v>9251111556</v>
      </c>
      <c r="C7498">
        <v>74</v>
      </c>
      <c r="D7498">
        <v>49</v>
      </c>
      <c r="E7498">
        <v>35</v>
      </c>
      <c r="F7498">
        <v>158</v>
      </c>
      <c r="G7498" t="s">
        <v>20</v>
      </c>
      <c r="H7498" t="str">
        <f t="shared" si="117"/>
        <v>Pass</v>
      </c>
      <c r="I7498" t="s">
        <v>21</v>
      </c>
      <c r="J7498">
        <v>515607</v>
      </c>
      <c r="K7498" t="s">
        <v>13</v>
      </c>
      <c r="L7498" t="s">
        <v>14660</v>
      </c>
    </row>
    <row r="7499" spans="1:12" x14ac:dyDescent="0.3">
      <c r="A7499" t="s">
        <v>14661</v>
      </c>
      <c r="B7499">
        <v>9138933258</v>
      </c>
      <c r="C7499">
        <v>61</v>
      </c>
      <c r="D7499">
        <v>46</v>
      </c>
      <c r="E7499">
        <v>46</v>
      </c>
      <c r="F7499">
        <v>153</v>
      </c>
      <c r="G7499" t="s">
        <v>20</v>
      </c>
      <c r="H7499" t="str">
        <f t="shared" si="117"/>
        <v>Pass</v>
      </c>
      <c r="I7499" t="s">
        <v>21</v>
      </c>
      <c r="J7499">
        <v>586326</v>
      </c>
      <c r="K7499" t="s">
        <v>13</v>
      </c>
      <c r="L7499" t="s">
        <v>14662</v>
      </c>
    </row>
    <row r="7500" spans="1:12" x14ac:dyDescent="0.3">
      <c r="A7500" t="s">
        <v>14663</v>
      </c>
      <c r="B7500">
        <v>9830399247</v>
      </c>
      <c r="C7500">
        <v>96</v>
      </c>
      <c r="D7500">
        <v>49</v>
      </c>
      <c r="E7500">
        <v>34</v>
      </c>
      <c r="F7500">
        <v>179</v>
      </c>
      <c r="G7500" t="s">
        <v>20</v>
      </c>
      <c r="H7500" t="str">
        <f t="shared" si="117"/>
        <v>Pass</v>
      </c>
      <c r="I7500" t="s">
        <v>21</v>
      </c>
      <c r="J7500">
        <v>528028</v>
      </c>
      <c r="K7500" t="s">
        <v>13</v>
      </c>
      <c r="L7500" t="s">
        <v>14664</v>
      </c>
    </row>
    <row r="7501" spans="1:12" x14ac:dyDescent="0.3">
      <c r="A7501" t="s">
        <v>14665</v>
      </c>
      <c r="B7501">
        <v>9987236827</v>
      </c>
      <c r="C7501">
        <v>36</v>
      </c>
      <c r="D7501">
        <v>87</v>
      </c>
      <c r="E7501">
        <v>73</v>
      </c>
      <c r="F7501">
        <v>196</v>
      </c>
      <c r="G7501" t="s">
        <v>54</v>
      </c>
      <c r="H7501" t="str">
        <f t="shared" si="117"/>
        <v>Pass</v>
      </c>
      <c r="I7501" t="s">
        <v>55</v>
      </c>
      <c r="J7501">
        <v>588690</v>
      </c>
      <c r="K7501" t="s">
        <v>13</v>
      </c>
      <c r="L7501" t="s">
        <v>14666</v>
      </c>
    </row>
    <row r="7502" spans="1:12" x14ac:dyDescent="0.3">
      <c r="A7502" t="s">
        <v>14667</v>
      </c>
      <c r="B7502">
        <v>9505027395</v>
      </c>
      <c r="C7502">
        <v>76</v>
      </c>
      <c r="D7502">
        <v>21</v>
      </c>
      <c r="E7502">
        <v>81</v>
      </c>
      <c r="F7502">
        <v>178</v>
      </c>
      <c r="G7502" t="s">
        <v>20</v>
      </c>
      <c r="H7502" t="str">
        <f t="shared" si="117"/>
        <v>Pass</v>
      </c>
      <c r="I7502" t="s">
        <v>21</v>
      </c>
      <c r="J7502">
        <v>517014</v>
      </c>
      <c r="K7502" t="s">
        <v>13</v>
      </c>
      <c r="L7502" t="s">
        <v>14668</v>
      </c>
    </row>
    <row r="7503" spans="1:12" x14ac:dyDescent="0.3">
      <c r="A7503" t="s">
        <v>10502</v>
      </c>
      <c r="B7503">
        <v>9062423220</v>
      </c>
      <c r="C7503">
        <v>79</v>
      </c>
      <c r="D7503">
        <v>75</v>
      </c>
      <c r="E7503">
        <v>82</v>
      </c>
      <c r="F7503">
        <v>236</v>
      </c>
      <c r="G7503" t="s">
        <v>11</v>
      </c>
      <c r="H7503" t="str">
        <f t="shared" si="117"/>
        <v>Pass</v>
      </c>
      <c r="I7503" t="s">
        <v>12</v>
      </c>
      <c r="J7503">
        <v>580438</v>
      </c>
      <c r="K7503" t="s">
        <v>13</v>
      </c>
      <c r="L7503" t="s">
        <v>14669</v>
      </c>
    </row>
    <row r="7504" spans="1:12" x14ac:dyDescent="0.3">
      <c r="A7504" t="s">
        <v>9785</v>
      </c>
      <c r="B7504">
        <v>9063547708</v>
      </c>
      <c r="C7504">
        <v>11</v>
      </c>
      <c r="D7504">
        <v>49</v>
      </c>
      <c r="E7504">
        <v>90</v>
      </c>
      <c r="F7504">
        <v>150</v>
      </c>
      <c r="G7504" t="s">
        <v>24</v>
      </c>
      <c r="H7504" t="str">
        <f t="shared" si="117"/>
        <v>Pass</v>
      </c>
      <c r="I7504" t="s">
        <v>25</v>
      </c>
      <c r="J7504">
        <v>507145</v>
      </c>
      <c r="K7504" t="s">
        <v>13</v>
      </c>
      <c r="L7504" t="s">
        <v>14670</v>
      </c>
    </row>
    <row r="7505" spans="1:12" x14ac:dyDescent="0.3">
      <c r="A7505" t="s">
        <v>14671</v>
      </c>
      <c r="B7505">
        <v>9927433022</v>
      </c>
      <c r="C7505">
        <v>98</v>
      </c>
      <c r="D7505">
        <v>68</v>
      </c>
      <c r="E7505">
        <v>64</v>
      </c>
      <c r="F7505">
        <v>230</v>
      </c>
      <c r="G7505" t="s">
        <v>11</v>
      </c>
      <c r="H7505" t="str">
        <f t="shared" si="117"/>
        <v>Pass</v>
      </c>
      <c r="I7505" t="s">
        <v>12</v>
      </c>
      <c r="J7505">
        <v>580223</v>
      </c>
      <c r="K7505" t="s">
        <v>13</v>
      </c>
      <c r="L7505" t="s">
        <v>14672</v>
      </c>
    </row>
    <row r="7506" spans="1:12" x14ac:dyDescent="0.3">
      <c r="A7506" t="s">
        <v>14673</v>
      </c>
      <c r="B7506">
        <v>9064686621</v>
      </c>
      <c r="C7506">
        <v>40</v>
      </c>
      <c r="D7506">
        <v>68</v>
      </c>
      <c r="E7506">
        <v>25</v>
      </c>
      <c r="F7506">
        <v>133</v>
      </c>
      <c r="G7506" t="s">
        <v>24</v>
      </c>
      <c r="H7506" t="str">
        <f t="shared" si="117"/>
        <v>Pass</v>
      </c>
      <c r="I7506" t="s">
        <v>25</v>
      </c>
      <c r="J7506">
        <v>516804</v>
      </c>
      <c r="K7506" t="s">
        <v>13</v>
      </c>
      <c r="L7506" t="s">
        <v>14674</v>
      </c>
    </row>
    <row r="7507" spans="1:12" x14ac:dyDescent="0.3">
      <c r="A7507" t="s">
        <v>9930</v>
      </c>
      <c r="B7507">
        <v>9392812644</v>
      </c>
      <c r="C7507">
        <v>23</v>
      </c>
      <c r="D7507">
        <v>99</v>
      </c>
      <c r="E7507">
        <v>50</v>
      </c>
      <c r="F7507">
        <v>172</v>
      </c>
      <c r="G7507" t="s">
        <v>20</v>
      </c>
      <c r="H7507" t="str">
        <f t="shared" si="117"/>
        <v>Pass</v>
      </c>
      <c r="I7507" t="s">
        <v>21</v>
      </c>
      <c r="J7507">
        <v>509929</v>
      </c>
      <c r="K7507" t="s">
        <v>13</v>
      </c>
      <c r="L7507" t="s">
        <v>14675</v>
      </c>
    </row>
    <row r="7508" spans="1:12" x14ac:dyDescent="0.3">
      <c r="A7508" t="s">
        <v>14676</v>
      </c>
      <c r="B7508">
        <v>9488713496</v>
      </c>
      <c r="C7508">
        <v>68</v>
      </c>
      <c r="D7508">
        <v>50</v>
      </c>
      <c r="E7508">
        <v>69</v>
      </c>
      <c r="F7508">
        <v>187</v>
      </c>
      <c r="G7508" t="s">
        <v>54</v>
      </c>
      <c r="H7508" t="str">
        <f t="shared" si="117"/>
        <v>Pass</v>
      </c>
      <c r="I7508" t="s">
        <v>55</v>
      </c>
      <c r="J7508">
        <v>588641</v>
      </c>
      <c r="K7508" t="s">
        <v>13</v>
      </c>
      <c r="L7508" t="s">
        <v>14677</v>
      </c>
    </row>
    <row r="7509" spans="1:12" x14ac:dyDescent="0.3">
      <c r="A7509" t="s">
        <v>14678</v>
      </c>
      <c r="B7509">
        <v>9672072989</v>
      </c>
      <c r="C7509">
        <v>17</v>
      </c>
      <c r="D7509">
        <v>69</v>
      </c>
      <c r="E7509">
        <v>94</v>
      </c>
      <c r="F7509">
        <v>180</v>
      </c>
      <c r="G7509" t="s">
        <v>20</v>
      </c>
      <c r="H7509" t="str">
        <f t="shared" si="117"/>
        <v>Pass</v>
      </c>
      <c r="I7509" t="s">
        <v>21</v>
      </c>
      <c r="J7509">
        <v>583636</v>
      </c>
      <c r="K7509" t="s">
        <v>13</v>
      </c>
      <c r="L7509" t="s">
        <v>14679</v>
      </c>
    </row>
    <row r="7510" spans="1:12" x14ac:dyDescent="0.3">
      <c r="A7510" t="s">
        <v>14680</v>
      </c>
      <c r="B7510">
        <v>9520563692</v>
      </c>
      <c r="C7510">
        <v>15</v>
      </c>
      <c r="D7510">
        <v>12</v>
      </c>
      <c r="E7510">
        <v>19</v>
      </c>
      <c r="F7510">
        <v>46</v>
      </c>
      <c r="G7510" t="s">
        <v>30</v>
      </c>
      <c r="H7510" t="str">
        <f t="shared" si="117"/>
        <v>Fail</v>
      </c>
      <c r="I7510" t="s">
        <v>31</v>
      </c>
      <c r="J7510">
        <v>584377</v>
      </c>
      <c r="K7510" t="s">
        <v>13</v>
      </c>
      <c r="L7510" t="s">
        <v>14681</v>
      </c>
    </row>
    <row r="7511" spans="1:12" x14ac:dyDescent="0.3">
      <c r="A7511" t="s">
        <v>14682</v>
      </c>
      <c r="B7511">
        <v>9459774974</v>
      </c>
      <c r="C7511">
        <v>28</v>
      </c>
      <c r="D7511">
        <v>65</v>
      </c>
      <c r="E7511">
        <v>49</v>
      </c>
      <c r="F7511">
        <v>142</v>
      </c>
      <c r="G7511" t="s">
        <v>24</v>
      </c>
      <c r="H7511" t="str">
        <f t="shared" si="117"/>
        <v>Pass</v>
      </c>
      <c r="I7511" t="s">
        <v>25</v>
      </c>
      <c r="J7511">
        <v>593629</v>
      </c>
      <c r="K7511" t="s">
        <v>13</v>
      </c>
      <c r="L7511" t="s">
        <v>14683</v>
      </c>
    </row>
    <row r="7512" spans="1:12" x14ac:dyDescent="0.3">
      <c r="A7512" t="s">
        <v>12312</v>
      </c>
      <c r="B7512">
        <v>9357472354</v>
      </c>
      <c r="C7512">
        <v>66</v>
      </c>
      <c r="D7512">
        <v>63</v>
      </c>
      <c r="E7512">
        <v>63</v>
      </c>
      <c r="F7512">
        <v>192</v>
      </c>
      <c r="G7512" t="s">
        <v>54</v>
      </c>
      <c r="H7512" t="str">
        <f t="shared" si="117"/>
        <v>Pass</v>
      </c>
      <c r="I7512" t="s">
        <v>55</v>
      </c>
      <c r="J7512">
        <v>599351</v>
      </c>
      <c r="K7512" t="s">
        <v>13</v>
      </c>
      <c r="L7512" t="s">
        <v>14684</v>
      </c>
    </row>
    <row r="7513" spans="1:12" x14ac:dyDescent="0.3">
      <c r="A7513" t="s">
        <v>14685</v>
      </c>
      <c r="B7513">
        <v>9652116977</v>
      </c>
      <c r="C7513">
        <v>18</v>
      </c>
      <c r="D7513">
        <v>38</v>
      </c>
      <c r="E7513">
        <v>91</v>
      </c>
      <c r="F7513">
        <v>147</v>
      </c>
      <c r="G7513" t="s">
        <v>24</v>
      </c>
      <c r="H7513" t="str">
        <f t="shared" si="117"/>
        <v>Pass</v>
      </c>
      <c r="I7513" t="s">
        <v>25</v>
      </c>
      <c r="J7513">
        <v>552098</v>
      </c>
      <c r="K7513" t="s">
        <v>13</v>
      </c>
      <c r="L7513" t="s">
        <v>14686</v>
      </c>
    </row>
    <row r="7514" spans="1:12" x14ac:dyDescent="0.3">
      <c r="A7514" t="s">
        <v>14687</v>
      </c>
      <c r="B7514">
        <v>9010725331</v>
      </c>
      <c r="C7514">
        <v>29</v>
      </c>
      <c r="D7514">
        <v>22</v>
      </c>
      <c r="E7514">
        <v>94</v>
      </c>
      <c r="F7514">
        <v>145</v>
      </c>
      <c r="G7514" t="s">
        <v>24</v>
      </c>
      <c r="H7514" t="str">
        <f t="shared" si="117"/>
        <v>Pass</v>
      </c>
      <c r="I7514" t="s">
        <v>25</v>
      </c>
      <c r="J7514">
        <v>503543</v>
      </c>
      <c r="K7514" t="s">
        <v>13</v>
      </c>
      <c r="L7514" t="s">
        <v>14688</v>
      </c>
    </row>
    <row r="7515" spans="1:12" x14ac:dyDescent="0.3">
      <c r="A7515" t="s">
        <v>14689</v>
      </c>
      <c r="B7515">
        <v>9827689219</v>
      </c>
      <c r="C7515">
        <v>91</v>
      </c>
      <c r="D7515">
        <v>28</v>
      </c>
      <c r="E7515">
        <v>58</v>
      </c>
      <c r="F7515">
        <v>177</v>
      </c>
      <c r="G7515" t="s">
        <v>20</v>
      </c>
      <c r="H7515" t="str">
        <f t="shared" si="117"/>
        <v>Pass</v>
      </c>
      <c r="I7515" t="s">
        <v>21</v>
      </c>
      <c r="J7515">
        <v>508213</v>
      </c>
      <c r="K7515" t="s">
        <v>13</v>
      </c>
      <c r="L7515" t="s">
        <v>14690</v>
      </c>
    </row>
    <row r="7516" spans="1:12" x14ac:dyDescent="0.3">
      <c r="A7516" t="s">
        <v>14691</v>
      </c>
      <c r="B7516">
        <v>9019510886</v>
      </c>
      <c r="C7516">
        <v>86</v>
      </c>
      <c r="D7516">
        <v>10</v>
      </c>
      <c r="E7516">
        <v>15</v>
      </c>
      <c r="F7516">
        <v>111</v>
      </c>
      <c r="G7516" t="s">
        <v>24</v>
      </c>
      <c r="H7516" t="str">
        <f t="shared" si="117"/>
        <v>Pass</v>
      </c>
      <c r="I7516" t="s">
        <v>25</v>
      </c>
      <c r="J7516">
        <v>578863</v>
      </c>
      <c r="K7516" t="s">
        <v>13</v>
      </c>
      <c r="L7516" t="s">
        <v>14692</v>
      </c>
    </row>
    <row r="7517" spans="1:12" x14ac:dyDescent="0.3">
      <c r="A7517" t="s">
        <v>14693</v>
      </c>
      <c r="B7517">
        <v>9570320146</v>
      </c>
      <c r="C7517">
        <v>95</v>
      </c>
      <c r="D7517">
        <v>31</v>
      </c>
      <c r="E7517">
        <v>51</v>
      </c>
      <c r="F7517">
        <v>177</v>
      </c>
      <c r="G7517" t="s">
        <v>20</v>
      </c>
      <c r="H7517" t="str">
        <f t="shared" si="117"/>
        <v>Pass</v>
      </c>
      <c r="I7517" t="s">
        <v>21</v>
      </c>
      <c r="J7517">
        <v>521738</v>
      </c>
      <c r="K7517" t="s">
        <v>13</v>
      </c>
      <c r="L7517" t="s">
        <v>14694</v>
      </c>
    </row>
    <row r="7518" spans="1:12" x14ac:dyDescent="0.3">
      <c r="A7518" t="s">
        <v>14695</v>
      </c>
      <c r="B7518">
        <v>9500797849</v>
      </c>
      <c r="C7518">
        <v>64</v>
      </c>
      <c r="D7518">
        <v>12</v>
      </c>
      <c r="E7518">
        <v>99</v>
      </c>
      <c r="F7518">
        <v>175</v>
      </c>
      <c r="G7518" t="s">
        <v>20</v>
      </c>
      <c r="H7518" t="str">
        <f t="shared" si="117"/>
        <v>Pass</v>
      </c>
      <c r="I7518" t="s">
        <v>21</v>
      </c>
      <c r="J7518">
        <v>507254</v>
      </c>
      <c r="K7518" t="s">
        <v>13</v>
      </c>
      <c r="L7518" t="s">
        <v>14696</v>
      </c>
    </row>
    <row r="7519" spans="1:12" x14ac:dyDescent="0.3">
      <c r="A7519" t="s">
        <v>14697</v>
      </c>
      <c r="B7519">
        <v>9261070281</v>
      </c>
      <c r="C7519">
        <v>57</v>
      </c>
      <c r="D7519">
        <v>15</v>
      </c>
      <c r="E7519">
        <v>26</v>
      </c>
      <c r="F7519">
        <v>98</v>
      </c>
      <c r="G7519" t="s">
        <v>30</v>
      </c>
      <c r="H7519" t="str">
        <f t="shared" si="117"/>
        <v>Fail</v>
      </c>
      <c r="I7519" t="s">
        <v>31</v>
      </c>
      <c r="J7519">
        <v>595060</v>
      </c>
      <c r="K7519" t="s">
        <v>13</v>
      </c>
      <c r="L7519" t="s">
        <v>14698</v>
      </c>
    </row>
    <row r="7520" spans="1:12" x14ac:dyDescent="0.3">
      <c r="A7520" t="s">
        <v>1219</v>
      </c>
      <c r="B7520">
        <v>9041369404</v>
      </c>
      <c r="C7520">
        <v>20</v>
      </c>
      <c r="D7520">
        <v>28</v>
      </c>
      <c r="E7520">
        <v>61</v>
      </c>
      <c r="F7520">
        <v>109</v>
      </c>
      <c r="G7520" t="s">
        <v>24</v>
      </c>
      <c r="H7520" t="str">
        <f t="shared" si="117"/>
        <v>Pass</v>
      </c>
      <c r="I7520" t="s">
        <v>25</v>
      </c>
      <c r="J7520">
        <v>573435</v>
      </c>
      <c r="K7520" t="s">
        <v>13</v>
      </c>
      <c r="L7520" t="s">
        <v>14699</v>
      </c>
    </row>
    <row r="7521" spans="1:12" x14ac:dyDescent="0.3">
      <c r="A7521" t="s">
        <v>14700</v>
      </c>
      <c r="B7521">
        <v>9392517919</v>
      </c>
      <c r="C7521">
        <v>78</v>
      </c>
      <c r="D7521">
        <v>29</v>
      </c>
      <c r="E7521">
        <v>46</v>
      </c>
      <c r="F7521">
        <v>153</v>
      </c>
      <c r="G7521" t="s">
        <v>20</v>
      </c>
      <c r="H7521" t="str">
        <f t="shared" si="117"/>
        <v>Pass</v>
      </c>
      <c r="I7521" t="s">
        <v>21</v>
      </c>
      <c r="J7521">
        <v>584823</v>
      </c>
      <c r="K7521" t="s">
        <v>13</v>
      </c>
      <c r="L7521" t="s">
        <v>14701</v>
      </c>
    </row>
    <row r="7522" spans="1:12" x14ac:dyDescent="0.3">
      <c r="A7522" t="s">
        <v>14702</v>
      </c>
      <c r="B7522">
        <v>9700542915</v>
      </c>
      <c r="C7522">
        <v>41</v>
      </c>
      <c r="D7522">
        <v>54</v>
      </c>
      <c r="E7522">
        <v>53</v>
      </c>
      <c r="F7522">
        <v>148</v>
      </c>
      <c r="G7522" t="s">
        <v>24</v>
      </c>
      <c r="H7522" t="str">
        <f t="shared" si="117"/>
        <v>Pass</v>
      </c>
      <c r="I7522" t="s">
        <v>25</v>
      </c>
      <c r="J7522">
        <v>510836</v>
      </c>
      <c r="K7522" t="s">
        <v>13</v>
      </c>
      <c r="L7522" t="s">
        <v>14703</v>
      </c>
    </row>
    <row r="7523" spans="1:12" x14ac:dyDescent="0.3">
      <c r="A7523" t="s">
        <v>14704</v>
      </c>
      <c r="B7523">
        <v>9584612616</v>
      </c>
      <c r="C7523">
        <v>59</v>
      </c>
      <c r="D7523">
        <v>23</v>
      </c>
      <c r="E7523">
        <v>79</v>
      </c>
      <c r="F7523">
        <v>161</v>
      </c>
      <c r="G7523" t="s">
        <v>20</v>
      </c>
      <c r="H7523" t="str">
        <f t="shared" si="117"/>
        <v>Pass</v>
      </c>
      <c r="I7523" t="s">
        <v>21</v>
      </c>
      <c r="J7523">
        <v>555080</v>
      </c>
      <c r="K7523" t="s">
        <v>13</v>
      </c>
      <c r="L7523" t="s">
        <v>14705</v>
      </c>
    </row>
    <row r="7524" spans="1:12" x14ac:dyDescent="0.3">
      <c r="A7524" t="s">
        <v>14706</v>
      </c>
      <c r="B7524">
        <v>9777083196</v>
      </c>
      <c r="C7524">
        <v>25</v>
      </c>
      <c r="D7524">
        <v>59</v>
      </c>
      <c r="E7524">
        <v>57</v>
      </c>
      <c r="F7524">
        <v>141</v>
      </c>
      <c r="G7524" t="s">
        <v>24</v>
      </c>
      <c r="H7524" t="str">
        <f t="shared" si="117"/>
        <v>Pass</v>
      </c>
      <c r="I7524" t="s">
        <v>25</v>
      </c>
      <c r="J7524">
        <v>579253</v>
      </c>
      <c r="K7524" t="s">
        <v>13</v>
      </c>
      <c r="L7524" t="s">
        <v>14707</v>
      </c>
    </row>
    <row r="7525" spans="1:12" x14ac:dyDescent="0.3">
      <c r="A7525" t="s">
        <v>10887</v>
      </c>
      <c r="B7525">
        <v>9487310828</v>
      </c>
      <c r="C7525">
        <v>20</v>
      </c>
      <c r="D7525">
        <v>43</v>
      </c>
      <c r="E7525">
        <v>87</v>
      </c>
      <c r="F7525">
        <v>150</v>
      </c>
      <c r="G7525" t="s">
        <v>24</v>
      </c>
      <c r="H7525" t="str">
        <f t="shared" si="117"/>
        <v>Pass</v>
      </c>
      <c r="I7525" t="s">
        <v>25</v>
      </c>
      <c r="J7525">
        <v>567183</v>
      </c>
      <c r="K7525" t="s">
        <v>13</v>
      </c>
      <c r="L7525" t="s">
        <v>14708</v>
      </c>
    </row>
    <row r="7526" spans="1:12" x14ac:dyDescent="0.3">
      <c r="A7526" t="s">
        <v>14709</v>
      </c>
      <c r="B7526">
        <v>9717384131</v>
      </c>
      <c r="C7526">
        <v>49</v>
      </c>
      <c r="D7526">
        <v>95</v>
      </c>
      <c r="E7526">
        <v>80</v>
      </c>
      <c r="F7526">
        <v>224</v>
      </c>
      <c r="G7526" t="s">
        <v>11</v>
      </c>
      <c r="H7526" t="str">
        <f t="shared" si="117"/>
        <v>Pass</v>
      </c>
      <c r="I7526" t="s">
        <v>12</v>
      </c>
      <c r="J7526">
        <v>520754</v>
      </c>
      <c r="K7526" t="s">
        <v>13</v>
      </c>
      <c r="L7526" t="s">
        <v>14710</v>
      </c>
    </row>
    <row r="7527" spans="1:12" x14ac:dyDescent="0.3">
      <c r="A7527" t="s">
        <v>14711</v>
      </c>
      <c r="B7527">
        <v>9154613492</v>
      </c>
      <c r="C7527">
        <v>78</v>
      </c>
      <c r="D7527">
        <v>19</v>
      </c>
      <c r="E7527">
        <v>12</v>
      </c>
      <c r="F7527">
        <v>109</v>
      </c>
      <c r="G7527" t="s">
        <v>24</v>
      </c>
      <c r="H7527" t="str">
        <f t="shared" si="117"/>
        <v>Pass</v>
      </c>
      <c r="I7527" t="s">
        <v>25</v>
      </c>
      <c r="J7527">
        <v>531932</v>
      </c>
      <c r="K7527" t="s">
        <v>13</v>
      </c>
      <c r="L7527" t="s">
        <v>14712</v>
      </c>
    </row>
    <row r="7528" spans="1:12" x14ac:dyDescent="0.3">
      <c r="A7528" t="s">
        <v>14713</v>
      </c>
      <c r="B7528">
        <v>9528649756</v>
      </c>
      <c r="C7528">
        <v>78</v>
      </c>
      <c r="D7528">
        <v>97</v>
      </c>
      <c r="E7528">
        <v>36</v>
      </c>
      <c r="F7528">
        <v>211</v>
      </c>
      <c r="G7528" t="s">
        <v>54</v>
      </c>
      <c r="H7528" t="str">
        <f t="shared" si="117"/>
        <v>Pass</v>
      </c>
      <c r="I7528" t="s">
        <v>55</v>
      </c>
      <c r="J7528">
        <v>554922</v>
      </c>
      <c r="K7528" t="s">
        <v>13</v>
      </c>
      <c r="L7528" t="s">
        <v>14714</v>
      </c>
    </row>
    <row r="7529" spans="1:12" x14ac:dyDescent="0.3">
      <c r="A7529" t="s">
        <v>14715</v>
      </c>
      <c r="B7529">
        <v>9528360936</v>
      </c>
      <c r="C7529">
        <v>72</v>
      </c>
      <c r="D7529">
        <v>97</v>
      </c>
      <c r="E7529">
        <v>13</v>
      </c>
      <c r="F7529">
        <v>182</v>
      </c>
      <c r="G7529" t="s">
        <v>20</v>
      </c>
      <c r="H7529" t="str">
        <f t="shared" si="117"/>
        <v>Pass</v>
      </c>
      <c r="I7529" t="s">
        <v>21</v>
      </c>
      <c r="J7529">
        <v>599047</v>
      </c>
      <c r="K7529" t="s">
        <v>13</v>
      </c>
      <c r="L7529" t="s">
        <v>14716</v>
      </c>
    </row>
    <row r="7530" spans="1:12" x14ac:dyDescent="0.3">
      <c r="A7530" t="s">
        <v>7950</v>
      </c>
      <c r="B7530">
        <v>9340899033</v>
      </c>
      <c r="C7530">
        <v>29</v>
      </c>
      <c r="D7530">
        <v>92</v>
      </c>
      <c r="E7530">
        <v>94</v>
      </c>
      <c r="F7530">
        <v>215</v>
      </c>
      <c r="G7530" t="s">
        <v>11</v>
      </c>
      <c r="H7530" t="str">
        <f t="shared" si="117"/>
        <v>Pass</v>
      </c>
      <c r="I7530" t="s">
        <v>12</v>
      </c>
      <c r="J7530">
        <v>594219</v>
      </c>
      <c r="K7530" t="s">
        <v>13</v>
      </c>
      <c r="L7530" t="s">
        <v>14717</v>
      </c>
    </row>
    <row r="7531" spans="1:12" x14ac:dyDescent="0.3">
      <c r="A7531" t="s">
        <v>14718</v>
      </c>
      <c r="B7531">
        <v>9374753918</v>
      </c>
      <c r="C7531">
        <v>20</v>
      </c>
      <c r="D7531">
        <v>11</v>
      </c>
      <c r="E7531">
        <v>50</v>
      </c>
      <c r="F7531">
        <v>81</v>
      </c>
      <c r="G7531" t="s">
        <v>30</v>
      </c>
      <c r="H7531" t="str">
        <f t="shared" si="117"/>
        <v>Fail</v>
      </c>
      <c r="I7531" t="s">
        <v>31</v>
      </c>
      <c r="J7531">
        <v>535344</v>
      </c>
      <c r="K7531" t="s">
        <v>13</v>
      </c>
      <c r="L7531" t="s">
        <v>14719</v>
      </c>
    </row>
    <row r="7532" spans="1:12" x14ac:dyDescent="0.3">
      <c r="A7532" t="s">
        <v>14720</v>
      </c>
      <c r="B7532">
        <v>9559393796</v>
      </c>
      <c r="C7532">
        <v>39</v>
      </c>
      <c r="D7532">
        <v>27</v>
      </c>
      <c r="E7532">
        <v>24</v>
      </c>
      <c r="F7532">
        <v>90</v>
      </c>
      <c r="G7532" t="s">
        <v>30</v>
      </c>
      <c r="H7532" t="str">
        <f t="shared" si="117"/>
        <v>Fail</v>
      </c>
      <c r="I7532" t="s">
        <v>31</v>
      </c>
      <c r="J7532">
        <v>567005</v>
      </c>
      <c r="K7532" t="s">
        <v>13</v>
      </c>
      <c r="L7532" t="s">
        <v>14721</v>
      </c>
    </row>
    <row r="7533" spans="1:12" x14ac:dyDescent="0.3">
      <c r="A7533" t="s">
        <v>14722</v>
      </c>
      <c r="B7533">
        <v>9814982774</v>
      </c>
      <c r="C7533">
        <v>57</v>
      </c>
      <c r="D7533">
        <v>70</v>
      </c>
      <c r="E7533">
        <v>42</v>
      </c>
      <c r="F7533">
        <v>169</v>
      </c>
      <c r="G7533" t="s">
        <v>20</v>
      </c>
      <c r="H7533" t="str">
        <f t="shared" si="117"/>
        <v>Pass</v>
      </c>
      <c r="I7533" t="s">
        <v>21</v>
      </c>
      <c r="J7533">
        <v>527531</v>
      </c>
      <c r="K7533" t="s">
        <v>13</v>
      </c>
      <c r="L7533" t="s">
        <v>14723</v>
      </c>
    </row>
    <row r="7534" spans="1:12" x14ac:dyDescent="0.3">
      <c r="A7534" t="s">
        <v>14724</v>
      </c>
      <c r="B7534">
        <v>9889698857</v>
      </c>
      <c r="C7534">
        <v>53</v>
      </c>
      <c r="D7534">
        <v>12</v>
      </c>
      <c r="E7534">
        <v>70</v>
      </c>
      <c r="F7534">
        <v>135</v>
      </c>
      <c r="G7534" t="s">
        <v>24</v>
      </c>
      <c r="H7534" t="str">
        <f t="shared" si="117"/>
        <v>Pass</v>
      </c>
      <c r="I7534" t="s">
        <v>25</v>
      </c>
      <c r="J7534">
        <v>524156</v>
      </c>
      <c r="K7534" t="s">
        <v>13</v>
      </c>
      <c r="L7534" t="s">
        <v>14725</v>
      </c>
    </row>
    <row r="7535" spans="1:12" x14ac:dyDescent="0.3">
      <c r="A7535" t="s">
        <v>14726</v>
      </c>
      <c r="B7535">
        <v>9395461844</v>
      </c>
      <c r="C7535">
        <v>82</v>
      </c>
      <c r="D7535">
        <v>63</v>
      </c>
      <c r="E7535">
        <v>59</v>
      </c>
      <c r="F7535">
        <v>204</v>
      </c>
      <c r="G7535" t="s">
        <v>54</v>
      </c>
      <c r="H7535" t="str">
        <f t="shared" si="117"/>
        <v>Pass</v>
      </c>
      <c r="I7535" t="s">
        <v>55</v>
      </c>
      <c r="J7535">
        <v>507591</v>
      </c>
      <c r="K7535" t="s">
        <v>13</v>
      </c>
      <c r="L7535" t="s">
        <v>14727</v>
      </c>
    </row>
    <row r="7536" spans="1:12" x14ac:dyDescent="0.3">
      <c r="A7536" t="s">
        <v>14728</v>
      </c>
      <c r="B7536">
        <v>9433098082</v>
      </c>
      <c r="C7536">
        <v>26</v>
      </c>
      <c r="D7536">
        <v>74</v>
      </c>
      <c r="E7536">
        <v>33</v>
      </c>
      <c r="F7536">
        <v>133</v>
      </c>
      <c r="G7536" t="s">
        <v>24</v>
      </c>
      <c r="H7536" t="str">
        <f t="shared" si="117"/>
        <v>Pass</v>
      </c>
      <c r="I7536" t="s">
        <v>25</v>
      </c>
      <c r="J7536">
        <v>572276</v>
      </c>
      <c r="K7536" t="s">
        <v>13</v>
      </c>
      <c r="L7536" t="s">
        <v>14729</v>
      </c>
    </row>
    <row r="7537" spans="1:12" x14ac:dyDescent="0.3">
      <c r="A7537" t="s">
        <v>14730</v>
      </c>
      <c r="B7537">
        <v>9796187250</v>
      </c>
      <c r="C7537">
        <v>23</v>
      </c>
      <c r="D7537">
        <v>23</v>
      </c>
      <c r="E7537">
        <v>52</v>
      </c>
      <c r="F7537">
        <v>98</v>
      </c>
      <c r="G7537" t="s">
        <v>30</v>
      </c>
      <c r="H7537" t="str">
        <f t="shared" si="117"/>
        <v>Fail</v>
      </c>
      <c r="I7537" t="s">
        <v>31</v>
      </c>
      <c r="J7537">
        <v>507746</v>
      </c>
      <c r="K7537" t="s">
        <v>13</v>
      </c>
      <c r="L7537" t="s">
        <v>14731</v>
      </c>
    </row>
    <row r="7538" spans="1:12" x14ac:dyDescent="0.3">
      <c r="A7538" t="s">
        <v>14732</v>
      </c>
      <c r="B7538">
        <v>9224637213</v>
      </c>
      <c r="C7538">
        <v>14</v>
      </c>
      <c r="D7538">
        <v>12</v>
      </c>
      <c r="E7538">
        <v>94</v>
      </c>
      <c r="F7538">
        <v>120</v>
      </c>
      <c r="G7538" t="s">
        <v>24</v>
      </c>
      <c r="H7538" t="str">
        <f t="shared" si="117"/>
        <v>Pass</v>
      </c>
      <c r="I7538" t="s">
        <v>25</v>
      </c>
      <c r="J7538">
        <v>581448</v>
      </c>
      <c r="K7538" t="s">
        <v>13</v>
      </c>
      <c r="L7538" t="s">
        <v>14733</v>
      </c>
    </row>
    <row r="7539" spans="1:12" x14ac:dyDescent="0.3">
      <c r="A7539" t="s">
        <v>14734</v>
      </c>
      <c r="B7539">
        <v>9225175737</v>
      </c>
      <c r="C7539">
        <v>47</v>
      </c>
      <c r="D7539">
        <v>63</v>
      </c>
      <c r="E7539">
        <v>89</v>
      </c>
      <c r="F7539">
        <v>199</v>
      </c>
      <c r="G7539" t="s">
        <v>54</v>
      </c>
      <c r="H7539" t="str">
        <f t="shared" si="117"/>
        <v>Pass</v>
      </c>
      <c r="I7539" t="s">
        <v>55</v>
      </c>
      <c r="J7539">
        <v>523417</v>
      </c>
      <c r="K7539" t="s">
        <v>13</v>
      </c>
      <c r="L7539" t="s">
        <v>14735</v>
      </c>
    </row>
    <row r="7540" spans="1:12" x14ac:dyDescent="0.3">
      <c r="A7540" t="s">
        <v>14736</v>
      </c>
      <c r="B7540">
        <v>9857183557</v>
      </c>
      <c r="C7540">
        <v>32</v>
      </c>
      <c r="D7540">
        <v>92</v>
      </c>
      <c r="E7540">
        <v>58</v>
      </c>
      <c r="F7540">
        <v>182</v>
      </c>
      <c r="G7540" t="s">
        <v>20</v>
      </c>
      <c r="H7540" t="str">
        <f t="shared" si="117"/>
        <v>Pass</v>
      </c>
      <c r="I7540" t="s">
        <v>21</v>
      </c>
      <c r="J7540">
        <v>514880</v>
      </c>
      <c r="K7540" t="s">
        <v>13</v>
      </c>
      <c r="L7540" t="s">
        <v>14737</v>
      </c>
    </row>
    <row r="7541" spans="1:12" x14ac:dyDescent="0.3">
      <c r="A7541" t="s">
        <v>14738</v>
      </c>
      <c r="B7541">
        <v>9209485111</v>
      </c>
      <c r="C7541">
        <v>58</v>
      </c>
      <c r="D7541">
        <v>37</v>
      </c>
      <c r="E7541">
        <v>71</v>
      </c>
      <c r="F7541">
        <v>166</v>
      </c>
      <c r="G7541" t="s">
        <v>20</v>
      </c>
      <c r="H7541" t="str">
        <f t="shared" si="117"/>
        <v>Pass</v>
      </c>
      <c r="I7541" t="s">
        <v>21</v>
      </c>
      <c r="J7541">
        <v>567152</v>
      </c>
      <c r="K7541" t="s">
        <v>13</v>
      </c>
      <c r="L7541" t="s">
        <v>14739</v>
      </c>
    </row>
    <row r="7542" spans="1:12" x14ac:dyDescent="0.3">
      <c r="A7542" t="s">
        <v>14740</v>
      </c>
      <c r="B7542">
        <v>9943047331</v>
      </c>
      <c r="C7542">
        <v>48</v>
      </c>
      <c r="D7542">
        <v>58</v>
      </c>
      <c r="E7542">
        <v>45</v>
      </c>
      <c r="F7542">
        <v>151</v>
      </c>
      <c r="G7542" t="s">
        <v>24</v>
      </c>
      <c r="H7542" t="str">
        <f t="shared" si="117"/>
        <v>Pass</v>
      </c>
      <c r="I7542" t="s">
        <v>25</v>
      </c>
      <c r="J7542">
        <v>593939</v>
      </c>
      <c r="K7542" t="s">
        <v>13</v>
      </c>
      <c r="L7542" t="s">
        <v>14741</v>
      </c>
    </row>
    <row r="7543" spans="1:12" x14ac:dyDescent="0.3">
      <c r="A7543" t="s">
        <v>14742</v>
      </c>
      <c r="B7543">
        <v>9196991312</v>
      </c>
      <c r="C7543">
        <v>28</v>
      </c>
      <c r="D7543">
        <v>28</v>
      </c>
      <c r="E7543">
        <v>21</v>
      </c>
      <c r="F7543">
        <v>77</v>
      </c>
      <c r="G7543" t="s">
        <v>30</v>
      </c>
      <c r="H7543" t="str">
        <f t="shared" si="117"/>
        <v>Fail</v>
      </c>
      <c r="I7543" t="s">
        <v>31</v>
      </c>
      <c r="J7543">
        <v>526132</v>
      </c>
      <c r="K7543" t="s">
        <v>13</v>
      </c>
      <c r="L7543" t="s">
        <v>14743</v>
      </c>
    </row>
    <row r="7544" spans="1:12" x14ac:dyDescent="0.3">
      <c r="A7544" t="s">
        <v>14744</v>
      </c>
      <c r="B7544">
        <v>9564830207</v>
      </c>
      <c r="C7544">
        <v>38</v>
      </c>
      <c r="D7544">
        <v>13</v>
      </c>
      <c r="E7544">
        <v>74</v>
      </c>
      <c r="F7544">
        <v>125</v>
      </c>
      <c r="G7544" t="s">
        <v>24</v>
      </c>
      <c r="H7544" t="str">
        <f t="shared" si="117"/>
        <v>Pass</v>
      </c>
      <c r="I7544" t="s">
        <v>25</v>
      </c>
      <c r="J7544">
        <v>549687</v>
      </c>
      <c r="K7544" t="s">
        <v>13</v>
      </c>
      <c r="L7544" t="s">
        <v>14745</v>
      </c>
    </row>
    <row r="7545" spans="1:12" x14ac:dyDescent="0.3">
      <c r="A7545" t="s">
        <v>14746</v>
      </c>
      <c r="B7545">
        <v>9083625505</v>
      </c>
      <c r="C7545">
        <v>98</v>
      </c>
      <c r="D7545">
        <v>83</v>
      </c>
      <c r="E7545">
        <v>64</v>
      </c>
      <c r="F7545">
        <v>245</v>
      </c>
      <c r="G7545" t="s">
        <v>16</v>
      </c>
      <c r="H7545" t="str">
        <f t="shared" si="117"/>
        <v>Pass</v>
      </c>
      <c r="I7545" t="s">
        <v>17</v>
      </c>
      <c r="J7545">
        <v>537902</v>
      </c>
      <c r="K7545" t="s">
        <v>13</v>
      </c>
      <c r="L7545" t="s">
        <v>14747</v>
      </c>
    </row>
    <row r="7546" spans="1:12" x14ac:dyDescent="0.3">
      <c r="A7546" t="s">
        <v>14748</v>
      </c>
      <c r="B7546">
        <v>9991279443</v>
      </c>
      <c r="C7546">
        <v>39</v>
      </c>
      <c r="D7546">
        <v>35</v>
      </c>
      <c r="E7546">
        <v>24</v>
      </c>
      <c r="F7546">
        <v>98</v>
      </c>
      <c r="G7546" t="s">
        <v>30</v>
      </c>
      <c r="H7546" t="str">
        <f t="shared" si="117"/>
        <v>Fail</v>
      </c>
      <c r="I7546" t="s">
        <v>31</v>
      </c>
      <c r="J7546">
        <v>564960</v>
      </c>
      <c r="K7546" t="s">
        <v>13</v>
      </c>
      <c r="L7546" t="s">
        <v>14749</v>
      </c>
    </row>
    <row r="7547" spans="1:12" x14ac:dyDescent="0.3">
      <c r="A7547" t="s">
        <v>14750</v>
      </c>
      <c r="B7547">
        <v>9525157974</v>
      </c>
      <c r="C7547">
        <v>23</v>
      </c>
      <c r="D7547">
        <v>60</v>
      </c>
      <c r="E7547">
        <v>86</v>
      </c>
      <c r="F7547">
        <v>169</v>
      </c>
      <c r="G7547" t="s">
        <v>20</v>
      </c>
      <c r="H7547" t="str">
        <f t="shared" si="117"/>
        <v>Pass</v>
      </c>
      <c r="I7547" t="s">
        <v>21</v>
      </c>
      <c r="J7547">
        <v>540389</v>
      </c>
      <c r="K7547" t="s">
        <v>13</v>
      </c>
      <c r="L7547" t="s">
        <v>14751</v>
      </c>
    </row>
    <row r="7548" spans="1:12" x14ac:dyDescent="0.3">
      <c r="A7548" t="s">
        <v>8750</v>
      </c>
      <c r="B7548">
        <v>9825247320</v>
      </c>
      <c r="C7548">
        <v>26</v>
      </c>
      <c r="D7548">
        <v>36</v>
      </c>
      <c r="E7548">
        <v>22</v>
      </c>
      <c r="F7548">
        <v>84</v>
      </c>
      <c r="G7548" t="s">
        <v>30</v>
      </c>
      <c r="H7548" t="str">
        <f t="shared" si="117"/>
        <v>Fail</v>
      </c>
      <c r="I7548" t="s">
        <v>31</v>
      </c>
      <c r="J7548">
        <v>502694</v>
      </c>
      <c r="K7548" t="s">
        <v>13</v>
      </c>
      <c r="L7548" t="s">
        <v>14752</v>
      </c>
    </row>
    <row r="7549" spans="1:12" x14ac:dyDescent="0.3">
      <c r="A7549" t="s">
        <v>14753</v>
      </c>
      <c r="B7549">
        <v>9092796092</v>
      </c>
      <c r="C7549">
        <v>60</v>
      </c>
      <c r="D7549">
        <v>25</v>
      </c>
      <c r="E7549">
        <v>90</v>
      </c>
      <c r="F7549">
        <v>175</v>
      </c>
      <c r="G7549" t="s">
        <v>20</v>
      </c>
      <c r="H7549" t="str">
        <f t="shared" si="117"/>
        <v>Pass</v>
      </c>
      <c r="I7549" t="s">
        <v>21</v>
      </c>
      <c r="J7549">
        <v>544969</v>
      </c>
      <c r="K7549" t="s">
        <v>13</v>
      </c>
      <c r="L7549" t="s">
        <v>14754</v>
      </c>
    </row>
    <row r="7550" spans="1:12" x14ac:dyDescent="0.3">
      <c r="A7550" t="s">
        <v>14755</v>
      </c>
      <c r="B7550">
        <v>9851502299</v>
      </c>
      <c r="C7550">
        <v>95</v>
      </c>
      <c r="D7550">
        <v>91</v>
      </c>
      <c r="E7550">
        <v>95</v>
      </c>
      <c r="F7550">
        <v>281</v>
      </c>
      <c r="G7550" t="s">
        <v>84</v>
      </c>
      <c r="H7550" t="str">
        <f t="shared" si="117"/>
        <v>Pass</v>
      </c>
      <c r="I7550" t="s">
        <v>85</v>
      </c>
      <c r="J7550">
        <v>582149</v>
      </c>
      <c r="K7550" t="s">
        <v>13</v>
      </c>
      <c r="L7550" t="s">
        <v>14756</v>
      </c>
    </row>
    <row r="7551" spans="1:12" x14ac:dyDescent="0.3">
      <c r="A7551" t="s">
        <v>14757</v>
      </c>
      <c r="B7551">
        <v>9143743289</v>
      </c>
      <c r="C7551">
        <v>92</v>
      </c>
      <c r="D7551">
        <v>68</v>
      </c>
      <c r="E7551">
        <v>40</v>
      </c>
      <c r="F7551">
        <v>200</v>
      </c>
      <c r="G7551" t="s">
        <v>54</v>
      </c>
      <c r="H7551" t="str">
        <f t="shared" si="117"/>
        <v>Pass</v>
      </c>
      <c r="I7551" t="s">
        <v>55</v>
      </c>
      <c r="J7551">
        <v>544148</v>
      </c>
      <c r="K7551" t="s">
        <v>13</v>
      </c>
      <c r="L7551" t="s">
        <v>14758</v>
      </c>
    </row>
    <row r="7552" spans="1:12" x14ac:dyDescent="0.3">
      <c r="A7552" t="s">
        <v>14759</v>
      </c>
      <c r="B7552">
        <v>9377613266</v>
      </c>
      <c r="C7552">
        <v>63</v>
      </c>
      <c r="D7552">
        <v>87</v>
      </c>
      <c r="E7552">
        <v>45</v>
      </c>
      <c r="F7552">
        <v>195</v>
      </c>
      <c r="G7552" t="s">
        <v>54</v>
      </c>
      <c r="H7552" t="str">
        <f t="shared" si="117"/>
        <v>Pass</v>
      </c>
      <c r="I7552" t="s">
        <v>55</v>
      </c>
      <c r="J7552">
        <v>576734</v>
      </c>
      <c r="K7552" t="s">
        <v>13</v>
      </c>
      <c r="L7552" t="s">
        <v>14760</v>
      </c>
    </row>
    <row r="7553" spans="1:12" x14ac:dyDescent="0.3">
      <c r="A7553" t="s">
        <v>14761</v>
      </c>
      <c r="B7553">
        <v>9782273990</v>
      </c>
      <c r="C7553">
        <v>19</v>
      </c>
      <c r="D7553">
        <v>74</v>
      </c>
      <c r="E7553">
        <v>65</v>
      </c>
      <c r="F7553">
        <v>158</v>
      </c>
      <c r="G7553" t="s">
        <v>20</v>
      </c>
      <c r="H7553" t="str">
        <f t="shared" si="117"/>
        <v>Pass</v>
      </c>
      <c r="I7553" t="s">
        <v>21</v>
      </c>
      <c r="J7553">
        <v>590177</v>
      </c>
      <c r="K7553" t="s">
        <v>13</v>
      </c>
      <c r="L7553" t="s">
        <v>14762</v>
      </c>
    </row>
    <row r="7554" spans="1:12" x14ac:dyDescent="0.3">
      <c r="A7554" t="s">
        <v>14763</v>
      </c>
      <c r="B7554">
        <v>9380837921</v>
      </c>
      <c r="C7554">
        <v>49</v>
      </c>
      <c r="D7554">
        <v>84</v>
      </c>
      <c r="E7554">
        <v>12</v>
      </c>
      <c r="F7554">
        <v>145</v>
      </c>
      <c r="G7554" t="s">
        <v>24</v>
      </c>
      <c r="H7554" t="str">
        <f t="shared" si="117"/>
        <v>Pass</v>
      </c>
      <c r="I7554" t="s">
        <v>25</v>
      </c>
      <c r="J7554">
        <v>573281</v>
      </c>
      <c r="K7554" t="s">
        <v>13</v>
      </c>
      <c r="L7554" t="s">
        <v>14764</v>
      </c>
    </row>
    <row r="7555" spans="1:12" x14ac:dyDescent="0.3">
      <c r="A7555" t="s">
        <v>14765</v>
      </c>
      <c r="B7555">
        <v>9314082030</v>
      </c>
      <c r="C7555">
        <v>82</v>
      </c>
      <c r="D7555">
        <v>86</v>
      </c>
      <c r="E7555">
        <v>83</v>
      </c>
      <c r="F7555">
        <v>251</v>
      </c>
      <c r="G7555" t="s">
        <v>16</v>
      </c>
      <c r="H7555" t="str">
        <f t="shared" ref="H7555:H7618" si="118">IF(G7555="F","Fail", "Pass")</f>
        <v>Pass</v>
      </c>
      <c r="I7555" t="s">
        <v>17</v>
      </c>
      <c r="J7555">
        <v>541812</v>
      </c>
      <c r="K7555" t="s">
        <v>13</v>
      </c>
      <c r="L7555" t="s">
        <v>14766</v>
      </c>
    </row>
    <row r="7556" spans="1:12" x14ac:dyDescent="0.3">
      <c r="A7556" t="s">
        <v>14767</v>
      </c>
      <c r="B7556">
        <v>9755696772</v>
      </c>
      <c r="C7556">
        <v>80</v>
      </c>
      <c r="D7556">
        <v>51</v>
      </c>
      <c r="E7556">
        <v>69</v>
      </c>
      <c r="F7556">
        <v>200</v>
      </c>
      <c r="G7556" t="s">
        <v>54</v>
      </c>
      <c r="H7556" t="str">
        <f t="shared" si="118"/>
        <v>Pass</v>
      </c>
      <c r="I7556" t="s">
        <v>55</v>
      </c>
      <c r="J7556">
        <v>532343</v>
      </c>
      <c r="K7556" t="s">
        <v>13</v>
      </c>
      <c r="L7556" t="s">
        <v>14768</v>
      </c>
    </row>
    <row r="7557" spans="1:12" x14ac:dyDescent="0.3">
      <c r="A7557" t="s">
        <v>14769</v>
      </c>
      <c r="B7557">
        <v>9566041133</v>
      </c>
      <c r="C7557">
        <v>67</v>
      </c>
      <c r="D7557">
        <v>50</v>
      </c>
      <c r="E7557">
        <v>90</v>
      </c>
      <c r="F7557">
        <v>207</v>
      </c>
      <c r="G7557" t="s">
        <v>54</v>
      </c>
      <c r="H7557" t="str">
        <f t="shared" si="118"/>
        <v>Pass</v>
      </c>
      <c r="I7557" t="s">
        <v>55</v>
      </c>
      <c r="J7557">
        <v>527021</v>
      </c>
      <c r="K7557" t="s">
        <v>13</v>
      </c>
      <c r="L7557" t="s">
        <v>14770</v>
      </c>
    </row>
    <row r="7558" spans="1:12" x14ac:dyDescent="0.3">
      <c r="A7558" t="s">
        <v>12772</v>
      </c>
      <c r="B7558">
        <v>9642887889</v>
      </c>
      <c r="C7558">
        <v>69</v>
      </c>
      <c r="D7558">
        <v>47</v>
      </c>
      <c r="E7558">
        <v>62</v>
      </c>
      <c r="F7558">
        <v>178</v>
      </c>
      <c r="G7558" t="s">
        <v>20</v>
      </c>
      <c r="H7558" t="str">
        <f t="shared" si="118"/>
        <v>Pass</v>
      </c>
      <c r="I7558" t="s">
        <v>21</v>
      </c>
      <c r="J7558">
        <v>525659</v>
      </c>
      <c r="K7558" t="s">
        <v>13</v>
      </c>
      <c r="L7558" t="s">
        <v>14771</v>
      </c>
    </row>
    <row r="7559" spans="1:12" x14ac:dyDescent="0.3">
      <c r="A7559" t="s">
        <v>14772</v>
      </c>
      <c r="B7559">
        <v>9233456974</v>
      </c>
      <c r="C7559">
        <v>28</v>
      </c>
      <c r="D7559">
        <v>40</v>
      </c>
      <c r="E7559">
        <v>79</v>
      </c>
      <c r="F7559">
        <v>147</v>
      </c>
      <c r="G7559" t="s">
        <v>24</v>
      </c>
      <c r="H7559" t="str">
        <f t="shared" si="118"/>
        <v>Pass</v>
      </c>
      <c r="I7559" t="s">
        <v>25</v>
      </c>
      <c r="J7559">
        <v>520650</v>
      </c>
      <c r="K7559" t="s">
        <v>13</v>
      </c>
      <c r="L7559" t="s">
        <v>14773</v>
      </c>
    </row>
    <row r="7560" spans="1:12" x14ac:dyDescent="0.3">
      <c r="A7560" t="s">
        <v>14774</v>
      </c>
      <c r="B7560">
        <v>9188359200</v>
      </c>
      <c r="C7560">
        <v>59</v>
      </c>
      <c r="D7560">
        <v>38</v>
      </c>
      <c r="E7560">
        <v>64</v>
      </c>
      <c r="F7560">
        <v>161</v>
      </c>
      <c r="G7560" t="s">
        <v>20</v>
      </c>
      <c r="H7560" t="str">
        <f t="shared" si="118"/>
        <v>Pass</v>
      </c>
      <c r="I7560" t="s">
        <v>21</v>
      </c>
      <c r="J7560">
        <v>522791</v>
      </c>
      <c r="K7560" t="s">
        <v>13</v>
      </c>
      <c r="L7560" t="s">
        <v>14775</v>
      </c>
    </row>
    <row r="7561" spans="1:12" x14ac:dyDescent="0.3">
      <c r="A7561" t="s">
        <v>14776</v>
      </c>
      <c r="B7561">
        <v>9436295972</v>
      </c>
      <c r="C7561">
        <v>56</v>
      </c>
      <c r="D7561">
        <v>43</v>
      </c>
      <c r="E7561">
        <v>91</v>
      </c>
      <c r="F7561">
        <v>190</v>
      </c>
      <c r="G7561" t="s">
        <v>54</v>
      </c>
      <c r="H7561" t="str">
        <f t="shared" si="118"/>
        <v>Pass</v>
      </c>
      <c r="I7561" t="s">
        <v>55</v>
      </c>
      <c r="J7561">
        <v>506664</v>
      </c>
      <c r="K7561" t="s">
        <v>13</v>
      </c>
      <c r="L7561" t="s">
        <v>14777</v>
      </c>
    </row>
    <row r="7562" spans="1:12" x14ac:dyDescent="0.3">
      <c r="A7562" t="s">
        <v>14778</v>
      </c>
      <c r="B7562">
        <v>9505323304</v>
      </c>
      <c r="C7562">
        <v>99</v>
      </c>
      <c r="D7562">
        <v>36</v>
      </c>
      <c r="E7562">
        <v>60</v>
      </c>
      <c r="F7562">
        <v>195</v>
      </c>
      <c r="G7562" t="s">
        <v>54</v>
      </c>
      <c r="H7562" t="str">
        <f t="shared" si="118"/>
        <v>Pass</v>
      </c>
      <c r="I7562" t="s">
        <v>55</v>
      </c>
      <c r="J7562">
        <v>550456</v>
      </c>
      <c r="K7562" t="s">
        <v>13</v>
      </c>
      <c r="L7562" t="s">
        <v>14779</v>
      </c>
    </row>
    <row r="7563" spans="1:12" x14ac:dyDescent="0.3">
      <c r="A7563" t="s">
        <v>14780</v>
      </c>
      <c r="B7563">
        <v>9847725982</v>
      </c>
      <c r="C7563">
        <v>76</v>
      </c>
      <c r="D7563">
        <v>100</v>
      </c>
      <c r="E7563">
        <v>50</v>
      </c>
      <c r="F7563">
        <v>226</v>
      </c>
      <c r="G7563" t="s">
        <v>11</v>
      </c>
      <c r="H7563" t="str">
        <f t="shared" si="118"/>
        <v>Pass</v>
      </c>
      <c r="I7563" t="s">
        <v>12</v>
      </c>
      <c r="J7563">
        <v>503388</v>
      </c>
      <c r="K7563" t="s">
        <v>13</v>
      </c>
      <c r="L7563" t="s">
        <v>14781</v>
      </c>
    </row>
    <row r="7564" spans="1:12" x14ac:dyDescent="0.3">
      <c r="A7564" t="s">
        <v>14782</v>
      </c>
      <c r="B7564">
        <v>9370853240</v>
      </c>
      <c r="C7564">
        <v>75</v>
      </c>
      <c r="D7564">
        <v>24</v>
      </c>
      <c r="E7564">
        <v>41</v>
      </c>
      <c r="F7564">
        <v>140</v>
      </c>
      <c r="G7564" t="s">
        <v>24</v>
      </c>
      <c r="H7564" t="str">
        <f t="shared" si="118"/>
        <v>Pass</v>
      </c>
      <c r="I7564" t="s">
        <v>25</v>
      </c>
      <c r="J7564">
        <v>591856</v>
      </c>
      <c r="K7564" t="s">
        <v>13</v>
      </c>
      <c r="L7564" t="s">
        <v>14783</v>
      </c>
    </row>
    <row r="7565" spans="1:12" x14ac:dyDescent="0.3">
      <c r="A7565" t="s">
        <v>14784</v>
      </c>
      <c r="B7565">
        <v>9006506527</v>
      </c>
      <c r="C7565">
        <v>90</v>
      </c>
      <c r="D7565">
        <v>35</v>
      </c>
      <c r="E7565">
        <v>11</v>
      </c>
      <c r="F7565">
        <v>136</v>
      </c>
      <c r="G7565" t="s">
        <v>24</v>
      </c>
      <c r="H7565" t="str">
        <f t="shared" si="118"/>
        <v>Pass</v>
      </c>
      <c r="I7565" t="s">
        <v>25</v>
      </c>
      <c r="J7565">
        <v>596560</v>
      </c>
      <c r="K7565" t="s">
        <v>13</v>
      </c>
      <c r="L7565" t="s">
        <v>14785</v>
      </c>
    </row>
    <row r="7566" spans="1:12" x14ac:dyDescent="0.3">
      <c r="A7566" t="s">
        <v>14786</v>
      </c>
      <c r="B7566">
        <v>9315517991</v>
      </c>
      <c r="C7566">
        <v>57</v>
      </c>
      <c r="D7566">
        <v>97</v>
      </c>
      <c r="E7566">
        <v>95</v>
      </c>
      <c r="F7566">
        <v>249</v>
      </c>
      <c r="G7566" t="s">
        <v>16</v>
      </c>
      <c r="H7566" t="str">
        <f t="shared" si="118"/>
        <v>Pass</v>
      </c>
      <c r="I7566" t="s">
        <v>17</v>
      </c>
      <c r="J7566">
        <v>577247</v>
      </c>
      <c r="K7566" t="s">
        <v>13</v>
      </c>
      <c r="L7566" t="s">
        <v>14787</v>
      </c>
    </row>
    <row r="7567" spans="1:12" x14ac:dyDescent="0.3">
      <c r="A7567" t="s">
        <v>14788</v>
      </c>
      <c r="B7567">
        <v>9825727620</v>
      </c>
      <c r="C7567">
        <v>75</v>
      </c>
      <c r="D7567">
        <v>89</v>
      </c>
      <c r="E7567">
        <v>49</v>
      </c>
      <c r="F7567">
        <v>213</v>
      </c>
      <c r="G7567" t="s">
        <v>11</v>
      </c>
      <c r="H7567" t="str">
        <f t="shared" si="118"/>
        <v>Pass</v>
      </c>
      <c r="I7567" t="s">
        <v>12</v>
      </c>
      <c r="J7567">
        <v>584839</v>
      </c>
      <c r="K7567" t="s">
        <v>13</v>
      </c>
      <c r="L7567" t="s">
        <v>14789</v>
      </c>
    </row>
    <row r="7568" spans="1:12" x14ac:dyDescent="0.3">
      <c r="A7568" t="s">
        <v>14790</v>
      </c>
      <c r="B7568">
        <v>9983823127</v>
      </c>
      <c r="C7568">
        <v>92</v>
      </c>
      <c r="D7568">
        <v>88</v>
      </c>
      <c r="E7568">
        <v>60</v>
      </c>
      <c r="F7568">
        <v>240</v>
      </c>
      <c r="G7568" t="s">
        <v>11</v>
      </c>
      <c r="H7568" t="str">
        <f t="shared" si="118"/>
        <v>Pass</v>
      </c>
      <c r="I7568" t="s">
        <v>12</v>
      </c>
      <c r="J7568">
        <v>506943</v>
      </c>
      <c r="K7568" t="s">
        <v>13</v>
      </c>
      <c r="L7568" t="s">
        <v>14791</v>
      </c>
    </row>
    <row r="7569" spans="1:12" x14ac:dyDescent="0.3">
      <c r="A7569" t="s">
        <v>14792</v>
      </c>
      <c r="B7569">
        <v>9685904294</v>
      </c>
      <c r="C7569">
        <v>13</v>
      </c>
      <c r="D7569">
        <v>83</v>
      </c>
      <c r="E7569">
        <v>66</v>
      </c>
      <c r="F7569">
        <v>162</v>
      </c>
      <c r="G7569" t="s">
        <v>20</v>
      </c>
      <c r="H7569" t="str">
        <f t="shared" si="118"/>
        <v>Pass</v>
      </c>
      <c r="I7569" t="s">
        <v>21</v>
      </c>
      <c r="J7569">
        <v>595652</v>
      </c>
      <c r="K7569" t="s">
        <v>13</v>
      </c>
      <c r="L7569" t="s">
        <v>14793</v>
      </c>
    </row>
    <row r="7570" spans="1:12" x14ac:dyDescent="0.3">
      <c r="A7570" t="s">
        <v>14794</v>
      </c>
      <c r="B7570">
        <v>9091708474</v>
      </c>
      <c r="C7570">
        <v>66</v>
      </c>
      <c r="D7570">
        <v>32</v>
      </c>
      <c r="E7570">
        <v>97</v>
      </c>
      <c r="F7570">
        <v>195</v>
      </c>
      <c r="G7570" t="s">
        <v>54</v>
      </c>
      <c r="H7570" t="str">
        <f t="shared" si="118"/>
        <v>Pass</v>
      </c>
      <c r="I7570" t="s">
        <v>55</v>
      </c>
      <c r="J7570">
        <v>580332</v>
      </c>
      <c r="K7570" t="s">
        <v>13</v>
      </c>
      <c r="L7570" t="s">
        <v>14795</v>
      </c>
    </row>
    <row r="7571" spans="1:12" x14ac:dyDescent="0.3">
      <c r="A7571" t="s">
        <v>14796</v>
      </c>
      <c r="B7571">
        <v>9777305341</v>
      </c>
      <c r="C7571">
        <v>61</v>
      </c>
      <c r="D7571">
        <v>68</v>
      </c>
      <c r="E7571">
        <v>43</v>
      </c>
      <c r="F7571">
        <v>172</v>
      </c>
      <c r="G7571" t="s">
        <v>20</v>
      </c>
      <c r="H7571" t="str">
        <f t="shared" si="118"/>
        <v>Pass</v>
      </c>
      <c r="I7571" t="s">
        <v>21</v>
      </c>
      <c r="J7571">
        <v>569207</v>
      </c>
      <c r="K7571" t="s">
        <v>13</v>
      </c>
      <c r="L7571" t="s">
        <v>14797</v>
      </c>
    </row>
    <row r="7572" spans="1:12" x14ac:dyDescent="0.3">
      <c r="A7572" t="s">
        <v>10950</v>
      </c>
      <c r="B7572">
        <v>9385987110</v>
      </c>
      <c r="C7572">
        <v>49</v>
      </c>
      <c r="D7572">
        <v>92</v>
      </c>
      <c r="E7572">
        <v>88</v>
      </c>
      <c r="F7572">
        <v>229</v>
      </c>
      <c r="G7572" t="s">
        <v>11</v>
      </c>
      <c r="H7572" t="str">
        <f t="shared" si="118"/>
        <v>Pass</v>
      </c>
      <c r="I7572" t="s">
        <v>12</v>
      </c>
      <c r="J7572">
        <v>566430</v>
      </c>
      <c r="K7572" t="s">
        <v>13</v>
      </c>
      <c r="L7572" t="s">
        <v>14798</v>
      </c>
    </row>
    <row r="7573" spans="1:12" x14ac:dyDescent="0.3">
      <c r="A7573" t="s">
        <v>14799</v>
      </c>
      <c r="B7573">
        <v>9884475392</v>
      </c>
      <c r="C7573">
        <v>97</v>
      </c>
      <c r="D7573">
        <v>84</v>
      </c>
      <c r="E7573">
        <v>97</v>
      </c>
      <c r="F7573">
        <v>278</v>
      </c>
      <c r="G7573" t="s">
        <v>84</v>
      </c>
      <c r="H7573" t="str">
        <f t="shared" si="118"/>
        <v>Pass</v>
      </c>
      <c r="I7573" t="s">
        <v>85</v>
      </c>
      <c r="J7573">
        <v>579694</v>
      </c>
      <c r="K7573" t="s">
        <v>13</v>
      </c>
      <c r="L7573" t="s">
        <v>14800</v>
      </c>
    </row>
    <row r="7574" spans="1:12" x14ac:dyDescent="0.3">
      <c r="A7574" t="s">
        <v>14801</v>
      </c>
      <c r="B7574">
        <v>9151179045</v>
      </c>
      <c r="C7574">
        <v>62</v>
      </c>
      <c r="D7574">
        <v>70</v>
      </c>
      <c r="E7574">
        <v>50</v>
      </c>
      <c r="F7574">
        <v>182</v>
      </c>
      <c r="G7574" t="s">
        <v>20</v>
      </c>
      <c r="H7574" t="str">
        <f t="shared" si="118"/>
        <v>Pass</v>
      </c>
      <c r="I7574" t="s">
        <v>21</v>
      </c>
      <c r="J7574">
        <v>555243</v>
      </c>
      <c r="K7574" t="s">
        <v>13</v>
      </c>
      <c r="L7574" t="s">
        <v>14802</v>
      </c>
    </row>
    <row r="7575" spans="1:12" x14ac:dyDescent="0.3">
      <c r="A7575" t="s">
        <v>6584</v>
      </c>
      <c r="B7575">
        <v>9872351798</v>
      </c>
      <c r="C7575">
        <v>17</v>
      </c>
      <c r="D7575">
        <v>92</v>
      </c>
      <c r="E7575">
        <v>84</v>
      </c>
      <c r="F7575">
        <v>193</v>
      </c>
      <c r="G7575" t="s">
        <v>54</v>
      </c>
      <c r="H7575" t="str">
        <f t="shared" si="118"/>
        <v>Pass</v>
      </c>
      <c r="I7575" t="s">
        <v>55</v>
      </c>
      <c r="J7575">
        <v>527358</v>
      </c>
      <c r="K7575" t="s">
        <v>13</v>
      </c>
      <c r="L7575" t="s">
        <v>14803</v>
      </c>
    </row>
    <row r="7576" spans="1:12" x14ac:dyDescent="0.3">
      <c r="A7576" t="s">
        <v>14804</v>
      </c>
      <c r="B7576">
        <v>9154345034</v>
      </c>
      <c r="C7576">
        <v>96</v>
      </c>
      <c r="D7576">
        <v>23</v>
      </c>
      <c r="E7576">
        <v>59</v>
      </c>
      <c r="F7576">
        <v>178</v>
      </c>
      <c r="G7576" t="s">
        <v>20</v>
      </c>
      <c r="H7576" t="str">
        <f t="shared" si="118"/>
        <v>Pass</v>
      </c>
      <c r="I7576" t="s">
        <v>21</v>
      </c>
      <c r="J7576">
        <v>566420</v>
      </c>
      <c r="K7576" t="s">
        <v>13</v>
      </c>
      <c r="L7576" t="s">
        <v>14805</v>
      </c>
    </row>
    <row r="7577" spans="1:12" x14ac:dyDescent="0.3">
      <c r="A7577" t="s">
        <v>14806</v>
      </c>
      <c r="B7577">
        <v>9901809140</v>
      </c>
      <c r="C7577">
        <v>94</v>
      </c>
      <c r="D7577">
        <v>38</v>
      </c>
      <c r="E7577">
        <v>71</v>
      </c>
      <c r="F7577">
        <v>203</v>
      </c>
      <c r="G7577" t="s">
        <v>54</v>
      </c>
      <c r="H7577" t="str">
        <f t="shared" si="118"/>
        <v>Pass</v>
      </c>
      <c r="I7577" t="s">
        <v>55</v>
      </c>
      <c r="J7577">
        <v>540714</v>
      </c>
      <c r="K7577" t="s">
        <v>13</v>
      </c>
      <c r="L7577" t="s">
        <v>14807</v>
      </c>
    </row>
    <row r="7578" spans="1:12" x14ac:dyDescent="0.3">
      <c r="A7578" t="s">
        <v>14808</v>
      </c>
      <c r="B7578">
        <v>9761375499</v>
      </c>
      <c r="C7578">
        <v>64</v>
      </c>
      <c r="D7578">
        <v>91</v>
      </c>
      <c r="E7578">
        <v>64</v>
      </c>
      <c r="F7578">
        <v>219</v>
      </c>
      <c r="G7578" t="s">
        <v>11</v>
      </c>
      <c r="H7578" t="str">
        <f t="shared" si="118"/>
        <v>Pass</v>
      </c>
      <c r="I7578" t="s">
        <v>12</v>
      </c>
      <c r="J7578">
        <v>553509</v>
      </c>
      <c r="K7578" t="s">
        <v>13</v>
      </c>
      <c r="L7578" t="s">
        <v>14809</v>
      </c>
    </row>
    <row r="7579" spans="1:12" x14ac:dyDescent="0.3">
      <c r="A7579" t="s">
        <v>14810</v>
      </c>
      <c r="B7579">
        <v>9149329438</v>
      </c>
      <c r="C7579">
        <v>65</v>
      </c>
      <c r="D7579">
        <v>61</v>
      </c>
      <c r="E7579">
        <v>62</v>
      </c>
      <c r="F7579">
        <v>188</v>
      </c>
      <c r="G7579" t="s">
        <v>54</v>
      </c>
      <c r="H7579" t="str">
        <f t="shared" si="118"/>
        <v>Pass</v>
      </c>
      <c r="I7579" t="s">
        <v>55</v>
      </c>
      <c r="J7579">
        <v>595558</v>
      </c>
      <c r="K7579" t="s">
        <v>13</v>
      </c>
      <c r="L7579" t="s">
        <v>14811</v>
      </c>
    </row>
    <row r="7580" spans="1:12" x14ac:dyDescent="0.3">
      <c r="A7580" t="s">
        <v>14812</v>
      </c>
      <c r="B7580">
        <v>9157026166</v>
      </c>
      <c r="C7580">
        <v>21</v>
      </c>
      <c r="D7580">
        <v>43</v>
      </c>
      <c r="E7580">
        <v>67</v>
      </c>
      <c r="F7580">
        <v>131</v>
      </c>
      <c r="G7580" t="s">
        <v>24</v>
      </c>
      <c r="H7580" t="str">
        <f t="shared" si="118"/>
        <v>Pass</v>
      </c>
      <c r="I7580" t="s">
        <v>25</v>
      </c>
      <c r="J7580">
        <v>519472</v>
      </c>
      <c r="K7580" t="s">
        <v>13</v>
      </c>
      <c r="L7580" t="s">
        <v>14813</v>
      </c>
    </row>
    <row r="7581" spans="1:12" x14ac:dyDescent="0.3">
      <c r="A7581" t="s">
        <v>14814</v>
      </c>
      <c r="B7581">
        <v>9775680371</v>
      </c>
      <c r="C7581">
        <v>88</v>
      </c>
      <c r="D7581">
        <v>54</v>
      </c>
      <c r="E7581">
        <v>21</v>
      </c>
      <c r="F7581">
        <v>163</v>
      </c>
      <c r="G7581" t="s">
        <v>20</v>
      </c>
      <c r="H7581" t="str">
        <f t="shared" si="118"/>
        <v>Pass</v>
      </c>
      <c r="I7581" t="s">
        <v>21</v>
      </c>
      <c r="J7581">
        <v>573097</v>
      </c>
      <c r="K7581" t="s">
        <v>13</v>
      </c>
      <c r="L7581" t="s">
        <v>14815</v>
      </c>
    </row>
    <row r="7582" spans="1:12" x14ac:dyDescent="0.3">
      <c r="A7582" t="s">
        <v>14816</v>
      </c>
      <c r="B7582">
        <v>9511907443</v>
      </c>
      <c r="C7582">
        <v>94</v>
      </c>
      <c r="D7582">
        <v>65</v>
      </c>
      <c r="E7582">
        <v>18</v>
      </c>
      <c r="F7582">
        <v>177</v>
      </c>
      <c r="G7582" t="s">
        <v>20</v>
      </c>
      <c r="H7582" t="str">
        <f t="shared" si="118"/>
        <v>Pass</v>
      </c>
      <c r="I7582" t="s">
        <v>21</v>
      </c>
      <c r="J7582">
        <v>578322</v>
      </c>
      <c r="K7582" t="s">
        <v>13</v>
      </c>
      <c r="L7582" t="s">
        <v>14817</v>
      </c>
    </row>
    <row r="7583" spans="1:12" x14ac:dyDescent="0.3">
      <c r="A7583" t="s">
        <v>14818</v>
      </c>
      <c r="B7583">
        <v>9598261685</v>
      </c>
      <c r="C7583">
        <v>60</v>
      </c>
      <c r="D7583">
        <v>46</v>
      </c>
      <c r="E7583">
        <v>70</v>
      </c>
      <c r="F7583">
        <v>176</v>
      </c>
      <c r="G7583" t="s">
        <v>20</v>
      </c>
      <c r="H7583" t="str">
        <f t="shared" si="118"/>
        <v>Pass</v>
      </c>
      <c r="I7583" t="s">
        <v>21</v>
      </c>
      <c r="J7583">
        <v>546299</v>
      </c>
      <c r="K7583" t="s">
        <v>13</v>
      </c>
      <c r="L7583" t="s">
        <v>14819</v>
      </c>
    </row>
    <row r="7584" spans="1:12" x14ac:dyDescent="0.3">
      <c r="A7584" t="s">
        <v>11474</v>
      </c>
      <c r="B7584">
        <v>9412992147</v>
      </c>
      <c r="C7584">
        <v>53</v>
      </c>
      <c r="D7584">
        <v>77</v>
      </c>
      <c r="E7584">
        <v>91</v>
      </c>
      <c r="F7584">
        <v>221</v>
      </c>
      <c r="G7584" t="s">
        <v>11</v>
      </c>
      <c r="H7584" t="str">
        <f t="shared" si="118"/>
        <v>Pass</v>
      </c>
      <c r="I7584" t="s">
        <v>12</v>
      </c>
      <c r="J7584">
        <v>501618</v>
      </c>
      <c r="K7584" t="s">
        <v>13</v>
      </c>
      <c r="L7584" t="s">
        <v>14820</v>
      </c>
    </row>
    <row r="7585" spans="1:12" x14ac:dyDescent="0.3">
      <c r="A7585" t="s">
        <v>14821</v>
      </c>
      <c r="B7585">
        <v>9783115775</v>
      </c>
      <c r="C7585">
        <v>13</v>
      </c>
      <c r="D7585">
        <v>90</v>
      </c>
      <c r="E7585">
        <v>36</v>
      </c>
      <c r="F7585">
        <v>139</v>
      </c>
      <c r="G7585" t="s">
        <v>24</v>
      </c>
      <c r="H7585" t="str">
        <f t="shared" si="118"/>
        <v>Pass</v>
      </c>
      <c r="I7585" t="s">
        <v>25</v>
      </c>
      <c r="J7585">
        <v>580818</v>
      </c>
      <c r="K7585" t="s">
        <v>13</v>
      </c>
      <c r="L7585" t="s">
        <v>14822</v>
      </c>
    </row>
    <row r="7586" spans="1:12" x14ac:dyDescent="0.3">
      <c r="A7586" t="s">
        <v>14823</v>
      </c>
      <c r="B7586">
        <v>9629262737</v>
      </c>
      <c r="C7586">
        <v>48</v>
      </c>
      <c r="D7586">
        <v>21</v>
      </c>
      <c r="E7586">
        <v>11</v>
      </c>
      <c r="F7586">
        <v>80</v>
      </c>
      <c r="G7586" t="s">
        <v>30</v>
      </c>
      <c r="H7586" t="str">
        <f t="shared" si="118"/>
        <v>Fail</v>
      </c>
      <c r="I7586" t="s">
        <v>31</v>
      </c>
      <c r="J7586">
        <v>581496</v>
      </c>
      <c r="K7586" t="s">
        <v>13</v>
      </c>
      <c r="L7586" t="s">
        <v>14824</v>
      </c>
    </row>
    <row r="7587" spans="1:12" x14ac:dyDescent="0.3">
      <c r="A7587" t="s">
        <v>14825</v>
      </c>
      <c r="B7587">
        <v>9732121283</v>
      </c>
      <c r="C7587">
        <v>17</v>
      </c>
      <c r="D7587">
        <v>65</v>
      </c>
      <c r="E7587">
        <v>96</v>
      </c>
      <c r="F7587">
        <v>178</v>
      </c>
      <c r="G7587" t="s">
        <v>20</v>
      </c>
      <c r="H7587" t="str">
        <f t="shared" si="118"/>
        <v>Pass</v>
      </c>
      <c r="I7587" t="s">
        <v>21</v>
      </c>
      <c r="J7587">
        <v>508695</v>
      </c>
      <c r="K7587" t="s">
        <v>13</v>
      </c>
      <c r="L7587" t="s">
        <v>14826</v>
      </c>
    </row>
    <row r="7588" spans="1:12" x14ac:dyDescent="0.3">
      <c r="A7588" t="s">
        <v>14827</v>
      </c>
      <c r="B7588">
        <v>9135280828</v>
      </c>
      <c r="C7588">
        <v>95</v>
      </c>
      <c r="D7588">
        <v>79</v>
      </c>
      <c r="E7588">
        <v>41</v>
      </c>
      <c r="F7588">
        <v>215</v>
      </c>
      <c r="G7588" t="s">
        <v>11</v>
      </c>
      <c r="H7588" t="str">
        <f t="shared" si="118"/>
        <v>Pass</v>
      </c>
      <c r="I7588" t="s">
        <v>12</v>
      </c>
      <c r="J7588">
        <v>587940</v>
      </c>
      <c r="K7588" t="s">
        <v>13</v>
      </c>
      <c r="L7588" t="s">
        <v>14828</v>
      </c>
    </row>
    <row r="7589" spans="1:12" x14ac:dyDescent="0.3">
      <c r="A7589" t="s">
        <v>14829</v>
      </c>
      <c r="B7589">
        <v>9251335981</v>
      </c>
      <c r="C7589">
        <v>39</v>
      </c>
      <c r="D7589">
        <v>18</v>
      </c>
      <c r="E7589">
        <v>46</v>
      </c>
      <c r="F7589">
        <v>103</v>
      </c>
      <c r="G7589" t="s">
        <v>24</v>
      </c>
      <c r="H7589" t="str">
        <f t="shared" si="118"/>
        <v>Pass</v>
      </c>
      <c r="I7589" t="s">
        <v>25</v>
      </c>
      <c r="J7589">
        <v>537170</v>
      </c>
      <c r="K7589" t="s">
        <v>13</v>
      </c>
      <c r="L7589" t="s">
        <v>14830</v>
      </c>
    </row>
    <row r="7590" spans="1:12" x14ac:dyDescent="0.3">
      <c r="A7590" t="s">
        <v>14831</v>
      </c>
      <c r="B7590">
        <v>9048664947</v>
      </c>
      <c r="C7590">
        <v>13</v>
      </c>
      <c r="D7590">
        <v>69</v>
      </c>
      <c r="E7590">
        <v>44</v>
      </c>
      <c r="F7590">
        <v>126</v>
      </c>
      <c r="G7590" t="s">
        <v>24</v>
      </c>
      <c r="H7590" t="str">
        <f t="shared" si="118"/>
        <v>Pass</v>
      </c>
      <c r="I7590" t="s">
        <v>25</v>
      </c>
      <c r="J7590">
        <v>507322</v>
      </c>
      <c r="K7590" t="s">
        <v>13</v>
      </c>
      <c r="L7590" t="s">
        <v>14832</v>
      </c>
    </row>
    <row r="7591" spans="1:12" x14ac:dyDescent="0.3">
      <c r="A7591" t="s">
        <v>14833</v>
      </c>
      <c r="B7591">
        <v>9177697566</v>
      </c>
      <c r="C7591">
        <v>36</v>
      </c>
      <c r="D7591">
        <v>40</v>
      </c>
      <c r="E7591">
        <v>29</v>
      </c>
      <c r="F7591">
        <v>105</v>
      </c>
      <c r="G7591" t="s">
        <v>24</v>
      </c>
      <c r="H7591" t="str">
        <f t="shared" si="118"/>
        <v>Pass</v>
      </c>
      <c r="I7591" t="s">
        <v>25</v>
      </c>
      <c r="J7591">
        <v>538597</v>
      </c>
      <c r="K7591" t="s">
        <v>13</v>
      </c>
      <c r="L7591" t="s">
        <v>14834</v>
      </c>
    </row>
    <row r="7592" spans="1:12" x14ac:dyDescent="0.3">
      <c r="A7592" t="s">
        <v>14835</v>
      </c>
      <c r="B7592">
        <v>9356951852</v>
      </c>
      <c r="C7592">
        <v>88</v>
      </c>
      <c r="D7592">
        <v>78</v>
      </c>
      <c r="E7592">
        <v>43</v>
      </c>
      <c r="F7592">
        <v>209</v>
      </c>
      <c r="G7592" t="s">
        <v>54</v>
      </c>
      <c r="H7592" t="str">
        <f t="shared" si="118"/>
        <v>Pass</v>
      </c>
      <c r="I7592" t="s">
        <v>55</v>
      </c>
      <c r="J7592">
        <v>567669</v>
      </c>
      <c r="K7592" t="s">
        <v>13</v>
      </c>
      <c r="L7592" t="s">
        <v>14836</v>
      </c>
    </row>
    <row r="7593" spans="1:12" x14ac:dyDescent="0.3">
      <c r="A7593" t="s">
        <v>14837</v>
      </c>
      <c r="B7593">
        <v>9053241827</v>
      </c>
      <c r="C7593">
        <v>26</v>
      </c>
      <c r="D7593">
        <v>77</v>
      </c>
      <c r="E7593">
        <v>62</v>
      </c>
      <c r="F7593">
        <v>165</v>
      </c>
      <c r="G7593" t="s">
        <v>20</v>
      </c>
      <c r="H7593" t="str">
        <f t="shared" si="118"/>
        <v>Pass</v>
      </c>
      <c r="I7593" t="s">
        <v>21</v>
      </c>
      <c r="J7593">
        <v>564153</v>
      </c>
      <c r="K7593" t="s">
        <v>13</v>
      </c>
      <c r="L7593" t="s">
        <v>14838</v>
      </c>
    </row>
    <row r="7594" spans="1:12" x14ac:dyDescent="0.3">
      <c r="A7594" t="s">
        <v>14839</v>
      </c>
      <c r="B7594">
        <v>9025336343</v>
      </c>
      <c r="C7594">
        <v>71</v>
      </c>
      <c r="D7594">
        <v>17</v>
      </c>
      <c r="E7594">
        <v>53</v>
      </c>
      <c r="F7594">
        <v>141</v>
      </c>
      <c r="G7594" t="s">
        <v>24</v>
      </c>
      <c r="H7594" t="str">
        <f t="shared" si="118"/>
        <v>Pass</v>
      </c>
      <c r="I7594" t="s">
        <v>25</v>
      </c>
      <c r="J7594">
        <v>581436</v>
      </c>
      <c r="K7594" t="s">
        <v>13</v>
      </c>
      <c r="L7594" t="s">
        <v>14840</v>
      </c>
    </row>
    <row r="7595" spans="1:12" x14ac:dyDescent="0.3">
      <c r="A7595" t="s">
        <v>14841</v>
      </c>
      <c r="B7595">
        <v>9056617010</v>
      </c>
      <c r="C7595">
        <v>76</v>
      </c>
      <c r="D7595">
        <v>92</v>
      </c>
      <c r="E7595">
        <v>99</v>
      </c>
      <c r="F7595">
        <v>267</v>
      </c>
      <c r="G7595" t="s">
        <v>16</v>
      </c>
      <c r="H7595" t="str">
        <f t="shared" si="118"/>
        <v>Pass</v>
      </c>
      <c r="I7595" t="s">
        <v>17</v>
      </c>
      <c r="J7595">
        <v>513600</v>
      </c>
      <c r="K7595" t="s">
        <v>13</v>
      </c>
      <c r="L7595" t="s">
        <v>14842</v>
      </c>
    </row>
    <row r="7596" spans="1:12" x14ac:dyDescent="0.3">
      <c r="A7596" t="s">
        <v>14843</v>
      </c>
      <c r="B7596">
        <v>9559287233</v>
      </c>
      <c r="C7596">
        <v>36</v>
      </c>
      <c r="D7596">
        <v>52</v>
      </c>
      <c r="E7596">
        <v>85</v>
      </c>
      <c r="F7596">
        <v>173</v>
      </c>
      <c r="G7596" t="s">
        <v>20</v>
      </c>
      <c r="H7596" t="str">
        <f t="shared" si="118"/>
        <v>Pass</v>
      </c>
      <c r="I7596" t="s">
        <v>21</v>
      </c>
      <c r="J7596">
        <v>521065</v>
      </c>
      <c r="K7596" t="s">
        <v>13</v>
      </c>
      <c r="L7596" t="s">
        <v>14844</v>
      </c>
    </row>
    <row r="7597" spans="1:12" x14ac:dyDescent="0.3">
      <c r="A7597" t="s">
        <v>14845</v>
      </c>
      <c r="B7597">
        <v>9403659111</v>
      </c>
      <c r="C7597">
        <v>23</v>
      </c>
      <c r="D7597">
        <v>100</v>
      </c>
      <c r="E7597">
        <v>12</v>
      </c>
      <c r="F7597">
        <v>135</v>
      </c>
      <c r="G7597" t="s">
        <v>24</v>
      </c>
      <c r="H7597" t="str">
        <f t="shared" si="118"/>
        <v>Pass</v>
      </c>
      <c r="I7597" t="s">
        <v>25</v>
      </c>
      <c r="J7597">
        <v>582754</v>
      </c>
      <c r="K7597" t="s">
        <v>13</v>
      </c>
      <c r="L7597" t="s">
        <v>14846</v>
      </c>
    </row>
    <row r="7598" spans="1:12" x14ac:dyDescent="0.3">
      <c r="A7598" t="s">
        <v>14847</v>
      </c>
      <c r="B7598">
        <v>9915963992</v>
      </c>
      <c r="C7598">
        <v>77</v>
      </c>
      <c r="D7598">
        <v>13</v>
      </c>
      <c r="E7598">
        <v>59</v>
      </c>
      <c r="F7598">
        <v>149</v>
      </c>
      <c r="G7598" t="s">
        <v>24</v>
      </c>
      <c r="H7598" t="str">
        <f t="shared" si="118"/>
        <v>Pass</v>
      </c>
      <c r="I7598" t="s">
        <v>25</v>
      </c>
      <c r="J7598">
        <v>559140</v>
      </c>
      <c r="K7598" t="s">
        <v>13</v>
      </c>
      <c r="L7598" t="s">
        <v>14848</v>
      </c>
    </row>
    <row r="7599" spans="1:12" x14ac:dyDescent="0.3">
      <c r="A7599" t="s">
        <v>14849</v>
      </c>
      <c r="B7599">
        <v>9276407787</v>
      </c>
      <c r="C7599">
        <v>73</v>
      </c>
      <c r="D7599">
        <v>26</v>
      </c>
      <c r="E7599">
        <v>11</v>
      </c>
      <c r="F7599">
        <v>110</v>
      </c>
      <c r="G7599" t="s">
        <v>24</v>
      </c>
      <c r="H7599" t="str">
        <f t="shared" si="118"/>
        <v>Pass</v>
      </c>
      <c r="I7599" t="s">
        <v>25</v>
      </c>
      <c r="J7599">
        <v>539145</v>
      </c>
      <c r="K7599" t="s">
        <v>13</v>
      </c>
      <c r="L7599" t="s">
        <v>14850</v>
      </c>
    </row>
    <row r="7600" spans="1:12" x14ac:dyDescent="0.3">
      <c r="A7600" t="s">
        <v>14851</v>
      </c>
      <c r="B7600">
        <v>9427109361</v>
      </c>
      <c r="C7600">
        <v>94</v>
      </c>
      <c r="D7600">
        <v>96</v>
      </c>
      <c r="E7600">
        <v>94</v>
      </c>
      <c r="F7600">
        <v>284</v>
      </c>
      <c r="G7600" t="s">
        <v>84</v>
      </c>
      <c r="H7600" t="str">
        <f t="shared" si="118"/>
        <v>Pass</v>
      </c>
      <c r="I7600" t="s">
        <v>85</v>
      </c>
      <c r="J7600">
        <v>586051</v>
      </c>
      <c r="K7600" t="s">
        <v>13</v>
      </c>
      <c r="L7600" t="s">
        <v>14852</v>
      </c>
    </row>
    <row r="7601" spans="1:12" x14ac:dyDescent="0.3">
      <c r="A7601" t="s">
        <v>14853</v>
      </c>
      <c r="B7601">
        <v>9347882541</v>
      </c>
      <c r="C7601">
        <v>77</v>
      </c>
      <c r="D7601">
        <v>21</v>
      </c>
      <c r="E7601">
        <v>78</v>
      </c>
      <c r="F7601">
        <v>176</v>
      </c>
      <c r="G7601" t="s">
        <v>20</v>
      </c>
      <c r="H7601" t="str">
        <f t="shared" si="118"/>
        <v>Pass</v>
      </c>
      <c r="I7601" t="s">
        <v>21</v>
      </c>
      <c r="J7601">
        <v>580404</v>
      </c>
      <c r="K7601" t="s">
        <v>13</v>
      </c>
      <c r="L7601" t="s">
        <v>14854</v>
      </c>
    </row>
    <row r="7602" spans="1:12" x14ac:dyDescent="0.3">
      <c r="A7602" t="s">
        <v>14855</v>
      </c>
      <c r="B7602">
        <v>9213500409</v>
      </c>
      <c r="C7602">
        <v>36</v>
      </c>
      <c r="D7602">
        <v>63</v>
      </c>
      <c r="E7602">
        <v>72</v>
      </c>
      <c r="F7602">
        <v>171</v>
      </c>
      <c r="G7602" t="s">
        <v>20</v>
      </c>
      <c r="H7602" t="str">
        <f t="shared" si="118"/>
        <v>Pass</v>
      </c>
      <c r="I7602" t="s">
        <v>21</v>
      </c>
      <c r="J7602">
        <v>504252</v>
      </c>
      <c r="K7602" t="s">
        <v>13</v>
      </c>
      <c r="L7602" t="s">
        <v>14856</v>
      </c>
    </row>
    <row r="7603" spans="1:12" x14ac:dyDescent="0.3">
      <c r="A7603" t="s">
        <v>14857</v>
      </c>
      <c r="B7603">
        <v>9468850597</v>
      </c>
      <c r="C7603">
        <v>10</v>
      </c>
      <c r="D7603">
        <v>84</v>
      </c>
      <c r="E7603">
        <v>99</v>
      </c>
      <c r="F7603">
        <v>193</v>
      </c>
      <c r="G7603" t="s">
        <v>54</v>
      </c>
      <c r="H7603" t="str">
        <f t="shared" si="118"/>
        <v>Pass</v>
      </c>
      <c r="I7603" t="s">
        <v>55</v>
      </c>
      <c r="J7603">
        <v>533222</v>
      </c>
      <c r="K7603" t="s">
        <v>13</v>
      </c>
      <c r="L7603" t="s">
        <v>14858</v>
      </c>
    </row>
    <row r="7604" spans="1:12" x14ac:dyDescent="0.3">
      <c r="A7604" t="s">
        <v>14859</v>
      </c>
      <c r="B7604">
        <v>9039177889</v>
      </c>
      <c r="C7604">
        <v>63</v>
      </c>
      <c r="D7604">
        <v>57</v>
      </c>
      <c r="E7604">
        <v>47</v>
      </c>
      <c r="F7604">
        <v>167</v>
      </c>
      <c r="G7604" t="s">
        <v>20</v>
      </c>
      <c r="H7604" t="str">
        <f t="shared" si="118"/>
        <v>Pass</v>
      </c>
      <c r="I7604" t="s">
        <v>21</v>
      </c>
      <c r="J7604">
        <v>542079</v>
      </c>
      <c r="K7604" t="s">
        <v>13</v>
      </c>
      <c r="L7604" t="s">
        <v>14860</v>
      </c>
    </row>
    <row r="7605" spans="1:12" x14ac:dyDescent="0.3">
      <c r="A7605" t="s">
        <v>13488</v>
      </c>
      <c r="B7605">
        <v>9643884572</v>
      </c>
      <c r="C7605">
        <v>94</v>
      </c>
      <c r="D7605">
        <v>15</v>
      </c>
      <c r="E7605">
        <v>58</v>
      </c>
      <c r="F7605">
        <v>167</v>
      </c>
      <c r="G7605" t="s">
        <v>20</v>
      </c>
      <c r="H7605" t="str">
        <f t="shared" si="118"/>
        <v>Pass</v>
      </c>
      <c r="I7605" t="s">
        <v>21</v>
      </c>
      <c r="J7605">
        <v>595649</v>
      </c>
      <c r="K7605" t="s">
        <v>13</v>
      </c>
      <c r="L7605" t="s">
        <v>14861</v>
      </c>
    </row>
    <row r="7606" spans="1:12" x14ac:dyDescent="0.3">
      <c r="A7606" t="s">
        <v>14862</v>
      </c>
      <c r="B7606">
        <v>9164452961</v>
      </c>
      <c r="C7606">
        <v>99</v>
      </c>
      <c r="D7606">
        <v>75</v>
      </c>
      <c r="E7606">
        <v>87</v>
      </c>
      <c r="F7606">
        <v>261</v>
      </c>
      <c r="G7606" t="s">
        <v>16</v>
      </c>
      <c r="H7606" t="str">
        <f t="shared" si="118"/>
        <v>Pass</v>
      </c>
      <c r="I7606" t="s">
        <v>17</v>
      </c>
      <c r="J7606">
        <v>515770</v>
      </c>
      <c r="K7606" t="s">
        <v>13</v>
      </c>
      <c r="L7606" t="s">
        <v>14863</v>
      </c>
    </row>
    <row r="7607" spans="1:12" x14ac:dyDescent="0.3">
      <c r="A7607" t="s">
        <v>14864</v>
      </c>
      <c r="B7607">
        <v>9434123815</v>
      </c>
      <c r="C7607">
        <v>19</v>
      </c>
      <c r="D7607">
        <v>11</v>
      </c>
      <c r="E7607">
        <v>18</v>
      </c>
      <c r="F7607">
        <v>48</v>
      </c>
      <c r="G7607" t="s">
        <v>30</v>
      </c>
      <c r="H7607" t="str">
        <f t="shared" si="118"/>
        <v>Fail</v>
      </c>
      <c r="I7607" t="s">
        <v>31</v>
      </c>
      <c r="J7607">
        <v>559216</v>
      </c>
      <c r="K7607" t="s">
        <v>13</v>
      </c>
      <c r="L7607" t="s">
        <v>14865</v>
      </c>
    </row>
    <row r="7608" spans="1:12" x14ac:dyDescent="0.3">
      <c r="A7608" t="s">
        <v>14866</v>
      </c>
      <c r="B7608">
        <v>9562670649</v>
      </c>
      <c r="C7608">
        <v>18</v>
      </c>
      <c r="D7608">
        <v>15</v>
      </c>
      <c r="E7608">
        <v>14</v>
      </c>
      <c r="F7608">
        <v>47</v>
      </c>
      <c r="G7608" t="s">
        <v>30</v>
      </c>
      <c r="H7608" t="str">
        <f t="shared" si="118"/>
        <v>Fail</v>
      </c>
      <c r="I7608" t="s">
        <v>31</v>
      </c>
      <c r="J7608">
        <v>547065</v>
      </c>
      <c r="K7608" t="s">
        <v>13</v>
      </c>
      <c r="L7608" t="s">
        <v>14867</v>
      </c>
    </row>
    <row r="7609" spans="1:12" x14ac:dyDescent="0.3">
      <c r="A7609" t="s">
        <v>14868</v>
      </c>
      <c r="B7609">
        <v>9481656221</v>
      </c>
      <c r="C7609">
        <v>42</v>
      </c>
      <c r="D7609">
        <v>59</v>
      </c>
      <c r="E7609">
        <v>15</v>
      </c>
      <c r="F7609">
        <v>116</v>
      </c>
      <c r="G7609" t="s">
        <v>24</v>
      </c>
      <c r="H7609" t="str">
        <f t="shared" si="118"/>
        <v>Pass</v>
      </c>
      <c r="I7609" t="s">
        <v>25</v>
      </c>
      <c r="J7609">
        <v>586154</v>
      </c>
      <c r="K7609" t="s">
        <v>13</v>
      </c>
      <c r="L7609" t="s">
        <v>14869</v>
      </c>
    </row>
    <row r="7610" spans="1:12" x14ac:dyDescent="0.3">
      <c r="A7610" t="s">
        <v>14870</v>
      </c>
      <c r="B7610">
        <v>9937223026</v>
      </c>
      <c r="C7610">
        <v>74</v>
      </c>
      <c r="D7610">
        <v>17</v>
      </c>
      <c r="E7610">
        <v>21</v>
      </c>
      <c r="F7610">
        <v>112</v>
      </c>
      <c r="G7610" t="s">
        <v>24</v>
      </c>
      <c r="H7610" t="str">
        <f t="shared" si="118"/>
        <v>Pass</v>
      </c>
      <c r="I7610" t="s">
        <v>25</v>
      </c>
      <c r="J7610">
        <v>584077</v>
      </c>
      <c r="K7610" t="s">
        <v>13</v>
      </c>
      <c r="L7610" t="s">
        <v>14871</v>
      </c>
    </row>
    <row r="7611" spans="1:12" x14ac:dyDescent="0.3">
      <c r="A7611" t="s">
        <v>14872</v>
      </c>
      <c r="B7611">
        <v>9695691664</v>
      </c>
      <c r="C7611">
        <v>42</v>
      </c>
      <c r="D7611">
        <v>52</v>
      </c>
      <c r="E7611">
        <v>36</v>
      </c>
      <c r="F7611">
        <v>130</v>
      </c>
      <c r="G7611" t="s">
        <v>24</v>
      </c>
      <c r="H7611" t="str">
        <f t="shared" si="118"/>
        <v>Pass</v>
      </c>
      <c r="I7611" t="s">
        <v>25</v>
      </c>
      <c r="J7611">
        <v>590536</v>
      </c>
      <c r="K7611" t="s">
        <v>13</v>
      </c>
      <c r="L7611" t="s">
        <v>14873</v>
      </c>
    </row>
    <row r="7612" spans="1:12" x14ac:dyDescent="0.3">
      <c r="A7612" t="s">
        <v>14874</v>
      </c>
      <c r="B7612">
        <v>9374113733</v>
      </c>
      <c r="C7612">
        <v>49</v>
      </c>
      <c r="D7612">
        <v>48</v>
      </c>
      <c r="E7612">
        <v>13</v>
      </c>
      <c r="F7612">
        <v>110</v>
      </c>
      <c r="G7612" t="s">
        <v>24</v>
      </c>
      <c r="H7612" t="str">
        <f t="shared" si="118"/>
        <v>Pass</v>
      </c>
      <c r="I7612" t="s">
        <v>25</v>
      </c>
      <c r="J7612">
        <v>513016</v>
      </c>
      <c r="K7612" t="s">
        <v>13</v>
      </c>
      <c r="L7612" t="s">
        <v>14875</v>
      </c>
    </row>
    <row r="7613" spans="1:12" x14ac:dyDescent="0.3">
      <c r="A7613" t="s">
        <v>14876</v>
      </c>
      <c r="B7613">
        <v>9475692083</v>
      </c>
      <c r="C7613">
        <v>69</v>
      </c>
      <c r="D7613">
        <v>67</v>
      </c>
      <c r="E7613">
        <v>89</v>
      </c>
      <c r="F7613">
        <v>225</v>
      </c>
      <c r="G7613" t="s">
        <v>11</v>
      </c>
      <c r="H7613" t="str">
        <f t="shared" si="118"/>
        <v>Pass</v>
      </c>
      <c r="I7613" t="s">
        <v>12</v>
      </c>
      <c r="J7613">
        <v>559008</v>
      </c>
      <c r="K7613" t="s">
        <v>13</v>
      </c>
      <c r="L7613" t="s">
        <v>14877</v>
      </c>
    </row>
    <row r="7614" spans="1:12" x14ac:dyDescent="0.3">
      <c r="A7614" t="s">
        <v>14878</v>
      </c>
      <c r="B7614">
        <v>9406471857</v>
      </c>
      <c r="C7614">
        <v>79</v>
      </c>
      <c r="D7614">
        <v>85</v>
      </c>
      <c r="E7614">
        <v>84</v>
      </c>
      <c r="F7614">
        <v>248</v>
      </c>
      <c r="G7614" t="s">
        <v>16</v>
      </c>
      <c r="H7614" t="str">
        <f t="shared" si="118"/>
        <v>Pass</v>
      </c>
      <c r="I7614" t="s">
        <v>17</v>
      </c>
      <c r="J7614">
        <v>588823</v>
      </c>
      <c r="K7614" t="s">
        <v>13</v>
      </c>
      <c r="L7614" t="s">
        <v>14879</v>
      </c>
    </row>
    <row r="7615" spans="1:12" x14ac:dyDescent="0.3">
      <c r="A7615" t="s">
        <v>14880</v>
      </c>
      <c r="B7615">
        <v>9426803907</v>
      </c>
      <c r="C7615">
        <v>34</v>
      </c>
      <c r="D7615">
        <v>68</v>
      </c>
      <c r="E7615">
        <v>99</v>
      </c>
      <c r="F7615">
        <v>201</v>
      </c>
      <c r="G7615" t="s">
        <v>54</v>
      </c>
      <c r="H7615" t="str">
        <f t="shared" si="118"/>
        <v>Pass</v>
      </c>
      <c r="I7615" t="s">
        <v>55</v>
      </c>
      <c r="J7615">
        <v>596776</v>
      </c>
      <c r="K7615" t="s">
        <v>13</v>
      </c>
      <c r="L7615" t="s">
        <v>14881</v>
      </c>
    </row>
    <row r="7616" spans="1:12" x14ac:dyDescent="0.3">
      <c r="A7616" t="s">
        <v>14882</v>
      </c>
      <c r="B7616">
        <v>9878189928</v>
      </c>
      <c r="C7616">
        <v>73</v>
      </c>
      <c r="D7616">
        <v>29</v>
      </c>
      <c r="E7616">
        <v>97</v>
      </c>
      <c r="F7616">
        <v>199</v>
      </c>
      <c r="G7616" t="s">
        <v>54</v>
      </c>
      <c r="H7616" t="str">
        <f t="shared" si="118"/>
        <v>Pass</v>
      </c>
      <c r="I7616" t="s">
        <v>55</v>
      </c>
      <c r="J7616">
        <v>540302</v>
      </c>
      <c r="K7616" t="s">
        <v>13</v>
      </c>
      <c r="L7616" t="s">
        <v>14883</v>
      </c>
    </row>
    <row r="7617" spans="1:12" x14ac:dyDescent="0.3">
      <c r="A7617" t="s">
        <v>8524</v>
      </c>
      <c r="B7617">
        <v>9904429640</v>
      </c>
      <c r="C7617">
        <v>11</v>
      </c>
      <c r="D7617">
        <v>72</v>
      </c>
      <c r="E7617">
        <v>42</v>
      </c>
      <c r="F7617">
        <v>125</v>
      </c>
      <c r="G7617" t="s">
        <v>24</v>
      </c>
      <c r="H7617" t="str">
        <f t="shared" si="118"/>
        <v>Pass</v>
      </c>
      <c r="I7617" t="s">
        <v>25</v>
      </c>
      <c r="J7617">
        <v>592676</v>
      </c>
      <c r="K7617" t="s">
        <v>13</v>
      </c>
      <c r="L7617" t="s">
        <v>14884</v>
      </c>
    </row>
    <row r="7618" spans="1:12" x14ac:dyDescent="0.3">
      <c r="A7618" t="s">
        <v>14885</v>
      </c>
      <c r="B7618">
        <v>9148931797</v>
      </c>
      <c r="C7618">
        <v>47</v>
      </c>
      <c r="D7618">
        <v>49</v>
      </c>
      <c r="E7618">
        <v>81</v>
      </c>
      <c r="F7618">
        <v>177</v>
      </c>
      <c r="G7618" t="s">
        <v>20</v>
      </c>
      <c r="H7618" t="str">
        <f t="shared" si="118"/>
        <v>Pass</v>
      </c>
      <c r="I7618" t="s">
        <v>21</v>
      </c>
      <c r="J7618">
        <v>527251</v>
      </c>
      <c r="K7618" t="s">
        <v>13</v>
      </c>
      <c r="L7618" t="s">
        <v>14886</v>
      </c>
    </row>
    <row r="7619" spans="1:12" x14ac:dyDescent="0.3">
      <c r="A7619" t="s">
        <v>14887</v>
      </c>
      <c r="B7619">
        <v>9810080907</v>
      </c>
      <c r="C7619">
        <v>90</v>
      </c>
      <c r="D7619">
        <v>37</v>
      </c>
      <c r="E7619">
        <v>83</v>
      </c>
      <c r="F7619">
        <v>210</v>
      </c>
      <c r="G7619" t="s">
        <v>54</v>
      </c>
      <c r="H7619" t="str">
        <f t="shared" ref="H7619:H7682" si="119">IF(G7619="F","Fail", "Pass")</f>
        <v>Pass</v>
      </c>
      <c r="I7619" t="s">
        <v>55</v>
      </c>
      <c r="J7619">
        <v>593152</v>
      </c>
      <c r="K7619" t="s">
        <v>13</v>
      </c>
      <c r="L7619" t="s">
        <v>14888</v>
      </c>
    </row>
    <row r="7620" spans="1:12" x14ac:dyDescent="0.3">
      <c r="A7620" t="s">
        <v>6605</v>
      </c>
      <c r="B7620">
        <v>9549407637</v>
      </c>
      <c r="C7620">
        <v>47</v>
      </c>
      <c r="D7620">
        <v>55</v>
      </c>
      <c r="E7620">
        <v>57</v>
      </c>
      <c r="F7620">
        <v>159</v>
      </c>
      <c r="G7620" t="s">
        <v>20</v>
      </c>
      <c r="H7620" t="str">
        <f t="shared" si="119"/>
        <v>Pass</v>
      </c>
      <c r="I7620" t="s">
        <v>21</v>
      </c>
      <c r="J7620">
        <v>510978</v>
      </c>
      <c r="K7620" t="s">
        <v>13</v>
      </c>
      <c r="L7620" t="s">
        <v>14889</v>
      </c>
    </row>
    <row r="7621" spans="1:12" x14ac:dyDescent="0.3">
      <c r="A7621" t="s">
        <v>14890</v>
      </c>
      <c r="B7621">
        <v>9923208430</v>
      </c>
      <c r="C7621">
        <v>46</v>
      </c>
      <c r="D7621">
        <v>16</v>
      </c>
      <c r="E7621">
        <v>53</v>
      </c>
      <c r="F7621">
        <v>115</v>
      </c>
      <c r="G7621" t="s">
        <v>24</v>
      </c>
      <c r="H7621" t="str">
        <f t="shared" si="119"/>
        <v>Pass</v>
      </c>
      <c r="I7621" t="s">
        <v>25</v>
      </c>
      <c r="J7621">
        <v>531351</v>
      </c>
      <c r="K7621" t="s">
        <v>13</v>
      </c>
      <c r="L7621" t="s">
        <v>14891</v>
      </c>
    </row>
    <row r="7622" spans="1:12" x14ac:dyDescent="0.3">
      <c r="A7622" t="s">
        <v>14892</v>
      </c>
      <c r="B7622">
        <v>9360889166</v>
      </c>
      <c r="C7622">
        <v>42</v>
      </c>
      <c r="D7622">
        <v>44</v>
      </c>
      <c r="E7622">
        <v>19</v>
      </c>
      <c r="F7622">
        <v>105</v>
      </c>
      <c r="G7622" t="s">
        <v>24</v>
      </c>
      <c r="H7622" t="str">
        <f t="shared" si="119"/>
        <v>Pass</v>
      </c>
      <c r="I7622" t="s">
        <v>25</v>
      </c>
      <c r="J7622">
        <v>544888</v>
      </c>
      <c r="K7622" t="s">
        <v>13</v>
      </c>
      <c r="L7622" t="s">
        <v>14893</v>
      </c>
    </row>
    <row r="7623" spans="1:12" x14ac:dyDescent="0.3">
      <c r="A7623" t="s">
        <v>14894</v>
      </c>
      <c r="B7623">
        <v>9441636008</v>
      </c>
      <c r="C7623">
        <v>60</v>
      </c>
      <c r="D7623">
        <v>21</v>
      </c>
      <c r="E7623">
        <v>71</v>
      </c>
      <c r="F7623">
        <v>152</v>
      </c>
      <c r="G7623" t="s">
        <v>24</v>
      </c>
      <c r="H7623" t="str">
        <f t="shared" si="119"/>
        <v>Pass</v>
      </c>
      <c r="I7623" t="s">
        <v>25</v>
      </c>
      <c r="J7623">
        <v>584733</v>
      </c>
      <c r="K7623" t="s">
        <v>13</v>
      </c>
      <c r="L7623" t="s">
        <v>14895</v>
      </c>
    </row>
    <row r="7624" spans="1:12" x14ac:dyDescent="0.3">
      <c r="A7624" t="s">
        <v>14896</v>
      </c>
      <c r="B7624">
        <v>9276838017</v>
      </c>
      <c r="C7624">
        <v>35</v>
      </c>
      <c r="D7624">
        <v>76</v>
      </c>
      <c r="E7624">
        <v>74</v>
      </c>
      <c r="F7624">
        <v>185</v>
      </c>
      <c r="G7624" t="s">
        <v>54</v>
      </c>
      <c r="H7624" t="str">
        <f t="shared" si="119"/>
        <v>Pass</v>
      </c>
      <c r="I7624" t="s">
        <v>55</v>
      </c>
      <c r="J7624">
        <v>515253</v>
      </c>
      <c r="K7624" t="s">
        <v>13</v>
      </c>
      <c r="L7624" t="s">
        <v>14897</v>
      </c>
    </row>
    <row r="7625" spans="1:12" x14ac:dyDescent="0.3">
      <c r="A7625" t="s">
        <v>14898</v>
      </c>
      <c r="B7625">
        <v>9613897590</v>
      </c>
      <c r="C7625">
        <v>85</v>
      </c>
      <c r="D7625">
        <v>83</v>
      </c>
      <c r="E7625">
        <v>77</v>
      </c>
      <c r="F7625">
        <v>245</v>
      </c>
      <c r="G7625" t="s">
        <v>16</v>
      </c>
      <c r="H7625" t="str">
        <f t="shared" si="119"/>
        <v>Pass</v>
      </c>
      <c r="I7625" t="s">
        <v>17</v>
      </c>
      <c r="J7625">
        <v>506003</v>
      </c>
      <c r="K7625" t="s">
        <v>13</v>
      </c>
      <c r="L7625" t="s">
        <v>14899</v>
      </c>
    </row>
    <row r="7626" spans="1:12" x14ac:dyDescent="0.3">
      <c r="A7626" t="s">
        <v>14900</v>
      </c>
      <c r="B7626">
        <v>9829456405</v>
      </c>
      <c r="C7626">
        <v>82</v>
      </c>
      <c r="D7626">
        <v>20</v>
      </c>
      <c r="E7626">
        <v>96</v>
      </c>
      <c r="F7626">
        <v>198</v>
      </c>
      <c r="G7626" t="s">
        <v>54</v>
      </c>
      <c r="H7626" t="str">
        <f t="shared" si="119"/>
        <v>Pass</v>
      </c>
      <c r="I7626" t="s">
        <v>55</v>
      </c>
      <c r="J7626">
        <v>598207</v>
      </c>
      <c r="K7626" t="s">
        <v>13</v>
      </c>
      <c r="L7626" t="s">
        <v>14901</v>
      </c>
    </row>
    <row r="7627" spans="1:12" x14ac:dyDescent="0.3">
      <c r="A7627" t="s">
        <v>14902</v>
      </c>
      <c r="B7627">
        <v>9359816296</v>
      </c>
      <c r="C7627">
        <v>35</v>
      </c>
      <c r="D7627">
        <v>32</v>
      </c>
      <c r="E7627">
        <v>50</v>
      </c>
      <c r="F7627">
        <v>117</v>
      </c>
      <c r="G7627" t="s">
        <v>24</v>
      </c>
      <c r="H7627" t="str">
        <f t="shared" si="119"/>
        <v>Pass</v>
      </c>
      <c r="I7627" t="s">
        <v>25</v>
      </c>
      <c r="J7627">
        <v>593228</v>
      </c>
      <c r="K7627" t="s">
        <v>13</v>
      </c>
      <c r="L7627" t="s">
        <v>14903</v>
      </c>
    </row>
    <row r="7628" spans="1:12" x14ac:dyDescent="0.3">
      <c r="A7628" t="s">
        <v>2294</v>
      </c>
      <c r="B7628">
        <v>9176597030</v>
      </c>
      <c r="C7628">
        <v>57</v>
      </c>
      <c r="D7628">
        <v>40</v>
      </c>
      <c r="E7628">
        <v>97</v>
      </c>
      <c r="F7628">
        <v>194</v>
      </c>
      <c r="G7628" t="s">
        <v>54</v>
      </c>
      <c r="H7628" t="str">
        <f t="shared" si="119"/>
        <v>Pass</v>
      </c>
      <c r="I7628" t="s">
        <v>55</v>
      </c>
      <c r="J7628">
        <v>554673</v>
      </c>
      <c r="K7628" t="s">
        <v>13</v>
      </c>
      <c r="L7628" t="s">
        <v>14904</v>
      </c>
    </row>
    <row r="7629" spans="1:12" x14ac:dyDescent="0.3">
      <c r="A7629" t="s">
        <v>14905</v>
      </c>
      <c r="B7629">
        <v>9930117382</v>
      </c>
      <c r="C7629">
        <v>37</v>
      </c>
      <c r="D7629">
        <v>75</v>
      </c>
      <c r="E7629">
        <v>68</v>
      </c>
      <c r="F7629">
        <v>180</v>
      </c>
      <c r="G7629" t="s">
        <v>20</v>
      </c>
      <c r="H7629" t="str">
        <f t="shared" si="119"/>
        <v>Pass</v>
      </c>
      <c r="I7629" t="s">
        <v>21</v>
      </c>
      <c r="J7629">
        <v>502726</v>
      </c>
      <c r="K7629" t="s">
        <v>13</v>
      </c>
      <c r="L7629" t="s">
        <v>14906</v>
      </c>
    </row>
    <row r="7630" spans="1:12" x14ac:dyDescent="0.3">
      <c r="A7630" t="s">
        <v>14907</v>
      </c>
      <c r="B7630">
        <v>9895008058</v>
      </c>
      <c r="C7630">
        <v>80</v>
      </c>
      <c r="D7630">
        <v>61</v>
      </c>
      <c r="E7630">
        <v>43</v>
      </c>
      <c r="F7630">
        <v>184</v>
      </c>
      <c r="G7630" t="s">
        <v>54</v>
      </c>
      <c r="H7630" t="str">
        <f t="shared" si="119"/>
        <v>Pass</v>
      </c>
      <c r="I7630" t="s">
        <v>55</v>
      </c>
      <c r="J7630">
        <v>596227</v>
      </c>
      <c r="K7630" t="s">
        <v>13</v>
      </c>
      <c r="L7630" t="s">
        <v>14908</v>
      </c>
    </row>
    <row r="7631" spans="1:12" x14ac:dyDescent="0.3">
      <c r="A7631" t="s">
        <v>14909</v>
      </c>
      <c r="B7631">
        <v>9522198186</v>
      </c>
      <c r="C7631">
        <v>49</v>
      </c>
      <c r="D7631">
        <v>96</v>
      </c>
      <c r="E7631">
        <v>85</v>
      </c>
      <c r="F7631">
        <v>230</v>
      </c>
      <c r="G7631" t="s">
        <v>11</v>
      </c>
      <c r="H7631" t="str">
        <f t="shared" si="119"/>
        <v>Pass</v>
      </c>
      <c r="I7631" t="s">
        <v>12</v>
      </c>
      <c r="J7631">
        <v>541942</v>
      </c>
      <c r="K7631" t="s">
        <v>13</v>
      </c>
      <c r="L7631" t="s">
        <v>14910</v>
      </c>
    </row>
    <row r="7632" spans="1:12" x14ac:dyDescent="0.3">
      <c r="A7632" t="s">
        <v>14911</v>
      </c>
      <c r="B7632">
        <v>9746455684</v>
      </c>
      <c r="C7632">
        <v>44</v>
      </c>
      <c r="D7632">
        <v>71</v>
      </c>
      <c r="E7632">
        <v>85</v>
      </c>
      <c r="F7632">
        <v>200</v>
      </c>
      <c r="G7632" t="s">
        <v>54</v>
      </c>
      <c r="H7632" t="str">
        <f t="shared" si="119"/>
        <v>Pass</v>
      </c>
      <c r="I7632" t="s">
        <v>55</v>
      </c>
      <c r="J7632">
        <v>565219</v>
      </c>
      <c r="K7632" t="s">
        <v>13</v>
      </c>
      <c r="L7632" t="s">
        <v>14912</v>
      </c>
    </row>
    <row r="7633" spans="1:12" x14ac:dyDescent="0.3">
      <c r="A7633" t="s">
        <v>14913</v>
      </c>
      <c r="B7633">
        <v>9463730780</v>
      </c>
      <c r="C7633">
        <v>85</v>
      </c>
      <c r="D7633">
        <v>30</v>
      </c>
      <c r="E7633">
        <v>77</v>
      </c>
      <c r="F7633">
        <v>192</v>
      </c>
      <c r="G7633" t="s">
        <v>54</v>
      </c>
      <c r="H7633" t="str">
        <f t="shared" si="119"/>
        <v>Pass</v>
      </c>
      <c r="I7633" t="s">
        <v>55</v>
      </c>
      <c r="J7633">
        <v>540359</v>
      </c>
      <c r="K7633" t="s">
        <v>13</v>
      </c>
      <c r="L7633" t="s">
        <v>14914</v>
      </c>
    </row>
    <row r="7634" spans="1:12" x14ac:dyDescent="0.3">
      <c r="A7634" t="s">
        <v>14915</v>
      </c>
      <c r="B7634">
        <v>9213160880</v>
      </c>
      <c r="C7634">
        <v>43</v>
      </c>
      <c r="D7634">
        <v>90</v>
      </c>
      <c r="E7634">
        <v>65</v>
      </c>
      <c r="F7634">
        <v>198</v>
      </c>
      <c r="G7634" t="s">
        <v>54</v>
      </c>
      <c r="H7634" t="str">
        <f t="shared" si="119"/>
        <v>Pass</v>
      </c>
      <c r="I7634" t="s">
        <v>55</v>
      </c>
      <c r="J7634">
        <v>582342</v>
      </c>
      <c r="K7634" t="s">
        <v>13</v>
      </c>
      <c r="L7634" t="s">
        <v>14916</v>
      </c>
    </row>
    <row r="7635" spans="1:12" x14ac:dyDescent="0.3">
      <c r="A7635" t="s">
        <v>14917</v>
      </c>
      <c r="B7635">
        <v>9924462675</v>
      </c>
      <c r="C7635">
        <v>60</v>
      </c>
      <c r="D7635">
        <v>45</v>
      </c>
      <c r="E7635">
        <v>55</v>
      </c>
      <c r="F7635">
        <v>160</v>
      </c>
      <c r="G7635" t="s">
        <v>20</v>
      </c>
      <c r="H7635" t="str">
        <f t="shared" si="119"/>
        <v>Pass</v>
      </c>
      <c r="I7635" t="s">
        <v>21</v>
      </c>
      <c r="J7635">
        <v>563441</v>
      </c>
      <c r="K7635" t="s">
        <v>13</v>
      </c>
      <c r="L7635" t="s">
        <v>14918</v>
      </c>
    </row>
    <row r="7636" spans="1:12" x14ac:dyDescent="0.3">
      <c r="A7636" t="s">
        <v>14919</v>
      </c>
      <c r="B7636">
        <v>9187463617</v>
      </c>
      <c r="C7636">
        <v>66</v>
      </c>
      <c r="D7636">
        <v>75</v>
      </c>
      <c r="E7636">
        <v>57</v>
      </c>
      <c r="F7636">
        <v>198</v>
      </c>
      <c r="G7636" t="s">
        <v>54</v>
      </c>
      <c r="H7636" t="str">
        <f t="shared" si="119"/>
        <v>Pass</v>
      </c>
      <c r="I7636" t="s">
        <v>55</v>
      </c>
      <c r="J7636">
        <v>521034</v>
      </c>
      <c r="K7636" t="s">
        <v>13</v>
      </c>
      <c r="L7636" t="s">
        <v>14920</v>
      </c>
    </row>
    <row r="7637" spans="1:12" x14ac:dyDescent="0.3">
      <c r="A7637" t="s">
        <v>14921</v>
      </c>
      <c r="B7637">
        <v>9876754911</v>
      </c>
      <c r="C7637">
        <v>95</v>
      </c>
      <c r="D7637">
        <v>19</v>
      </c>
      <c r="E7637">
        <v>68</v>
      </c>
      <c r="F7637">
        <v>182</v>
      </c>
      <c r="G7637" t="s">
        <v>20</v>
      </c>
      <c r="H7637" t="str">
        <f t="shared" si="119"/>
        <v>Pass</v>
      </c>
      <c r="I7637" t="s">
        <v>21</v>
      </c>
      <c r="J7637">
        <v>553980</v>
      </c>
      <c r="K7637" t="s">
        <v>13</v>
      </c>
      <c r="L7637" t="s">
        <v>14922</v>
      </c>
    </row>
    <row r="7638" spans="1:12" x14ac:dyDescent="0.3">
      <c r="A7638" t="s">
        <v>14923</v>
      </c>
      <c r="B7638">
        <v>9804774312</v>
      </c>
      <c r="C7638">
        <v>77</v>
      </c>
      <c r="D7638">
        <v>63</v>
      </c>
      <c r="E7638">
        <v>72</v>
      </c>
      <c r="F7638">
        <v>212</v>
      </c>
      <c r="G7638" t="s">
        <v>54</v>
      </c>
      <c r="H7638" t="str">
        <f t="shared" si="119"/>
        <v>Pass</v>
      </c>
      <c r="I7638" t="s">
        <v>55</v>
      </c>
      <c r="J7638">
        <v>578852</v>
      </c>
      <c r="K7638" t="s">
        <v>13</v>
      </c>
      <c r="L7638" t="s">
        <v>14924</v>
      </c>
    </row>
    <row r="7639" spans="1:12" x14ac:dyDescent="0.3">
      <c r="A7639" t="s">
        <v>7536</v>
      </c>
      <c r="B7639">
        <v>9705000237</v>
      </c>
      <c r="C7639">
        <v>73</v>
      </c>
      <c r="D7639">
        <v>45</v>
      </c>
      <c r="E7639">
        <v>65</v>
      </c>
      <c r="F7639">
        <v>183</v>
      </c>
      <c r="G7639" t="s">
        <v>54</v>
      </c>
      <c r="H7639" t="str">
        <f t="shared" si="119"/>
        <v>Pass</v>
      </c>
      <c r="I7639" t="s">
        <v>55</v>
      </c>
      <c r="J7639">
        <v>528540</v>
      </c>
      <c r="K7639" t="s">
        <v>13</v>
      </c>
      <c r="L7639" t="s">
        <v>14925</v>
      </c>
    </row>
    <row r="7640" spans="1:12" x14ac:dyDescent="0.3">
      <c r="A7640" t="s">
        <v>14926</v>
      </c>
      <c r="B7640">
        <v>9129524196</v>
      </c>
      <c r="C7640">
        <v>57</v>
      </c>
      <c r="D7640">
        <v>22</v>
      </c>
      <c r="E7640">
        <v>89</v>
      </c>
      <c r="F7640">
        <v>168</v>
      </c>
      <c r="G7640" t="s">
        <v>20</v>
      </c>
      <c r="H7640" t="str">
        <f t="shared" si="119"/>
        <v>Pass</v>
      </c>
      <c r="I7640" t="s">
        <v>21</v>
      </c>
      <c r="J7640">
        <v>517305</v>
      </c>
      <c r="K7640" t="s">
        <v>13</v>
      </c>
      <c r="L7640" t="s">
        <v>14927</v>
      </c>
    </row>
    <row r="7641" spans="1:12" x14ac:dyDescent="0.3">
      <c r="A7641" t="s">
        <v>14928</v>
      </c>
      <c r="B7641">
        <v>9549609208</v>
      </c>
      <c r="C7641">
        <v>76</v>
      </c>
      <c r="D7641">
        <v>70</v>
      </c>
      <c r="E7641">
        <v>45</v>
      </c>
      <c r="F7641">
        <v>191</v>
      </c>
      <c r="G7641" t="s">
        <v>54</v>
      </c>
      <c r="H7641" t="str">
        <f t="shared" si="119"/>
        <v>Pass</v>
      </c>
      <c r="I7641" t="s">
        <v>55</v>
      </c>
      <c r="J7641">
        <v>596557</v>
      </c>
      <c r="K7641" t="s">
        <v>13</v>
      </c>
      <c r="L7641" t="s">
        <v>14929</v>
      </c>
    </row>
    <row r="7642" spans="1:12" x14ac:dyDescent="0.3">
      <c r="A7642" t="s">
        <v>14930</v>
      </c>
      <c r="B7642">
        <v>9082240794</v>
      </c>
      <c r="C7642">
        <v>33</v>
      </c>
      <c r="D7642">
        <v>42</v>
      </c>
      <c r="E7642">
        <v>71</v>
      </c>
      <c r="F7642">
        <v>146</v>
      </c>
      <c r="G7642" t="s">
        <v>24</v>
      </c>
      <c r="H7642" t="str">
        <f t="shared" si="119"/>
        <v>Pass</v>
      </c>
      <c r="I7642" t="s">
        <v>25</v>
      </c>
      <c r="J7642">
        <v>580544</v>
      </c>
      <c r="K7642" t="s">
        <v>13</v>
      </c>
      <c r="L7642" t="s">
        <v>14931</v>
      </c>
    </row>
    <row r="7643" spans="1:12" x14ac:dyDescent="0.3">
      <c r="A7643" t="s">
        <v>14932</v>
      </c>
      <c r="B7643">
        <v>9480748084</v>
      </c>
      <c r="C7643">
        <v>12</v>
      </c>
      <c r="D7643">
        <v>53</v>
      </c>
      <c r="E7643">
        <v>30</v>
      </c>
      <c r="F7643">
        <v>95</v>
      </c>
      <c r="G7643" t="s">
        <v>30</v>
      </c>
      <c r="H7643" t="str">
        <f t="shared" si="119"/>
        <v>Fail</v>
      </c>
      <c r="I7643" t="s">
        <v>31</v>
      </c>
      <c r="J7643">
        <v>558522</v>
      </c>
      <c r="K7643" t="s">
        <v>13</v>
      </c>
      <c r="L7643" t="s">
        <v>14933</v>
      </c>
    </row>
    <row r="7644" spans="1:12" x14ac:dyDescent="0.3">
      <c r="A7644" t="s">
        <v>14934</v>
      </c>
      <c r="B7644">
        <v>9544097191</v>
      </c>
      <c r="C7644">
        <v>97</v>
      </c>
      <c r="D7644">
        <v>51</v>
      </c>
      <c r="E7644">
        <v>75</v>
      </c>
      <c r="F7644">
        <v>223</v>
      </c>
      <c r="G7644" t="s">
        <v>11</v>
      </c>
      <c r="H7644" t="str">
        <f t="shared" si="119"/>
        <v>Pass</v>
      </c>
      <c r="I7644" t="s">
        <v>12</v>
      </c>
      <c r="J7644">
        <v>563369</v>
      </c>
      <c r="K7644" t="s">
        <v>13</v>
      </c>
      <c r="L7644" t="s">
        <v>14935</v>
      </c>
    </row>
    <row r="7645" spans="1:12" x14ac:dyDescent="0.3">
      <c r="A7645" t="s">
        <v>14936</v>
      </c>
      <c r="B7645">
        <v>9466747665</v>
      </c>
      <c r="C7645">
        <v>64</v>
      </c>
      <c r="D7645">
        <v>89</v>
      </c>
      <c r="E7645">
        <v>53</v>
      </c>
      <c r="F7645">
        <v>206</v>
      </c>
      <c r="G7645" t="s">
        <v>54</v>
      </c>
      <c r="H7645" t="str">
        <f t="shared" si="119"/>
        <v>Pass</v>
      </c>
      <c r="I7645" t="s">
        <v>55</v>
      </c>
      <c r="J7645">
        <v>553649</v>
      </c>
      <c r="K7645" t="s">
        <v>13</v>
      </c>
      <c r="L7645" t="s">
        <v>14937</v>
      </c>
    </row>
    <row r="7646" spans="1:12" x14ac:dyDescent="0.3">
      <c r="A7646" t="s">
        <v>14938</v>
      </c>
      <c r="B7646">
        <v>9897612607</v>
      </c>
      <c r="C7646">
        <v>73</v>
      </c>
      <c r="D7646">
        <v>59</v>
      </c>
      <c r="E7646">
        <v>81</v>
      </c>
      <c r="F7646">
        <v>213</v>
      </c>
      <c r="G7646" t="s">
        <v>11</v>
      </c>
      <c r="H7646" t="str">
        <f t="shared" si="119"/>
        <v>Pass</v>
      </c>
      <c r="I7646" t="s">
        <v>12</v>
      </c>
      <c r="J7646">
        <v>563399</v>
      </c>
      <c r="K7646" t="s">
        <v>13</v>
      </c>
      <c r="L7646" t="s">
        <v>14939</v>
      </c>
    </row>
    <row r="7647" spans="1:12" x14ac:dyDescent="0.3">
      <c r="A7647" t="s">
        <v>14940</v>
      </c>
      <c r="B7647">
        <v>9552587691</v>
      </c>
      <c r="C7647">
        <v>85</v>
      </c>
      <c r="D7647">
        <v>37</v>
      </c>
      <c r="E7647">
        <v>38</v>
      </c>
      <c r="F7647">
        <v>160</v>
      </c>
      <c r="G7647" t="s">
        <v>20</v>
      </c>
      <c r="H7647" t="str">
        <f t="shared" si="119"/>
        <v>Pass</v>
      </c>
      <c r="I7647" t="s">
        <v>21</v>
      </c>
      <c r="J7647">
        <v>518609</v>
      </c>
      <c r="K7647" t="s">
        <v>13</v>
      </c>
      <c r="L7647" t="s">
        <v>14941</v>
      </c>
    </row>
    <row r="7648" spans="1:12" x14ac:dyDescent="0.3">
      <c r="A7648" t="s">
        <v>14942</v>
      </c>
      <c r="B7648">
        <v>9382585028</v>
      </c>
      <c r="C7648">
        <v>24</v>
      </c>
      <c r="D7648">
        <v>33</v>
      </c>
      <c r="E7648">
        <v>23</v>
      </c>
      <c r="F7648">
        <v>80</v>
      </c>
      <c r="G7648" t="s">
        <v>30</v>
      </c>
      <c r="H7648" t="str">
        <f t="shared" si="119"/>
        <v>Fail</v>
      </c>
      <c r="I7648" t="s">
        <v>31</v>
      </c>
      <c r="J7648">
        <v>551580</v>
      </c>
      <c r="K7648" t="s">
        <v>13</v>
      </c>
      <c r="L7648" t="s">
        <v>14943</v>
      </c>
    </row>
    <row r="7649" spans="1:12" x14ac:dyDescent="0.3">
      <c r="A7649" t="s">
        <v>14944</v>
      </c>
      <c r="B7649">
        <v>9239341469</v>
      </c>
      <c r="C7649">
        <v>53</v>
      </c>
      <c r="D7649">
        <v>86</v>
      </c>
      <c r="E7649">
        <v>92</v>
      </c>
      <c r="F7649">
        <v>231</v>
      </c>
      <c r="G7649" t="s">
        <v>11</v>
      </c>
      <c r="H7649" t="str">
        <f t="shared" si="119"/>
        <v>Pass</v>
      </c>
      <c r="I7649" t="s">
        <v>12</v>
      </c>
      <c r="J7649">
        <v>561684</v>
      </c>
      <c r="K7649" t="s">
        <v>13</v>
      </c>
      <c r="L7649" t="s">
        <v>14945</v>
      </c>
    </row>
    <row r="7650" spans="1:12" x14ac:dyDescent="0.3">
      <c r="A7650" t="s">
        <v>3191</v>
      </c>
      <c r="B7650">
        <v>9107244097</v>
      </c>
      <c r="C7650">
        <v>15</v>
      </c>
      <c r="D7650">
        <v>78</v>
      </c>
      <c r="E7650">
        <v>72</v>
      </c>
      <c r="F7650">
        <v>165</v>
      </c>
      <c r="G7650" t="s">
        <v>20</v>
      </c>
      <c r="H7650" t="str">
        <f t="shared" si="119"/>
        <v>Pass</v>
      </c>
      <c r="I7650" t="s">
        <v>21</v>
      </c>
      <c r="J7650">
        <v>574747</v>
      </c>
      <c r="K7650" t="s">
        <v>13</v>
      </c>
      <c r="L7650" t="s">
        <v>14946</v>
      </c>
    </row>
    <row r="7651" spans="1:12" x14ac:dyDescent="0.3">
      <c r="A7651" t="s">
        <v>14947</v>
      </c>
      <c r="B7651">
        <v>9418618528</v>
      </c>
      <c r="C7651">
        <v>73</v>
      </c>
      <c r="D7651">
        <v>90</v>
      </c>
      <c r="E7651">
        <v>98</v>
      </c>
      <c r="F7651">
        <v>261</v>
      </c>
      <c r="G7651" t="s">
        <v>16</v>
      </c>
      <c r="H7651" t="str">
        <f t="shared" si="119"/>
        <v>Pass</v>
      </c>
      <c r="I7651" t="s">
        <v>17</v>
      </c>
      <c r="J7651">
        <v>568702</v>
      </c>
      <c r="K7651" t="s">
        <v>13</v>
      </c>
      <c r="L7651" t="s">
        <v>14948</v>
      </c>
    </row>
    <row r="7652" spans="1:12" x14ac:dyDescent="0.3">
      <c r="A7652" t="s">
        <v>14949</v>
      </c>
      <c r="B7652">
        <v>9583881291</v>
      </c>
      <c r="C7652">
        <v>25</v>
      </c>
      <c r="D7652">
        <v>18</v>
      </c>
      <c r="E7652">
        <v>32</v>
      </c>
      <c r="F7652">
        <v>75</v>
      </c>
      <c r="G7652" t="s">
        <v>30</v>
      </c>
      <c r="H7652" t="str">
        <f t="shared" si="119"/>
        <v>Fail</v>
      </c>
      <c r="I7652" t="s">
        <v>31</v>
      </c>
      <c r="J7652">
        <v>577418</v>
      </c>
      <c r="K7652" t="s">
        <v>13</v>
      </c>
      <c r="L7652" t="s">
        <v>14950</v>
      </c>
    </row>
    <row r="7653" spans="1:12" x14ac:dyDescent="0.3">
      <c r="A7653" t="s">
        <v>14951</v>
      </c>
      <c r="B7653">
        <v>9670724037</v>
      </c>
      <c r="C7653">
        <v>54</v>
      </c>
      <c r="D7653">
        <v>13</v>
      </c>
      <c r="E7653">
        <v>29</v>
      </c>
      <c r="F7653">
        <v>96</v>
      </c>
      <c r="G7653" t="s">
        <v>30</v>
      </c>
      <c r="H7653" t="str">
        <f t="shared" si="119"/>
        <v>Fail</v>
      </c>
      <c r="I7653" t="s">
        <v>31</v>
      </c>
      <c r="J7653">
        <v>532452</v>
      </c>
      <c r="K7653" t="s">
        <v>13</v>
      </c>
      <c r="L7653" t="s">
        <v>14952</v>
      </c>
    </row>
    <row r="7654" spans="1:12" x14ac:dyDescent="0.3">
      <c r="A7654" t="s">
        <v>14953</v>
      </c>
      <c r="B7654">
        <v>9070788841</v>
      </c>
      <c r="C7654">
        <v>73</v>
      </c>
      <c r="D7654">
        <v>61</v>
      </c>
      <c r="E7654">
        <v>99</v>
      </c>
      <c r="F7654">
        <v>233</v>
      </c>
      <c r="G7654" t="s">
        <v>11</v>
      </c>
      <c r="H7654" t="str">
        <f t="shared" si="119"/>
        <v>Pass</v>
      </c>
      <c r="I7654" t="s">
        <v>12</v>
      </c>
      <c r="J7654">
        <v>572972</v>
      </c>
      <c r="K7654" t="s">
        <v>13</v>
      </c>
      <c r="L7654" t="s">
        <v>14954</v>
      </c>
    </row>
    <row r="7655" spans="1:12" x14ac:dyDescent="0.3">
      <c r="A7655" t="s">
        <v>14955</v>
      </c>
      <c r="B7655">
        <v>9820031198</v>
      </c>
      <c r="C7655">
        <v>18</v>
      </c>
      <c r="D7655">
        <v>81</v>
      </c>
      <c r="E7655">
        <v>98</v>
      </c>
      <c r="F7655">
        <v>197</v>
      </c>
      <c r="G7655" t="s">
        <v>54</v>
      </c>
      <c r="H7655" t="str">
        <f t="shared" si="119"/>
        <v>Pass</v>
      </c>
      <c r="I7655" t="s">
        <v>55</v>
      </c>
      <c r="J7655">
        <v>569574</v>
      </c>
      <c r="K7655" t="s">
        <v>13</v>
      </c>
      <c r="L7655" t="s">
        <v>14956</v>
      </c>
    </row>
    <row r="7656" spans="1:12" x14ac:dyDescent="0.3">
      <c r="A7656" t="s">
        <v>14957</v>
      </c>
      <c r="B7656">
        <v>9640771793</v>
      </c>
      <c r="C7656">
        <v>94</v>
      </c>
      <c r="D7656">
        <v>97</v>
      </c>
      <c r="E7656">
        <v>69</v>
      </c>
      <c r="F7656">
        <v>260</v>
      </c>
      <c r="G7656" t="s">
        <v>16</v>
      </c>
      <c r="H7656" t="str">
        <f t="shared" si="119"/>
        <v>Pass</v>
      </c>
      <c r="I7656" t="s">
        <v>17</v>
      </c>
      <c r="J7656">
        <v>544512</v>
      </c>
      <c r="K7656" t="s">
        <v>13</v>
      </c>
      <c r="L7656" t="s">
        <v>14958</v>
      </c>
    </row>
    <row r="7657" spans="1:12" x14ac:dyDescent="0.3">
      <c r="A7657" t="s">
        <v>14959</v>
      </c>
      <c r="B7657">
        <v>9961488339</v>
      </c>
      <c r="C7657">
        <v>69</v>
      </c>
      <c r="D7657">
        <v>37</v>
      </c>
      <c r="E7657">
        <v>52</v>
      </c>
      <c r="F7657">
        <v>158</v>
      </c>
      <c r="G7657" t="s">
        <v>20</v>
      </c>
      <c r="H7657" t="str">
        <f t="shared" si="119"/>
        <v>Pass</v>
      </c>
      <c r="I7657" t="s">
        <v>21</v>
      </c>
      <c r="J7657">
        <v>586075</v>
      </c>
      <c r="K7657" t="s">
        <v>13</v>
      </c>
      <c r="L7657" t="s">
        <v>14960</v>
      </c>
    </row>
    <row r="7658" spans="1:12" x14ac:dyDescent="0.3">
      <c r="A7658" t="s">
        <v>14961</v>
      </c>
      <c r="B7658">
        <v>9126971884</v>
      </c>
      <c r="C7658">
        <v>65</v>
      </c>
      <c r="D7658">
        <v>69</v>
      </c>
      <c r="E7658">
        <v>46</v>
      </c>
      <c r="F7658">
        <v>180</v>
      </c>
      <c r="G7658" t="s">
        <v>20</v>
      </c>
      <c r="H7658" t="str">
        <f t="shared" si="119"/>
        <v>Pass</v>
      </c>
      <c r="I7658" t="s">
        <v>21</v>
      </c>
      <c r="J7658">
        <v>540703</v>
      </c>
      <c r="K7658" t="s">
        <v>13</v>
      </c>
      <c r="L7658" t="s">
        <v>14962</v>
      </c>
    </row>
    <row r="7659" spans="1:12" x14ac:dyDescent="0.3">
      <c r="A7659" t="s">
        <v>14963</v>
      </c>
      <c r="B7659">
        <v>9326273421</v>
      </c>
      <c r="C7659">
        <v>39</v>
      </c>
      <c r="D7659">
        <v>61</v>
      </c>
      <c r="E7659">
        <v>37</v>
      </c>
      <c r="F7659">
        <v>137</v>
      </c>
      <c r="G7659" t="s">
        <v>24</v>
      </c>
      <c r="H7659" t="str">
        <f t="shared" si="119"/>
        <v>Pass</v>
      </c>
      <c r="I7659" t="s">
        <v>25</v>
      </c>
      <c r="J7659">
        <v>580944</v>
      </c>
      <c r="K7659" t="s">
        <v>13</v>
      </c>
      <c r="L7659" t="s">
        <v>14964</v>
      </c>
    </row>
    <row r="7660" spans="1:12" x14ac:dyDescent="0.3">
      <c r="A7660" t="s">
        <v>14965</v>
      </c>
      <c r="B7660">
        <v>9928698059</v>
      </c>
      <c r="C7660">
        <v>35</v>
      </c>
      <c r="D7660">
        <v>83</v>
      </c>
      <c r="E7660">
        <v>76</v>
      </c>
      <c r="F7660">
        <v>194</v>
      </c>
      <c r="G7660" t="s">
        <v>54</v>
      </c>
      <c r="H7660" t="str">
        <f t="shared" si="119"/>
        <v>Pass</v>
      </c>
      <c r="I7660" t="s">
        <v>55</v>
      </c>
      <c r="J7660">
        <v>528564</v>
      </c>
      <c r="K7660" t="s">
        <v>13</v>
      </c>
      <c r="L7660" t="s">
        <v>14966</v>
      </c>
    </row>
    <row r="7661" spans="1:12" x14ac:dyDescent="0.3">
      <c r="A7661" t="s">
        <v>14967</v>
      </c>
      <c r="B7661">
        <v>9822727645</v>
      </c>
      <c r="C7661">
        <v>53</v>
      </c>
      <c r="D7661">
        <v>31</v>
      </c>
      <c r="E7661">
        <v>14</v>
      </c>
      <c r="F7661">
        <v>98</v>
      </c>
      <c r="G7661" t="s">
        <v>30</v>
      </c>
      <c r="H7661" t="str">
        <f t="shared" si="119"/>
        <v>Fail</v>
      </c>
      <c r="I7661" t="s">
        <v>31</v>
      </c>
      <c r="J7661">
        <v>532382</v>
      </c>
      <c r="K7661" t="s">
        <v>13</v>
      </c>
      <c r="L7661" t="s">
        <v>14968</v>
      </c>
    </row>
    <row r="7662" spans="1:12" x14ac:dyDescent="0.3">
      <c r="A7662" t="s">
        <v>14969</v>
      </c>
      <c r="B7662">
        <v>9682335560</v>
      </c>
      <c r="C7662">
        <v>16</v>
      </c>
      <c r="D7662">
        <v>52</v>
      </c>
      <c r="E7662">
        <v>66</v>
      </c>
      <c r="F7662">
        <v>134</v>
      </c>
      <c r="G7662" t="s">
        <v>24</v>
      </c>
      <c r="H7662" t="str">
        <f t="shared" si="119"/>
        <v>Pass</v>
      </c>
      <c r="I7662" t="s">
        <v>25</v>
      </c>
      <c r="J7662">
        <v>524031</v>
      </c>
      <c r="K7662" t="s">
        <v>13</v>
      </c>
      <c r="L7662" t="s">
        <v>14970</v>
      </c>
    </row>
    <row r="7663" spans="1:12" x14ac:dyDescent="0.3">
      <c r="A7663" t="s">
        <v>14971</v>
      </c>
      <c r="B7663">
        <v>9909020176</v>
      </c>
      <c r="C7663">
        <v>51</v>
      </c>
      <c r="D7663">
        <v>18</v>
      </c>
      <c r="E7663">
        <v>100</v>
      </c>
      <c r="F7663">
        <v>169</v>
      </c>
      <c r="G7663" t="s">
        <v>20</v>
      </c>
      <c r="H7663" t="str">
        <f t="shared" si="119"/>
        <v>Pass</v>
      </c>
      <c r="I7663" t="s">
        <v>21</v>
      </c>
      <c r="J7663">
        <v>573196</v>
      </c>
      <c r="K7663" t="s">
        <v>13</v>
      </c>
      <c r="L7663" t="s">
        <v>14972</v>
      </c>
    </row>
    <row r="7664" spans="1:12" x14ac:dyDescent="0.3">
      <c r="A7664" t="s">
        <v>14973</v>
      </c>
      <c r="B7664">
        <v>9492096235</v>
      </c>
      <c r="C7664">
        <v>70</v>
      </c>
      <c r="D7664">
        <v>65</v>
      </c>
      <c r="E7664">
        <v>12</v>
      </c>
      <c r="F7664">
        <v>147</v>
      </c>
      <c r="G7664" t="s">
        <v>24</v>
      </c>
      <c r="H7664" t="str">
        <f t="shared" si="119"/>
        <v>Pass</v>
      </c>
      <c r="I7664" t="s">
        <v>25</v>
      </c>
      <c r="J7664">
        <v>523753</v>
      </c>
      <c r="K7664" t="s">
        <v>13</v>
      </c>
      <c r="L7664" t="s">
        <v>14974</v>
      </c>
    </row>
    <row r="7665" spans="1:12" x14ac:dyDescent="0.3">
      <c r="A7665" t="s">
        <v>14975</v>
      </c>
      <c r="B7665">
        <v>9967094086</v>
      </c>
      <c r="C7665">
        <v>27</v>
      </c>
      <c r="D7665">
        <v>41</v>
      </c>
      <c r="E7665">
        <v>77</v>
      </c>
      <c r="F7665">
        <v>145</v>
      </c>
      <c r="G7665" t="s">
        <v>24</v>
      </c>
      <c r="H7665" t="str">
        <f t="shared" si="119"/>
        <v>Pass</v>
      </c>
      <c r="I7665" t="s">
        <v>25</v>
      </c>
      <c r="J7665">
        <v>502029</v>
      </c>
      <c r="K7665" t="s">
        <v>13</v>
      </c>
      <c r="L7665" t="s">
        <v>14976</v>
      </c>
    </row>
    <row r="7666" spans="1:12" x14ac:dyDescent="0.3">
      <c r="A7666" t="s">
        <v>14977</v>
      </c>
      <c r="B7666">
        <v>9259945410</v>
      </c>
      <c r="C7666">
        <v>52</v>
      </c>
      <c r="D7666">
        <v>23</v>
      </c>
      <c r="E7666">
        <v>52</v>
      </c>
      <c r="F7666">
        <v>127</v>
      </c>
      <c r="G7666" t="s">
        <v>24</v>
      </c>
      <c r="H7666" t="str">
        <f t="shared" si="119"/>
        <v>Pass</v>
      </c>
      <c r="I7666" t="s">
        <v>25</v>
      </c>
      <c r="J7666">
        <v>599685</v>
      </c>
      <c r="K7666" t="s">
        <v>13</v>
      </c>
      <c r="L7666" t="s">
        <v>14978</v>
      </c>
    </row>
    <row r="7667" spans="1:12" x14ac:dyDescent="0.3">
      <c r="A7667" t="s">
        <v>14979</v>
      </c>
      <c r="B7667">
        <v>9444817649</v>
      </c>
      <c r="C7667">
        <v>32</v>
      </c>
      <c r="D7667">
        <v>14</v>
      </c>
      <c r="E7667">
        <v>82</v>
      </c>
      <c r="F7667">
        <v>128</v>
      </c>
      <c r="G7667" t="s">
        <v>24</v>
      </c>
      <c r="H7667" t="str">
        <f t="shared" si="119"/>
        <v>Pass</v>
      </c>
      <c r="I7667" t="s">
        <v>25</v>
      </c>
      <c r="J7667">
        <v>536280</v>
      </c>
      <c r="K7667" t="s">
        <v>13</v>
      </c>
      <c r="L7667" t="s">
        <v>14980</v>
      </c>
    </row>
    <row r="7668" spans="1:12" x14ac:dyDescent="0.3">
      <c r="A7668" t="s">
        <v>14981</v>
      </c>
      <c r="B7668">
        <v>9026340055</v>
      </c>
      <c r="C7668">
        <v>51</v>
      </c>
      <c r="D7668">
        <v>89</v>
      </c>
      <c r="E7668">
        <v>32</v>
      </c>
      <c r="F7668">
        <v>172</v>
      </c>
      <c r="G7668" t="s">
        <v>20</v>
      </c>
      <c r="H7668" t="str">
        <f t="shared" si="119"/>
        <v>Pass</v>
      </c>
      <c r="I7668" t="s">
        <v>21</v>
      </c>
      <c r="J7668">
        <v>595054</v>
      </c>
      <c r="K7668" t="s">
        <v>13</v>
      </c>
      <c r="L7668" t="s">
        <v>14982</v>
      </c>
    </row>
    <row r="7669" spans="1:12" x14ac:dyDescent="0.3">
      <c r="A7669" t="s">
        <v>14983</v>
      </c>
      <c r="B7669">
        <v>9135949765</v>
      </c>
      <c r="C7669">
        <v>35</v>
      </c>
      <c r="D7669">
        <v>50</v>
      </c>
      <c r="E7669">
        <v>19</v>
      </c>
      <c r="F7669">
        <v>104</v>
      </c>
      <c r="G7669" t="s">
        <v>24</v>
      </c>
      <c r="H7669" t="str">
        <f t="shared" si="119"/>
        <v>Pass</v>
      </c>
      <c r="I7669" t="s">
        <v>25</v>
      </c>
      <c r="J7669">
        <v>509557</v>
      </c>
      <c r="K7669" t="s">
        <v>13</v>
      </c>
      <c r="L7669" t="s">
        <v>14984</v>
      </c>
    </row>
    <row r="7670" spans="1:12" x14ac:dyDescent="0.3">
      <c r="A7670" t="s">
        <v>14985</v>
      </c>
      <c r="B7670">
        <v>9180228159</v>
      </c>
      <c r="C7670">
        <v>50</v>
      </c>
      <c r="D7670">
        <v>65</v>
      </c>
      <c r="E7670">
        <v>72</v>
      </c>
      <c r="F7670">
        <v>187</v>
      </c>
      <c r="G7670" t="s">
        <v>54</v>
      </c>
      <c r="H7670" t="str">
        <f t="shared" si="119"/>
        <v>Pass</v>
      </c>
      <c r="I7670" t="s">
        <v>55</v>
      </c>
      <c r="J7670">
        <v>519959</v>
      </c>
      <c r="K7670" t="s">
        <v>13</v>
      </c>
      <c r="L7670" t="s">
        <v>14986</v>
      </c>
    </row>
    <row r="7671" spans="1:12" x14ac:dyDescent="0.3">
      <c r="A7671" t="s">
        <v>14987</v>
      </c>
      <c r="B7671">
        <v>9702831469</v>
      </c>
      <c r="C7671">
        <v>79</v>
      </c>
      <c r="D7671">
        <v>99</v>
      </c>
      <c r="E7671">
        <v>62</v>
      </c>
      <c r="F7671">
        <v>240</v>
      </c>
      <c r="G7671" t="s">
        <v>11</v>
      </c>
      <c r="H7671" t="str">
        <f t="shared" si="119"/>
        <v>Pass</v>
      </c>
      <c r="I7671" t="s">
        <v>12</v>
      </c>
      <c r="J7671">
        <v>527842</v>
      </c>
      <c r="K7671" t="s">
        <v>13</v>
      </c>
      <c r="L7671" t="s">
        <v>14988</v>
      </c>
    </row>
    <row r="7672" spans="1:12" x14ac:dyDescent="0.3">
      <c r="A7672" t="s">
        <v>14989</v>
      </c>
      <c r="B7672">
        <v>9337708898</v>
      </c>
      <c r="C7672">
        <v>98</v>
      </c>
      <c r="D7672">
        <v>61</v>
      </c>
      <c r="E7672">
        <v>19</v>
      </c>
      <c r="F7672">
        <v>178</v>
      </c>
      <c r="G7672" t="s">
        <v>20</v>
      </c>
      <c r="H7672" t="str">
        <f t="shared" si="119"/>
        <v>Pass</v>
      </c>
      <c r="I7672" t="s">
        <v>21</v>
      </c>
      <c r="J7672">
        <v>574330</v>
      </c>
      <c r="K7672" t="s">
        <v>13</v>
      </c>
      <c r="L7672" t="s">
        <v>14990</v>
      </c>
    </row>
    <row r="7673" spans="1:12" x14ac:dyDescent="0.3">
      <c r="A7673" t="s">
        <v>14991</v>
      </c>
      <c r="B7673">
        <v>9400619772</v>
      </c>
      <c r="C7673">
        <v>87</v>
      </c>
      <c r="D7673">
        <v>94</v>
      </c>
      <c r="E7673">
        <v>20</v>
      </c>
      <c r="F7673">
        <v>201</v>
      </c>
      <c r="G7673" t="s">
        <v>54</v>
      </c>
      <c r="H7673" t="str">
        <f t="shared" si="119"/>
        <v>Pass</v>
      </c>
      <c r="I7673" t="s">
        <v>55</v>
      </c>
      <c r="J7673">
        <v>545468</v>
      </c>
      <c r="K7673" t="s">
        <v>13</v>
      </c>
      <c r="L7673" t="s">
        <v>14992</v>
      </c>
    </row>
    <row r="7674" spans="1:12" x14ac:dyDescent="0.3">
      <c r="A7674" t="s">
        <v>14993</v>
      </c>
      <c r="B7674">
        <v>9817654825</v>
      </c>
      <c r="C7674">
        <v>98</v>
      </c>
      <c r="D7674">
        <v>81</v>
      </c>
      <c r="E7674">
        <v>84</v>
      </c>
      <c r="F7674">
        <v>263</v>
      </c>
      <c r="G7674" t="s">
        <v>16</v>
      </c>
      <c r="H7674" t="str">
        <f t="shared" si="119"/>
        <v>Pass</v>
      </c>
      <c r="I7674" t="s">
        <v>17</v>
      </c>
      <c r="J7674">
        <v>528552</v>
      </c>
      <c r="K7674" t="s">
        <v>13</v>
      </c>
      <c r="L7674" t="s">
        <v>14994</v>
      </c>
    </row>
    <row r="7675" spans="1:12" x14ac:dyDescent="0.3">
      <c r="A7675" t="s">
        <v>14995</v>
      </c>
      <c r="B7675">
        <v>9588536605</v>
      </c>
      <c r="C7675">
        <v>42</v>
      </c>
      <c r="D7675">
        <v>28</v>
      </c>
      <c r="E7675">
        <v>63</v>
      </c>
      <c r="F7675">
        <v>133</v>
      </c>
      <c r="G7675" t="s">
        <v>24</v>
      </c>
      <c r="H7675" t="str">
        <f t="shared" si="119"/>
        <v>Pass</v>
      </c>
      <c r="I7675" t="s">
        <v>25</v>
      </c>
      <c r="J7675">
        <v>574873</v>
      </c>
      <c r="K7675" t="s">
        <v>13</v>
      </c>
      <c r="L7675" t="s">
        <v>14996</v>
      </c>
    </row>
    <row r="7676" spans="1:12" x14ac:dyDescent="0.3">
      <c r="A7676" t="s">
        <v>14997</v>
      </c>
      <c r="B7676">
        <v>9207848139</v>
      </c>
      <c r="C7676">
        <v>96</v>
      </c>
      <c r="D7676">
        <v>21</v>
      </c>
      <c r="E7676">
        <v>63</v>
      </c>
      <c r="F7676">
        <v>180</v>
      </c>
      <c r="G7676" t="s">
        <v>20</v>
      </c>
      <c r="H7676" t="str">
        <f t="shared" si="119"/>
        <v>Pass</v>
      </c>
      <c r="I7676" t="s">
        <v>21</v>
      </c>
      <c r="J7676">
        <v>543254</v>
      </c>
      <c r="K7676" t="s">
        <v>13</v>
      </c>
      <c r="L7676" t="s">
        <v>14998</v>
      </c>
    </row>
    <row r="7677" spans="1:12" x14ac:dyDescent="0.3">
      <c r="A7677" t="s">
        <v>14999</v>
      </c>
      <c r="B7677">
        <v>9279871953</v>
      </c>
      <c r="C7677">
        <v>13</v>
      </c>
      <c r="D7677">
        <v>43</v>
      </c>
      <c r="E7677">
        <v>78</v>
      </c>
      <c r="F7677">
        <v>134</v>
      </c>
      <c r="G7677" t="s">
        <v>24</v>
      </c>
      <c r="H7677" t="str">
        <f t="shared" si="119"/>
        <v>Pass</v>
      </c>
      <c r="I7677" t="s">
        <v>25</v>
      </c>
      <c r="J7677">
        <v>555831</v>
      </c>
      <c r="K7677" t="s">
        <v>13</v>
      </c>
      <c r="L7677" t="s">
        <v>15000</v>
      </c>
    </row>
    <row r="7678" spans="1:12" x14ac:dyDescent="0.3">
      <c r="A7678" t="s">
        <v>15001</v>
      </c>
      <c r="B7678">
        <v>9133679499</v>
      </c>
      <c r="C7678">
        <v>31</v>
      </c>
      <c r="D7678">
        <v>58</v>
      </c>
      <c r="E7678">
        <v>72</v>
      </c>
      <c r="F7678">
        <v>161</v>
      </c>
      <c r="G7678" t="s">
        <v>20</v>
      </c>
      <c r="H7678" t="str">
        <f t="shared" si="119"/>
        <v>Pass</v>
      </c>
      <c r="I7678" t="s">
        <v>21</v>
      </c>
      <c r="J7678">
        <v>583038</v>
      </c>
      <c r="K7678" t="s">
        <v>13</v>
      </c>
      <c r="L7678" t="s">
        <v>15002</v>
      </c>
    </row>
    <row r="7679" spans="1:12" x14ac:dyDescent="0.3">
      <c r="A7679" t="s">
        <v>15003</v>
      </c>
      <c r="B7679">
        <v>9212924622</v>
      </c>
      <c r="C7679">
        <v>23</v>
      </c>
      <c r="D7679">
        <v>38</v>
      </c>
      <c r="E7679">
        <v>33</v>
      </c>
      <c r="F7679">
        <v>94</v>
      </c>
      <c r="G7679" t="s">
        <v>30</v>
      </c>
      <c r="H7679" t="str">
        <f t="shared" si="119"/>
        <v>Fail</v>
      </c>
      <c r="I7679" t="s">
        <v>31</v>
      </c>
      <c r="J7679">
        <v>550422</v>
      </c>
      <c r="K7679" t="s">
        <v>13</v>
      </c>
      <c r="L7679" t="s">
        <v>15004</v>
      </c>
    </row>
    <row r="7680" spans="1:12" x14ac:dyDescent="0.3">
      <c r="A7680" t="s">
        <v>15005</v>
      </c>
      <c r="B7680">
        <v>9936239572</v>
      </c>
      <c r="C7680">
        <v>29</v>
      </c>
      <c r="D7680">
        <v>52</v>
      </c>
      <c r="E7680">
        <v>79</v>
      </c>
      <c r="F7680">
        <v>160</v>
      </c>
      <c r="G7680" t="s">
        <v>20</v>
      </c>
      <c r="H7680" t="str">
        <f t="shared" si="119"/>
        <v>Pass</v>
      </c>
      <c r="I7680" t="s">
        <v>21</v>
      </c>
      <c r="J7680">
        <v>511393</v>
      </c>
      <c r="K7680" t="s">
        <v>13</v>
      </c>
      <c r="L7680" t="s">
        <v>15006</v>
      </c>
    </row>
    <row r="7681" spans="1:12" x14ac:dyDescent="0.3">
      <c r="A7681" t="s">
        <v>15007</v>
      </c>
      <c r="B7681">
        <v>9323252604</v>
      </c>
      <c r="C7681">
        <v>63</v>
      </c>
      <c r="D7681">
        <v>68</v>
      </c>
      <c r="E7681">
        <v>88</v>
      </c>
      <c r="F7681">
        <v>219</v>
      </c>
      <c r="G7681" t="s">
        <v>11</v>
      </c>
      <c r="H7681" t="str">
        <f t="shared" si="119"/>
        <v>Pass</v>
      </c>
      <c r="I7681" t="s">
        <v>12</v>
      </c>
      <c r="J7681">
        <v>526468</v>
      </c>
      <c r="K7681" t="s">
        <v>13</v>
      </c>
      <c r="L7681" t="s">
        <v>15008</v>
      </c>
    </row>
    <row r="7682" spans="1:12" x14ac:dyDescent="0.3">
      <c r="A7682" t="s">
        <v>15009</v>
      </c>
      <c r="B7682">
        <v>9582074806</v>
      </c>
      <c r="C7682">
        <v>97</v>
      </c>
      <c r="D7682">
        <v>76</v>
      </c>
      <c r="E7682">
        <v>11</v>
      </c>
      <c r="F7682">
        <v>184</v>
      </c>
      <c r="G7682" t="s">
        <v>54</v>
      </c>
      <c r="H7682" t="str">
        <f t="shared" si="119"/>
        <v>Pass</v>
      </c>
      <c r="I7682" t="s">
        <v>55</v>
      </c>
      <c r="J7682">
        <v>564074</v>
      </c>
      <c r="K7682" t="s">
        <v>13</v>
      </c>
      <c r="L7682" t="s">
        <v>15010</v>
      </c>
    </row>
    <row r="7683" spans="1:12" x14ac:dyDescent="0.3">
      <c r="A7683" t="s">
        <v>939</v>
      </c>
      <c r="B7683">
        <v>9414856729</v>
      </c>
      <c r="C7683">
        <v>89</v>
      </c>
      <c r="D7683">
        <v>78</v>
      </c>
      <c r="E7683">
        <v>63</v>
      </c>
      <c r="F7683">
        <v>230</v>
      </c>
      <c r="G7683" t="s">
        <v>11</v>
      </c>
      <c r="H7683" t="str">
        <f t="shared" ref="H7683:H7746" si="120">IF(G7683="F","Fail", "Pass")</f>
        <v>Pass</v>
      </c>
      <c r="I7683" t="s">
        <v>12</v>
      </c>
      <c r="J7683">
        <v>529277</v>
      </c>
      <c r="K7683" t="s">
        <v>13</v>
      </c>
      <c r="L7683" t="s">
        <v>15011</v>
      </c>
    </row>
    <row r="7684" spans="1:12" x14ac:dyDescent="0.3">
      <c r="A7684" t="s">
        <v>15012</v>
      </c>
      <c r="B7684">
        <v>9372463221</v>
      </c>
      <c r="C7684">
        <v>60</v>
      </c>
      <c r="D7684">
        <v>23</v>
      </c>
      <c r="E7684">
        <v>91</v>
      </c>
      <c r="F7684">
        <v>174</v>
      </c>
      <c r="G7684" t="s">
        <v>20</v>
      </c>
      <c r="H7684" t="str">
        <f t="shared" si="120"/>
        <v>Pass</v>
      </c>
      <c r="I7684" t="s">
        <v>21</v>
      </c>
      <c r="J7684">
        <v>518741</v>
      </c>
      <c r="K7684" t="s">
        <v>13</v>
      </c>
      <c r="L7684" t="s">
        <v>15013</v>
      </c>
    </row>
    <row r="7685" spans="1:12" x14ac:dyDescent="0.3">
      <c r="A7685" t="s">
        <v>15014</v>
      </c>
      <c r="B7685">
        <v>9339629426</v>
      </c>
      <c r="C7685">
        <v>57</v>
      </c>
      <c r="D7685">
        <v>41</v>
      </c>
      <c r="E7685">
        <v>67</v>
      </c>
      <c r="F7685">
        <v>165</v>
      </c>
      <c r="G7685" t="s">
        <v>20</v>
      </c>
      <c r="H7685" t="str">
        <f t="shared" si="120"/>
        <v>Pass</v>
      </c>
      <c r="I7685" t="s">
        <v>21</v>
      </c>
      <c r="J7685">
        <v>505588</v>
      </c>
      <c r="K7685" t="s">
        <v>13</v>
      </c>
      <c r="L7685" t="s">
        <v>15015</v>
      </c>
    </row>
    <row r="7686" spans="1:12" x14ac:dyDescent="0.3">
      <c r="A7686" t="s">
        <v>15016</v>
      </c>
      <c r="B7686">
        <v>9092798754</v>
      </c>
      <c r="C7686">
        <v>77</v>
      </c>
      <c r="D7686">
        <v>45</v>
      </c>
      <c r="E7686">
        <v>54</v>
      </c>
      <c r="F7686">
        <v>176</v>
      </c>
      <c r="G7686" t="s">
        <v>20</v>
      </c>
      <c r="H7686" t="str">
        <f t="shared" si="120"/>
        <v>Pass</v>
      </c>
      <c r="I7686" t="s">
        <v>21</v>
      </c>
      <c r="J7686">
        <v>505430</v>
      </c>
      <c r="K7686" t="s">
        <v>13</v>
      </c>
      <c r="L7686" t="s">
        <v>15017</v>
      </c>
    </row>
    <row r="7687" spans="1:12" x14ac:dyDescent="0.3">
      <c r="A7687" t="s">
        <v>15018</v>
      </c>
      <c r="B7687">
        <v>9421480273</v>
      </c>
      <c r="C7687">
        <v>72</v>
      </c>
      <c r="D7687">
        <v>83</v>
      </c>
      <c r="E7687">
        <v>90</v>
      </c>
      <c r="F7687">
        <v>245</v>
      </c>
      <c r="G7687" t="s">
        <v>16</v>
      </c>
      <c r="H7687" t="str">
        <f t="shared" si="120"/>
        <v>Pass</v>
      </c>
      <c r="I7687" t="s">
        <v>17</v>
      </c>
      <c r="J7687">
        <v>531973</v>
      </c>
      <c r="K7687" t="s">
        <v>13</v>
      </c>
      <c r="L7687" t="s">
        <v>15019</v>
      </c>
    </row>
    <row r="7688" spans="1:12" x14ac:dyDescent="0.3">
      <c r="A7688" t="s">
        <v>15020</v>
      </c>
      <c r="B7688">
        <v>9010084139</v>
      </c>
      <c r="C7688">
        <v>39</v>
      </c>
      <c r="D7688">
        <v>99</v>
      </c>
      <c r="E7688">
        <v>63</v>
      </c>
      <c r="F7688">
        <v>201</v>
      </c>
      <c r="G7688" t="s">
        <v>54</v>
      </c>
      <c r="H7688" t="str">
        <f t="shared" si="120"/>
        <v>Pass</v>
      </c>
      <c r="I7688" t="s">
        <v>55</v>
      </c>
      <c r="J7688">
        <v>511204</v>
      </c>
      <c r="K7688" t="s">
        <v>13</v>
      </c>
      <c r="L7688" t="s">
        <v>15021</v>
      </c>
    </row>
    <row r="7689" spans="1:12" x14ac:dyDescent="0.3">
      <c r="A7689" t="s">
        <v>15022</v>
      </c>
      <c r="B7689">
        <v>9645411521</v>
      </c>
      <c r="C7689">
        <v>31</v>
      </c>
      <c r="D7689">
        <v>67</v>
      </c>
      <c r="E7689">
        <v>19</v>
      </c>
      <c r="F7689">
        <v>117</v>
      </c>
      <c r="G7689" t="s">
        <v>24</v>
      </c>
      <c r="H7689" t="str">
        <f t="shared" si="120"/>
        <v>Pass</v>
      </c>
      <c r="I7689" t="s">
        <v>25</v>
      </c>
      <c r="J7689">
        <v>593703</v>
      </c>
      <c r="K7689" t="s">
        <v>13</v>
      </c>
      <c r="L7689" t="s">
        <v>15023</v>
      </c>
    </row>
    <row r="7690" spans="1:12" x14ac:dyDescent="0.3">
      <c r="A7690" t="s">
        <v>15024</v>
      </c>
      <c r="B7690">
        <v>9529710764</v>
      </c>
      <c r="C7690">
        <v>34</v>
      </c>
      <c r="D7690">
        <v>58</v>
      </c>
      <c r="E7690">
        <v>40</v>
      </c>
      <c r="F7690">
        <v>132</v>
      </c>
      <c r="G7690" t="s">
        <v>24</v>
      </c>
      <c r="H7690" t="str">
        <f t="shared" si="120"/>
        <v>Pass</v>
      </c>
      <c r="I7690" t="s">
        <v>25</v>
      </c>
      <c r="J7690">
        <v>523536</v>
      </c>
      <c r="K7690" t="s">
        <v>13</v>
      </c>
      <c r="L7690" t="s">
        <v>15025</v>
      </c>
    </row>
    <row r="7691" spans="1:12" x14ac:dyDescent="0.3">
      <c r="A7691" t="s">
        <v>13882</v>
      </c>
      <c r="B7691">
        <v>9909725109</v>
      </c>
      <c r="C7691">
        <v>21</v>
      </c>
      <c r="D7691">
        <v>81</v>
      </c>
      <c r="E7691">
        <v>63</v>
      </c>
      <c r="F7691">
        <v>165</v>
      </c>
      <c r="G7691" t="s">
        <v>20</v>
      </c>
      <c r="H7691" t="str">
        <f t="shared" si="120"/>
        <v>Pass</v>
      </c>
      <c r="I7691" t="s">
        <v>21</v>
      </c>
      <c r="J7691">
        <v>522283</v>
      </c>
      <c r="K7691" t="s">
        <v>13</v>
      </c>
      <c r="L7691" t="s">
        <v>15026</v>
      </c>
    </row>
    <row r="7692" spans="1:12" x14ac:dyDescent="0.3">
      <c r="A7692" t="s">
        <v>15027</v>
      </c>
      <c r="B7692">
        <v>9733632829</v>
      </c>
      <c r="C7692">
        <v>31</v>
      </c>
      <c r="D7692">
        <v>30</v>
      </c>
      <c r="E7692">
        <v>95</v>
      </c>
      <c r="F7692">
        <v>156</v>
      </c>
      <c r="G7692" t="s">
        <v>20</v>
      </c>
      <c r="H7692" t="str">
        <f t="shared" si="120"/>
        <v>Pass</v>
      </c>
      <c r="I7692" t="s">
        <v>21</v>
      </c>
      <c r="J7692">
        <v>571225</v>
      </c>
      <c r="K7692" t="s">
        <v>13</v>
      </c>
      <c r="L7692" t="s">
        <v>15028</v>
      </c>
    </row>
    <row r="7693" spans="1:12" x14ac:dyDescent="0.3">
      <c r="A7693" t="s">
        <v>15029</v>
      </c>
      <c r="B7693">
        <v>9643262447</v>
      </c>
      <c r="C7693">
        <v>26</v>
      </c>
      <c r="D7693">
        <v>68</v>
      </c>
      <c r="E7693">
        <v>84</v>
      </c>
      <c r="F7693">
        <v>178</v>
      </c>
      <c r="G7693" t="s">
        <v>20</v>
      </c>
      <c r="H7693" t="str">
        <f t="shared" si="120"/>
        <v>Pass</v>
      </c>
      <c r="I7693" t="s">
        <v>21</v>
      </c>
      <c r="J7693">
        <v>530019</v>
      </c>
      <c r="K7693" t="s">
        <v>13</v>
      </c>
      <c r="L7693" t="s">
        <v>15030</v>
      </c>
    </row>
    <row r="7694" spans="1:12" x14ac:dyDescent="0.3">
      <c r="A7694" t="s">
        <v>15031</v>
      </c>
      <c r="B7694">
        <v>9664570721</v>
      </c>
      <c r="C7694">
        <v>98</v>
      </c>
      <c r="D7694">
        <v>11</v>
      </c>
      <c r="E7694">
        <v>10</v>
      </c>
      <c r="F7694">
        <v>119</v>
      </c>
      <c r="G7694" t="s">
        <v>24</v>
      </c>
      <c r="H7694" t="str">
        <f t="shared" si="120"/>
        <v>Pass</v>
      </c>
      <c r="I7694" t="s">
        <v>25</v>
      </c>
      <c r="J7694">
        <v>558206</v>
      </c>
      <c r="K7694" t="s">
        <v>13</v>
      </c>
      <c r="L7694" t="s">
        <v>15032</v>
      </c>
    </row>
    <row r="7695" spans="1:12" x14ac:dyDescent="0.3">
      <c r="A7695" t="s">
        <v>15033</v>
      </c>
      <c r="B7695">
        <v>9566767412</v>
      </c>
      <c r="C7695">
        <v>96</v>
      </c>
      <c r="D7695">
        <v>60</v>
      </c>
      <c r="E7695">
        <v>28</v>
      </c>
      <c r="F7695">
        <v>184</v>
      </c>
      <c r="G7695" t="s">
        <v>54</v>
      </c>
      <c r="H7695" t="str">
        <f t="shared" si="120"/>
        <v>Pass</v>
      </c>
      <c r="I7695" t="s">
        <v>55</v>
      </c>
      <c r="J7695">
        <v>510862</v>
      </c>
      <c r="K7695" t="s">
        <v>13</v>
      </c>
      <c r="L7695" t="s">
        <v>15034</v>
      </c>
    </row>
    <row r="7696" spans="1:12" x14ac:dyDescent="0.3">
      <c r="A7696" t="s">
        <v>15035</v>
      </c>
      <c r="B7696">
        <v>9447973953</v>
      </c>
      <c r="C7696">
        <v>44</v>
      </c>
      <c r="D7696">
        <v>32</v>
      </c>
      <c r="E7696">
        <v>35</v>
      </c>
      <c r="F7696">
        <v>111</v>
      </c>
      <c r="G7696" t="s">
        <v>24</v>
      </c>
      <c r="H7696" t="str">
        <f t="shared" si="120"/>
        <v>Pass</v>
      </c>
      <c r="I7696" t="s">
        <v>25</v>
      </c>
      <c r="J7696">
        <v>583793</v>
      </c>
      <c r="K7696" t="s">
        <v>13</v>
      </c>
      <c r="L7696" t="s">
        <v>15036</v>
      </c>
    </row>
    <row r="7697" spans="1:12" x14ac:dyDescent="0.3">
      <c r="A7697" t="s">
        <v>15037</v>
      </c>
      <c r="B7697">
        <v>9395573233</v>
      </c>
      <c r="C7697">
        <v>96</v>
      </c>
      <c r="D7697">
        <v>36</v>
      </c>
      <c r="E7697">
        <v>53</v>
      </c>
      <c r="F7697">
        <v>185</v>
      </c>
      <c r="G7697" t="s">
        <v>54</v>
      </c>
      <c r="H7697" t="str">
        <f t="shared" si="120"/>
        <v>Pass</v>
      </c>
      <c r="I7697" t="s">
        <v>55</v>
      </c>
      <c r="J7697">
        <v>512940</v>
      </c>
      <c r="K7697" t="s">
        <v>13</v>
      </c>
      <c r="L7697" t="s">
        <v>15038</v>
      </c>
    </row>
    <row r="7698" spans="1:12" x14ac:dyDescent="0.3">
      <c r="A7698" t="s">
        <v>15039</v>
      </c>
      <c r="B7698">
        <v>9783306706</v>
      </c>
      <c r="C7698">
        <v>30</v>
      </c>
      <c r="D7698">
        <v>30</v>
      </c>
      <c r="E7698">
        <v>61</v>
      </c>
      <c r="F7698">
        <v>121</v>
      </c>
      <c r="G7698" t="s">
        <v>24</v>
      </c>
      <c r="H7698" t="str">
        <f t="shared" si="120"/>
        <v>Pass</v>
      </c>
      <c r="I7698" t="s">
        <v>25</v>
      </c>
      <c r="J7698">
        <v>565592</v>
      </c>
      <c r="K7698" t="s">
        <v>13</v>
      </c>
      <c r="L7698" t="s">
        <v>15040</v>
      </c>
    </row>
    <row r="7699" spans="1:12" x14ac:dyDescent="0.3">
      <c r="A7699" t="s">
        <v>3955</v>
      </c>
      <c r="B7699">
        <v>9649808778</v>
      </c>
      <c r="C7699">
        <v>71</v>
      </c>
      <c r="D7699">
        <v>19</v>
      </c>
      <c r="E7699">
        <v>39</v>
      </c>
      <c r="F7699">
        <v>129</v>
      </c>
      <c r="G7699" t="s">
        <v>24</v>
      </c>
      <c r="H7699" t="str">
        <f t="shared" si="120"/>
        <v>Pass</v>
      </c>
      <c r="I7699" t="s">
        <v>25</v>
      </c>
      <c r="J7699">
        <v>521728</v>
      </c>
      <c r="K7699" t="s">
        <v>13</v>
      </c>
      <c r="L7699" t="s">
        <v>15041</v>
      </c>
    </row>
    <row r="7700" spans="1:12" x14ac:dyDescent="0.3">
      <c r="A7700" t="s">
        <v>15042</v>
      </c>
      <c r="B7700">
        <v>9369439674</v>
      </c>
      <c r="C7700">
        <v>48</v>
      </c>
      <c r="D7700">
        <v>62</v>
      </c>
      <c r="E7700">
        <v>98</v>
      </c>
      <c r="F7700">
        <v>208</v>
      </c>
      <c r="G7700" t="s">
        <v>54</v>
      </c>
      <c r="H7700" t="str">
        <f t="shared" si="120"/>
        <v>Pass</v>
      </c>
      <c r="I7700" t="s">
        <v>55</v>
      </c>
      <c r="J7700">
        <v>589495</v>
      </c>
      <c r="K7700" t="s">
        <v>13</v>
      </c>
      <c r="L7700" t="s">
        <v>15043</v>
      </c>
    </row>
    <row r="7701" spans="1:12" x14ac:dyDescent="0.3">
      <c r="A7701" t="s">
        <v>15044</v>
      </c>
      <c r="B7701">
        <v>9455886755</v>
      </c>
      <c r="C7701">
        <v>95</v>
      </c>
      <c r="D7701">
        <v>84</v>
      </c>
      <c r="E7701">
        <v>99</v>
      </c>
      <c r="F7701">
        <v>278</v>
      </c>
      <c r="G7701" t="s">
        <v>84</v>
      </c>
      <c r="H7701" t="str">
        <f t="shared" si="120"/>
        <v>Pass</v>
      </c>
      <c r="I7701" t="s">
        <v>85</v>
      </c>
      <c r="J7701">
        <v>530602</v>
      </c>
      <c r="K7701" t="s">
        <v>13</v>
      </c>
      <c r="L7701" t="s">
        <v>15045</v>
      </c>
    </row>
    <row r="7702" spans="1:12" x14ac:dyDescent="0.3">
      <c r="A7702" t="s">
        <v>15046</v>
      </c>
      <c r="B7702">
        <v>9215763457</v>
      </c>
      <c r="C7702">
        <v>41</v>
      </c>
      <c r="D7702">
        <v>11</v>
      </c>
      <c r="E7702">
        <v>70</v>
      </c>
      <c r="F7702">
        <v>122</v>
      </c>
      <c r="G7702" t="s">
        <v>24</v>
      </c>
      <c r="H7702" t="str">
        <f t="shared" si="120"/>
        <v>Pass</v>
      </c>
      <c r="I7702" t="s">
        <v>25</v>
      </c>
      <c r="J7702">
        <v>525805</v>
      </c>
      <c r="K7702" t="s">
        <v>13</v>
      </c>
      <c r="L7702" t="s">
        <v>15047</v>
      </c>
    </row>
    <row r="7703" spans="1:12" x14ac:dyDescent="0.3">
      <c r="A7703" t="s">
        <v>15048</v>
      </c>
      <c r="B7703">
        <v>9825278795</v>
      </c>
      <c r="C7703">
        <v>89</v>
      </c>
      <c r="D7703">
        <v>34</v>
      </c>
      <c r="E7703">
        <v>26</v>
      </c>
      <c r="F7703">
        <v>149</v>
      </c>
      <c r="G7703" t="s">
        <v>24</v>
      </c>
      <c r="H7703" t="str">
        <f t="shared" si="120"/>
        <v>Pass</v>
      </c>
      <c r="I7703" t="s">
        <v>25</v>
      </c>
      <c r="J7703">
        <v>598305</v>
      </c>
      <c r="K7703" t="s">
        <v>13</v>
      </c>
      <c r="L7703" t="s">
        <v>15049</v>
      </c>
    </row>
    <row r="7704" spans="1:12" x14ac:dyDescent="0.3">
      <c r="A7704" t="s">
        <v>15050</v>
      </c>
      <c r="B7704">
        <v>9931967096</v>
      </c>
      <c r="C7704">
        <v>60</v>
      </c>
      <c r="D7704">
        <v>58</v>
      </c>
      <c r="E7704">
        <v>52</v>
      </c>
      <c r="F7704">
        <v>170</v>
      </c>
      <c r="G7704" t="s">
        <v>20</v>
      </c>
      <c r="H7704" t="str">
        <f t="shared" si="120"/>
        <v>Pass</v>
      </c>
      <c r="I7704" t="s">
        <v>21</v>
      </c>
      <c r="J7704">
        <v>557289</v>
      </c>
      <c r="K7704" t="s">
        <v>13</v>
      </c>
      <c r="L7704" t="s">
        <v>15051</v>
      </c>
    </row>
    <row r="7705" spans="1:12" x14ac:dyDescent="0.3">
      <c r="A7705" t="s">
        <v>15052</v>
      </c>
      <c r="B7705">
        <v>9175401405</v>
      </c>
      <c r="C7705">
        <v>80</v>
      </c>
      <c r="D7705">
        <v>26</v>
      </c>
      <c r="E7705">
        <v>22</v>
      </c>
      <c r="F7705">
        <v>128</v>
      </c>
      <c r="G7705" t="s">
        <v>24</v>
      </c>
      <c r="H7705" t="str">
        <f t="shared" si="120"/>
        <v>Pass</v>
      </c>
      <c r="I7705" t="s">
        <v>25</v>
      </c>
      <c r="J7705">
        <v>503138</v>
      </c>
      <c r="K7705" t="s">
        <v>13</v>
      </c>
      <c r="L7705" t="s">
        <v>15053</v>
      </c>
    </row>
    <row r="7706" spans="1:12" x14ac:dyDescent="0.3">
      <c r="A7706" t="s">
        <v>15054</v>
      </c>
      <c r="B7706">
        <v>9930664364</v>
      </c>
      <c r="C7706">
        <v>61</v>
      </c>
      <c r="D7706">
        <v>12</v>
      </c>
      <c r="E7706">
        <v>38</v>
      </c>
      <c r="F7706">
        <v>111</v>
      </c>
      <c r="G7706" t="s">
        <v>24</v>
      </c>
      <c r="H7706" t="str">
        <f t="shared" si="120"/>
        <v>Pass</v>
      </c>
      <c r="I7706" t="s">
        <v>25</v>
      </c>
      <c r="J7706">
        <v>583130</v>
      </c>
      <c r="K7706" t="s">
        <v>13</v>
      </c>
      <c r="L7706" t="s">
        <v>15055</v>
      </c>
    </row>
    <row r="7707" spans="1:12" x14ac:dyDescent="0.3">
      <c r="A7707" t="s">
        <v>15056</v>
      </c>
      <c r="B7707">
        <v>9861379251</v>
      </c>
      <c r="C7707">
        <v>97</v>
      </c>
      <c r="D7707">
        <v>50</v>
      </c>
      <c r="E7707">
        <v>62</v>
      </c>
      <c r="F7707">
        <v>209</v>
      </c>
      <c r="G7707" t="s">
        <v>54</v>
      </c>
      <c r="H7707" t="str">
        <f t="shared" si="120"/>
        <v>Pass</v>
      </c>
      <c r="I7707" t="s">
        <v>55</v>
      </c>
      <c r="J7707">
        <v>524070</v>
      </c>
      <c r="K7707" t="s">
        <v>13</v>
      </c>
      <c r="L7707" t="s">
        <v>15057</v>
      </c>
    </row>
    <row r="7708" spans="1:12" x14ac:dyDescent="0.3">
      <c r="A7708" t="s">
        <v>15058</v>
      </c>
      <c r="B7708">
        <v>9581747254</v>
      </c>
      <c r="C7708">
        <v>51</v>
      </c>
      <c r="D7708">
        <v>22</v>
      </c>
      <c r="E7708">
        <v>54</v>
      </c>
      <c r="F7708">
        <v>127</v>
      </c>
      <c r="G7708" t="s">
        <v>24</v>
      </c>
      <c r="H7708" t="str">
        <f t="shared" si="120"/>
        <v>Pass</v>
      </c>
      <c r="I7708" t="s">
        <v>25</v>
      </c>
      <c r="J7708">
        <v>531923</v>
      </c>
      <c r="K7708" t="s">
        <v>13</v>
      </c>
      <c r="L7708" t="s">
        <v>15059</v>
      </c>
    </row>
    <row r="7709" spans="1:12" x14ac:dyDescent="0.3">
      <c r="A7709" t="s">
        <v>8514</v>
      </c>
      <c r="B7709">
        <v>9756842140</v>
      </c>
      <c r="C7709">
        <v>96</v>
      </c>
      <c r="D7709">
        <v>50</v>
      </c>
      <c r="E7709">
        <v>44</v>
      </c>
      <c r="F7709">
        <v>190</v>
      </c>
      <c r="G7709" t="s">
        <v>54</v>
      </c>
      <c r="H7709" t="str">
        <f t="shared" si="120"/>
        <v>Pass</v>
      </c>
      <c r="I7709" t="s">
        <v>55</v>
      </c>
      <c r="J7709">
        <v>529789</v>
      </c>
      <c r="K7709" t="s">
        <v>13</v>
      </c>
      <c r="L7709" t="s">
        <v>15060</v>
      </c>
    </row>
    <row r="7710" spans="1:12" x14ac:dyDescent="0.3">
      <c r="A7710" t="s">
        <v>15061</v>
      </c>
      <c r="B7710">
        <v>9100953329</v>
      </c>
      <c r="C7710">
        <v>61</v>
      </c>
      <c r="D7710">
        <v>45</v>
      </c>
      <c r="E7710">
        <v>35</v>
      </c>
      <c r="F7710">
        <v>141</v>
      </c>
      <c r="G7710" t="s">
        <v>24</v>
      </c>
      <c r="H7710" t="str">
        <f t="shared" si="120"/>
        <v>Pass</v>
      </c>
      <c r="I7710" t="s">
        <v>25</v>
      </c>
      <c r="J7710">
        <v>580960</v>
      </c>
      <c r="K7710" t="s">
        <v>13</v>
      </c>
      <c r="L7710" t="s">
        <v>15062</v>
      </c>
    </row>
    <row r="7711" spans="1:12" x14ac:dyDescent="0.3">
      <c r="A7711" t="s">
        <v>15063</v>
      </c>
      <c r="B7711">
        <v>9134295014</v>
      </c>
      <c r="C7711">
        <v>69</v>
      </c>
      <c r="D7711">
        <v>84</v>
      </c>
      <c r="E7711">
        <v>92</v>
      </c>
      <c r="F7711">
        <v>245</v>
      </c>
      <c r="G7711" t="s">
        <v>16</v>
      </c>
      <c r="H7711" t="str">
        <f t="shared" si="120"/>
        <v>Pass</v>
      </c>
      <c r="I7711" t="s">
        <v>17</v>
      </c>
      <c r="J7711">
        <v>519471</v>
      </c>
      <c r="K7711" t="s">
        <v>13</v>
      </c>
      <c r="L7711" t="s">
        <v>15064</v>
      </c>
    </row>
    <row r="7712" spans="1:12" x14ac:dyDescent="0.3">
      <c r="A7712" t="s">
        <v>15065</v>
      </c>
      <c r="B7712">
        <v>9113062137</v>
      </c>
      <c r="C7712">
        <v>21</v>
      </c>
      <c r="D7712">
        <v>13</v>
      </c>
      <c r="E7712">
        <v>75</v>
      </c>
      <c r="F7712">
        <v>109</v>
      </c>
      <c r="G7712" t="s">
        <v>24</v>
      </c>
      <c r="H7712" t="str">
        <f t="shared" si="120"/>
        <v>Pass</v>
      </c>
      <c r="I7712" t="s">
        <v>25</v>
      </c>
      <c r="J7712">
        <v>547808</v>
      </c>
      <c r="K7712" t="s">
        <v>13</v>
      </c>
      <c r="L7712" t="s">
        <v>15066</v>
      </c>
    </row>
    <row r="7713" spans="1:12" x14ac:dyDescent="0.3">
      <c r="A7713" t="s">
        <v>15067</v>
      </c>
      <c r="B7713">
        <v>9466172272</v>
      </c>
      <c r="C7713">
        <v>83</v>
      </c>
      <c r="D7713">
        <v>67</v>
      </c>
      <c r="E7713">
        <v>18</v>
      </c>
      <c r="F7713">
        <v>168</v>
      </c>
      <c r="G7713" t="s">
        <v>20</v>
      </c>
      <c r="H7713" t="str">
        <f t="shared" si="120"/>
        <v>Pass</v>
      </c>
      <c r="I7713" t="s">
        <v>21</v>
      </c>
      <c r="J7713">
        <v>535632</v>
      </c>
      <c r="K7713" t="s">
        <v>13</v>
      </c>
      <c r="L7713" t="s">
        <v>15068</v>
      </c>
    </row>
    <row r="7714" spans="1:12" x14ac:dyDescent="0.3">
      <c r="A7714" t="s">
        <v>15069</v>
      </c>
      <c r="B7714">
        <v>9124173574</v>
      </c>
      <c r="C7714">
        <v>37</v>
      </c>
      <c r="D7714">
        <v>52</v>
      </c>
      <c r="E7714">
        <v>27</v>
      </c>
      <c r="F7714">
        <v>116</v>
      </c>
      <c r="G7714" t="s">
        <v>24</v>
      </c>
      <c r="H7714" t="str">
        <f t="shared" si="120"/>
        <v>Pass</v>
      </c>
      <c r="I7714" t="s">
        <v>25</v>
      </c>
      <c r="J7714">
        <v>531349</v>
      </c>
      <c r="K7714" t="s">
        <v>13</v>
      </c>
      <c r="L7714" t="s">
        <v>15070</v>
      </c>
    </row>
    <row r="7715" spans="1:12" x14ac:dyDescent="0.3">
      <c r="A7715" t="s">
        <v>15071</v>
      </c>
      <c r="B7715">
        <v>9044850661</v>
      </c>
      <c r="C7715">
        <v>55</v>
      </c>
      <c r="D7715">
        <v>49</v>
      </c>
      <c r="E7715">
        <v>78</v>
      </c>
      <c r="F7715">
        <v>182</v>
      </c>
      <c r="G7715" t="s">
        <v>20</v>
      </c>
      <c r="H7715" t="str">
        <f t="shared" si="120"/>
        <v>Pass</v>
      </c>
      <c r="I7715" t="s">
        <v>21</v>
      </c>
      <c r="J7715">
        <v>523480</v>
      </c>
      <c r="K7715" t="s">
        <v>13</v>
      </c>
      <c r="L7715" t="s">
        <v>15072</v>
      </c>
    </row>
    <row r="7716" spans="1:12" x14ac:dyDescent="0.3">
      <c r="A7716" t="s">
        <v>15073</v>
      </c>
      <c r="B7716">
        <v>9277031562</v>
      </c>
      <c r="C7716">
        <v>26</v>
      </c>
      <c r="D7716">
        <v>22</v>
      </c>
      <c r="E7716">
        <v>79</v>
      </c>
      <c r="F7716">
        <v>127</v>
      </c>
      <c r="G7716" t="s">
        <v>24</v>
      </c>
      <c r="H7716" t="str">
        <f t="shared" si="120"/>
        <v>Pass</v>
      </c>
      <c r="I7716" t="s">
        <v>25</v>
      </c>
      <c r="J7716">
        <v>543427</v>
      </c>
      <c r="K7716" t="s">
        <v>13</v>
      </c>
      <c r="L7716" t="s">
        <v>15074</v>
      </c>
    </row>
    <row r="7717" spans="1:12" x14ac:dyDescent="0.3">
      <c r="A7717" t="s">
        <v>5572</v>
      </c>
      <c r="B7717">
        <v>9901124243</v>
      </c>
      <c r="C7717">
        <v>54</v>
      </c>
      <c r="D7717">
        <v>86</v>
      </c>
      <c r="E7717">
        <v>67</v>
      </c>
      <c r="F7717">
        <v>207</v>
      </c>
      <c r="G7717" t="s">
        <v>54</v>
      </c>
      <c r="H7717" t="str">
        <f t="shared" si="120"/>
        <v>Pass</v>
      </c>
      <c r="I7717" t="s">
        <v>55</v>
      </c>
      <c r="J7717">
        <v>589723</v>
      </c>
      <c r="K7717" t="s">
        <v>13</v>
      </c>
      <c r="L7717" t="s">
        <v>15075</v>
      </c>
    </row>
    <row r="7718" spans="1:12" x14ac:dyDescent="0.3">
      <c r="A7718" t="s">
        <v>15076</v>
      </c>
      <c r="B7718">
        <v>9745686559</v>
      </c>
      <c r="C7718">
        <v>56</v>
      </c>
      <c r="D7718">
        <v>50</v>
      </c>
      <c r="E7718">
        <v>19</v>
      </c>
      <c r="F7718">
        <v>125</v>
      </c>
      <c r="G7718" t="s">
        <v>24</v>
      </c>
      <c r="H7718" t="str">
        <f t="shared" si="120"/>
        <v>Pass</v>
      </c>
      <c r="I7718" t="s">
        <v>25</v>
      </c>
      <c r="J7718">
        <v>524632</v>
      </c>
      <c r="K7718" t="s">
        <v>13</v>
      </c>
      <c r="L7718" t="s">
        <v>15077</v>
      </c>
    </row>
    <row r="7719" spans="1:12" x14ac:dyDescent="0.3">
      <c r="A7719" t="s">
        <v>15078</v>
      </c>
      <c r="B7719">
        <v>9713005629</v>
      </c>
      <c r="C7719">
        <v>76</v>
      </c>
      <c r="D7719">
        <v>91</v>
      </c>
      <c r="E7719">
        <v>51</v>
      </c>
      <c r="F7719">
        <v>218</v>
      </c>
      <c r="G7719" t="s">
        <v>11</v>
      </c>
      <c r="H7719" t="str">
        <f t="shared" si="120"/>
        <v>Pass</v>
      </c>
      <c r="I7719" t="s">
        <v>12</v>
      </c>
      <c r="J7719">
        <v>510138</v>
      </c>
      <c r="K7719" t="s">
        <v>13</v>
      </c>
      <c r="L7719" t="s">
        <v>15079</v>
      </c>
    </row>
    <row r="7720" spans="1:12" x14ac:dyDescent="0.3">
      <c r="A7720" t="s">
        <v>15080</v>
      </c>
      <c r="B7720">
        <v>9238976721</v>
      </c>
      <c r="C7720">
        <v>22</v>
      </c>
      <c r="D7720">
        <v>63</v>
      </c>
      <c r="E7720">
        <v>31</v>
      </c>
      <c r="F7720">
        <v>116</v>
      </c>
      <c r="G7720" t="s">
        <v>24</v>
      </c>
      <c r="H7720" t="str">
        <f t="shared" si="120"/>
        <v>Pass</v>
      </c>
      <c r="I7720" t="s">
        <v>25</v>
      </c>
      <c r="J7720">
        <v>588217</v>
      </c>
      <c r="K7720" t="s">
        <v>13</v>
      </c>
      <c r="L7720" t="s">
        <v>15081</v>
      </c>
    </row>
    <row r="7721" spans="1:12" x14ac:dyDescent="0.3">
      <c r="A7721" t="s">
        <v>3484</v>
      </c>
      <c r="B7721">
        <v>9548372378</v>
      </c>
      <c r="C7721">
        <v>87</v>
      </c>
      <c r="D7721">
        <v>24</v>
      </c>
      <c r="E7721">
        <v>78</v>
      </c>
      <c r="F7721">
        <v>189</v>
      </c>
      <c r="G7721" t="s">
        <v>54</v>
      </c>
      <c r="H7721" t="str">
        <f t="shared" si="120"/>
        <v>Pass</v>
      </c>
      <c r="I7721" t="s">
        <v>55</v>
      </c>
      <c r="J7721">
        <v>551376</v>
      </c>
      <c r="K7721" t="s">
        <v>13</v>
      </c>
      <c r="L7721" t="s">
        <v>15082</v>
      </c>
    </row>
    <row r="7722" spans="1:12" x14ac:dyDescent="0.3">
      <c r="A7722" t="s">
        <v>15083</v>
      </c>
      <c r="B7722">
        <v>9185283980</v>
      </c>
      <c r="C7722">
        <v>27</v>
      </c>
      <c r="D7722">
        <v>17</v>
      </c>
      <c r="E7722">
        <v>94</v>
      </c>
      <c r="F7722">
        <v>138</v>
      </c>
      <c r="G7722" t="s">
        <v>24</v>
      </c>
      <c r="H7722" t="str">
        <f t="shared" si="120"/>
        <v>Pass</v>
      </c>
      <c r="I7722" t="s">
        <v>25</v>
      </c>
      <c r="J7722">
        <v>579161</v>
      </c>
      <c r="K7722" t="s">
        <v>13</v>
      </c>
      <c r="L7722" t="s">
        <v>15084</v>
      </c>
    </row>
    <row r="7723" spans="1:12" x14ac:dyDescent="0.3">
      <c r="A7723" t="s">
        <v>15085</v>
      </c>
      <c r="B7723">
        <v>9387812938</v>
      </c>
      <c r="C7723">
        <v>56</v>
      </c>
      <c r="D7723">
        <v>79</v>
      </c>
      <c r="E7723">
        <v>37</v>
      </c>
      <c r="F7723">
        <v>172</v>
      </c>
      <c r="G7723" t="s">
        <v>20</v>
      </c>
      <c r="H7723" t="str">
        <f t="shared" si="120"/>
        <v>Pass</v>
      </c>
      <c r="I7723" t="s">
        <v>21</v>
      </c>
      <c r="J7723">
        <v>578341</v>
      </c>
      <c r="K7723" t="s">
        <v>13</v>
      </c>
      <c r="L7723" t="s">
        <v>15086</v>
      </c>
    </row>
    <row r="7724" spans="1:12" x14ac:dyDescent="0.3">
      <c r="A7724" t="s">
        <v>6844</v>
      </c>
      <c r="B7724">
        <v>9981760462</v>
      </c>
      <c r="C7724">
        <v>99</v>
      </c>
      <c r="D7724">
        <v>45</v>
      </c>
      <c r="E7724">
        <v>43</v>
      </c>
      <c r="F7724">
        <v>187</v>
      </c>
      <c r="G7724" t="s">
        <v>54</v>
      </c>
      <c r="H7724" t="str">
        <f t="shared" si="120"/>
        <v>Pass</v>
      </c>
      <c r="I7724" t="s">
        <v>55</v>
      </c>
      <c r="J7724">
        <v>538441</v>
      </c>
      <c r="K7724" t="s">
        <v>13</v>
      </c>
      <c r="L7724" t="s">
        <v>15087</v>
      </c>
    </row>
    <row r="7725" spans="1:12" x14ac:dyDescent="0.3">
      <c r="A7725" t="s">
        <v>15088</v>
      </c>
      <c r="B7725">
        <v>9026543813</v>
      </c>
      <c r="C7725">
        <v>57</v>
      </c>
      <c r="D7725">
        <v>27</v>
      </c>
      <c r="E7725">
        <v>53</v>
      </c>
      <c r="F7725">
        <v>137</v>
      </c>
      <c r="G7725" t="s">
        <v>24</v>
      </c>
      <c r="H7725" t="str">
        <f t="shared" si="120"/>
        <v>Pass</v>
      </c>
      <c r="I7725" t="s">
        <v>25</v>
      </c>
      <c r="J7725">
        <v>577427</v>
      </c>
      <c r="K7725" t="s">
        <v>13</v>
      </c>
      <c r="L7725" t="s">
        <v>15089</v>
      </c>
    </row>
    <row r="7726" spans="1:12" x14ac:dyDescent="0.3">
      <c r="A7726" t="s">
        <v>15090</v>
      </c>
      <c r="B7726">
        <v>9721389407</v>
      </c>
      <c r="C7726">
        <v>32</v>
      </c>
      <c r="D7726">
        <v>58</v>
      </c>
      <c r="E7726">
        <v>30</v>
      </c>
      <c r="F7726">
        <v>120</v>
      </c>
      <c r="G7726" t="s">
        <v>24</v>
      </c>
      <c r="H7726" t="str">
        <f t="shared" si="120"/>
        <v>Pass</v>
      </c>
      <c r="I7726" t="s">
        <v>25</v>
      </c>
      <c r="J7726">
        <v>503053</v>
      </c>
      <c r="K7726" t="s">
        <v>13</v>
      </c>
      <c r="L7726" t="s">
        <v>15091</v>
      </c>
    </row>
    <row r="7727" spans="1:12" x14ac:dyDescent="0.3">
      <c r="A7727" t="s">
        <v>15092</v>
      </c>
      <c r="B7727">
        <v>9377321999</v>
      </c>
      <c r="C7727">
        <v>82</v>
      </c>
      <c r="D7727">
        <v>78</v>
      </c>
      <c r="E7727">
        <v>59</v>
      </c>
      <c r="F7727">
        <v>219</v>
      </c>
      <c r="G7727" t="s">
        <v>11</v>
      </c>
      <c r="H7727" t="str">
        <f t="shared" si="120"/>
        <v>Pass</v>
      </c>
      <c r="I7727" t="s">
        <v>12</v>
      </c>
      <c r="J7727">
        <v>548409</v>
      </c>
      <c r="K7727" t="s">
        <v>13</v>
      </c>
      <c r="L7727" t="s">
        <v>15093</v>
      </c>
    </row>
    <row r="7728" spans="1:12" x14ac:dyDescent="0.3">
      <c r="A7728" t="s">
        <v>15094</v>
      </c>
      <c r="B7728">
        <v>9684307957</v>
      </c>
      <c r="C7728">
        <v>88</v>
      </c>
      <c r="D7728">
        <v>44</v>
      </c>
      <c r="E7728">
        <v>50</v>
      </c>
      <c r="F7728">
        <v>182</v>
      </c>
      <c r="G7728" t="s">
        <v>20</v>
      </c>
      <c r="H7728" t="str">
        <f t="shared" si="120"/>
        <v>Pass</v>
      </c>
      <c r="I7728" t="s">
        <v>21</v>
      </c>
      <c r="J7728">
        <v>595903</v>
      </c>
      <c r="K7728" t="s">
        <v>13</v>
      </c>
      <c r="L7728" t="s">
        <v>15095</v>
      </c>
    </row>
    <row r="7729" spans="1:12" x14ac:dyDescent="0.3">
      <c r="A7729" t="s">
        <v>15096</v>
      </c>
      <c r="B7729">
        <v>9260042899</v>
      </c>
      <c r="C7729">
        <v>46</v>
      </c>
      <c r="D7729">
        <v>41</v>
      </c>
      <c r="E7729">
        <v>84</v>
      </c>
      <c r="F7729">
        <v>171</v>
      </c>
      <c r="G7729" t="s">
        <v>20</v>
      </c>
      <c r="H7729" t="str">
        <f t="shared" si="120"/>
        <v>Pass</v>
      </c>
      <c r="I7729" t="s">
        <v>21</v>
      </c>
      <c r="J7729">
        <v>550646</v>
      </c>
      <c r="K7729" t="s">
        <v>13</v>
      </c>
      <c r="L7729" t="s">
        <v>15097</v>
      </c>
    </row>
    <row r="7730" spans="1:12" x14ac:dyDescent="0.3">
      <c r="A7730" t="s">
        <v>15098</v>
      </c>
      <c r="B7730">
        <v>9350113213</v>
      </c>
      <c r="C7730">
        <v>91</v>
      </c>
      <c r="D7730">
        <v>84</v>
      </c>
      <c r="E7730">
        <v>46</v>
      </c>
      <c r="F7730">
        <v>221</v>
      </c>
      <c r="G7730" t="s">
        <v>11</v>
      </c>
      <c r="H7730" t="str">
        <f t="shared" si="120"/>
        <v>Pass</v>
      </c>
      <c r="I7730" t="s">
        <v>12</v>
      </c>
      <c r="J7730">
        <v>590521</v>
      </c>
      <c r="K7730" t="s">
        <v>13</v>
      </c>
      <c r="L7730" t="s">
        <v>15099</v>
      </c>
    </row>
    <row r="7731" spans="1:12" x14ac:dyDescent="0.3">
      <c r="A7731" t="s">
        <v>15100</v>
      </c>
      <c r="B7731">
        <v>9688433146</v>
      </c>
      <c r="C7731">
        <v>68</v>
      </c>
      <c r="D7731">
        <v>49</v>
      </c>
      <c r="E7731">
        <v>57</v>
      </c>
      <c r="F7731">
        <v>174</v>
      </c>
      <c r="G7731" t="s">
        <v>20</v>
      </c>
      <c r="H7731" t="str">
        <f t="shared" si="120"/>
        <v>Pass</v>
      </c>
      <c r="I7731" t="s">
        <v>21</v>
      </c>
      <c r="J7731">
        <v>579889</v>
      </c>
      <c r="K7731" t="s">
        <v>13</v>
      </c>
      <c r="L7731" t="s">
        <v>15101</v>
      </c>
    </row>
    <row r="7732" spans="1:12" x14ac:dyDescent="0.3">
      <c r="A7732" t="s">
        <v>15102</v>
      </c>
      <c r="B7732">
        <v>9263798839</v>
      </c>
      <c r="C7732">
        <v>61</v>
      </c>
      <c r="D7732">
        <v>44</v>
      </c>
      <c r="E7732">
        <v>82</v>
      </c>
      <c r="F7732">
        <v>187</v>
      </c>
      <c r="G7732" t="s">
        <v>54</v>
      </c>
      <c r="H7732" t="str">
        <f t="shared" si="120"/>
        <v>Pass</v>
      </c>
      <c r="I7732" t="s">
        <v>55</v>
      </c>
      <c r="J7732">
        <v>558578</v>
      </c>
      <c r="K7732" t="s">
        <v>13</v>
      </c>
      <c r="L7732" t="s">
        <v>15103</v>
      </c>
    </row>
    <row r="7733" spans="1:12" x14ac:dyDescent="0.3">
      <c r="A7733" t="s">
        <v>15104</v>
      </c>
      <c r="B7733">
        <v>9613532575</v>
      </c>
      <c r="C7733">
        <v>81</v>
      </c>
      <c r="D7733">
        <v>12</v>
      </c>
      <c r="E7733">
        <v>31</v>
      </c>
      <c r="F7733">
        <v>124</v>
      </c>
      <c r="G7733" t="s">
        <v>24</v>
      </c>
      <c r="H7733" t="str">
        <f t="shared" si="120"/>
        <v>Pass</v>
      </c>
      <c r="I7733" t="s">
        <v>25</v>
      </c>
      <c r="J7733">
        <v>538210</v>
      </c>
      <c r="K7733" t="s">
        <v>13</v>
      </c>
      <c r="L7733" t="s">
        <v>15105</v>
      </c>
    </row>
    <row r="7734" spans="1:12" x14ac:dyDescent="0.3">
      <c r="A7734" t="s">
        <v>15106</v>
      </c>
      <c r="B7734">
        <v>9444611457</v>
      </c>
      <c r="C7734">
        <v>61</v>
      </c>
      <c r="D7734">
        <v>22</v>
      </c>
      <c r="E7734">
        <v>11</v>
      </c>
      <c r="F7734">
        <v>94</v>
      </c>
      <c r="G7734" t="s">
        <v>30</v>
      </c>
      <c r="H7734" t="str">
        <f t="shared" si="120"/>
        <v>Fail</v>
      </c>
      <c r="I7734" t="s">
        <v>31</v>
      </c>
      <c r="J7734">
        <v>508095</v>
      </c>
      <c r="K7734" t="s">
        <v>13</v>
      </c>
      <c r="L7734" t="s">
        <v>15107</v>
      </c>
    </row>
    <row r="7735" spans="1:12" x14ac:dyDescent="0.3">
      <c r="A7735" t="s">
        <v>15108</v>
      </c>
      <c r="B7735">
        <v>9335457909</v>
      </c>
      <c r="C7735">
        <v>64</v>
      </c>
      <c r="D7735">
        <v>26</v>
      </c>
      <c r="E7735">
        <v>11</v>
      </c>
      <c r="F7735">
        <v>101</v>
      </c>
      <c r="G7735" t="s">
        <v>24</v>
      </c>
      <c r="H7735" t="str">
        <f t="shared" si="120"/>
        <v>Pass</v>
      </c>
      <c r="I7735" t="s">
        <v>25</v>
      </c>
      <c r="J7735">
        <v>595837</v>
      </c>
      <c r="K7735" t="s">
        <v>13</v>
      </c>
      <c r="L7735" t="s">
        <v>15109</v>
      </c>
    </row>
    <row r="7736" spans="1:12" x14ac:dyDescent="0.3">
      <c r="A7736" t="s">
        <v>15110</v>
      </c>
      <c r="B7736">
        <v>9918673402</v>
      </c>
      <c r="C7736">
        <v>31</v>
      </c>
      <c r="D7736">
        <v>27</v>
      </c>
      <c r="E7736">
        <v>44</v>
      </c>
      <c r="F7736">
        <v>102</v>
      </c>
      <c r="G7736" t="s">
        <v>24</v>
      </c>
      <c r="H7736" t="str">
        <f t="shared" si="120"/>
        <v>Pass</v>
      </c>
      <c r="I7736" t="s">
        <v>25</v>
      </c>
      <c r="J7736">
        <v>555677</v>
      </c>
      <c r="K7736" t="s">
        <v>13</v>
      </c>
      <c r="L7736" t="s">
        <v>15111</v>
      </c>
    </row>
    <row r="7737" spans="1:12" x14ac:dyDescent="0.3">
      <c r="A7737" t="s">
        <v>15112</v>
      </c>
      <c r="B7737">
        <v>9238535155</v>
      </c>
      <c r="C7737">
        <v>18</v>
      </c>
      <c r="D7737">
        <v>65</v>
      </c>
      <c r="E7737">
        <v>52</v>
      </c>
      <c r="F7737">
        <v>135</v>
      </c>
      <c r="G7737" t="s">
        <v>24</v>
      </c>
      <c r="H7737" t="str">
        <f t="shared" si="120"/>
        <v>Pass</v>
      </c>
      <c r="I7737" t="s">
        <v>25</v>
      </c>
      <c r="J7737">
        <v>522179</v>
      </c>
      <c r="K7737" t="s">
        <v>13</v>
      </c>
      <c r="L7737" t="s">
        <v>15113</v>
      </c>
    </row>
    <row r="7738" spans="1:12" x14ac:dyDescent="0.3">
      <c r="A7738" t="s">
        <v>15114</v>
      </c>
      <c r="B7738">
        <v>9531329139</v>
      </c>
      <c r="C7738">
        <v>93</v>
      </c>
      <c r="D7738">
        <v>76</v>
      </c>
      <c r="E7738">
        <v>98</v>
      </c>
      <c r="F7738">
        <v>267</v>
      </c>
      <c r="G7738" t="s">
        <v>16</v>
      </c>
      <c r="H7738" t="str">
        <f t="shared" si="120"/>
        <v>Pass</v>
      </c>
      <c r="I7738" t="s">
        <v>17</v>
      </c>
      <c r="J7738">
        <v>548773</v>
      </c>
      <c r="K7738" t="s">
        <v>13</v>
      </c>
      <c r="L7738" t="s">
        <v>15115</v>
      </c>
    </row>
    <row r="7739" spans="1:12" x14ac:dyDescent="0.3">
      <c r="A7739" t="s">
        <v>15116</v>
      </c>
      <c r="B7739">
        <v>9130791828</v>
      </c>
      <c r="C7739">
        <v>61</v>
      </c>
      <c r="D7739">
        <v>64</v>
      </c>
      <c r="E7739">
        <v>33</v>
      </c>
      <c r="F7739">
        <v>158</v>
      </c>
      <c r="G7739" t="s">
        <v>20</v>
      </c>
      <c r="H7739" t="str">
        <f t="shared" si="120"/>
        <v>Pass</v>
      </c>
      <c r="I7739" t="s">
        <v>21</v>
      </c>
      <c r="J7739">
        <v>576001</v>
      </c>
      <c r="K7739" t="s">
        <v>13</v>
      </c>
      <c r="L7739" t="s">
        <v>15117</v>
      </c>
    </row>
    <row r="7740" spans="1:12" x14ac:dyDescent="0.3">
      <c r="A7740" t="s">
        <v>15118</v>
      </c>
      <c r="B7740">
        <v>9440395038</v>
      </c>
      <c r="C7740">
        <v>95</v>
      </c>
      <c r="D7740">
        <v>55</v>
      </c>
      <c r="E7740">
        <v>41</v>
      </c>
      <c r="F7740">
        <v>191</v>
      </c>
      <c r="G7740" t="s">
        <v>54</v>
      </c>
      <c r="H7740" t="str">
        <f t="shared" si="120"/>
        <v>Pass</v>
      </c>
      <c r="I7740" t="s">
        <v>55</v>
      </c>
      <c r="J7740">
        <v>548666</v>
      </c>
      <c r="K7740" t="s">
        <v>13</v>
      </c>
      <c r="L7740" t="s">
        <v>15119</v>
      </c>
    </row>
    <row r="7741" spans="1:12" x14ac:dyDescent="0.3">
      <c r="A7741" t="s">
        <v>15120</v>
      </c>
      <c r="B7741">
        <v>9875011118</v>
      </c>
      <c r="C7741">
        <v>75</v>
      </c>
      <c r="D7741">
        <v>81</v>
      </c>
      <c r="E7741">
        <v>90</v>
      </c>
      <c r="F7741">
        <v>246</v>
      </c>
      <c r="G7741" t="s">
        <v>16</v>
      </c>
      <c r="H7741" t="str">
        <f t="shared" si="120"/>
        <v>Pass</v>
      </c>
      <c r="I7741" t="s">
        <v>17</v>
      </c>
      <c r="J7741">
        <v>513901</v>
      </c>
      <c r="K7741" t="s">
        <v>13</v>
      </c>
      <c r="L7741" t="s">
        <v>15121</v>
      </c>
    </row>
    <row r="7742" spans="1:12" x14ac:dyDescent="0.3">
      <c r="A7742" t="s">
        <v>15122</v>
      </c>
      <c r="B7742">
        <v>9108561135</v>
      </c>
      <c r="C7742">
        <v>76</v>
      </c>
      <c r="D7742">
        <v>77</v>
      </c>
      <c r="E7742">
        <v>99</v>
      </c>
      <c r="F7742">
        <v>252</v>
      </c>
      <c r="G7742" t="s">
        <v>16</v>
      </c>
      <c r="H7742" t="str">
        <f t="shared" si="120"/>
        <v>Pass</v>
      </c>
      <c r="I7742" t="s">
        <v>17</v>
      </c>
      <c r="J7742">
        <v>590826</v>
      </c>
      <c r="K7742" t="s">
        <v>13</v>
      </c>
      <c r="L7742" t="s">
        <v>15123</v>
      </c>
    </row>
    <row r="7743" spans="1:12" x14ac:dyDescent="0.3">
      <c r="A7743" t="s">
        <v>15124</v>
      </c>
      <c r="B7743">
        <v>9184205211</v>
      </c>
      <c r="C7743">
        <v>89</v>
      </c>
      <c r="D7743">
        <v>28</v>
      </c>
      <c r="E7743">
        <v>90</v>
      </c>
      <c r="F7743">
        <v>207</v>
      </c>
      <c r="G7743" t="s">
        <v>54</v>
      </c>
      <c r="H7743" t="str">
        <f t="shared" si="120"/>
        <v>Pass</v>
      </c>
      <c r="I7743" t="s">
        <v>55</v>
      </c>
      <c r="J7743">
        <v>545615</v>
      </c>
      <c r="K7743" t="s">
        <v>13</v>
      </c>
      <c r="L7743" t="s">
        <v>15125</v>
      </c>
    </row>
    <row r="7744" spans="1:12" x14ac:dyDescent="0.3">
      <c r="A7744" t="s">
        <v>15126</v>
      </c>
      <c r="B7744">
        <v>9124271992</v>
      </c>
      <c r="C7744">
        <v>88</v>
      </c>
      <c r="D7744">
        <v>71</v>
      </c>
      <c r="E7744">
        <v>62</v>
      </c>
      <c r="F7744">
        <v>221</v>
      </c>
      <c r="G7744" t="s">
        <v>11</v>
      </c>
      <c r="H7744" t="str">
        <f t="shared" si="120"/>
        <v>Pass</v>
      </c>
      <c r="I7744" t="s">
        <v>12</v>
      </c>
      <c r="J7744">
        <v>563475</v>
      </c>
      <c r="K7744" t="s">
        <v>13</v>
      </c>
      <c r="L7744" t="s">
        <v>15127</v>
      </c>
    </row>
    <row r="7745" spans="1:12" x14ac:dyDescent="0.3">
      <c r="A7745" t="s">
        <v>15128</v>
      </c>
      <c r="B7745">
        <v>9176300631</v>
      </c>
      <c r="C7745">
        <v>52</v>
      </c>
      <c r="D7745">
        <v>63</v>
      </c>
      <c r="E7745">
        <v>37</v>
      </c>
      <c r="F7745">
        <v>152</v>
      </c>
      <c r="G7745" t="s">
        <v>24</v>
      </c>
      <c r="H7745" t="str">
        <f t="shared" si="120"/>
        <v>Pass</v>
      </c>
      <c r="I7745" t="s">
        <v>25</v>
      </c>
      <c r="J7745">
        <v>553743</v>
      </c>
      <c r="K7745" t="s">
        <v>13</v>
      </c>
      <c r="L7745" t="s">
        <v>15129</v>
      </c>
    </row>
    <row r="7746" spans="1:12" x14ac:dyDescent="0.3">
      <c r="A7746" t="s">
        <v>15130</v>
      </c>
      <c r="B7746">
        <v>9734089965</v>
      </c>
      <c r="C7746">
        <v>48</v>
      </c>
      <c r="D7746">
        <v>80</v>
      </c>
      <c r="E7746">
        <v>39</v>
      </c>
      <c r="F7746">
        <v>167</v>
      </c>
      <c r="G7746" t="s">
        <v>20</v>
      </c>
      <c r="H7746" t="str">
        <f t="shared" si="120"/>
        <v>Pass</v>
      </c>
      <c r="I7746" t="s">
        <v>21</v>
      </c>
      <c r="J7746">
        <v>554849</v>
      </c>
      <c r="K7746" t="s">
        <v>13</v>
      </c>
      <c r="L7746" t="s">
        <v>15131</v>
      </c>
    </row>
    <row r="7747" spans="1:12" x14ac:dyDescent="0.3">
      <c r="A7747" t="s">
        <v>15132</v>
      </c>
      <c r="B7747">
        <v>9029444811</v>
      </c>
      <c r="C7747">
        <v>99</v>
      </c>
      <c r="D7747">
        <v>36</v>
      </c>
      <c r="E7747">
        <v>47</v>
      </c>
      <c r="F7747">
        <v>182</v>
      </c>
      <c r="G7747" t="s">
        <v>20</v>
      </c>
      <c r="H7747" t="str">
        <f t="shared" ref="H7747:H7810" si="121">IF(G7747="F","Fail", "Pass")</f>
        <v>Pass</v>
      </c>
      <c r="I7747" t="s">
        <v>21</v>
      </c>
      <c r="J7747">
        <v>562101</v>
      </c>
      <c r="K7747" t="s">
        <v>13</v>
      </c>
      <c r="L7747" t="s">
        <v>15133</v>
      </c>
    </row>
    <row r="7748" spans="1:12" x14ac:dyDescent="0.3">
      <c r="A7748" t="s">
        <v>15134</v>
      </c>
      <c r="B7748">
        <v>9499976171</v>
      </c>
      <c r="C7748">
        <v>88</v>
      </c>
      <c r="D7748">
        <v>79</v>
      </c>
      <c r="E7748">
        <v>39</v>
      </c>
      <c r="F7748">
        <v>206</v>
      </c>
      <c r="G7748" t="s">
        <v>54</v>
      </c>
      <c r="H7748" t="str">
        <f t="shared" si="121"/>
        <v>Pass</v>
      </c>
      <c r="I7748" t="s">
        <v>55</v>
      </c>
      <c r="J7748">
        <v>548796</v>
      </c>
      <c r="K7748" t="s">
        <v>13</v>
      </c>
      <c r="L7748" t="s">
        <v>15135</v>
      </c>
    </row>
    <row r="7749" spans="1:12" x14ac:dyDescent="0.3">
      <c r="A7749" t="s">
        <v>15136</v>
      </c>
      <c r="B7749">
        <v>9983268325</v>
      </c>
      <c r="C7749">
        <v>85</v>
      </c>
      <c r="D7749">
        <v>11</v>
      </c>
      <c r="E7749">
        <v>69</v>
      </c>
      <c r="F7749">
        <v>165</v>
      </c>
      <c r="G7749" t="s">
        <v>20</v>
      </c>
      <c r="H7749" t="str">
        <f t="shared" si="121"/>
        <v>Pass</v>
      </c>
      <c r="I7749" t="s">
        <v>21</v>
      </c>
      <c r="J7749">
        <v>503135</v>
      </c>
      <c r="K7749" t="s">
        <v>13</v>
      </c>
      <c r="L7749" t="s">
        <v>15137</v>
      </c>
    </row>
    <row r="7750" spans="1:12" x14ac:dyDescent="0.3">
      <c r="A7750" t="s">
        <v>15138</v>
      </c>
      <c r="B7750">
        <v>9731694803</v>
      </c>
      <c r="C7750">
        <v>83</v>
      </c>
      <c r="D7750">
        <v>16</v>
      </c>
      <c r="E7750">
        <v>14</v>
      </c>
      <c r="F7750">
        <v>113</v>
      </c>
      <c r="G7750" t="s">
        <v>24</v>
      </c>
      <c r="H7750" t="str">
        <f t="shared" si="121"/>
        <v>Pass</v>
      </c>
      <c r="I7750" t="s">
        <v>25</v>
      </c>
      <c r="J7750">
        <v>559300</v>
      </c>
      <c r="K7750" t="s">
        <v>13</v>
      </c>
      <c r="L7750" t="s">
        <v>15139</v>
      </c>
    </row>
    <row r="7751" spans="1:12" x14ac:dyDescent="0.3">
      <c r="A7751" t="s">
        <v>15140</v>
      </c>
      <c r="B7751">
        <v>9898039390</v>
      </c>
      <c r="C7751">
        <v>31</v>
      </c>
      <c r="D7751">
        <v>77</v>
      </c>
      <c r="E7751">
        <v>88</v>
      </c>
      <c r="F7751">
        <v>196</v>
      </c>
      <c r="G7751" t="s">
        <v>54</v>
      </c>
      <c r="H7751" t="str">
        <f t="shared" si="121"/>
        <v>Pass</v>
      </c>
      <c r="I7751" t="s">
        <v>55</v>
      </c>
      <c r="J7751">
        <v>581253</v>
      </c>
      <c r="K7751" t="s">
        <v>13</v>
      </c>
      <c r="L7751" t="s">
        <v>15141</v>
      </c>
    </row>
    <row r="7752" spans="1:12" x14ac:dyDescent="0.3">
      <c r="A7752" t="s">
        <v>15142</v>
      </c>
      <c r="B7752">
        <v>9836708036</v>
      </c>
      <c r="C7752">
        <v>85</v>
      </c>
      <c r="D7752">
        <v>71</v>
      </c>
      <c r="E7752">
        <v>65</v>
      </c>
      <c r="F7752">
        <v>221</v>
      </c>
      <c r="G7752" t="s">
        <v>11</v>
      </c>
      <c r="H7752" t="str">
        <f t="shared" si="121"/>
        <v>Pass</v>
      </c>
      <c r="I7752" t="s">
        <v>12</v>
      </c>
      <c r="J7752">
        <v>563511</v>
      </c>
      <c r="K7752" t="s">
        <v>13</v>
      </c>
      <c r="L7752" t="s">
        <v>15143</v>
      </c>
    </row>
    <row r="7753" spans="1:12" x14ac:dyDescent="0.3">
      <c r="A7753" t="s">
        <v>9663</v>
      </c>
      <c r="B7753">
        <v>9016203828</v>
      </c>
      <c r="C7753">
        <v>25</v>
      </c>
      <c r="D7753">
        <v>97</v>
      </c>
      <c r="E7753">
        <v>34</v>
      </c>
      <c r="F7753">
        <v>156</v>
      </c>
      <c r="G7753" t="s">
        <v>20</v>
      </c>
      <c r="H7753" t="str">
        <f t="shared" si="121"/>
        <v>Pass</v>
      </c>
      <c r="I7753" t="s">
        <v>21</v>
      </c>
      <c r="J7753">
        <v>582700</v>
      </c>
      <c r="K7753" t="s">
        <v>13</v>
      </c>
      <c r="L7753" t="s">
        <v>15144</v>
      </c>
    </row>
    <row r="7754" spans="1:12" x14ac:dyDescent="0.3">
      <c r="A7754" t="s">
        <v>15145</v>
      </c>
      <c r="B7754">
        <v>9342801009</v>
      </c>
      <c r="C7754">
        <v>18</v>
      </c>
      <c r="D7754">
        <v>69</v>
      </c>
      <c r="E7754">
        <v>74</v>
      </c>
      <c r="F7754">
        <v>161</v>
      </c>
      <c r="G7754" t="s">
        <v>20</v>
      </c>
      <c r="H7754" t="str">
        <f t="shared" si="121"/>
        <v>Pass</v>
      </c>
      <c r="I7754" t="s">
        <v>21</v>
      </c>
      <c r="J7754">
        <v>563977</v>
      </c>
      <c r="K7754" t="s">
        <v>13</v>
      </c>
      <c r="L7754" t="s">
        <v>15146</v>
      </c>
    </row>
    <row r="7755" spans="1:12" x14ac:dyDescent="0.3">
      <c r="A7755" t="s">
        <v>15147</v>
      </c>
      <c r="B7755">
        <v>9341478223</v>
      </c>
      <c r="C7755">
        <v>59</v>
      </c>
      <c r="D7755">
        <v>85</v>
      </c>
      <c r="E7755">
        <v>85</v>
      </c>
      <c r="F7755">
        <v>229</v>
      </c>
      <c r="G7755" t="s">
        <v>11</v>
      </c>
      <c r="H7755" t="str">
        <f t="shared" si="121"/>
        <v>Pass</v>
      </c>
      <c r="I7755" t="s">
        <v>12</v>
      </c>
      <c r="J7755">
        <v>589216</v>
      </c>
      <c r="K7755" t="s">
        <v>13</v>
      </c>
      <c r="L7755" t="s">
        <v>15148</v>
      </c>
    </row>
    <row r="7756" spans="1:12" x14ac:dyDescent="0.3">
      <c r="A7756" t="s">
        <v>15149</v>
      </c>
      <c r="B7756">
        <v>9714411139</v>
      </c>
      <c r="C7756">
        <v>70</v>
      </c>
      <c r="D7756">
        <v>30</v>
      </c>
      <c r="E7756">
        <v>35</v>
      </c>
      <c r="F7756">
        <v>135</v>
      </c>
      <c r="G7756" t="s">
        <v>24</v>
      </c>
      <c r="H7756" t="str">
        <f t="shared" si="121"/>
        <v>Pass</v>
      </c>
      <c r="I7756" t="s">
        <v>25</v>
      </c>
      <c r="J7756">
        <v>591148</v>
      </c>
      <c r="K7756" t="s">
        <v>13</v>
      </c>
      <c r="L7756" t="s">
        <v>15150</v>
      </c>
    </row>
    <row r="7757" spans="1:12" x14ac:dyDescent="0.3">
      <c r="A7757" t="s">
        <v>15151</v>
      </c>
      <c r="B7757">
        <v>9941699090</v>
      </c>
      <c r="C7757">
        <v>59</v>
      </c>
      <c r="D7757">
        <v>85</v>
      </c>
      <c r="E7757">
        <v>92</v>
      </c>
      <c r="F7757">
        <v>236</v>
      </c>
      <c r="G7757" t="s">
        <v>11</v>
      </c>
      <c r="H7757" t="str">
        <f t="shared" si="121"/>
        <v>Pass</v>
      </c>
      <c r="I7757" t="s">
        <v>12</v>
      </c>
      <c r="J7757">
        <v>546235</v>
      </c>
      <c r="K7757" t="s">
        <v>13</v>
      </c>
      <c r="L7757" t="s">
        <v>15152</v>
      </c>
    </row>
    <row r="7758" spans="1:12" x14ac:dyDescent="0.3">
      <c r="A7758" t="s">
        <v>15153</v>
      </c>
      <c r="B7758">
        <v>9197708646</v>
      </c>
      <c r="C7758">
        <v>33</v>
      </c>
      <c r="D7758">
        <v>22</v>
      </c>
      <c r="E7758">
        <v>46</v>
      </c>
      <c r="F7758">
        <v>101</v>
      </c>
      <c r="G7758" t="s">
        <v>24</v>
      </c>
      <c r="H7758" t="str">
        <f t="shared" si="121"/>
        <v>Pass</v>
      </c>
      <c r="I7758" t="s">
        <v>25</v>
      </c>
      <c r="J7758">
        <v>546888</v>
      </c>
      <c r="K7758" t="s">
        <v>13</v>
      </c>
      <c r="L7758" t="s">
        <v>15154</v>
      </c>
    </row>
    <row r="7759" spans="1:12" x14ac:dyDescent="0.3">
      <c r="A7759" t="s">
        <v>15155</v>
      </c>
      <c r="B7759">
        <v>9688984210</v>
      </c>
      <c r="C7759">
        <v>45</v>
      </c>
      <c r="D7759">
        <v>15</v>
      </c>
      <c r="E7759">
        <v>49</v>
      </c>
      <c r="F7759">
        <v>109</v>
      </c>
      <c r="G7759" t="s">
        <v>24</v>
      </c>
      <c r="H7759" t="str">
        <f t="shared" si="121"/>
        <v>Pass</v>
      </c>
      <c r="I7759" t="s">
        <v>25</v>
      </c>
      <c r="J7759">
        <v>574725</v>
      </c>
      <c r="K7759" t="s">
        <v>13</v>
      </c>
      <c r="L7759" t="s">
        <v>15156</v>
      </c>
    </row>
    <row r="7760" spans="1:12" x14ac:dyDescent="0.3">
      <c r="A7760" t="s">
        <v>15157</v>
      </c>
      <c r="B7760">
        <v>9205564478</v>
      </c>
      <c r="C7760">
        <v>48</v>
      </c>
      <c r="D7760">
        <v>50</v>
      </c>
      <c r="E7760">
        <v>72</v>
      </c>
      <c r="F7760">
        <v>170</v>
      </c>
      <c r="G7760" t="s">
        <v>20</v>
      </c>
      <c r="H7760" t="str">
        <f t="shared" si="121"/>
        <v>Pass</v>
      </c>
      <c r="I7760" t="s">
        <v>21</v>
      </c>
      <c r="J7760">
        <v>557036</v>
      </c>
      <c r="K7760" t="s">
        <v>13</v>
      </c>
      <c r="L7760" t="s">
        <v>15158</v>
      </c>
    </row>
    <row r="7761" spans="1:12" x14ac:dyDescent="0.3">
      <c r="A7761" t="s">
        <v>15159</v>
      </c>
      <c r="B7761">
        <v>9397122829</v>
      </c>
      <c r="C7761">
        <v>51</v>
      </c>
      <c r="D7761">
        <v>51</v>
      </c>
      <c r="E7761">
        <v>19</v>
      </c>
      <c r="F7761">
        <v>121</v>
      </c>
      <c r="G7761" t="s">
        <v>24</v>
      </c>
      <c r="H7761" t="str">
        <f t="shared" si="121"/>
        <v>Pass</v>
      </c>
      <c r="I7761" t="s">
        <v>25</v>
      </c>
      <c r="J7761">
        <v>521698</v>
      </c>
      <c r="K7761" t="s">
        <v>13</v>
      </c>
      <c r="L7761" t="s">
        <v>15160</v>
      </c>
    </row>
    <row r="7762" spans="1:12" x14ac:dyDescent="0.3">
      <c r="A7762" t="s">
        <v>15161</v>
      </c>
      <c r="B7762">
        <v>9426985502</v>
      </c>
      <c r="C7762">
        <v>70</v>
      </c>
      <c r="D7762">
        <v>99</v>
      </c>
      <c r="E7762">
        <v>52</v>
      </c>
      <c r="F7762">
        <v>221</v>
      </c>
      <c r="G7762" t="s">
        <v>11</v>
      </c>
      <c r="H7762" t="str">
        <f t="shared" si="121"/>
        <v>Pass</v>
      </c>
      <c r="I7762" t="s">
        <v>12</v>
      </c>
      <c r="J7762">
        <v>574791</v>
      </c>
      <c r="K7762" t="s">
        <v>13</v>
      </c>
      <c r="L7762" t="s">
        <v>15162</v>
      </c>
    </row>
    <row r="7763" spans="1:12" x14ac:dyDescent="0.3">
      <c r="A7763" t="s">
        <v>15163</v>
      </c>
      <c r="B7763">
        <v>9351320037</v>
      </c>
      <c r="C7763">
        <v>96</v>
      </c>
      <c r="D7763">
        <v>99</v>
      </c>
      <c r="E7763">
        <v>22</v>
      </c>
      <c r="F7763">
        <v>217</v>
      </c>
      <c r="G7763" t="s">
        <v>11</v>
      </c>
      <c r="H7763" t="str">
        <f t="shared" si="121"/>
        <v>Pass</v>
      </c>
      <c r="I7763" t="s">
        <v>12</v>
      </c>
      <c r="J7763">
        <v>509377</v>
      </c>
      <c r="K7763" t="s">
        <v>13</v>
      </c>
      <c r="L7763" t="s">
        <v>15164</v>
      </c>
    </row>
    <row r="7764" spans="1:12" x14ac:dyDescent="0.3">
      <c r="A7764" t="s">
        <v>15165</v>
      </c>
      <c r="B7764">
        <v>9510039471</v>
      </c>
      <c r="C7764">
        <v>54</v>
      </c>
      <c r="D7764">
        <v>17</v>
      </c>
      <c r="E7764">
        <v>70</v>
      </c>
      <c r="F7764">
        <v>141</v>
      </c>
      <c r="G7764" t="s">
        <v>24</v>
      </c>
      <c r="H7764" t="str">
        <f t="shared" si="121"/>
        <v>Pass</v>
      </c>
      <c r="I7764" t="s">
        <v>25</v>
      </c>
      <c r="J7764">
        <v>573182</v>
      </c>
      <c r="K7764" t="s">
        <v>13</v>
      </c>
      <c r="L7764" t="s">
        <v>15166</v>
      </c>
    </row>
    <row r="7765" spans="1:12" x14ac:dyDescent="0.3">
      <c r="A7765" t="s">
        <v>15167</v>
      </c>
      <c r="B7765">
        <v>9843038595</v>
      </c>
      <c r="C7765">
        <v>20</v>
      </c>
      <c r="D7765">
        <v>20</v>
      </c>
      <c r="E7765">
        <v>78</v>
      </c>
      <c r="F7765">
        <v>118</v>
      </c>
      <c r="G7765" t="s">
        <v>24</v>
      </c>
      <c r="H7765" t="str">
        <f t="shared" si="121"/>
        <v>Pass</v>
      </c>
      <c r="I7765" t="s">
        <v>25</v>
      </c>
      <c r="J7765">
        <v>525322</v>
      </c>
      <c r="K7765" t="s">
        <v>13</v>
      </c>
      <c r="L7765" t="s">
        <v>15168</v>
      </c>
    </row>
    <row r="7766" spans="1:12" x14ac:dyDescent="0.3">
      <c r="A7766" t="s">
        <v>15169</v>
      </c>
      <c r="B7766">
        <v>9864118760</v>
      </c>
      <c r="C7766">
        <v>31</v>
      </c>
      <c r="D7766">
        <v>12</v>
      </c>
      <c r="E7766">
        <v>21</v>
      </c>
      <c r="F7766">
        <v>64</v>
      </c>
      <c r="G7766" t="s">
        <v>30</v>
      </c>
      <c r="H7766" t="str">
        <f t="shared" si="121"/>
        <v>Fail</v>
      </c>
      <c r="I7766" t="s">
        <v>31</v>
      </c>
      <c r="J7766">
        <v>563649</v>
      </c>
      <c r="K7766" t="s">
        <v>13</v>
      </c>
      <c r="L7766" t="s">
        <v>15170</v>
      </c>
    </row>
    <row r="7767" spans="1:12" x14ac:dyDescent="0.3">
      <c r="A7767" t="s">
        <v>15171</v>
      </c>
      <c r="B7767">
        <v>9252094842</v>
      </c>
      <c r="C7767">
        <v>94</v>
      </c>
      <c r="D7767">
        <v>10</v>
      </c>
      <c r="E7767">
        <v>68</v>
      </c>
      <c r="F7767">
        <v>172</v>
      </c>
      <c r="G7767" t="s">
        <v>20</v>
      </c>
      <c r="H7767" t="str">
        <f t="shared" si="121"/>
        <v>Pass</v>
      </c>
      <c r="I7767" t="s">
        <v>21</v>
      </c>
      <c r="J7767">
        <v>569752</v>
      </c>
      <c r="K7767" t="s">
        <v>13</v>
      </c>
      <c r="L7767" t="s">
        <v>15172</v>
      </c>
    </row>
    <row r="7768" spans="1:12" x14ac:dyDescent="0.3">
      <c r="A7768" t="s">
        <v>15173</v>
      </c>
      <c r="B7768">
        <v>9429283043</v>
      </c>
      <c r="C7768">
        <v>22</v>
      </c>
      <c r="D7768">
        <v>28</v>
      </c>
      <c r="E7768">
        <v>73</v>
      </c>
      <c r="F7768">
        <v>123</v>
      </c>
      <c r="G7768" t="s">
        <v>24</v>
      </c>
      <c r="H7768" t="str">
        <f t="shared" si="121"/>
        <v>Pass</v>
      </c>
      <c r="I7768" t="s">
        <v>25</v>
      </c>
      <c r="J7768">
        <v>510924</v>
      </c>
      <c r="K7768" t="s">
        <v>13</v>
      </c>
      <c r="L7768" t="s">
        <v>15174</v>
      </c>
    </row>
    <row r="7769" spans="1:12" x14ac:dyDescent="0.3">
      <c r="A7769" t="s">
        <v>7570</v>
      </c>
      <c r="B7769">
        <v>9262063615</v>
      </c>
      <c r="C7769">
        <v>73</v>
      </c>
      <c r="D7769">
        <v>64</v>
      </c>
      <c r="E7769">
        <v>84</v>
      </c>
      <c r="F7769">
        <v>221</v>
      </c>
      <c r="G7769" t="s">
        <v>11</v>
      </c>
      <c r="H7769" t="str">
        <f t="shared" si="121"/>
        <v>Pass</v>
      </c>
      <c r="I7769" t="s">
        <v>12</v>
      </c>
      <c r="J7769">
        <v>561285</v>
      </c>
      <c r="K7769" t="s">
        <v>13</v>
      </c>
      <c r="L7769" t="s">
        <v>15175</v>
      </c>
    </row>
    <row r="7770" spans="1:12" x14ac:dyDescent="0.3">
      <c r="A7770" t="s">
        <v>15176</v>
      </c>
      <c r="B7770">
        <v>9261996511</v>
      </c>
      <c r="C7770">
        <v>22</v>
      </c>
      <c r="D7770">
        <v>30</v>
      </c>
      <c r="E7770">
        <v>44</v>
      </c>
      <c r="F7770">
        <v>96</v>
      </c>
      <c r="G7770" t="s">
        <v>30</v>
      </c>
      <c r="H7770" t="str">
        <f t="shared" si="121"/>
        <v>Fail</v>
      </c>
      <c r="I7770" t="s">
        <v>31</v>
      </c>
      <c r="J7770">
        <v>569766</v>
      </c>
      <c r="K7770" t="s">
        <v>13</v>
      </c>
      <c r="L7770" t="s">
        <v>15177</v>
      </c>
    </row>
    <row r="7771" spans="1:12" x14ac:dyDescent="0.3">
      <c r="A7771" t="s">
        <v>15178</v>
      </c>
      <c r="B7771">
        <v>9362341059</v>
      </c>
      <c r="C7771">
        <v>88</v>
      </c>
      <c r="D7771">
        <v>57</v>
      </c>
      <c r="E7771">
        <v>54</v>
      </c>
      <c r="F7771">
        <v>199</v>
      </c>
      <c r="G7771" t="s">
        <v>54</v>
      </c>
      <c r="H7771" t="str">
        <f t="shared" si="121"/>
        <v>Pass</v>
      </c>
      <c r="I7771" t="s">
        <v>55</v>
      </c>
      <c r="J7771">
        <v>562877</v>
      </c>
      <c r="K7771" t="s">
        <v>13</v>
      </c>
      <c r="L7771" t="s">
        <v>15179</v>
      </c>
    </row>
    <row r="7772" spans="1:12" x14ac:dyDescent="0.3">
      <c r="A7772" t="s">
        <v>15063</v>
      </c>
      <c r="B7772">
        <v>9560036501</v>
      </c>
      <c r="C7772">
        <v>45</v>
      </c>
      <c r="D7772">
        <v>75</v>
      </c>
      <c r="E7772">
        <v>72</v>
      </c>
      <c r="F7772">
        <v>192</v>
      </c>
      <c r="G7772" t="s">
        <v>54</v>
      </c>
      <c r="H7772" t="str">
        <f t="shared" si="121"/>
        <v>Pass</v>
      </c>
      <c r="I7772" t="s">
        <v>55</v>
      </c>
      <c r="J7772">
        <v>509182</v>
      </c>
      <c r="K7772" t="s">
        <v>13</v>
      </c>
      <c r="L7772" t="s">
        <v>15180</v>
      </c>
    </row>
    <row r="7773" spans="1:12" x14ac:dyDescent="0.3">
      <c r="A7773" t="s">
        <v>15181</v>
      </c>
      <c r="B7773">
        <v>9389346035</v>
      </c>
      <c r="C7773">
        <v>57</v>
      </c>
      <c r="D7773">
        <v>42</v>
      </c>
      <c r="E7773">
        <v>77</v>
      </c>
      <c r="F7773">
        <v>176</v>
      </c>
      <c r="G7773" t="s">
        <v>20</v>
      </c>
      <c r="H7773" t="str">
        <f t="shared" si="121"/>
        <v>Pass</v>
      </c>
      <c r="I7773" t="s">
        <v>21</v>
      </c>
      <c r="J7773">
        <v>557934</v>
      </c>
      <c r="K7773" t="s">
        <v>13</v>
      </c>
      <c r="L7773" t="s">
        <v>15182</v>
      </c>
    </row>
    <row r="7774" spans="1:12" x14ac:dyDescent="0.3">
      <c r="A7774" t="s">
        <v>15183</v>
      </c>
      <c r="B7774">
        <v>9073368680</v>
      </c>
      <c r="C7774">
        <v>91</v>
      </c>
      <c r="D7774">
        <v>40</v>
      </c>
      <c r="E7774">
        <v>37</v>
      </c>
      <c r="F7774">
        <v>168</v>
      </c>
      <c r="G7774" t="s">
        <v>20</v>
      </c>
      <c r="H7774" t="str">
        <f t="shared" si="121"/>
        <v>Pass</v>
      </c>
      <c r="I7774" t="s">
        <v>21</v>
      </c>
      <c r="J7774">
        <v>593487</v>
      </c>
      <c r="K7774" t="s">
        <v>13</v>
      </c>
      <c r="L7774" t="s">
        <v>15184</v>
      </c>
    </row>
    <row r="7775" spans="1:12" x14ac:dyDescent="0.3">
      <c r="A7775" t="s">
        <v>15185</v>
      </c>
      <c r="B7775">
        <v>9233631933</v>
      </c>
      <c r="C7775">
        <v>67</v>
      </c>
      <c r="D7775">
        <v>92</v>
      </c>
      <c r="E7775">
        <v>64</v>
      </c>
      <c r="F7775">
        <v>223</v>
      </c>
      <c r="G7775" t="s">
        <v>11</v>
      </c>
      <c r="H7775" t="str">
        <f t="shared" si="121"/>
        <v>Pass</v>
      </c>
      <c r="I7775" t="s">
        <v>12</v>
      </c>
      <c r="J7775">
        <v>538505</v>
      </c>
      <c r="K7775" t="s">
        <v>13</v>
      </c>
      <c r="L7775" t="s">
        <v>15186</v>
      </c>
    </row>
    <row r="7776" spans="1:12" x14ac:dyDescent="0.3">
      <c r="A7776" t="s">
        <v>15187</v>
      </c>
      <c r="B7776">
        <v>9709597649</v>
      </c>
      <c r="C7776">
        <v>24</v>
      </c>
      <c r="D7776">
        <v>41</v>
      </c>
      <c r="E7776">
        <v>45</v>
      </c>
      <c r="F7776">
        <v>110</v>
      </c>
      <c r="G7776" t="s">
        <v>24</v>
      </c>
      <c r="H7776" t="str">
        <f t="shared" si="121"/>
        <v>Pass</v>
      </c>
      <c r="I7776" t="s">
        <v>25</v>
      </c>
      <c r="J7776">
        <v>598191</v>
      </c>
      <c r="K7776" t="s">
        <v>13</v>
      </c>
      <c r="L7776" t="s">
        <v>15188</v>
      </c>
    </row>
    <row r="7777" spans="1:12" x14ac:dyDescent="0.3">
      <c r="A7777" t="s">
        <v>15189</v>
      </c>
      <c r="B7777">
        <v>9272943549</v>
      </c>
      <c r="C7777">
        <v>66</v>
      </c>
      <c r="D7777">
        <v>23</v>
      </c>
      <c r="E7777">
        <v>97</v>
      </c>
      <c r="F7777">
        <v>186</v>
      </c>
      <c r="G7777" t="s">
        <v>54</v>
      </c>
      <c r="H7777" t="str">
        <f t="shared" si="121"/>
        <v>Pass</v>
      </c>
      <c r="I7777" t="s">
        <v>55</v>
      </c>
      <c r="J7777">
        <v>537701</v>
      </c>
      <c r="K7777" t="s">
        <v>13</v>
      </c>
      <c r="L7777" t="s">
        <v>15190</v>
      </c>
    </row>
    <row r="7778" spans="1:12" x14ac:dyDescent="0.3">
      <c r="A7778" t="s">
        <v>15191</v>
      </c>
      <c r="B7778">
        <v>9611329512</v>
      </c>
      <c r="C7778">
        <v>72</v>
      </c>
      <c r="D7778">
        <v>75</v>
      </c>
      <c r="E7778">
        <v>38</v>
      </c>
      <c r="F7778">
        <v>185</v>
      </c>
      <c r="G7778" t="s">
        <v>54</v>
      </c>
      <c r="H7778" t="str">
        <f t="shared" si="121"/>
        <v>Pass</v>
      </c>
      <c r="I7778" t="s">
        <v>55</v>
      </c>
      <c r="J7778">
        <v>546432</v>
      </c>
      <c r="K7778" t="s">
        <v>13</v>
      </c>
      <c r="L7778" t="s">
        <v>15192</v>
      </c>
    </row>
    <row r="7779" spans="1:12" x14ac:dyDescent="0.3">
      <c r="A7779" t="s">
        <v>15193</v>
      </c>
      <c r="B7779">
        <v>9308019069</v>
      </c>
      <c r="C7779">
        <v>66</v>
      </c>
      <c r="D7779">
        <v>14</v>
      </c>
      <c r="E7779">
        <v>52</v>
      </c>
      <c r="F7779">
        <v>132</v>
      </c>
      <c r="G7779" t="s">
        <v>24</v>
      </c>
      <c r="H7779" t="str">
        <f t="shared" si="121"/>
        <v>Pass</v>
      </c>
      <c r="I7779" t="s">
        <v>25</v>
      </c>
      <c r="J7779">
        <v>575310</v>
      </c>
      <c r="K7779" t="s">
        <v>13</v>
      </c>
      <c r="L7779" t="s">
        <v>15194</v>
      </c>
    </row>
    <row r="7780" spans="1:12" x14ac:dyDescent="0.3">
      <c r="A7780" t="s">
        <v>15195</v>
      </c>
      <c r="B7780">
        <v>9218930666</v>
      </c>
      <c r="C7780">
        <v>42</v>
      </c>
      <c r="D7780">
        <v>91</v>
      </c>
      <c r="E7780">
        <v>81</v>
      </c>
      <c r="F7780">
        <v>214</v>
      </c>
      <c r="G7780" t="s">
        <v>11</v>
      </c>
      <c r="H7780" t="str">
        <f t="shared" si="121"/>
        <v>Pass</v>
      </c>
      <c r="I7780" t="s">
        <v>12</v>
      </c>
      <c r="J7780">
        <v>504379</v>
      </c>
      <c r="K7780" t="s">
        <v>13</v>
      </c>
      <c r="L7780" t="s">
        <v>15196</v>
      </c>
    </row>
    <row r="7781" spans="1:12" x14ac:dyDescent="0.3">
      <c r="A7781" t="s">
        <v>15197</v>
      </c>
      <c r="B7781">
        <v>9798579134</v>
      </c>
      <c r="C7781">
        <v>83</v>
      </c>
      <c r="D7781">
        <v>32</v>
      </c>
      <c r="E7781">
        <v>81</v>
      </c>
      <c r="F7781">
        <v>196</v>
      </c>
      <c r="G7781" t="s">
        <v>54</v>
      </c>
      <c r="H7781" t="str">
        <f t="shared" si="121"/>
        <v>Pass</v>
      </c>
      <c r="I7781" t="s">
        <v>55</v>
      </c>
      <c r="J7781">
        <v>556481</v>
      </c>
      <c r="K7781" t="s">
        <v>13</v>
      </c>
      <c r="L7781" t="s">
        <v>15198</v>
      </c>
    </row>
    <row r="7782" spans="1:12" x14ac:dyDescent="0.3">
      <c r="A7782" t="s">
        <v>15199</v>
      </c>
      <c r="B7782">
        <v>9816046512</v>
      </c>
      <c r="C7782">
        <v>99</v>
      </c>
      <c r="D7782">
        <v>89</v>
      </c>
      <c r="E7782">
        <v>72</v>
      </c>
      <c r="F7782">
        <v>260</v>
      </c>
      <c r="G7782" t="s">
        <v>16</v>
      </c>
      <c r="H7782" t="str">
        <f t="shared" si="121"/>
        <v>Pass</v>
      </c>
      <c r="I7782" t="s">
        <v>17</v>
      </c>
      <c r="J7782">
        <v>590335</v>
      </c>
      <c r="K7782" t="s">
        <v>13</v>
      </c>
      <c r="L7782" t="s">
        <v>15200</v>
      </c>
    </row>
    <row r="7783" spans="1:12" x14ac:dyDescent="0.3">
      <c r="A7783" t="s">
        <v>15201</v>
      </c>
      <c r="B7783">
        <v>9162806137</v>
      </c>
      <c r="C7783">
        <v>74</v>
      </c>
      <c r="D7783">
        <v>80</v>
      </c>
      <c r="E7783">
        <v>94</v>
      </c>
      <c r="F7783">
        <v>248</v>
      </c>
      <c r="G7783" t="s">
        <v>16</v>
      </c>
      <c r="H7783" t="str">
        <f t="shared" si="121"/>
        <v>Pass</v>
      </c>
      <c r="I7783" t="s">
        <v>17</v>
      </c>
      <c r="J7783">
        <v>517296</v>
      </c>
      <c r="K7783" t="s">
        <v>13</v>
      </c>
      <c r="L7783" t="s">
        <v>15202</v>
      </c>
    </row>
    <row r="7784" spans="1:12" x14ac:dyDescent="0.3">
      <c r="A7784" t="s">
        <v>15203</v>
      </c>
      <c r="B7784">
        <v>9704735146</v>
      </c>
      <c r="C7784">
        <v>80</v>
      </c>
      <c r="D7784">
        <v>76</v>
      </c>
      <c r="E7784">
        <v>54</v>
      </c>
      <c r="F7784">
        <v>210</v>
      </c>
      <c r="G7784" t="s">
        <v>54</v>
      </c>
      <c r="H7784" t="str">
        <f t="shared" si="121"/>
        <v>Pass</v>
      </c>
      <c r="I7784" t="s">
        <v>55</v>
      </c>
      <c r="J7784">
        <v>578371</v>
      </c>
      <c r="K7784" t="s">
        <v>13</v>
      </c>
      <c r="L7784" t="s">
        <v>15204</v>
      </c>
    </row>
    <row r="7785" spans="1:12" x14ac:dyDescent="0.3">
      <c r="A7785" t="s">
        <v>15205</v>
      </c>
      <c r="B7785">
        <v>9815337177</v>
      </c>
      <c r="C7785">
        <v>23</v>
      </c>
      <c r="D7785">
        <v>19</v>
      </c>
      <c r="E7785">
        <v>95</v>
      </c>
      <c r="F7785">
        <v>137</v>
      </c>
      <c r="G7785" t="s">
        <v>24</v>
      </c>
      <c r="H7785" t="str">
        <f t="shared" si="121"/>
        <v>Pass</v>
      </c>
      <c r="I7785" t="s">
        <v>25</v>
      </c>
      <c r="J7785">
        <v>574938</v>
      </c>
      <c r="K7785" t="s">
        <v>13</v>
      </c>
      <c r="L7785" t="s">
        <v>15206</v>
      </c>
    </row>
    <row r="7786" spans="1:12" x14ac:dyDescent="0.3">
      <c r="A7786" t="s">
        <v>15207</v>
      </c>
      <c r="B7786">
        <v>9039404542</v>
      </c>
      <c r="C7786">
        <v>27</v>
      </c>
      <c r="D7786">
        <v>99</v>
      </c>
      <c r="E7786">
        <v>49</v>
      </c>
      <c r="F7786">
        <v>175</v>
      </c>
      <c r="G7786" t="s">
        <v>20</v>
      </c>
      <c r="H7786" t="str">
        <f t="shared" si="121"/>
        <v>Pass</v>
      </c>
      <c r="I7786" t="s">
        <v>21</v>
      </c>
      <c r="J7786">
        <v>503087</v>
      </c>
      <c r="K7786" t="s">
        <v>13</v>
      </c>
      <c r="L7786" t="s">
        <v>15208</v>
      </c>
    </row>
    <row r="7787" spans="1:12" x14ac:dyDescent="0.3">
      <c r="A7787" t="s">
        <v>15209</v>
      </c>
      <c r="B7787">
        <v>9462569278</v>
      </c>
      <c r="C7787">
        <v>46</v>
      </c>
      <c r="D7787">
        <v>25</v>
      </c>
      <c r="E7787">
        <v>62</v>
      </c>
      <c r="F7787">
        <v>133</v>
      </c>
      <c r="G7787" t="s">
        <v>24</v>
      </c>
      <c r="H7787" t="str">
        <f t="shared" si="121"/>
        <v>Pass</v>
      </c>
      <c r="I7787" t="s">
        <v>25</v>
      </c>
      <c r="J7787">
        <v>592459</v>
      </c>
      <c r="K7787" t="s">
        <v>13</v>
      </c>
      <c r="L7787" t="s">
        <v>15210</v>
      </c>
    </row>
    <row r="7788" spans="1:12" x14ac:dyDescent="0.3">
      <c r="A7788" t="s">
        <v>15211</v>
      </c>
      <c r="B7788">
        <v>9336548623</v>
      </c>
      <c r="C7788">
        <v>32</v>
      </c>
      <c r="D7788">
        <v>49</v>
      </c>
      <c r="E7788">
        <v>53</v>
      </c>
      <c r="F7788">
        <v>134</v>
      </c>
      <c r="G7788" t="s">
        <v>24</v>
      </c>
      <c r="H7788" t="str">
        <f t="shared" si="121"/>
        <v>Pass</v>
      </c>
      <c r="I7788" t="s">
        <v>25</v>
      </c>
      <c r="J7788">
        <v>511446</v>
      </c>
      <c r="K7788" t="s">
        <v>13</v>
      </c>
      <c r="L7788" t="s">
        <v>15212</v>
      </c>
    </row>
    <row r="7789" spans="1:12" x14ac:dyDescent="0.3">
      <c r="A7789" t="s">
        <v>15213</v>
      </c>
      <c r="B7789">
        <v>9999838373</v>
      </c>
      <c r="C7789">
        <v>16</v>
      </c>
      <c r="D7789">
        <v>14</v>
      </c>
      <c r="E7789">
        <v>80</v>
      </c>
      <c r="F7789">
        <v>110</v>
      </c>
      <c r="G7789" t="s">
        <v>24</v>
      </c>
      <c r="H7789" t="str">
        <f t="shared" si="121"/>
        <v>Pass</v>
      </c>
      <c r="I7789" t="s">
        <v>25</v>
      </c>
      <c r="J7789">
        <v>548254</v>
      </c>
      <c r="K7789" t="s">
        <v>13</v>
      </c>
      <c r="L7789" t="s">
        <v>15214</v>
      </c>
    </row>
    <row r="7790" spans="1:12" x14ac:dyDescent="0.3">
      <c r="A7790" t="s">
        <v>15215</v>
      </c>
      <c r="B7790">
        <v>9508527273</v>
      </c>
      <c r="C7790">
        <v>59</v>
      </c>
      <c r="D7790">
        <v>49</v>
      </c>
      <c r="E7790">
        <v>51</v>
      </c>
      <c r="F7790">
        <v>159</v>
      </c>
      <c r="G7790" t="s">
        <v>20</v>
      </c>
      <c r="H7790" t="str">
        <f t="shared" si="121"/>
        <v>Pass</v>
      </c>
      <c r="I7790" t="s">
        <v>21</v>
      </c>
      <c r="J7790">
        <v>507930</v>
      </c>
      <c r="K7790" t="s">
        <v>13</v>
      </c>
      <c r="L7790" t="s">
        <v>15216</v>
      </c>
    </row>
    <row r="7791" spans="1:12" x14ac:dyDescent="0.3">
      <c r="A7791" t="s">
        <v>15217</v>
      </c>
      <c r="B7791">
        <v>9536035156</v>
      </c>
      <c r="C7791">
        <v>73</v>
      </c>
      <c r="D7791">
        <v>28</v>
      </c>
      <c r="E7791">
        <v>80</v>
      </c>
      <c r="F7791">
        <v>181</v>
      </c>
      <c r="G7791" t="s">
        <v>20</v>
      </c>
      <c r="H7791" t="str">
        <f t="shared" si="121"/>
        <v>Pass</v>
      </c>
      <c r="I7791" t="s">
        <v>21</v>
      </c>
      <c r="J7791">
        <v>597828</v>
      </c>
      <c r="K7791" t="s">
        <v>13</v>
      </c>
      <c r="L7791" t="s">
        <v>15218</v>
      </c>
    </row>
    <row r="7792" spans="1:12" x14ac:dyDescent="0.3">
      <c r="A7792" t="s">
        <v>15219</v>
      </c>
      <c r="B7792">
        <v>9315089557</v>
      </c>
      <c r="C7792">
        <v>30</v>
      </c>
      <c r="D7792">
        <v>20</v>
      </c>
      <c r="E7792">
        <v>34</v>
      </c>
      <c r="F7792">
        <v>84</v>
      </c>
      <c r="G7792" t="s">
        <v>30</v>
      </c>
      <c r="H7792" t="str">
        <f t="shared" si="121"/>
        <v>Fail</v>
      </c>
      <c r="I7792" t="s">
        <v>31</v>
      </c>
      <c r="J7792">
        <v>523213</v>
      </c>
      <c r="K7792" t="s">
        <v>13</v>
      </c>
      <c r="L7792" t="s">
        <v>15220</v>
      </c>
    </row>
    <row r="7793" spans="1:12" x14ac:dyDescent="0.3">
      <c r="A7793" t="s">
        <v>6380</v>
      </c>
      <c r="B7793">
        <v>9045987789</v>
      </c>
      <c r="C7793">
        <v>25</v>
      </c>
      <c r="D7793">
        <v>58</v>
      </c>
      <c r="E7793">
        <v>43</v>
      </c>
      <c r="F7793">
        <v>126</v>
      </c>
      <c r="G7793" t="s">
        <v>24</v>
      </c>
      <c r="H7793" t="str">
        <f t="shared" si="121"/>
        <v>Pass</v>
      </c>
      <c r="I7793" t="s">
        <v>25</v>
      </c>
      <c r="J7793">
        <v>503990</v>
      </c>
      <c r="K7793" t="s">
        <v>13</v>
      </c>
      <c r="L7793" t="s">
        <v>15221</v>
      </c>
    </row>
    <row r="7794" spans="1:12" x14ac:dyDescent="0.3">
      <c r="A7794" t="s">
        <v>15222</v>
      </c>
      <c r="B7794">
        <v>9422289030</v>
      </c>
      <c r="C7794">
        <v>35</v>
      </c>
      <c r="D7794">
        <v>28</v>
      </c>
      <c r="E7794">
        <v>13</v>
      </c>
      <c r="F7794">
        <v>76</v>
      </c>
      <c r="G7794" t="s">
        <v>30</v>
      </c>
      <c r="H7794" t="str">
        <f t="shared" si="121"/>
        <v>Fail</v>
      </c>
      <c r="I7794" t="s">
        <v>31</v>
      </c>
      <c r="J7794">
        <v>561772</v>
      </c>
      <c r="K7794" t="s">
        <v>13</v>
      </c>
      <c r="L7794" t="s">
        <v>15223</v>
      </c>
    </row>
    <row r="7795" spans="1:12" x14ac:dyDescent="0.3">
      <c r="A7795" t="s">
        <v>15224</v>
      </c>
      <c r="B7795">
        <v>9797474566</v>
      </c>
      <c r="C7795">
        <v>26</v>
      </c>
      <c r="D7795">
        <v>99</v>
      </c>
      <c r="E7795">
        <v>49</v>
      </c>
      <c r="F7795">
        <v>174</v>
      </c>
      <c r="G7795" t="s">
        <v>20</v>
      </c>
      <c r="H7795" t="str">
        <f t="shared" si="121"/>
        <v>Pass</v>
      </c>
      <c r="I7795" t="s">
        <v>21</v>
      </c>
      <c r="J7795">
        <v>501019</v>
      </c>
      <c r="K7795" t="s">
        <v>13</v>
      </c>
      <c r="L7795" t="s">
        <v>15225</v>
      </c>
    </row>
    <row r="7796" spans="1:12" x14ac:dyDescent="0.3">
      <c r="A7796" t="s">
        <v>15226</v>
      </c>
      <c r="B7796">
        <v>9846779969</v>
      </c>
      <c r="C7796">
        <v>77</v>
      </c>
      <c r="D7796">
        <v>15</v>
      </c>
      <c r="E7796">
        <v>27</v>
      </c>
      <c r="F7796">
        <v>119</v>
      </c>
      <c r="G7796" t="s">
        <v>24</v>
      </c>
      <c r="H7796" t="str">
        <f t="shared" si="121"/>
        <v>Pass</v>
      </c>
      <c r="I7796" t="s">
        <v>25</v>
      </c>
      <c r="J7796">
        <v>560789</v>
      </c>
      <c r="K7796" t="s">
        <v>13</v>
      </c>
      <c r="L7796" t="s">
        <v>15227</v>
      </c>
    </row>
    <row r="7797" spans="1:12" x14ac:dyDescent="0.3">
      <c r="A7797" t="s">
        <v>15228</v>
      </c>
      <c r="B7797">
        <v>9274539088</v>
      </c>
      <c r="C7797">
        <v>99</v>
      </c>
      <c r="D7797">
        <v>79</v>
      </c>
      <c r="E7797">
        <v>52</v>
      </c>
      <c r="F7797">
        <v>230</v>
      </c>
      <c r="G7797" t="s">
        <v>11</v>
      </c>
      <c r="H7797" t="str">
        <f t="shared" si="121"/>
        <v>Pass</v>
      </c>
      <c r="I7797" t="s">
        <v>12</v>
      </c>
      <c r="J7797">
        <v>561124</v>
      </c>
      <c r="K7797" t="s">
        <v>13</v>
      </c>
      <c r="L7797" t="s">
        <v>15229</v>
      </c>
    </row>
    <row r="7798" spans="1:12" x14ac:dyDescent="0.3">
      <c r="A7798" t="s">
        <v>7337</v>
      </c>
      <c r="B7798">
        <v>9922811608</v>
      </c>
      <c r="C7798">
        <v>79</v>
      </c>
      <c r="D7798">
        <v>86</v>
      </c>
      <c r="E7798">
        <v>10</v>
      </c>
      <c r="F7798">
        <v>175</v>
      </c>
      <c r="G7798" t="s">
        <v>20</v>
      </c>
      <c r="H7798" t="str">
        <f t="shared" si="121"/>
        <v>Pass</v>
      </c>
      <c r="I7798" t="s">
        <v>21</v>
      </c>
      <c r="J7798">
        <v>580870</v>
      </c>
      <c r="K7798" t="s">
        <v>13</v>
      </c>
      <c r="L7798" t="s">
        <v>15230</v>
      </c>
    </row>
    <row r="7799" spans="1:12" x14ac:dyDescent="0.3">
      <c r="A7799" t="s">
        <v>15231</v>
      </c>
      <c r="B7799">
        <v>9385352494</v>
      </c>
      <c r="C7799">
        <v>72</v>
      </c>
      <c r="D7799">
        <v>31</v>
      </c>
      <c r="E7799">
        <v>24</v>
      </c>
      <c r="F7799">
        <v>127</v>
      </c>
      <c r="G7799" t="s">
        <v>24</v>
      </c>
      <c r="H7799" t="str">
        <f t="shared" si="121"/>
        <v>Pass</v>
      </c>
      <c r="I7799" t="s">
        <v>25</v>
      </c>
      <c r="J7799">
        <v>553101</v>
      </c>
      <c r="K7799" t="s">
        <v>13</v>
      </c>
      <c r="L7799" t="s">
        <v>15232</v>
      </c>
    </row>
    <row r="7800" spans="1:12" x14ac:dyDescent="0.3">
      <c r="A7800" t="s">
        <v>15233</v>
      </c>
      <c r="B7800">
        <v>9189602467</v>
      </c>
      <c r="C7800">
        <v>82</v>
      </c>
      <c r="D7800">
        <v>36</v>
      </c>
      <c r="E7800">
        <v>63</v>
      </c>
      <c r="F7800">
        <v>181</v>
      </c>
      <c r="G7800" t="s">
        <v>20</v>
      </c>
      <c r="H7800" t="str">
        <f t="shared" si="121"/>
        <v>Pass</v>
      </c>
      <c r="I7800" t="s">
        <v>21</v>
      </c>
      <c r="J7800">
        <v>595875</v>
      </c>
      <c r="K7800" t="s">
        <v>13</v>
      </c>
      <c r="L7800" t="s">
        <v>15234</v>
      </c>
    </row>
    <row r="7801" spans="1:12" x14ac:dyDescent="0.3">
      <c r="A7801" t="s">
        <v>15235</v>
      </c>
      <c r="B7801">
        <v>9160757560</v>
      </c>
      <c r="C7801">
        <v>81</v>
      </c>
      <c r="D7801">
        <v>20</v>
      </c>
      <c r="E7801">
        <v>94</v>
      </c>
      <c r="F7801">
        <v>195</v>
      </c>
      <c r="G7801" t="s">
        <v>54</v>
      </c>
      <c r="H7801" t="str">
        <f t="shared" si="121"/>
        <v>Pass</v>
      </c>
      <c r="I7801" t="s">
        <v>55</v>
      </c>
      <c r="J7801">
        <v>500311</v>
      </c>
      <c r="K7801" t="s">
        <v>13</v>
      </c>
      <c r="L7801" t="s">
        <v>15236</v>
      </c>
    </row>
    <row r="7802" spans="1:12" x14ac:dyDescent="0.3">
      <c r="A7802" t="s">
        <v>15237</v>
      </c>
      <c r="B7802">
        <v>9421018091</v>
      </c>
      <c r="C7802">
        <v>35</v>
      </c>
      <c r="D7802">
        <v>44</v>
      </c>
      <c r="E7802">
        <v>13</v>
      </c>
      <c r="F7802">
        <v>92</v>
      </c>
      <c r="G7802" t="s">
        <v>30</v>
      </c>
      <c r="H7802" t="str">
        <f t="shared" si="121"/>
        <v>Fail</v>
      </c>
      <c r="I7802" t="s">
        <v>31</v>
      </c>
      <c r="J7802">
        <v>599838</v>
      </c>
      <c r="K7802" t="s">
        <v>13</v>
      </c>
      <c r="L7802" t="s">
        <v>15238</v>
      </c>
    </row>
    <row r="7803" spans="1:12" x14ac:dyDescent="0.3">
      <c r="A7803" t="s">
        <v>15239</v>
      </c>
      <c r="B7803">
        <v>9700166635</v>
      </c>
      <c r="C7803">
        <v>78</v>
      </c>
      <c r="D7803">
        <v>15</v>
      </c>
      <c r="E7803">
        <v>14</v>
      </c>
      <c r="F7803">
        <v>107</v>
      </c>
      <c r="G7803" t="s">
        <v>24</v>
      </c>
      <c r="H7803" t="str">
        <f t="shared" si="121"/>
        <v>Pass</v>
      </c>
      <c r="I7803" t="s">
        <v>25</v>
      </c>
      <c r="J7803">
        <v>564574</v>
      </c>
      <c r="K7803" t="s">
        <v>13</v>
      </c>
      <c r="L7803" t="s">
        <v>15240</v>
      </c>
    </row>
    <row r="7804" spans="1:12" x14ac:dyDescent="0.3">
      <c r="A7804" t="s">
        <v>15241</v>
      </c>
      <c r="B7804">
        <v>9065743222</v>
      </c>
      <c r="C7804">
        <v>58</v>
      </c>
      <c r="D7804">
        <v>19</v>
      </c>
      <c r="E7804">
        <v>15</v>
      </c>
      <c r="F7804">
        <v>92</v>
      </c>
      <c r="G7804" t="s">
        <v>30</v>
      </c>
      <c r="H7804" t="str">
        <f t="shared" si="121"/>
        <v>Fail</v>
      </c>
      <c r="I7804" t="s">
        <v>31</v>
      </c>
      <c r="J7804">
        <v>563715</v>
      </c>
      <c r="K7804" t="s">
        <v>13</v>
      </c>
      <c r="L7804" t="s">
        <v>15242</v>
      </c>
    </row>
    <row r="7805" spans="1:12" x14ac:dyDescent="0.3">
      <c r="A7805" t="s">
        <v>15243</v>
      </c>
      <c r="B7805">
        <v>9191579435</v>
      </c>
      <c r="C7805">
        <v>63</v>
      </c>
      <c r="D7805">
        <v>13</v>
      </c>
      <c r="E7805">
        <v>46</v>
      </c>
      <c r="F7805">
        <v>122</v>
      </c>
      <c r="G7805" t="s">
        <v>24</v>
      </c>
      <c r="H7805" t="str">
        <f t="shared" si="121"/>
        <v>Pass</v>
      </c>
      <c r="I7805" t="s">
        <v>25</v>
      </c>
      <c r="J7805">
        <v>507811</v>
      </c>
      <c r="K7805" t="s">
        <v>13</v>
      </c>
      <c r="L7805" t="s">
        <v>15244</v>
      </c>
    </row>
    <row r="7806" spans="1:12" x14ac:dyDescent="0.3">
      <c r="A7806" t="s">
        <v>15245</v>
      </c>
      <c r="B7806">
        <v>9945288670</v>
      </c>
      <c r="C7806">
        <v>71</v>
      </c>
      <c r="D7806">
        <v>19</v>
      </c>
      <c r="E7806">
        <v>73</v>
      </c>
      <c r="F7806">
        <v>163</v>
      </c>
      <c r="G7806" t="s">
        <v>20</v>
      </c>
      <c r="H7806" t="str">
        <f t="shared" si="121"/>
        <v>Pass</v>
      </c>
      <c r="I7806" t="s">
        <v>21</v>
      </c>
      <c r="J7806">
        <v>523772</v>
      </c>
      <c r="K7806" t="s">
        <v>13</v>
      </c>
      <c r="L7806" t="s">
        <v>15246</v>
      </c>
    </row>
    <row r="7807" spans="1:12" x14ac:dyDescent="0.3">
      <c r="A7807" t="s">
        <v>15247</v>
      </c>
      <c r="B7807">
        <v>9038924972</v>
      </c>
      <c r="C7807">
        <v>39</v>
      </c>
      <c r="D7807">
        <v>15</v>
      </c>
      <c r="E7807">
        <v>67</v>
      </c>
      <c r="F7807">
        <v>121</v>
      </c>
      <c r="G7807" t="s">
        <v>24</v>
      </c>
      <c r="H7807" t="str">
        <f t="shared" si="121"/>
        <v>Pass</v>
      </c>
      <c r="I7807" t="s">
        <v>25</v>
      </c>
      <c r="J7807">
        <v>599891</v>
      </c>
      <c r="K7807" t="s">
        <v>13</v>
      </c>
      <c r="L7807" t="s">
        <v>15248</v>
      </c>
    </row>
    <row r="7808" spans="1:12" x14ac:dyDescent="0.3">
      <c r="A7808" t="s">
        <v>15249</v>
      </c>
      <c r="B7808">
        <v>9452655680</v>
      </c>
      <c r="C7808">
        <v>33</v>
      </c>
      <c r="D7808">
        <v>59</v>
      </c>
      <c r="E7808">
        <v>67</v>
      </c>
      <c r="F7808">
        <v>159</v>
      </c>
      <c r="G7808" t="s">
        <v>20</v>
      </c>
      <c r="H7808" t="str">
        <f t="shared" si="121"/>
        <v>Pass</v>
      </c>
      <c r="I7808" t="s">
        <v>21</v>
      </c>
      <c r="J7808">
        <v>593588</v>
      </c>
      <c r="K7808" t="s">
        <v>13</v>
      </c>
      <c r="L7808" t="s">
        <v>15250</v>
      </c>
    </row>
    <row r="7809" spans="1:12" x14ac:dyDescent="0.3">
      <c r="A7809" t="s">
        <v>15251</v>
      </c>
      <c r="B7809">
        <v>9429055058</v>
      </c>
      <c r="C7809">
        <v>76</v>
      </c>
      <c r="D7809">
        <v>82</v>
      </c>
      <c r="E7809">
        <v>79</v>
      </c>
      <c r="F7809">
        <v>237</v>
      </c>
      <c r="G7809" t="s">
        <v>11</v>
      </c>
      <c r="H7809" t="str">
        <f t="shared" si="121"/>
        <v>Pass</v>
      </c>
      <c r="I7809" t="s">
        <v>12</v>
      </c>
      <c r="J7809">
        <v>541687</v>
      </c>
      <c r="K7809" t="s">
        <v>13</v>
      </c>
      <c r="L7809" t="s">
        <v>15252</v>
      </c>
    </row>
    <row r="7810" spans="1:12" x14ac:dyDescent="0.3">
      <c r="A7810" t="s">
        <v>15253</v>
      </c>
      <c r="B7810">
        <v>9905753686</v>
      </c>
      <c r="C7810">
        <v>48</v>
      </c>
      <c r="D7810">
        <v>40</v>
      </c>
      <c r="E7810">
        <v>100</v>
      </c>
      <c r="F7810">
        <v>188</v>
      </c>
      <c r="G7810" t="s">
        <v>54</v>
      </c>
      <c r="H7810" t="str">
        <f t="shared" si="121"/>
        <v>Pass</v>
      </c>
      <c r="I7810" t="s">
        <v>55</v>
      </c>
      <c r="J7810">
        <v>501564</v>
      </c>
      <c r="K7810" t="s">
        <v>13</v>
      </c>
      <c r="L7810" t="s">
        <v>15254</v>
      </c>
    </row>
    <row r="7811" spans="1:12" x14ac:dyDescent="0.3">
      <c r="A7811" t="s">
        <v>15255</v>
      </c>
      <c r="B7811">
        <v>9127188015</v>
      </c>
      <c r="C7811">
        <v>68</v>
      </c>
      <c r="D7811">
        <v>98</v>
      </c>
      <c r="E7811">
        <v>17</v>
      </c>
      <c r="F7811">
        <v>183</v>
      </c>
      <c r="G7811" t="s">
        <v>54</v>
      </c>
      <c r="H7811" t="str">
        <f t="shared" ref="H7811:H7874" si="122">IF(G7811="F","Fail", "Pass")</f>
        <v>Pass</v>
      </c>
      <c r="I7811" t="s">
        <v>55</v>
      </c>
      <c r="J7811">
        <v>596999</v>
      </c>
      <c r="K7811" t="s">
        <v>13</v>
      </c>
      <c r="L7811" t="s">
        <v>15256</v>
      </c>
    </row>
    <row r="7812" spans="1:12" x14ac:dyDescent="0.3">
      <c r="A7812" t="s">
        <v>15257</v>
      </c>
      <c r="B7812">
        <v>9449409598</v>
      </c>
      <c r="C7812">
        <v>77</v>
      </c>
      <c r="D7812">
        <v>10</v>
      </c>
      <c r="E7812">
        <v>28</v>
      </c>
      <c r="F7812">
        <v>115</v>
      </c>
      <c r="G7812" t="s">
        <v>24</v>
      </c>
      <c r="H7812" t="str">
        <f t="shared" si="122"/>
        <v>Pass</v>
      </c>
      <c r="I7812" t="s">
        <v>25</v>
      </c>
      <c r="J7812">
        <v>555778</v>
      </c>
      <c r="K7812" t="s">
        <v>13</v>
      </c>
      <c r="L7812" t="s">
        <v>15258</v>
      </c>
    </row>
    <row r="7813" spans="1:12" x14ac:dyDescent="0.3">
      <c r="A7813" t="s">
        <v>1524</v>
      </c>
      <c r="B7813">
        <v>9287461151</v>
      </c>
      <c r="C7813">
        <v>54</v>
      </c>
      <c r="D7813">
        <v>55</v>
      </c>
      <c r="E7813">
        <v>34</v>
      </c>
      <c r="F7813">
        <v>143</v>
      </c>
      <c r="G7813" t="s">
        <v>24</v>
      </c>
      <c r="H7813" t="str">
        <f t="shared" si="122"/>
        <v>Pass</v>
      </c>
      <c r="I7813" t="s">
        <v>25</v>
      </c>
      <c r="J7813">
        <v>570529</v>
      </c>
      <c r="K7813" t="s">
        <v>13</v>
      </c>
      <c r="L7813" t="s">
        <v>15259</v>
      </c>
    </row>
    <row r="7814" spans="1:12" x14ac:dyDescent="0.3">
      <c r="A7814" t="s">
        <v>15260</v>
      </c>
      <c r="B7814">
        <v>9771672244</v>
      </c>
      <c r="C7814">
        <v>96</v>
      </c>
      <c r="D7814">
        <v>64</v>
      </c>
      <c r="E7814">
        <v>17</v>
      </c>
      <c r="F7814">
        <v>177</v>
      </c>
      <c r="G7814" t="s">
        <v>20</v>
      </c>
      <c r="H7814" t="str">
        <f t="shared" si="122"/>
        <v>Pass</v>
      </c>
      <c r="I7814" t="s">
        <v>21</v>
      </c>
      <c r="J7814">
        <v>564953</v>
      </c>
      <c r="K7814" t="s">
        <v>13</v>
      </c>
      <c r="L7814" t="s">
        <v>15261</v>
      </c>
    </row>
    <row r="7815" spans="1:12" x14ac:dyDescent="0.3">
      <c r="A7815" t="s">
        <v>15262</v>
      </c>
      <c r="B7815">
        <v>9164142739</v>
      </c>
      <c r="C7815">
        <v>15</v>
      </c>
      <c r="D7815">
        <v>49</v>
      </c>
      <c r="E7815">
        <v>78</v>
      </c>
      <c r="F7815">
        <v>142</v>
      </c>
      <c r="G7815" t="s">
        <v>24</v>
      </c>
      <c r="H7815" t="str">
        <f t="shared" si="122"/>
        <v>Pass</v>
      </c>
      <c r="I7815" t="s">
        <v>25</v>
      </c>
      <c r="J7815">
        <v>575606</v>
      </c>
      <c r="K7815" t="s">
        <v>13</v>
      </c>
      <c r="L7815" t="s">
        <v>15263</v>
      </c>
    </row>
    <row r="7816" spans="1:12" x14ac:dyDescent="0.3">
      <c r="A7816" t="s">
        <v>15264</v>
      </c>
      <c r="B7816">
        <v>9935087903</v>
      </c>
      <c r="C7816">
        <v>11</v>
      </c>
      <c r="D7816">
        <v>54</v>
      </c>
      <c r="E7816">
        <v>52</v>
      </c>
      <c r="F7816">
        <v>117</v>
      </c>
      <c r="G7816" t="s">
        <v>24</v>
      </c>
      <c r="H7816" t="str">
        <f t="shared" si="122"/>
        <v>Pass</v>
      </c>
      <c r="I7816" t="s">
        <v>25</v>
      </c>
      <c r="J7816">
        <v>561076</v>
      </c>
      <c r="K7816" t="s">
        <v>13</v>
      </c>
      <c r="L7816" t="s">
        <v>15265</v>
      </c>
    </row>
    <row r="7817" spans="1:12" x14ac:dyDescent="0.3">
      <c r="A7817" t="s">
        <v>15266</v>
      </c>
      <c r="B7817">
        <v>9032728225</v>
      </c>
      <c r="C7817">
        <v>35</v>
      </c>
      <c r="D7817">
        <v>55</v>
      </c>
      <c r="E7817">
        <v>14</v>
      </c>
      <c r="F7817">
        <v>104</v>
      </c>
      <c r="G7817" t="s">
        <v>24</v>
      </c>
      <c r="H7817" t="str">
        <f t="shared" si="122"/>
        <v>Pass</v>
      </c>
      <c r="I7817" t="s">
        <v>25</v>
      </c>
      <c r="J7817">
        <v>520379</v>
      </c>
      <c r="K7817" t="s">
        <v>13</v>
      </c>
      <c r="L7817" t="s">
        <v>15267</v>
      </c>
    </row>
    <row r="7818" spans="1:12" x14ac:dyDescent="0.3">
      <c r="A7818" t="s">
        <v>15268</v>
      </c>
      <c r="B7818">
        <v>9902866389</v>
      </c>
      <c r="C7818">
        <v>73</v>
      </c>
      <c r="D7818">
        <v>74</v>
      </c>
      <c r="E7818">
        <v>69</v>
      </c>
      <c r="F7818">
        <v>216</v>
      </c>
      <c r="G7818" t="s">
        <v>11</v>
      </c>
      <c r="H7818" t="str">
        <f t="shared" si="122"/>
        <v>Pass</v>
      </c>
      <c r="I7818" t="s">
        <v>12</v>
      </c>
      <c r="J7818">
        <v>561933</v>
      </c>
      <c r="K7818" t="s">
        <v>13</v>
      </c>
      <c r="L7818" t="s">
        <v>15269</v>
      </c>
    </row>
    <row r="7819" spans="1:12" x14ac:dyDescent="0.3">
      <c r="A7819" t="s">
        <v>15270</v>
      </c>
      <c r="B7819">
        <v>9488774741</v>
      </c>
      <c r="C7819">
        <v>63</v>
      </c>
      <c r="D7819">
        <v>49</v>
      </c>
      <c r="E7819">
        <v>89</v>
      </c>
      <c r="F7819">
        <v>201</v>
      </c>
      <c r="G7819" t="s">
        <v>54</v>
      </c>
      <c r="H7819" t="str">
        <f t="shared" si="122"/>
        <v>Pass</v>
      </c>
      <c r="I7819" t="s">
        <v>55</v>
      </c>
      <c r="J7819">
        <v>552555</v>
      </c>
      <c r="K7819" t="s">
        <v>13</v>
      </c>
      <c r="L7819" t="s">
        <v>15271</v>
      </c>
    </row>
    <row r="7820" spans="1:12" x14ac:dyDescent="0.3">
      <c r="A7820" t="s">
        <v>11038</v>
      </c>
      <c r="B7820">
        <v>9119568340</v>
      </c>
      <c r="C7820">
        <v>79</v>
      </c>
      <c r="D7820">
        <v>29</v>
      </c>
      <c r="E7820">
        <v>66</v>
      </c>
      <c r="F7820">
        <v>174</v>
      </c>
      <c r="G7820" t="s">
        <v>20</v>
      </c>
      <c r="H7820" t="str">
        <f t="shared" si="122"/>
        <v>Pass</v>
      </c>
      <c r="I7820" t="s">
        <v>21</v>
      </c>
      <c r="J7820">
        <v>530541</v>
      </c>
      <c r="K7820" t="s">
        <v>13</v>
      </c>
      <c r="L7820" t="s">
        <v>15272</v>
      </c>
    </row>
    <row r="7821" spans="1:12" x14ac:dyDescent="0.3">
      <c r="A7821" t="s">
        <v>15273</v>
      </c>
      <c r="B7821">
        <v>9443163625</v>
      </c>
      <c r="C7821">
        <v>85</v>
      </c>
      <c r="D7821">
        <v>63</v>
      </c>
      <c r="E7821">
        <v>88</v>
      </c>
      <c r="F7821">
        <v>236</v>
      </c>
      <c r="G7821" t="s">
        <v>11</v>
      </c>
      <c r="H7821" t="str">
        <f t="shared" si="122"/>
        <v>Pass</v>
      </c>
      <c r="I7821" t="s">
        <v>12</v>
      </c>
      <c r="J7821">
        <v>586847</v>
      </c>
      <c r="K7821" t="s">
        <v>13</v>
      </c>
      <c r="L7821" t="s">
        <v>15274</v>
      </c>
    </row>
    <row r="7822" spans="1:12" x14ac:dyDescent="0.3">
      <c r="A7822" t="s">
        <v>15275</v>
      </c>
      <c r="B7822">
        <v>9140194943</v>
      </c>
      <c r="C7822">
        <v>31</v>
      </c>
      <c r="D7822">
        <v>15</v>
      </c>
      <c r="E7822">
        <v>54</v>
      </c>
      <c r="F7822">
        <v>100</v>
      </c>
      <c r="G7822" t="s">
        <v>24</v>
      </c>
      <c r="H7822" t="str">
        <f t="shared" si="122"/>
        <v>Pass</v>
      </c>
      <c r="I7822" t="s">
        <v>25</v>
      </c>
      <c r="J7822">
        <v>532460</v>
      </c>
      <c r="K7822" t="s">
        <v>13</v>
      </c>
      <c r="L7822" t="s">
        <v>15276</v>
      </c>
    </row>
    <row r="7823" spans="1:12" x14ac:dyDescent="0.3">
      <c r="A7823" t="s">
        <v>15277</v>
      </c>
      <c r="B7823">
        <v>9934940289</v>
      </c>
      <c r="C7823">
        <v>88</v>
      </c>
      <c r="D7823">
        <v>39</v>
      </c>
      <c r="E7823">
        <v>82</v>
      </c>
      <c r="F7823">
        <v>209</v>
      </c>
      <c r="G7823" t="s">
        <v>54</v>
      </c>
      <c r="H7823" t="str">
        <f t="shared" si="122"/>
        <v>Pass</v>
      </c>
      <c r="I7823" t="s">
        <v>55</v>
      </c>
      <c r="J7823">
        <v>515950</v>
      </c>
      <c r="K7823" t="s">
        <v>13</v>
      </c>
      <c r="L7823" t="s">
        <v>15278</v>
      </c>
    </row>
    <row r="7824" spans="1:12" x14ac:dyDescent="0.3">
      <c r="A7824" t="s">
        <v>15279</v>
      </c>
      <c r="B7824">
        <v>9175547332</v>
      </c>
      <c r="C7824">
        <v>71</v>
      </c>
      <c r="D7824">
        <v>33</v>
      </c>
      <c r="E7824">
        <v>65</v>
      </c>
      <c r="F7824">
        <v>169</v>
      </c>
      <c r="G7824" t="s">
        <v>20</v>
      </c>
      <c r="H7824" t="str">
        <f t="shared" si="122"/>
        <v>Pass</v>
      </c>
      <c r="I7824" t="s">
        <v>21</v>
      </c>
      <c r="J7824">
        <v>511822</v>
      </c>
      <c r="K7824" t="s">
        <v>13</v>
      </c>
      <c r="L7824" t="s">
        <v>15280</v>
      </c>
    </row>
    <row r="7825" spans="1:12" x14ac:dyDescent="0.3">
      <c r="A7825" t="s">
        <v>15281</v>
      </c>
      <c r="B7825">
        <v>9596700441</v>
      </c>
      <c r="C7825">
        <v>20</v>
      </c>
      <c r="D7825">
        <v>24</v>
      </c>
      <c r="E7825">
        <v>48</v>
      </c>
      <c r="F7825">
        <v>92</v>
      </c>
      <c r="G7825" t="s">
        <v>30</v>
      </c>
      <c r="H7825" t="str">
        <f t="shared" si="122"/>
        <v>Fail</v>
      </c>
      <c r="I7825" t="s">
        <v>31</v>
      </c>
      <c r="J7825">
        <v>507147</v>
      </c>
      <c r="K7825" t="s">
        <v>13</v>
      </c>
      <c r="L7825" t="s">
        <v>15282</v>
      </c>
    </row>
    <row r="7826" spans="1:12" x14ac:dyDescent="0.3">
      <c r="A7826" t="s">
        <v>15283</v>
      </c>
      <c r="B7826">
        <v>9410648523</v>
      </c>
      <c r="C7826">
        <v>94</v>
      </c>
      <c r="D7826">
        <v>65</v>
      </c>
      <c r="E7826">
        <v>30</v>
      </c>
      <c r="F7826">
        <v>189</v>
      </c>
      <c r="G7826" t="s">
        <v>54</v>
      </c>
      <c r="H7826" t="str">
        <f t="shared" si="122"/>
        <v>Pass</v>
      </c>
      <c r="I7826" t="s">
        <v>55</v>
      </c>
      <c r="J7826">
        <v>559211</v>
      </c>
      <c r="K7826" t="s">
        <v>13</v>
      </c>
      <c r="L7826" t="s">
        <v>15284</v>
      </c>
    </row>
    <row r="7827" spans="1:12" x14ac:dyDescent="0.3">
      <c r="A7827" t="s">
        <v>15285</v>
      </c>
      <c r="B7827">
        <v>9121009991</v>
      </c>
      <c r="C7827">
        <v>51</v>
      </c>
      <c r="D7827">
        <v>37</v>
      </c>
      <c r="E7827">
        <v>25</v>
      </c>
      <c r="F7827">
        <v>113</v>
      </c>
      <c r="G7827" t="s">
        <v>24</v>
      </c>
      <c r="H7827" t="str">
        <f t="shared" si="122"/>
        <v>Pass</v>
      </c>
      <c r="I7827" t="s">
        <v>25</v>
      </c>
      <c r="J7827">
        <v>517726</v>
      </c>
      <c r="K7827" t="s">
        <v>13</v>
      </c>
      <c r="L7827" t="s">
        <v>15286</v>
      </c>
    </row>
    <row r="7828" spans="1:12" x14ac:dyDescent="0.3">
      <c r="A7828" t="s">
        <v>15287</v>
      </c>
      <c r="B7828">
        <v>9003073910</v>
      </c>
      <c r="C7828">
        <v>26</v>
      </c>
      <c r="D7828">
        <v>82</v>
      </c>
      <c r="E7828">
        <v>45</v>
      </c>
      <c r="F7828">
        <v>153</v>
      </c>
      <c r="G7828" t="s">
        <v>20</v>
      </c>
      <c r="H7828" t="str">
        <f t="shared" si="122"/>
        <v>Pass</v>
      </c>
      <c r="I7828" t="s">
        <v>21</v>
      </c>
      <c r="J7828">
        <v>521169</v>
      </c>
      <c r="K7828" t="s">
        <v>13</v>
      </c>
      <c r="L7828" t="s">
        <v>15288</v>
      </c>
    </row>
    <row r="7829" spans="1:12" x14ac:dyDescent="0.3">
      <c r="A7829" t="s">
        <v>15289</v>
      </c>
      <c r="B7829">
        <v>9143920346</v>
      </c>
      <c r="C7829">
        <v>30</v>
      </c>
      <c r="D7829">
        <v>89</v>
      </c>
      <c r="E7829">
        <v>60</v>
      </c>
      <c r="F7829">
        <v>179</v>
      </c>
      <c r="G7829" t="s">
        <v>20</v>
      </c>
      <c r="H7829" t="str">
        <f t="shared" si="122"/>
        <v>Pass</v>
      </c>
      <c r="I7829" t="s">
        <v>21</v>
      </c>
      <c r="J7829">
        <v>508962</v>
      </c>
      <c r="K7829" t="s">
        <v>13</v>
      </c>
      <c r="L7829" t="s">
        <v>15290</v>
      </c>
    </row>
    <row r="7830" spans="1:12" x14ac:dyDescent="0.3">
      <c r="A7830" t="s">
        <v>15291</v>
      </c>
      <c r="B7830">
        <v>9537570519</v>
      </c>
      <c r="C7830">
        <v>59</v>
      </c>
      <c r="D7830">
        <v>77</v>
      </c>
      <c r="E7830">
        <v>37</v>
      </c>
      <c r="F7830">
        <v>173</v>
      </c>
      <c r="G7830" t="s">
        <v>20</v>
      </c>
      <c r="H7830" t="str">
        <f t="shared" si="122"/>
        <v>Pass</v>
      </c>
      <c r="I7830" t="s">
        <v>21</v>
      </c>
      <c r="J7830">
        <v>568252</v>
      </c>
      <c r="K7830" t="s">
        <v>13</v>
      </c>
      <c r="L7830" t="s">
        <v>15292</v>
      </c>
    </row>
    <row r="7831" spans="1:12" x14ac:dyDescent="0.3">
      <c r="A7831" t="s">
        <v>15293</v>
      </c>
      <c r="B7831">
        <v>9017605182</v>
      </c>
      <c r="C7831">
        <v>49</v>
      </c>
      <c r="D7831">
        <v>19</v>
      </c>
      <c r="E7831">
        <v>13</v>
      </c>
      <c r="F7831">
        <v>81</v>
      </c>
      <c r="G7831" t="s">
        <v>30</v>
      </c>
      <c r="H7831" t="str">
        <f t="shared" si="122"/>
        <v>Fail</v>
      </c>
      <c r="I7831" t="s">
        <v>31</v>
      </c>
      <c r="J7831">
        <v>512478</v>
      </c>
      <c r="K7831" t="s">
        <v>13</v>
      </c>
      <c r="L7831" t="s">
        <v>15294</v>
      </c>
    </row>
    <row r="7832" spans="1:12" x14ac:dyDescent="0.3">
      <c r="A7832" t="s">
        <v>15295</v>
      </c>
      <c r="B7832">
        <v>9942506221</v>
      </c>
      <c r="C7832">
        <v>48</v>
      </c>
      <c r="D7832">
        <v>56</v>
      </c>
      <c r="E7832">
        <v>76</v>
      </c>
      <c r="F7832">
        <v>180</v>
      </c>
      <c r="G7832" t="s">
        <v>20</v>
      </c>
      <c r="H7832" t="str">
        <f t="shared" si="122"/>
        <v>Pass</v>
      </c>
      <c r="I7832" t="s">
        <v>21</v>
      </c>
      <c r="J7832">
        <v>550909</v>
      </c>
      <c r="K7832" t="s">
        <v>13</v>
      </c>
      <c r="L7832" t="s">
        <v>15296</v>
      </c>
    </row>
    <row r="7833" spans="1:12" x14ac:dyDescent="0.3">
      <c r="A7833" t="s">
        <v>15297</v>
      </c>
      <c r="B7833">
        <v>9074303638</v>
      </c>
      <c r="C7833">
        <v>47</v>
      </c>
      <c r="D7833">
        <v>75</v>
      </c>
      <c r="E7833">
        <v>16</v>
      </c>
      <c r="F7833">
        <v>138</v>
      </c>
      <c r="G7833" t="s">
        <v>24</v>
      </c>
      <c r="H7833" t="str">
        <f t="shared" si="122"/>
        <v>Pass</v>
      </c>
      <c r="I7833" t="s">
        <v>25</v>
      </c>
      <c r="J7833">
        <v>547876</v>
      </c>
      <c r="K7833" t="s">
        <v>13</v>
      </c>
      <c r="L7833" t="s">
        <v>15298</v>
      </c>
    </row>
    <row r="7834" spans="1:12" x14ac:dyDescent="0.3">
      <c r="A7834" t="s">
        <v>15299</v>
      </c>
      <c r="B7834">
        <v>9929472036</v>
      </c>
      <c r="C7834">
        <v>19</v>
      </c>
      <c r="D7834">
        <v>51</v>
      </c>
      <c r="E7834">
        <v>44</v>
      </c>
      <c r="F7834">
        <v>114</v>
      </c>
      <c r="G7834" t="s">
        <v>24</v>
      </c>
      <c r="H7834" t="str">
        <f t="shared" si="122"/>
        <v>Pass</v>
      </c>
      <c r="I7834" t="s">
        <v>25</v>
      </c>
      <c r="J7834">
        <v>590777</v>
      </c>
      <c r="K7834" t="s">
        <v>13</v>
      </c>
      <c r="L7834" t="s">
        <v>15300</v>
      </c>
    </row>
    <row r="7835" spans="1:12" x14ac:dyDescent="0.3">
      <c r="A7835" t="s">
        <v>15301</v>
      </c>
      <c r="B7835">
        <v>9003849393</v>
      </c>
      <c r="C7835">
        <v>27</v>
      </c>
      <c r="D7835">
        <v>28</v>
      </c>
      <c r="E7835">
        <v>90</v>
      </c>
      <c r="F7835">
        <v>145</v>
      </c>
      <c r="G7835" t="s">
        <v>24</v>
      </c>
      <c r="H7835" t="str">
        <f t="shared" si="122"/>
        <v>Pass</v>
      </c>
      <c r="I7835" t="s">
        <v>25</v>
      </c>
      <c r="J7835">
        <v>519887</v>
      </c>
      <c r="K7835" t="s">
        <v>13</v>
      </c>
      <c r="L7835" t="s">
        <v>15302</v>
      </c>
    </row>
    <row r="7836" spans="1:12" x14ac:dyDescent="0.3">
      <c r="A7836" t="s">
        <v>15303</v>
      </c>
      <c r="B7836">
        <v>9473709472</v>
      </c>
      <c r="C7836">
        <v>87</v>
      </c>
      <c r="D7836">
        <v>65</v>
      </c>
      <c r="E7836">
        <v>20</v>
      </c>
      <c r="F7836">
        <v>172</v>
      </c>
      <c r="G7836" t="s">
        <v>20</v>
      </c>
      <c r="H7836" t="str">
        <f t="shared" si="122"/>
        <v>Pass</v>
      </c>
      <c r="I7836" t="s">
        <v>21</v>
      </c>
      <c r="J7836">
        <v>599012</v>
      </c>
      <c r="K7836" t="s">
        <v>13</v>
      </c>
      <c r="L7836" t="s">
        <v>15304</v>
      </c>
    </row>
    <row r="7837" spans="1:12" x14ac:dyDescent="0.3">
      <c r="A7837" t="s">
        <v>15305</v>
      </c>
      <c r="B7837">
        <v>9727971859</v>
      </c>
      <c r="C7837">
        <v>49</v>
      </c>
      <c r="D7837">
        <v>58</v>
      </c>
      <c r="E7837">
        <v>50</v>
      </c>
      <c r="F7837">
        <v>157</v>
      </c>
      <c r="G7837" t="s">
        <v>20</v>
      </c>
      <c r="H7837" t="str">
        <f t="shared" si="122"/>
        <v>Pass</v>
      </c>
      <c r="I7837" t="s">
        <v>21</v>
      </c>
      <c r="J7837">
        <v>528001</v>
      </c>
      <c r="K7837" t="s">
        <v>13</v>
      </c>
      <c r="L7837" t="s">
        <v>15306</v>
      </c>
    </row>
    <row r="7838" spans="1:12" x14ac:dyDescent="0.3">
      <c r="A7838" t="s">
        <v>15307</v>
      </c>
      <c r="B7838">
        <v>9808410661</v>
      </c>
      <c r="C7838">
        <v>43</v>
      </c>
      <c r="D7838">
        <v>90</v>
      </c>
      <c r="E7838">
        <v>17</v>
      </c>
      <c r="F7838">
        <v>150</v>
      </c>
      <c r="G7838" t="s">
        <v>24</v>
      </c>
      <c r="H7838" t="str">
        <f t="shared" si="122"/>
        <v>Pass</v>
      </c>
      <c r="I7838" t="s">
        <v>25</v>
      </c>
      <c r="J7838">
        <v>574670</v>
      </c>
      <c r="K7838" t="s">
        <v>13</v>
      </c>
      <c r="L7838" t="s">
        <v>15308</v>
      </c>
    </row>
    <row r="7839" spans="1:12" x14ac:dyDescent="0.3">
      <c r="A7839" t="s">
        <v>15309</v>
      </c>
      <c r="B7839">
        <v>9554186974</v>
      </c>
      <c r="C7839">
        <v>62</v>
      </c>
      <c r="D7839">
        <v>85</v>
      </c>
      <c r="E7839">
        <v>28</v>
      </c>
      <c r="F7839">
        <v>175</v>
      </c>
      <c r="G7839" t="s">
        <v>20</v>
      </c>
      <c r="H7839" t="str">
        <f t="shared" si="122"/>
        <v>Pass</v>
      </c>
      <c r="I7839" t="s">
        <v>21</v>
      </c>
      <c r="J7839">
        <v>592460</v>
      </c>
      <c r="K7839" t="s">
        <v>13</v>
      </c>
      <c r="L7839" t="s">
        <v>15310</v>
      </c>
    </row>
    <row r="7840" spans="1:12" x14ac:dyDescent="0.3">
      <c r="A7840" t="s">
        <v>15311</v>
      </c>
      <c r="B7840">
        <v>9463792916</v>
      </c>
      <c r="C7840">
        <v>37</v>
      </c>
      <c r="D7840">
        <v>17</v>
      </c>
      <c r="E7840">
        <v>83</v>
      </c>
      <c r="F7840">
        <v>137</v>
      </c>
      <c r="G7840" t="s">
        <v>24</v>
      </c>
      <c r="H7840" t="str">
        <f t="shared" si="122"/>
        <v>Pass</v>
      </c>
      <c r="I7840" t="s">
        <v>25</v>
      </c>
      <c r="J7840">
        <v>579072</v>
      </c>
      <c r="K7840" t="s">
        <v>13</v>
      </c>
      <c r="L7840" t="s">
        <v>15312</v>
      </c>
    </row>
    <row r="7841" spans="1:12" x14ac:dyDescent="0.3">
      <c r="A7841" t="s">
        <v>15313</v>
      </c>
      <c r="B7841">
        <v>9050152130</v>
      </c>
      <c r="C7841">
        <v>99</v>
      </c>
      <c r="D7841">
        <v>52</v>
      </c>
      <c r="E7841">
        <v>21</v>
      </c>
      <c r="F7841">
        <v>172</v>
      </c>
      <c r="G7841" t="s">
        <v>20</v>
      </c>
      <c r="H7841" t="str">
        <f t="shared" si="122"/>
        <v>Pass</v>
      </c>
      <c r="I7841" t="s">
        <v>21</v>
      </c>
      <c r="J7841">
        <v>537455</v>
      </c>
      <c r="K7841" t="s">
        <v>13</v>
      </c>
      <c r="L7841" t="s">
        <v>15314</v>
      </c>
    </row>
    <row r="7842" spans="1:12" x14ac:dyDescent="0.3">
      <c r="A7842" t="s">
        <v>15315</v>
      </c>
      <c r="B7842">
        <v>9035859238</v>
      </c>
      <c r="C7842">
        <v>55</v>
      </c>
      <c r="D7842">
        <v>16</v>
      </c>
      <c r="E7842">
        <v>10</v>
      </c>
      <c r="F7842">
        <v>81</v>
      </c>
      <c r="G7842" t="s">
        <v>30</v>
      </c>
      <c r="H7842" t="str">
        <f t="shared" si="122"/>
        <v>Fail</v>
      </c>
      <c r="I7842" t="s">
        <v>31</v>
      </c>
      <c r="J7842">
        <v>597138</v>
      </c>
      <c r="K7842" t="s">
        <v>13</v>
      </c>
      <c r="L7842" t="s">
        <v>15316</v>
      </c>
    </row>
    <row r="7843" spans="1:12" x14ac:dyDescent="0.3">
      <c r="A7843" t="s">
        <v>15317</v>
      </c>
      <c r="B7843">
        <v>9853326026</v>
      </c>
      <c r="C7843">
        <v>14</v>
      </c>
      <c r="D7843">
        <v>59</v>
      </c>
      <c r="E7843">
        <v>42</v>
      </c>
      <c r="F7843">
        <v>115</v>
      </c>
      <c r="G7843" t="s">
        <v>24</v>
      </c>
      <c r="H7843" t="str">
        <f t="shared" si="122"/>
        <v>Pass</v>
      </c>
      <c r="I7843" t="s">
        <v>25</v>
      </c>
      <c r="J7843">
        <v>501194</v>
      </c>
      <c r="K7843" t="s">
        <v>13</v>
      </c>
      <c r="L7843" t="s">
        <v>15318</v>
      </c>
    </row>
    <row r="7844" spans="1:12" x14ac:dyDescent="0.3">
      <c r="A7844" t="s">
        <v>15319</v>
      </c>
      <c r="B7844">
        <v>9910759650</v>
      </c>
      <c r="C7844">
        <v>92</v>
      </c>
      <c r="D7844">
        <v>56</v>
      </c>
      <c r="E7844">
        <v>91</v>
      </c>
      <c r="F7844">
        <v>239</v>
      </c>
      <c r="G7844" t="s">
        <v>11</v>
      </c>
      <c r="H7844" t="str">
        <f t="shared" si="122"/>
        <v>Pass</v>
      </c>
      <c r="I7844" t="s">
        <v>12</v>
      </c>
      <c r="J7844">
        <v>576320</v>
      </c>
      <c r="K7844" t="s">
        <v>13</v>
      </c>
      <c r="L7844" t="s">
        <v>15320</v>
      </c>
    </row>
    <row r="7845" spans="1:12" x14ac:dyDescent="0.3">
      <c r="A7845" t="s">
        <v>15321</v>
      </c>
      <c r="B7845">
        <v>9425172214</v>
      </c>
      <c r="C7845">
        <v>11</v>
      </c>
      <c r="D7845">
        <v>90</v>
      </c>
      <c r="E7845">
        <v>22</v>
      </c>
      <c r="F7845">
        <v>123</v>
      </c>
      <c r="G7845" t="s">
        <v>24</v>
      </c>
      <c r="H7845" t="str">
        <f t="shared" si="122"/>
        <v>Pass</v>
      </c>
      <c r="I7845" t="s">
        <v>25</v>
      </c>
      <c r="J7845">
        <v>548949</v>
      </c>
      <c r="K7845" t="s">
        <v>13</v>
      </c>
      <c r="L7845" t="s">
        <v>15322</v>
      </c>
    </row>
    <row r="7846" spans="1:12" x14ac:dyDescent="0.3">
      <c r="A7846" t="s">
        <v>15323</v>
      </c>
      <c r="B7846">
        <v>9739735583</v>
      </c>
      <c r="C7846">
        <v>14</v>
      </c>
      <c r="D7846">
        <v>71</v>
      </c>
      <c r="E7846">
        <v>22</v>
      </c>
      <c r="F7846">
        <v>107</v>
      </c>
      <c r="G7846" t="s">
        <v>24</v>
      </c>
      <c r="H7846" t="str">
        <f t="shared" si="122"/>
        <v>Pass</v>
      </c>
      <c r="I7846" t="s">
        <v>25</v>
      </c>
      <c r="J7846">
        <v>567802</v>
      </c>
      <c r="K7846" t="s">
        <v>13</v>
      </c>
      <c r="L7846" t="s">
        <v>15324</v>
      </c>
    </row>
    <row r="7847" spans="1:12" x14ac:dyDescent="0.3">
      <c r="A7847" t="s">
        <v>15325</v>
      </c>
      <c r="B7847">
        <v>9589525927</v>
      </c>
      <c r="C7847">
        <v>13</v>
      </c>
      <c r="D7847">
        <v>41</v>
      </c>
      <c r="E7847">
        <v>24</v>
      </c>
      <c r="F7847">
        <v>78</v>
      </c>
      <c r="G7847" t="s">
        <v>30</v>
      </c>
      <c r="H7847" t="str">
        <f t="shared" si="122"/>
        <v>Fail</v>
      </c>
      <c r="I7847" t="s">
        <v>31</v>
      </c>
      <c r="J7847">
        <v>549157</v>
      </c>
      <c r="K7847" t="s">
        <v>13</v>
      </c>
      <c r="L7847" t="s">
        <v>15326</v>
      </c>
    </row>
    <row r="7848" spans="1:12" x14ac:dyDescent="0.3">
      <c r="A7848" t="s">
        <v>15327</v>
      </c>
      <c r="B7848">
        <v>9240733676</v>
      </c>
      <c r="C7848">
        <v>76</v>
      </c>
      <c r="D7848">
        <v>40</v>
      </c>
      <c r="E7848">
        <v>76</v>
      </c>
      <c r="F7848">
        <v>192</v>
      </c>
      <c r="G7848" t="s">
        <v>54</v>
      </c>
      <c r="H7848" t="str">
        <f t="shared" si="122"/>
        <v>Pass</v>
      </c>
      <c r="I7848" t="s">
        <v>55</v>
      </c>
      <c r="J7848">
        <v>539980</v>
      </c>
      <c r="K7848" t="s">
        <v>13</v>
      </c>
      <c r="L7848" t="s">
        <v>15328</v>
      </c>
    </row>
    <row r="7849" spans="1:12" x14ac:dyDescent="0.3">
      <c r="A7849" t="s">
        <v>14926</v>
      </c>
      <c r="B7849">
        <v>9320010579</v>
      </c>
      <c r="C7849">
        <v>36</v>
      </c>
      <c r="D7849">
        <v>11</v>
      </c>
      <c r="E7849">
        <v>19</v>
      </c>
      <c r="F7849">
        <v>66</v>
      </c>
      <c r="G7849" t="s">
        <v>30</v>
      </c>
      <c r="H7849" t="str">
        <f t="shared" si="122"/>
        <v>Fail</v>
      </c>
      <c r="I7849" t="s">
        <v>31</v>
      </c>
      <c r="J7849">
        <v>598290</v>
      </c>
      <c r="K7849" t="s">
        <v>13</v>
      </c>
      <c r="L7849" t="s">
        <v>15329</v>
      </c>
    </row>
    <row r="7850" spans="1:12" x14ac:dyDescent="0.3">
      <c r="A7850" t="s">
        <v>15330</v>
      </c>
      <c r="B7850">
        <v>9042806562</v>
      </c>
      <c r="C7850">
        <v>67</v>
      </c>
      <c r="D7850">
        <v>17</v>
      </c>
      <c r="E7850">
        <v>96</v>
      </c>
      <c r="F7850">
        <v>180</v>
      </c>
      <c r="G7850" t="s">
        <v>20</v>
      </c>
      <c r="H7850" t="str">
        <f t="shared" si="122"/>
        <v>Pass</v>
      </c>
      <c r="I7850" t="s">
        <v>21</v>
      </c>
      <c r="J7850">
        <v>511881</v>
      </c>
      <c r="K7850" t="s">
        <v>13</v>
      </c>
      <c r="L7850" t="s">
        <v>15331</v>
      </c>
    </row>
    <row r="7851" spans="1:12" x14ac:dyDescent="0.3">
      <c r="A7851" t="s">
        <v>15332</v>
      </c>
      <c r="B7851">
        <v>9419625802</v>
      </c>
      <c r="C7851">
        <v>23</v>
      </c>
      <c r="D7851">
        <v>33</v>
      </c>
      <c r="E7851">
        <v>44</v>
      </c>
      <c r="F7851">
        <v>100</v>
      </c>
      <c r="G7851" t="s">
        <v>24</v>
      </c>
      <c r="H7851" t="str">
        <f t="shared" si="122"/>
        <v>Pass</v>
      </c>
      <c r="I7851" t="s">
        <v>25</v>
      </c>
      <c r="J7851">
        <v>540321</v>
      </c>
      <c r="K7851" t="s">
        <v>13</v>
      </c>
      <c r="L7851" t="s">
        <v>15333</v>
      </c>
    </row>
    <row r="7852" spans="1:12" x14ac:dyDescent="0.3">
      <c r="A7852" t="s">
        <v>15334</v>
      </c>
      <c r="B7852">
        <v>9215105717</v>
      </c>
      <c r="C7852">
        <v>35</v>
      </c>
      <c r="D7852">
        <v>86</v>
      </c>
      <c r="E7852">
        <v>36</v>
      </c>
      <c r="F7852">
        <v>157</v>
      </c>
      <c r="G7852" t="s">
        <v>20</v>
      </c>
      <c r="H7852" t="str">
        <f t="shared" si="122"/>
        <v>Pass</v>
      </c>
      <c r="I7852" t="s">
        <v>21</v>
      </c>
      <c r="J7852">
        <v>598856</v>
      </c>
      <c r="K7852" t="s">
        <v>13</v>
      </c>
      <c r="L7852" t="s">
        <v>15335</v>
      </c>
    </row>
    <row r="7853" spans="1:12" x14ac:dyDescent="0.3">
      <c r="A7853" t="s">
        <v>15336</v>
      </c>
      <c r="B7853">
        <v>9106485238</v>
      </c>
      <c r="C7853">
        <v>72</v>
      </c>
      <c r="D7853">
        <v>98</v>
      </c>
      <c r="E7853">
        <v>50</v>
      </c>
      <c r="F7853">
        <v>220</v>
      </c>
      <c r="G7853" t="s">
        <v>11</v>
      </c>
      <c r="H7853" t="str">
        <f t="shared" si="122"/>
        <v>Pass</v>
      </c>
      <c r="I7853" t="s">
        <v>12</v>
      </c>
      <c r="J7853">
        <v>554188</v>
      </c>
      <c r="K7853" t="s">
        <v>13</v>
      </c>
      <c r="L7853" t="s">
        <v>15337</v>
      </c>
    </row>
    <row r="7854" spans="1:12" x14ac:dyDescent="0.3">
      <c r="A7854" t="s">
        <v>929</v>
      </c>
      <c r="B7854">
        <v>9994708761</v>
      </c>
      <c r="C7854">
        <v>12</v>
      </c>
      <c r="D7854">
        <v>28</v>
      </c>
      <c r="E7854">
        <v>43</v>
      </c>
      <c r="F7854">
        <v>83</v>
      </c>
      <c r="G7854" t="s">
        <v>30</v>
      </c>
      <c r="H7854" t="str">
        <f t="shared" si="122"/>
        <v>Fail</v>
      </c>
      <c r="I7854" t="s">
        <v>31</v>
      </c>
      <c r="J7854">
        <v>587463</v>
      </c>
      <c r="K7854" t="s">
        <v>13</v>
      </c>
      <c r="L7854" t="s">
        <v>15338</v>
      </c>
    </row>
    <row r="7855" spans="1:12" x14ac:dyDescent="0.3">
      <c r="A7855" t="s">
        <v>15339</v>
      </c>
      <c r="B7855">
        <v>9190323880</v>
      </c>
      <c r="C7855">
        <v>98</v>
      </c>
      <c r="D7855">
        <v>66</v>
      </c>
      <c r="E7855">
        <v>38</v>
      </c>
      <c r="F7855">
        <v>202</v>
      </c>
      <c r="G7855" t="s">
        <v>54</v>
      </c>
      <c r="H7855" t="str">
        <f t="shared" si="122"/>
        <v>Pass</v>
      </c>
      <c r="I7855" t="s">
        <v>55</v>
      </c>
      <c r="J7855">
        <v>568550</v>
      </c>
      <c r="K7855" t="s">
        <v>13</v>
      </c>
      <c r="L7855" t="s">
        <v>15340</v>
      </c>
    </row>
    <row r="7856" spans="1:12" x14ac:dyDescent="0.3">
      <c r="A7856" t="s">
        <v>15341</v>
      </c>
      <c r="B7856">
        <v>9131722040</v>
      </c>
      <c r="C7856">
        <v>54</v>
      </c>
      <c r="D7856">
        <v>49</v>
      </c>
      <c r="E7856">
        <v>43</v>
      </c>
      <c r="F7856">
        <v>146</v>
      </c>
      <c r="G7856" t="s">
        <v>24</v>
      </c>
      <c r="H7856" t="str">
        <f t="shared" si="122"/>
        <v>Pass</v>
      </c>
      <c r="I7856" t="s">
        <v>25</v>
      </c>
      <c r="J7856">
        <v>564438</v>
      </c>
      <c r="K7856" t="s">
        <v>13</v>
      </c>
      <c r="L7856" t="s">
        <v>15342</v>
      </c>
    </row>
    <row r="7857" spans="1:12" x14ac:dyDescent="0.3">
      <c r="A7857" t="s">
        <v>5354</v>
      </c>
      <c r="B7857">
        <v>9347037199</v>
      </c>
      <c r="C7857">
        <v>45</v>
      </c>
      <c r="D7857">
        <v>32</v>
      </c>
      <c r="E7857">
        <v>61</v>
      </c>
      <c r="F7857">
        <v>138</v>
      </c>
      <c r="G7857" t="s">
        <v>24</v>
      </c>
      <c r="H7857" t="str">
        <f t="shared" si="122"/>
        <v>Pass</v>
      </c>
      <c r="I7857" t="s">
        <v>25</v>
      </c>
      <c r="J7857">
        <v>534611</v>
      </c>
      <c r="K7857" t="s">
        <v>13</v>
      </c>
      <c r="L7857" t="s">
        <v>15343</v>
      </c>
    </row>
    <row r="7858" spans="1:12" x14ac:dyDescent="0.3">
      <c r="A7858" t="s">
        <v>15048</v>
      </c>
      <c r="B7858">
        <v>9978873941</v>
      </c>
      <c r="C7858">
        <v>30</v>
      </c>
      <c r="D7858">
        <v>93</v>
      </c>
      <c r="E7858">
        <v>70</v>
      </c>
      <c r="F7858">
        <v>193</v>
      </c>
      <c r="G7858" t="s">
        <v>54</v>
      </c>
      <c r="H7858" t="str">
        <f t="shared" si="122"/>
        <v>Pass</v>
      </c>
      <c r="I7858" t="s">
        <v>55</v>
      </c>
      <c r="J7858">
        <v>528620</v>
      </c>
      <c r="K7858" t="s">
        <v>13</v>
      </c>
      <c r="L7858" t="s">
        <v>15344</v>
      </c>
    </row>
    <row r="7859" spans="1:12" x14ac:dyDescent="0.3">
      <c r="A7859" t="s">
        <v>15345</v>
      </c>
      <c r="B7859">
        <v>9512999627</v>
      </c>
      <c r="C7859">
        <v>28</v>
      </c>
      <c r="D7859">
        <v>35</v>
      </c>
      <c r="E7859">
        <v>53</v>
      </c>
      <c r="F7859">
        <v>116</v>
      </c>
      <c r="G7859" t="s">
        <v>24</v>
      </c>
      <c r="H7859" t="str">
        <f t="shared" si="122"/>
        <v>Pass</v>
      </c>
      <c r="I7859" t="s">
        <v>25</v>
      </c>
      <c r="J7859">
        <v>532420</v>
      </c>
      <c r="K7859" t="s">
        <v>13</v>
      </c>
      <c r="L7859" t="s">
        <v>15346</v>
      </c>
    </row>
    <row r="7860" spans="1:12" x14ac:dyDescent="0.3">
      <c r="A7860" t="s">
        <v>15347</v>
      </c>
      <c r="B7860">
        <v>9157720781</v>
      </c>
      <c r="C7860">
        <v>51</v>
      </c>
      <c r="D7860">
        <v>22</v>
      </c>
      <c r="E7860">
        <v>63</v>
      </c>
      <c r="F7860">
        <v>136</v>
      </c>
      <c r="G7860" t="s">
        <v>24</v>
      </c>
      <c r="H7860" t="str">
        <f t="shared" si="122"/>
        <v>Pass</v>
      </c>
      <c r="I7860" t="s">
        <v>25</v>
      </c>
      <c r="J7860">
        <v>571299</v>
      </c>
      <c r="K7860" t="s">
        <v>13</v>
      </c>
      <c r="L7860" t="s">
        <v>15348</v>
      </c>
    </row>
    <row r="7861" spans="1:12" x14ac:dyDescent="0.3">
      <c r="A7861" t="s">
        <v>9742</v>
      </c>
      <c r="B7861">
        <v>9205288704</v>
      </c>
      <c r="C7861">
        <v>91</v>
      </c>
      <c r="D7861">
        <v>98</v>
      </c>
      <c r="E7861">
        <v>86</v>
      </c>
      <c r="F7861">
        <v>275</v>
      </c>
      <c r="G7861" t="s">
        <v>84</v>
      </c>
      <c r="H7861" t="str">
        <f t="shared" si="122"/>
        <v>Pass</v>
      </c>
      <c r="I7861" t="s">
        <v>85</v>
      </c>
      <c r="J7861">
        <v>535972</v>
      </c>
      <c r="K7861" t="s">
        <v>13</v>
      </c>
      <c r="L7861" t="s">
        <v>15349</v>
      </c>
    </row>
    <row r="7862" spans="1:12" x14ac:dyDescent="0.3">
      <c r="A7862" t="s">
        <v>15350</v>
      </c>
      <c r="B7862">
        <v>9037349139</v>
      </c>
      <c r="C7862">
        <v>45</v>
      </c>
      <c r="D7862">
        <v>61</v>
      </c>
      <c r="E7862">
        <v>71</v>
      </c>
      <c r="F7862">
        <v>177</v>
      </c>
      <c r="G7862" t="s">
        <v>20</v>
      </c>
      <c r="H7862" t="str">
        <f t="shared" si="122"/>
        <v>Pass</v>
      </c>
      <c r="I7862" t="s">
        <v>21</v>
      </c>
      <c r="J7862">
        <v>536356</v>
      </c>
      <c r="K7862" t="s">
        <v>13</v>
      </c>
      <c r="L7862" t="s">
        <v>15351</v>
      </c>
    </row>
    <row r="7863" spans="1:12" x14ac:dyDescent="0.3">
      <c r="A7863" t="s">
        <v>15352</v>
      </c>
      <c r="B7863">
        <v>9849450398</v>
      </c>
      <c r="C7863">
        <v>68</v>
      </c>
      <c r="D7863">
        <v>20</v>
      </c>
      <c r="E7863">
        <v>17</v>
      </c>
      <c r="F7863">
        <v>105</v>
      </c>
      <c r="G7863" t="s">
        <v>24</v>
      </c>
      <c r="H7863" t="str">
        <f t="shared" si="122"/>
        <v>Pass</v>
      </c>
      <c r="I7863" t="s">
        <v>25</v>
      </c>
      <c r="J7863">
        <v>563235</v>
      </c>
      <c r="K7863" t="s">
        <v>13</v>
      </c>
      <c r="L7863" t="s">
        <v>15353</v>
      </c>
    </row>
    <row r="7864" spans="1:12" x14ac:dyDescent="0.3">
      <c r="A7864" t="s">
        <v>15354</v>
      </c>
      <c r="B7864">
        <v>9717493549</v>
      </c>
      <c r="C7864">
        <v>40</v>
      </c>
      <c r="D7864">
        <v>24</v>
      </c>
      <c r="E7864">
        <v>28</v>
      </c>
      <c r="F7864">
        <v>92</v>
      </c>
      <c r="G7864" t="s">
        <v>30</v>
      </c>
      <c r="H7864" t="str">
        <f t="shared" si="122"/>
        <v>Fail</v>
      </c>
      <c r="I7864" t="s">
        <v>31</v>
      </c>
      <c r="J7864">
        <v>527368</v>
      </c>
      <c r="K7864" t="s">
        <v>13</v>
      </c>
      <c r="L7864" t="s">
        <v>15355</v>
      </c>
    </row>
    <row r="7865" spans="1:12" x14ac:dyDescent="0.3">
      <c r="A7865" t="s">
        <v>15356</v>
      </c>
      <c r="B7865">
        <v>9326590714</v>
      </c>
      <c r="C7865">
        <v>36</v>
      </c>
      <c r="D7865">
        <v>69</v>
      </c>
      <c r="E7865">
        <v>77</v>
      </c>
      <c r="F7865">
        <v>182</v>
      </c>
      <c r="G7865" t="s">
        <v>20</v>
      </c>
      <c r="H7865" t="str">
        <f t="shared" si="122"/>
        <v>Pass</v>
      </c>
      <c r="I7865" t="s">
        <v>21</v>
      </c>
      <c r="J7865">
        <v>515995</v>
      </c>
      <c r="K7865" t="s">
        <v>13</v>
      </c>
      <c r="L7865" t="s">
        <v>15357</v>
      </c>
    </row>
    <row r="7866" spans="1:12" x14ac:dyDescent="0.3">
      <c r="A7866" t="s">
        <v>15358</v>
      </c>
      <c r="B7866">
        <v>9900383001</v>
      </c>
      <c r="C7866">
        <v>96</v>
      </c>
      <c r="D7866">
        <v>90</v>
      </c>
      <c r="E7866">
        <v>46</v>
      </c>
      <c r="F7866">
        <v>232</v>
      </c>
      <c r="G7866" t="s">
        <v>11</v>
      </c>
      <c r="H7866" t="str">
        <f t="shared" si="122"/>
        <v>Pass</v>
      </c>
      <c r="I7866" t="s">
        <v>12</v>
      </c>
      <c r="J7866">
        <v>550661</v>
      </c>
      <c r="K7866" t="s">
        <v>13</v>
      </c>
      <c r="L7866" t="s">
        <v>15359</v>
      </c>
    </row>
    <row r="7867" spans="1:12" x14ac:dyDescent="0.3">
      <c r="A7867" t="s">
        <v>15360</v>
      </c>
      <c r="B7867">
        <v>9097487535</v>
      </c>
      <c r="C7867">
        <v>26</v>
      </c>
      <c r="D7867">
        <v>17</v>
      </c>
      <c r="E7867">
        <v>68</v>
      </c>
      <c r="F7867">
        <v>111</v>
      </c>
      <c r="G7867" t="s">
        <v>24</v>
      </c>
      <c r="H7867" t="str">
        <f t="shared" si="122"/>
        <v>Pass</v>
      </c>
      <c r="I7867" t="s">
        <v>25</v>
      </c>
      <c r="J7867">
        <v>532792</v>
      </c>
      <c r="K7867" t="s">
        <v>13</v>
      </c>
      <c r="L7867" t="s">
        <v>15361</v>
      </c>
    </row>
    <row r="7868" spans="1:12" x14ac:dyDescent="0.3">
      <c r="A7868" t="s">
        <v>8940</v>
      </c>
      <c r="B7868">
        <v>9079837430</v>
      </c>
      <c r="C7868">
        <v>17</v>
      </c>
      <c r="D7868">
        <v>56</v>
      </c>
      <c r="E7868">
        <v>77</v>
      </c>
      <c r="F7868">
        <v>150</v>
      </c>
      <c r="G7868" t="s">
        <v>24</v>
      </c>
      <c r="H7868" t="str">
        <f t="shared" si="122"/>
        <v>Pass</v>
      </c>
      <c r="I7868" t="s">
        <v>25</v>
      </c>
      <c r="J7868">
        <v>589973</v>
      </c>
      <c r="K7868" t="s">
        <v>13</v>
      </c>
      <c r="L7868" t="s">
        <v>15362</v>
      </c>
    </row>
    <row r="7869" spans="1:12" x14ac:dyDescent="0.3">
      <c r="A7869" t="s">
        <v>15363</v>
      </c>
      <c r="B7869">
        <v>9550193513</v>
      </c>
      <c r="C7869">
        <v>28</v>
      </c>
      <c r="D7869">
        <v>39</v>
      </c>
      <c r="E7869">
        <v>52</v>
      </c>
      <c r="F7869">
        <v>119</v>
      </c>
      <c r="G7869" t="s">
        <v>24</v>
      </c>
      <c r="H7869" t="str">
        <f t="shared" si="122"/>
        <v>Pass</v>
      </c>
      <c r="I7869" t="s">
        <v>25</v>
      </c>
      <c r="J7869">
        <v>526455</v>
      </c>
      <c r="K7869" t="s">
        <v>13</v>
      </c>
      <c r="L7869" t="s">
        <v>15364</v>
      </c>
    </row>
    <row r="7870" spans="1:12" x14ac:dyDescent="0.3">
      <c r="A7870" t="s">
        <v>15365</v>
      </c>
      <c r="B7870">
        <v>9235538512</v>
      </c>
      <c r="C7870">
        <v>66</v>
      </c>
      <c r="D7870">
        <v>63</v>
      </c>
      <c r="E7870">
        <v>41</v>
      </c>
      <c r="F7870">
        <v>170</v>
      </c>
      <c r="G7870" t="s">
        <v>20</v>
      </c>
      <c r="H7870" t="str">
        <f t="shared" si="122"/>
        <v>Pass</v>
      </c>
      <c r="I7870" t="s">
        <v>21</v>
      </c>
      <c r="J7870">
        <v>599158</v>
      </c>
      <c r="K7870" t="s">
        <v>13</v>
      </c>
      <c r="L7870" t="s">
        <v>15366</v>
      </c>
    </row>
    <row r="7871" spans="1:12" x14ac:dyDescent="0.3">
      <c r="A7871" t="s">
        <v>15367</v>
      </c>
      <c r="B7871">
        <v>9158753836</v>
      </c>
      <c r="C7871">
        <v>90</v>
      </c>
      <c r="D7871">
        <v>99</v>
      </c>
      <c r="E7871">
        <v>37</v>
      </c>
      <c r="F7871">
        <v>226</v>
      </c>
      <c r="G7871" t="s">
        <v>11</v>
      </c>
      <c r="H7871" t="str">
        <f t="shared" si="122"/>
        <v>Pass</v>
      </c>
      <c r="I7871" t="s">
        <v>12</v>
      </c>
      <c r="J7871">
        <v>543903</v>
      </c>
      <c r="K7871" t="s">
        <v>13</v>
      </c>
      <c r="L7871" t="s">
        <v>15368</v>
      </c>
    </row>
    <row r="7872" spans="1:12" x14ac:dyDescent="0.3">
      <c r="A7872" t="s">
        <v>15027</v>
      </c>
      <c r="B7872">
        <v>9278627380</v>
      </c>
      <c r="C7872">
        <v>86</v>
      </c>
      <c r="D7872">
        <v>100</v>
      </c>
      <c r="E7872">
        <v>59</v>
      </c>
      <c r="F7872">
        <v>245</v>
      </c>
      <c r="G7872" t="s">
        <v>16</v>
      </c>
      <c r="H7872" t="str">
        <f t="shared" si="122"/>
        <v>Pass</v>
      </c>
      <c r="I7872" t="s">
        <v>17</v>
      </c>
      <c r="J7872">
        <v>543145</v>
      </c>
      <c r="K7872" t="s">
        <v>13</v>
      </c>
      <c r="L7872" t="s">
        <v>15369</v>
      </c>
    </row>
    <row r="7873" spans="1:12" x14ac:dyDescent="0.3">
      <c r="A7873" t="s">
        <v>15370</v>
      </c>
      <c r="B7873">
        <v>9190156478</v>
      </c>
      <c r="C7873">
        <v>27</v>
      </c>
      <c r="D7873">
        <v>66</v>
      </c>
      <c r="E7873">
        <v>65</v>
      </c>
      <c r="F7873">
        <v>158</v>
      </c>
      <c r="G7873" t="s">
        <v>20</v>
      </c>
      <c r="H7873" t="str">
        <f t="shared" si="122"/>
        <v>Pass</v>
      </c>
      <c r="I7873" t="s">
        <v>21</v>
      </c>
      <c r="J7873">
        <v>565736</v>
      </c>
      <c r="K7873" t="s">
        <v>13</v>
      </c>
      <c r="L7873" t="s">
        <v>15371</v>
      </c>
    </row>
    <row r="7874" spans="1:12" x14ac:dyDescent="0.3">
      <c r="A7874" t="s">
        <v>15372</v>
      </c>
      <c r="B7874">
        <v>9376511259</v>
      </c>
      <c r="C7874">
        <v>10</v>
      </c>
      <c r="D7874">
        <v>81</v>
      </c>
      <c r="E7874">
        <v>69</v>
      </c>
      <c r="F7874">
        <v>160</v>
      </c>
      <c r="G7874" t="s">
        <v>20</v>
      </c>
      <c r="H7874" t="str">
        <f t="shared" si="122"/>
        <v>Pass</v>
      </c>
      <c r="I7874" t="s">
        <v>21</v>
      </c>
      <c r="J7874">
        <v>596551</v>
      </c>
      <c r="K7874" t="s">
        <v>13</v>
      </c>
      <c r="L7874" t="s">
        <v>15373</v>
      </c>
    </row>
    <row r="7875" spans="1:12" x14ac:dyDescent="0.3">
      <c r="A7875" t="s">
        <v>15374</v>
      </c>
      <c r="B7875">
        <v>9063754033</v>
      </c>
      <c r="C7875">
        <v>100</v>
      </c>
      <c r="D7875">
        <v>14</v>
      </c>
      <c r="E7875">
        <v>96</v>
      </c>
      <c r="F7875">
        <v>210</v>
      </c>
      <c r="G7875" t="s">
        <v>54</v>
      </c>
      <c r="H7875" t="str">
        <f t="shared" ref="H7875:H7938" si="123">IF(G7875="F","Fail", "Pass")</f>
        <v>Pass</v>
      </c>
      <c r="I7875" t="s">
        <v>55</v>
      </c>
      <c r="J7875">
        <v>502996</v>
      </c>
      <c r="K7875" t="s">
        <v>13</v>
      </c>
      <c r="L7875" t="s">
        <v>15375</v>
      </c>
    </row>
    <row r="7876" spans="1:12" x14ac:dyDescent="0.3">
      <c r="A7876" t="s">
        <v>15376</v>
      </c>
      <c r="B7876">
        <v>9327996335</v>
      </c>
      <c r="C7876">
        <v>48</v>
      </c>
      <c r="D7876">
        <v>42</v>
      </c>
      <c r="E7876">
        <v>93</v>
      </c>
      <c r="F7876">
        <v>183</v>
      </c>
      <c r="G7876" t="s">
        <v>54</v>
      </c>
      <c r="H7876" t="str">
        <f t="shared" si="123"/>
        <v>Pass</v>
      </c>
      <c r="I7876" t="s">
        <v>55</v>
      </c>
      <c r="J7876">
        <v>592177</v>
      </c>
      <c r="K7876" t="s">
        <v>13</v>
      </c>
      <c r="L7876" t="s">
        <v>15377</v>
      </c>
    </row>
    <row r="7877" spans="1:12" x14ac:dyDescent="0.3">
      <c r="A7877" t="s">
        <v>15378</v>
      </c>
      <c r="B7877">
        <v>9712892533</v>
      </c>
      <c r="C7877">
        <v>27</v>
      </c>
      <c r="D7877">
        <v>83</v>
      </c>
      <c r="E7877">
        <v>32</v>
      </c>
      <c r="F7877">
        <v>142</v>
      </c>
      <c r="G7877" t="s">
        <v>24</v>
      </c>
      <c r="H7877" t="str">
        <f t="shared" si="123"/>
        <v>Pass</v>
      </c>
      <c r="I7877" t="s">
        <v>25</v>
      </c>
      <c r="J7877">
        <v>589931</v>
      </c>
      <c r="K7877" t="s">
        <v>13</v>
      </c>
      <c r="L7877" t="s">
        <v>15379</v>
      </c>
    </row>
    <row r="7878" spans="1:12" x14ac:dyDescent="0.3">
      <c r="A7878" t="s">
        <v>3829</v>
      </c>
      <c r="B7878">
        <v>9850435312</v>
      </c>
      <c r="C7878">
        <v>66</v>
      </c>
      <c r="D7878">
        <v>51</v>
      </c>
      <c r="E7878">
        <v>69</v>
      </c>
      <c r="F7878">
        <v>186</v>
      </c>
      <c r="G7878" t="s">
        <v>54</v>
      </c>
      <c r="H7878" t="str">
        <f t="shared" si="123"/>
        <v>Pass</v>
      </c>
      <c r="I7878" t="s">
        <v>55</v>
      </c>
      <c r="J7878">
        <v>598310</v>
      </c>
      <c r="K7878" t="s">
        <v>13</v>
      </c>
      <c r="L7878" t="s">
        <v>15380</v>
      </c>
    </row>
    <row r="7879" spans="1:12" x14ac:dyDescent="0.3">
      <c r="A7879" t="s">
        <v>15381</v>
      </c>
      <c r="B7879">
        <v>9724180031</v>
      </c>
      <c r="C7879">
        <v>34</v>
      </c>
      <c r="D7879">
        <v>67</v>
      </c>
      <c r="E7879">
        <v>71</v>
      </c>
      <c r="F7879">
        <v>172</v>
      </c>
      <c r="G7879" t="s">
        <v>20</v>
      </c>
      <c r="H7879" t="str">
        <f t="shared" si="123"/>
        <v>Pass</v>
      </c>
      <c r="I7879" t="s">
        <v>21</v>
      </c>
      <c r="J7879">
        <v>564668</v>
      </c>
      <c r="K7879" t="s">
        <v>13</v>
      </c>
      <c r="L7879" t="s">
        <v>15382</v>
      </c>
    </row>
    <row r="7880" spans="1:12" x14ac:dyDescent="0.3">
      <c r="A7880" t="s">
        <v>15383</v>
      </c>
      <c r="B7880">
        <v>9634174158</v>
      </c>
      <c r="C7880">
        <v>22</v>
      </c>
      <c r="D7880">
        <v>93</v>
      </c>
      <c r="E7880">
        <v>55</v>
      </c>
      <c r="F7880">
        <v>170</v>
      </c>
      <c r="G7880" t="s">
        <v>20</v>
      </c>
      <c r="H7880" t="str">
        <f t="shared" si="123"/>
        <v>Pass</v>
      </c>
      <c r="I7880" t="s">
        <v>21</v>
      </c>
      <c r="J7880">
        <v>517757</v>
      </c>
      <c r="K7880" t="s">
        <v>13</v>
      </c>
      <c r="L7880" t="s">
        <v>15384</v>
      </c>
    </row>
    <row r="7881" spans="1:12" x14ac:dyDescent="0.3">
      <c r="A7881" t="s">
        <v>12431</v>
      </c>
      <c r="B7881">
        <v>9912389617</v>
      </c>
      <c r="C7881">
        <v>59</v>
      </c>
      <c r="D7881">
        <v>98</v>
      </c>
      <c r="E7881">
        <v>46</v>
      </c>
      <c r="F7881">
        <v>203</v>
      </c>
      <c r="G7881" t="s">
        <v>54</v>
      </c>
      <c r="H7881" t="str">
        <f t="shared" si="123"/>
        <v>Pass</v>
      </c>
      <c r="I7881" t="s">
        <v>55</v>
      </c>
      <c r="J7881">
        <v>524873</v>
      </c>
      <c r="K7881" t="s">
        <v>13</v>
      </c>
      <c r="L7881" t="s">
        <v>15385</v>
      </c>
    </row>
    <row r="7882" spans="1:12" x14ac:dyDescent="0.3">
      <c r="A7882" t="s">
        <v>15386</v>
      </c>
      <c r="B7882">
        <v>9846760454</v>
      </c>
      <c r="C7882">
        <v>80</v>
      </c>
      <c r="D7882">
        <v>77</v>
      </c>
      <c r="E7882">
        <v>14</v>
      </c>
      <c r="F7882">
        <v>171</v>
      </c>
      <c r="G7882" t="s">
        <v>20</v>
      </c>
      <c r="H7882" t="str">
        <f t="shared" si="123"/>
        <v>Pass</v>
      </c>
      <c r="I7882" t="s">
        <v>21</v>
      </c>
      <c r="J7882">
        <v>547952</v>
      </c>
      <c r="K7882" t="s">
        <v>13</v>
      </c>
      <c r="L7882" t="s">
        <v>15387</v>
      </c>
    </row>
    <row r="7883" spans="1:12" x14ac:dyDescent="0.3">
      <c r="A7883" t="s">
        <v>15388</v>
      </c>
      <c r="B7883">
        <v>9846516094</v>
      </c>
      <c r="C7883">
        <v>30</v>
      </c>
      <c r="D7883">
        <v>18</v>
      </c>
      <c r="E7883">
        <v>54</v>
      </c>
      <c r="F7883">
        <v>102</v>
      </c>
      <c r="G7883" t="s">
        <v>24</v>
      </c>
      <c r="H7883" t="str">
        <f t="shared" si="123"/>
        <v>Pass</v>
      </c>
      <c r="I7883" t="s">
        <v>25</v>
      </c>
      <c r="J7883">
        <v>517210</v>
      </c>
      <c r="K7883" t="s">
        <v>13</v>
      </c>
      <c r="L7883" t="s">
        <v>15389</v>
      </c>
    </row>
    <row r="7884" spans="1:12" x14ac:dyDescent="0.3">
      <c r="A7884" t="s">
        <v>15390</v>
      </c>
      <c r="B7884">
        <v>9306250081</v>
      </c>
      <c r="C7884">
        <v>20</v>
      </c>
      <c r="D7884">
        <v>19</v>
      </c>
      <c r="E7884">
        <v>87</v>
      </c>
      <c r="F7884">
        <v>126</v>
      </c>
      <c r="G7884" t="s">
        <v>24</v>
      </c>
      <c r="H7884" t="str">
        <f t="shared" si="123"/>
        <v>Pass</v>
      </c>
      <c r="I7884" t="s">
        <v>25</v>
      </c>
      <c r="J7884">
        <v>567267</v>
      </c>
      <c r="K7884" t="s">
        <v>13</v>
      </c>
      <c r="L7884" t="s">
        <v>15391</v>
      </c>
    </row>
    <row r="7885" spans="1:12" x14ac:dyDescent="0.3">
      <c r="A7885" t="s">
        <v>15392</v>
      </c>
      <c r="B7885">
        <v>9179478650</v>
      </c>
      <c r="C7885">
        <v>60</v>
      </c>
      <c r="D7885">
        <v>85</v>
      </c>
      <c r="E7885">
        <v>10</v>
      </c>
      <c r="F7885">
        <v>155</v>
      </c>
      <c r="G7885" t="s">
        <v>20</v>
      </c>
      <c r="H7885" t="str">
        <f t="shared" si="123"/>
        <v>Pass</v>
      </c>
      <c r="I7885" t="s">
        <v>21</v>
      </c>
      <c r="J7885">
        <v>534912</v>
      </c>
      <c r="K7885" t="s">
        <v>13</v>
      </c>
      <c r="L7885" t="s">
        <v>15393</v>
      </c>
    </row>
    <row r="7886" spans="1:12" x14ac:dyDescent="0.3">
      <c r="A7886" t="s">
        <v>15394</v>
      </c>
      <c r="B7886">
        <v>9858216132</v>
      </c>
      <c r="C7886">
        <v>31</v>
      </c>
      <c r="D7886">
        <v>91</v>
      </c>
      <c r="E7886">
        <v>80</v>
      </c>
      <c r="F7886">
        <v>202</v>
      </c>
      <c r="G7886" t="s">
        <v>54</v>
      </c>
      <c r="H7886" t="str">
        <f t="shared" si="123"/>
        <v>Pass</v>
      </c>
      <c r="I7886" t="s">
        <v>55</v>
      </c>
      <c r="J7886">
        <v>508981</v>
      </c>
      <c r="K7886" t="s">
        <v>13</v>
      </c>
      <c r="L7886" t="s">
        <v>15395</v>
      </c>
    </row>
    <row r="7887" spans="1:12" x14ac:dyDescent="0.3">
      <c r="A7887" t="s">
        <v>15396</v>
      </c>
      <c r="B7887">
        <v>9888989183</v>
      </c>
      <c r="C7887">
        <v>70</v>
      </c>
      <c r="D7887">
        <v>22</v>
      </c>
      <c r="E7887">
        <v>32</v>
      </c>
      <c r="F7887">
        <v>124</v>
      </c>
      <c r="G7887" t="s">
        <v>24</v>
      </c>
      <c r="H7887" t="str">
        <f t="shared" si="123"/>
        <v>Pass</v>
      </c>
      <c r="I7887" t="s">
        <v>25</v>
      </c>
      <c r="J7887">
        <v>584056</v>
      </c>
      <c r="K7887" t="s">
        <v>13</v>
      </c>
      <c r="L7887" t="s">
        <v>15397</v>
      </c>
    </row>
    <row r="7888" spans="1:12" x14ac:dyDescent="0.3">
      <c r="A7888" t="s">
        <v>15398</v>
      </c>
      <c r="B7888">
        <v>9075933097</v>
      </c>
      <c r="C7888">
        <v>50</v>
      </c>
      <c r="D7888">
        <v>57</v>
      </c>
      <c r="E7888">
        <v>23</v>
      </c>
      <c r="F7888">
        <v>130</v>
      </c>
      <c r="G7888" t="s">
        <v>24</v>
      </c>
      <c r="H7888" t="str">
        <f t="shared" si="123"/>
        <v>Pass</v>
      </c>
      <c r="I7888" t="s">
        <v>25</v>
      </c>
      <c r="J7888">
        <v>560770</v>
      </c>
      <c r="K7888" t="s">
        <v>13</v>
      </c>
      <c r="L7888" t="s">
        <v>15399</v>
      </c>
    </row>
    <row r="7889" spans="1:12" x14ac:dyDescent="0.3">
      <c r="A7889" t="s">
        <v>15400</v>
      </c>
      <c r="B7889">
        <v>9598731054</v>
      </c>
      <c r="C7889">
        <v>80</v>
      </c>
      <c r="D7889">
        <v>21</v>
      </c>
      <c r="E7889">
        <v>89</v>
      </c>
      <c r="F7889">
        <v>190</v>
      </c>
      <c r="G7889" t="s">
        <v>54</v>
      </c>
      <c r="H7889" t="str">
        <f t="shared" si="123"/>
        <v>Pass</v>
      </c>
      <c r="I7889" t="s">
        <v>55</v>
      </c>
      <c r="J7889">
        <v>557855</v>
      </c>
      <c r="K7889" t="s">
        <v>13</v>
      </c>
      <c r="L7889" t="s">
        <v>15401</v>
      </c>
    </row>
    <row r="7890" spans="1:12" x14ac:dyDescent="0.3">
      <c r="A7890" t="s">
        <v>15402</v>
      </c>
      <c r="B7890">
        <v>9649894733</v>
      </c>
      <c r="C7890">
        <v>89</v>
      </c>
      <c r="D7890">
        <v>33</v>
      </c>
      <c r="E7890">
        <v>66</v>
      </c>
      <c r="F7890">
        <v>188</v>
      </c>
      <c r="G7890" t="s">
        <v>54</v>
      </c>
      <c r="H7890" t="str">
        <f t="shared" si="123"/>
        <v>Pass</v>
      </c>
      <c r="I7890" t="s">
        <v>55</v>
      </c>
      <c r="J7890">
        <v>555002</v>
      </c>
      <c r="K7890" t="s">
        <v>13</v>
      </c>
      <c r="L7890" t="s">
        <v>15403</v>
      </c>
    </row>
    <row r="7891" spans="1:12" x14ac:dyDescent="0.3">
      <c r="A7891" t="s">
        <v>15404</v>
      </c>
      <c r="B7891">
        <v>9988364269</v>
      </c>
      <c r="C7891">
        <v>63</v>
      </c>
      <c r="D7891">
        <v>36</v>
      </c>
      <c r="E7891">
        <v>52</v>
      </c>
      <c r="F7891">
        <v>151</v>
      </c>
      <c r="G7891" t="s">
        <v>24</v>
      </c>
      <c r="H7891" t="str">
        <f t="shared" si="123"/>
        <v>Pass</v>
      </c>
      <c r="I7891" t="s">
        <v>25</v>
      </c>
      <c r="J7891">
        <v>570254</v>
      </c>
      <c r="K7891" t="s">
        <v>13</v>
      </c>
      <c r="L7891" t="s">
        <v>15405</v>
      </c>
    </row>
    <row r="7892" spans="1:12" x14ac:dyDescent="0.3">
      <c r="A7892" t="s">
        <v>15406</v>
      </c>
      <c r="B7892">
        <v>9649156894</v>
      </c>
      <c r="C7892">
        <v>40</v>
      </c>
      <c r="D7892">
        <v>80</v>
      </c>
      <c r="E7892">
        <v>95</v>
      </c>
      <c r="F7892">
        <v>215</v>
      </c>
      <c r="G7892" t="s">
        <v>11</v>
      </c>
      <c r="H7892" t="str">
        <f t="shared" si="123"/>
        <v>Pass</v>
      </c>
      <c r="I7892" t="s">
        <v>12</v>
      </c>
      <c r="J7892">
        <v>560614</v>
      </c>
      <c r="K7892" t="s">
        <v>13</v>
      </c>
      <c r="L7892" t="s">
        <v>15407</v>
      </c>
    </row>
    <row r="7893" spans="1:12" x14ac:dyDescent="0.3">
      <c r="A7893" t="s">
        <v>15408</v>
      </c>
      <c r="B7893">
        <v>9354642239</v>
      </c>
      <c r="C7893">
        <v>61</v>
      </c>
      <c r="D7893">
        <v>54</v>
      </c>
      <c r="E7893">
        <v>70</v>
      </c>
      <c r="F7893">
        <v>185</v>
      </c>
      <c r="G7893" t="s">
        <v>54</v>
      </c>
      <c r="H7893" t="str">
        <f t="shared" si="123"/>
        <v>Pass</v>
      </c>
      <c r="I7893" t="s">
        <v>55</v>
      </c>
      <c r="J7893">
        <v>557786</v>
      </c>
      <c r="K7893" t="s">
        <v>13</v>
      </c>
      <c r="L7893" t="s">
        <v>15409</v>
      </c>
    </row>
    <row r="7894" spans="1:12" x14ac:dyDescent="0.3">
      <c r="A7894" t="s">
        <v>15410</v>
      </c>
      <c r="B7894">
        <v>9378443625</v>
      </c>
      <c r="C7894">
        <v>90</v>
      </c>
      <c r="D7894">
        <v>33</v>
      </c>
      <c r="E7894">
        <v>54</v>
      </c>
      <c r="F7894">
        <v>177</v>
      </c>
      <c r="G7894" t="s">
        <v>20</v>
      </c>
      <c r="H7894" t="str">
        <f t="shared" si="123"/>
        <v>Pass</v>
      </c>
      <c r="I7894" t="s">
        <v>21</v>
      </c>
      <c r="J7894">
        <v>532543</v>
      </c>
      <c r="K7894" t="s">
        <v>13</v>
      </c>
      <c r="L7894" t="s">
        <v>15411</v>
      </c>
    </row>
    <row r="7895" spans="1:12" x14ac:dyDescent="0.3">
      <c r="A7895" t="s">
        <v>15412</v>
      </c>
      <c r="B7895">
        <v>9183719926</v>
      </c>
      <c r="C7895">
        <v>11</v>
      </c>
      <c r="D7895">
        <v>99</v>
      </c>
      <c r="E7895">
        <v>19</v>
      </c>
      <c r="F7895">
        <v>129</v>
      </c>
      <c r="G7895" t="s">
        <v>24</v>
      </c>
      <c r="H7895" t="str">
        <f t="shared" si="123"/>
        <v>Pass</v>
      </c>
      <c r="I7895" t="s">
        <v>25</v>
      </c>
      <c r="J7895">
        <v>582789</v>
      </c>
      <c r="K7895" t="s">
        <v>13</v>
      </c>
      <c r="L7895" t="s">
        <v>15413</v>
      </c>
    </row>
    <row r="7896" spans="1:12" x14ac:dyDescent="0.3">
      <c r="A7896" t="s">
        <v>15414</v>
      </c>
      <c r="B7896">
        <v>9430871313</v>
      </c>
      <c r="C7896">
        <v>89</v>
      </c>
      <c r="D7896">
        <v>28</v>
      </c>
      <c r="E7896">
        <v>87</v>
      </c>
      <c r="F7896">
        <v>204</v>
      </c>
      <c r="G7896" t="s">
        <v>54</v>
      </c>
      <c r="H7896" t="str">
        <f t="shared" si="123"/>
        <v>Pass</v>
      </c>
      <c r="I7896" t="s">
        <v>55</v>
      </c>
      <c r="J7896">
        <v>598887</v>
      </c>
      <c r="K7896" t="s">
        <v>13</v>
      </c>
      <c r="L7896" t="s">
        <v>15415</v>
      </c>
    </row>
    <row r="7897" spans="1:12" x14ac:dyDescent="0.3">
      <c r="A7897" t="s">
        <v>15416</v>
      </c>
      <c r="B7897">
        <v>9214872302</v>
      </c>
      <c r="C7897">
        <v>72</v>
      </c>
      <c r="D7897">
        <v>90</v>
      </c>
      <c r="E7897">
        <v>78</v>
      </c>
      <c r="F7897">
        <v>240</v>
      </c>
      <c r="G7897" t="s">
        <v>11</v>
      </c>
      <c r="H7897" t="str">
        <f t="shared" si="123"/>
        <v>Pass</v>
      </c>
      <c r="I7897" t="s">
        <v>12</v>
      </c>
      <c r="J7897">
        <v>504320</v>
      </c>
      <c r="K7897" t="s">
        <v>13</v>
      </c>
      <c r="L7897" t="s">
        <v>15417</v>
      </c>
    </row>
    <row r="7898" spans="1:12" x14ac:dyDescent="0.3">
      <c r="A7898" t="s">
        <v>15418</v>
      </c>
      <c r="B7898">
        <v>9138213913</v>
      </c>
      <c r="C7898">
        <v>41</v>
      </c>
      <c r="D7898">
        <v>62</v>
      </c>
      <c r="E7898">
        <v>41</v>
      </c>
      <c r="F7898">
        <v>144</v>
      </c>
      <c r="G7898" t="s">
        <v>24</v>
      </c>
      <c r="H7898" t="str">
        <f t="shared" si="123"/>
        <v>Pass</v>
      </c>
      <c r="I7898" t="s">
        <v>25</v>
      </c>
      <c r="J7898">
        <v>544749</v>
      </c>
      <c r="K7898" t="s">
        <v>13</v>
      </c>
      <c r="L7898" t="s">
        <v>15419</v>
      </c>
    </row>
    <row r="7899" spans="1:12" x14ac:dyDescent="0.3">
      <c r="A7899" t="s">
        <v>15420</v>
      </c>
      <c r="B7899">
        <v>9263901841</v>
      </c>
      <c r="C7899">
        <v>48</v>
      </c>
      <c r="D7899">
        <v>71</v>
      </c>
      <c r="E7899">
        <v>21</v>
      </c>
      <c r="F7899">
        <v>140</v>
      </c>
      <c r="G7899" t="s">
        <v>24</v>
      </c>
      <c r="H7899" t="str">
        <f t="shared" si="123"/>
        <v>Pass</v>
      </c>
      <c r="I7899" t="s">
        <v>25</v>
      </c>
      <c r="J7899">
        <v>567961</v>
      </c>
      <c r="K7899" t="s">
        <v>13</v>
      </c>
      <c r="L7899" t="s">
        <v>15421</v>
      </c>
    </row>
    <row r="7900" spans="1:12" x14ac:dyDescent="0.3">
      <c r="A7900" t="s">
        <v>15422</v>
      </c>
      <c r="B7900">
        <v>9042596259</v>
      </c>
      <c r="C7900">
        <v>46</v>
      </c>
      <c r="D7900">
        <v>81</v>
      </c>
      <c r="E7900">
        <v>22</v>
      </c>
      <c r="F7900">
        <v>149</v>
      </c>
      <c r="G7900" t="s">
        <v>24</v>
      </c>
      <c r="H7900" t="str">
        <f t="shared" si="123"/>
        <v>Pass</v>
      </c>
      <c r="I7900" t="s">
        <v>25</v>
      </c>
      <c r="J7900">
        <v>589656</v>
      </c>
      <c r="K7900" t="s">
        <v>13</v>
      </c>
      <c r="L7900" t="s">
        <v>15423</v>
      </c>
    </row>
    <row r="7901" spans="1:12" x14ac:dyDescent="0.3">
      <c r="A7901" t="s">
        <v>15424</v>
      </c>
      <c r="B7901">
        <v>9683259057</v>
      </c>
      <c r="C7901">
        <v>29</v>
      </c>
      <c r="D7901">
        <v>10</v>
      </c>
      <c r="E7901">
        <v>91</v>
      </c>
      <c r="F7901">
        <v>130</v>
      </c>
      <c r="G7901" t="s">
        <v>24</v>
      </c>
      <c r="H7901" t="str">
        <f t="shared" si="123"/>
        <v>Pass</v>
      </c>
      <c r="I7901" t="s">
        <v>25</v>
      </c>
      <c r="J7901">
        <v>547795</v>
      </c>
      <c r="K7901" t="s">
        <v>13</v>
      </c>
      <c r="L7901" t="s">
        <v>15425</v>
      </c>
    </row>
    <row r="7902" spans="1:12" x14ac:dyDescent="0.3">
      <c r="A7902" t="s">
        <v>15426</v>
      </c>
      <c r="B7902">
        <v>9713536296</v>
      </c>
      <c r="C7902">
        <v>83</v>
      </c>
      <c r="D7902">
        <v>88</v>
      </c>
      <c r="E7902">
        <v>64</v>
      </c>
      <c r="F7902">
        <v>235</v>
      </c>
      <c r="G7902" t="s">
        <v>11</v>
      </c>
      <c r="H7902" t="str">
        <f t="shared" si="123"/>
        <v>Pass</v>
      </c>
      <c r="I7902" t="s">
        <v>12</v>
      </c>
      <c r="J7902">
        <v>548475</v>
      </c>
      <c r="K7902" t="s">
        <v>13</v>
      </c>
      <c r="L7902" t="s">
        <v>15427</v>
      </c>
    </row>
    <row r="7903" spans="1:12" x14ac:dyDescent="0.3">
      <c r="A7903" t="s">
        <v>2908</v>
      </c>
      <c r="B7903">
        <v>9572763319</v>
      </c>
      <c r="C7903">
        <v>98</v>
      </c>
      <c r="D7903">
        <v>24</v>
      </c>
      <c r="E7903">
        <v>95</v>
      </c>
      <c r="F7903">
        <v>217</v>
      </c>
      <c r="G7903" t="s">
        <v>11</v>
      </c>
      <c r="H7903" t="str">
        <f t="shared" si="123"/>
        <v>Pass</v>
      </c>
      <c r="I7903" t="s">
        <v>12</v>
      </c>
      <c r="J7903">
        <v>541636</v>
      </c>
      <c r="K7903" t="s">
        <v>13</v>
      </c>
      <c r="L7903" t="s">
        <v>15428</v>
      </c>
    </row>
    <row r="7904" spans="1:12" x14ac:dyDescent="0.3">
      <c r="A7904" t="s">
        <v>15429</v>
      </c>
      <c r="B7904">
        <v>9837286037</v>
      </c>
      <c r="C7904">
        <v>53</v>
      </c>
      <c r="D7904">
        <v>73</v>
      </c>
      <c r="E7904">
        <v>61</v>
      </c>
      <c r="F7904">
        <v>187</v>
      </c>
      <c r="G7904" t="s">
        <v>54</v>
      </c>
      <c r="H7904" t="str">
        <f t="shared" si="123"/>
        <v>Pass</v>
      </c>
      <c r="I7904" t="s">
        <v>55</v>
      </c>
      <c r="J7904">
        <v>564830</v>
      </c>
      <c r="K7904" t="s">
        <v>13</v>
      </c>
      <c r="L7904" t="s">
        <v>15430</v>
      </c>
    </row>
    <row r="7905" spans="1:12" x14ac:dyDescent="0.3">
      <c r="A7905" t="s">
        <v>15431</v>
      </c>
      <c r="B7905">
        <v>9391175450</v>
      </c>
      <c r="C7905">
        <v>97</v>
      </c>
      <c r="D7905">
        <v>94</v>
      </c>
      <c r="E7905">
        <v>16</v>
      </c>
      <c r="F7905">
        <v>207</v>
      </c>
      <c r="G7905" t="s">
        <v>54</v>
      </c>
      <c r="H7905" t="str">
        <f t="shared" si="123"/>
        <v>Pass</v>
      </c>
      <c r="I7905" t="s">
        <v>55</v>
      </c>
      <c r="J7905">
        <v>557094</v>
      </c>
      <c r="K7905" t="s">
        <v>13</v>
      </c>
      <c r="L7905" t="s">
        <v>15432</v>
      </c>
    </row>
    <row r="7906" spans="1:12" x14ac:dyDescent="0.3">
      <c r="A7906" t="s">
        <v>15433</v>
      </c>
      <c r="B7906">
        <v>9985868488</v>
      </c>
      <c r="C7906">
        <v>30</v>
      </c>
      <c r="D7906">
        <v>69</v>
      </c>
      <c r="E7906">
        <v>14</v>
      </c>
      <c r="F7906">
        <v>113</v>
      </c>
      <c r="G7906" t="s">
        <v>24</v>
      </c>
      <c r="H7906" t="str">
        <f t="shared" si="123"/>
        <v>Pass</v>
      </c>
      <c r="I7906" t="s">
        <v>25</v>
      </c>
      <c r="J7906">
        <v>501409</v>
      </c>
      <c r="K7906" t="s">
        <v>13</v>
      </c>
      <c r="L7906" t="s">
        <v>15434</v>
      </c>
    </row>
    <row r="7907" spans="1:12" x14ac:dyDescent="0.3">
      <c r="A7907" t="s">
        <v>6594</v>
      </c>
      <c r="B7907">
        <v>9946854565</v>
      </c>
      <c r="C7907">
        <v>52</v>
      </c>
      <c r="D7907">
        <v>21</v>
      </c>
      <c r="E7907">
        <v>42</v>
      </c>
      <c r="F7907">
        <v>115</v>
      </c>
      <c r="G7907" t="s">
        <v>24</v>
      </c>
      <c r="H7907" t="str">
        <f t="shared" si="123"/>
        <v>Pass</v>
      </c>
      <c r="I7907" t="s">
        <v>25</v>
      </c>
      <c r="J7907">
        <v>585318</v>
      </c>
      <c r="K7907" t="s">
        <v>13</v>
      </c>
      <c r="L7907" t="s">
        <v>15435</v>
      </c>
    </row>
    <row r="7908" spans="1:12" x14ac:dyDescent="0.3">
      <c r="A7908" t="s">
        <v>15436</v>
      </c>
      <c r="B7908">
        <v>9530771711</v>
      </c>
      <c r="C7908">
        <v>10</v>
      </c>
      <c r="D7908">
        <v>100</v>
      </c>
      <c r="E7908">
        <v>15</v>
      </c>
      <c r="F7908">
        <v>125</v>
      </c>
      <c r="G7908" t="s">
        <v>24</v>
      </c>
      <c r="H7908" t="str">
        <f t="shared" si="123"/>
        <v>Pass</v>
      </c>
      <c r="I7908" t="s">
        <v>25</v>
      </c>
      <c r="J7908">
        <v>524679</v>
      </c>
      <c r="K7908" t="s">
        <v>13</v>
      </c>
      <c r="L7908" t="s">
        <v>15437</v>
      </c>
    </row>
    <row r="7909" spans="1:12" x14ac:dyDescent="0.3">
      <c r="A7909" t="s">
        <v>15438</v>
      </c>
      <c r="B7909">
        <v>9160632436</v>
      </c>
      <c r="C7909">
        <v>33</v>
      </c>
      <c r="D7909">
        <v>15</v>
      </c>
      <c r="E7909">
        <v>27</v>
      </c>
      <c r="F7909">
        <v>75</v>
      </c>
      <c r="G7909" t="s">
        <v>30</v>
      </c>
      <c r="H7909" t="str">
        <f t="shared" si="123"/>
        <v>Fail</v>
      </c>
      <c r="I7909" t="s">
        <v>31</v>
      </c>
      <c r="J7909">
        <v>517419</v>
      </c>
      <c r="K7909" t="s">
        <v>13</v>
      </c>
      <c r="L7909" t="s">
        <v>15439</v>
      </c>
    </row>
    <row r="7910" spans="1:12" x14ac:dyDescent="0.3">
      <c r="A7910" t="s">
        <v>15440</v>
      </c>
      <c r="B7910">
        <v>9720311654</v>
      </c>
      <c r="C7910">
        <v>83</v>
      </c>
      <c r="D7910">
        <v>89</v>
      </c>
      <c r="E7910">
        <v>26</v>
      </c>
      <c r="F7910">
        <v>198</v>
      </c>
      <c r="G7910" t="s">
        <v>54</v>
      </c>
      <c r="H7910" t="str">
        <f t="shared" si="123"/>
        <v>Pass</v>
      </c>
      <c r="I7910" t="s">
        <v>55</v>
      </c>
      <c r="J7910">
        <v>539144</v>
      </c>
      <c r="K7910" t="s">
        <v>13</v>
      </c>
      <c r="L7910" t="s">
        <v>15441</v>
      </c>
    </row>
    <row r="7911" spans="1:12" x14ac:dyDescent="0.3">
      <c r="A7911" t="s">
        <v>15442</v>
      </c>
      <c r="B7911">
        <v>9590827894</v>
      </c>
      <c r="C7911">
        <v>77</v>
      </c>
      <c r="D7911">
        <v>18</v>
      </c>
      <c r="E7911">
        <v>95</v>
      </c>
      <c r="F7911">
        <v>190</v>
      </c>
      <c r="G7911" t="s">
        <v>54</v>
      </c>
      <c r="H7911" t="str">
        <f t="shared" si="123"/>
        <v>Pass</v>
      </c>
      <c r="I7911" t="s">
        <v>55</v>
      </c>
      <c r="J7911">
        <v>512766</v>
      </c>
      <c r="K7911" t="s">
        <v>13</v>
      </c>
      <c r="L7911" t="s">
        <v>15443</v>
      </c>
    </row>
    <row r="7912" spans="1:12" x14ac:dyDescent="0.3">
      <c r="A7912" t="s">
        <v>15444</v>
      </c>
      <c r="B7912">
        <v>9066263693</v>
      </c>
      <c r="C7912">
        <v>87</v>
      </c>
      <c r="D7912">
        <v>85</v>
      </c>
      <c r="E7912">
        <v>22</v>
      </c>
      <c r="F7912">
        <v>194</v>
      </c>
      <c r="G7912" t="s">
        <v>54</v>
      </c>
      <c r="H7912" t="str">
        <f t="shared" si="123"/>
        <v>Pass</v>
      </c>
      <c r="I7912" t="s">
        <v>55</v>
      </c>
      <c r="J7912">
        <v>591741</v>
      </c>
      <c r="K7912" t="s">
        <v>13</v>
      </c>
      <c r="L7912" t="s">
        <v>15445</v>
      </c>
    </row>
    <row r="7913" spans="1:12" x14ac:dyDescent="0.3">
      <c r="A7913" t="s">
        <v>15446</v>
      </c>
      <c r="B7913">
        <v>9386279660</v>
      </c>
      <c r="C7913">
        <v>81</v>
      </c>
      <c r="D7913">
        <v>28</v>
      </c>
      <c r="E7913">
        <v>92</v>
      </c>
      <c r="F7913">
        <v>201</v>
      </c>
      <c r="G7913" t="s">
        <v>54</v>
      </c>
      <c r="H7913" t="str">
        <f t="shared" si="123"/>
        <v>Pass</v>
      </c>
      <c r="I7913" t="s">
        <v>55</v>
      </c>
      <c r="J7913">
        <v>570289</v>
      </c>
      <c r="K7913" t="s">
        <v>13</v>
      </c>
      <c r="L7913" t="s">
        <v>15447</v>
      </c>
    </row>
    <row r="7914" spans="1:12" x14ac:dyDescent="0.3">
      <c r="A7914" t="s">
        <v>15448</v>
      </c>
      <c r="B7914">
        <v>9134342822</v>
      </c>
      <c r="C7914">
        <v>86</v>
      </c>
      <c r="D7914">
        <v>88</v>
      </c>
      <c r="E7914">
        <v>90</v>
      </c>
      <c r="F7914">
        <v>264</v>
      </c>
      <c r="G7914" t="s">
        <v>16</v>
      </c>
      <c r="H7914" t="str">
        <f t="shared" si="123"/>
        <v>Pass</v>
      </c>
      <c r="I7914" t="s">
        <v>17</v>
      </c>
      <c r="J7914">
        <v>543767</v>
      </c>
      <c r="K7914" t="s">
        <v>13</v>
      </c>
      <c r="L7914" t="s">
        <v>15449</v>
      </c>
    </row>
    <row r="7915" spans="1:12" x14ac:dyDescent="0.3">
      <c r="A7915" t="s">
        <v>14841</v>
      </c>
      <c r="B7915">
        <v>9701024564</v>
      </c>
      <c r="C7915">
        <v>98</v>
      </c>
      <c r="D7915">
        <v>36</v>
      </c>
      <c r="E7915">
        <v>71</v>
      </c>
      <c r="F7915">
        <v>205</v>
      </c>
      <c r="G7915" t="s">
        <v>54</v>
      </c>
      <c r="H7915" t="str">
        <f t="shared" si="123"/>
        <v>Pass</v>
      </c>
      <c r="I7915" t="s">
        <v>55</v>
      </c>
      <c r="J7915">
        <v>571076</v>
      </c>
      <c r="K7915" t="s">
        <v>13</v>
      </c>
      <c r="L7915" t="s">
        <v>15450</v>
      </c>
    </row>
    <row r="7916" spans="1:12" x14ac:dyDescent="0.3">
      <c r="A7916" t="s">
        <v>15451</v>
      </c>
      <c r="B7916">
        <v>9667237466</v>
      </c>
      <c r="C7916">
        <v>37</v>
      </c>
      <c r="D7916">
        <v>42</v>
      </c>
      <c r="E7916">
        <v>95</v>
      </c>
      <c r="F7916">
        <v>174</v>
      </c>
      <c r="G7916" t="s">
        <v>20</v>
      </c>
      <c r="H7916" t="str">
        <f t="shared" si="123"/>
        <v>Pass</v>
      </c>
      <c r="I7916" t="s">
        <v>21</v>
      </c>
      <c r="J7916">
        <v>574136</v>
      </c>
      <c r="K7916" t="s">
        <v>13</v>
      </c>
      <c r="L7916" t="s">
        <v>15452</v>
      </c>
    </row>
    <row r="7917" spans="1:12" x14ac:dyDescent="0.3">
      <c r="A7917" t="s">
        <v>6259</v>
      </c>
      <c r="B7917">
        <v>9487289711</v>
      </c>
      <c r="C7917">
        <v>13</v>
      </c>
      <c r="D7917">
        <v>12</v>
      </c>
      <c r="E7917">
        <v>70</v>
      </c>
      <c r="F7917">
        <v>95</v>
      </c>
      <c r="G7917" t="s">
        <v>30</v>
      </c>
      <c r="H7917" t="str">
        <f t="shared" si="123"/>
        <v>Fail</v>
      </c>
      <c r="I7917" t="s">
        <v>31</v>
      </c>
      <c r="J7917">
        <v>557296</v>
      </c>
      <c r="K7917" t="s">
        <v>13</v>
      </c>
      <c r="L7917" t="s">
        <v>15453</v>
      </c>
    </row>
    <row r="7918" spans="1:12" x14ac:dyDescent="0.3">
      <c r="A7918" t="s">
        <v>15454</v>
      </c>
      <c r="B7918">
        <v>9444931597</v>
      </c>
      <c r="C7918">
        <v>77</v>
      </c>
      <c r="D7918">
        <v>80</v>
      </c>
      <c r="E7918">
        <v>84</v>
      </c>
      <c r="F7918">
        <v>241</v>
      </c>
      <c r="G7918" t="s">
        <v>11</v>
      </c>
      <c r="H7918" t="str">
        <f t="shared" si="123"/>
        <v>Pass</v>
      </c>
      <c r="I7918" t="s">
        <v>12</v>
      </c>
      <c r="J7918">
        <v>575174</v>
      </c>
      <c r="K7918" t="s">
        <v>13</v>
      </c>
      <c r="L7918" t="s">
        <v>15455</v>
      </c>
    </row>
    <row r="7919" spans="1:12" x14ac:dyDescent="0.3">
      <c r="A7919" t="s">
        <v>15456</v>
      </c>
      <c r="B7919">
        <v>9940651559</v>
      </c>
      <c r="C7919">
        <v>78</v>
      </c>
      <c r="D7919">
        <v>77</v>
      </c>
      <c r="E7919">
        <v>22</v>
      </c>
      <c r="F7919">
        <v>177</v>
      </c>
      <c r="G7919" t="s">
        <v>20</v>
      </c>
      <c r="H7919" t="str">
        <f t="shared" si="123"/>
        <v>Pass</v>
      </c>
      <c r="I7919" t="s">
        <v>21</v>
      </c>
      <c r="J7919">
        <v>599192</v>
      </c>
      <c r="K7919" t="s">
        <v>13</v>
      </c>
      <c r="L7919" t="s">
        <v>15457</v>
      </c>
    </row>
    <row r="7920" spans="1:12" x14ac:dyDescent="0.3">
      <c r="A7920" t="s">
        <v>15458</v>
      </c>
      <c r="B7920">
        <v>9953951432</v>
      </c>
      <c r="C7920">
        <v>12</v>
      </c>
      <c r="D7920">
        <v>58</v>
      </c>
      <c r="E7920">
        <v>96</v>
      </c>
      <c r="F7920">
        <v>166</v>
      </c>
      <c r="G7920" t="s">
        <v>20</v>
      </c>
      <c r="H7920" t="str">
        <f t="shared" si="123"/>
        <v>Pass</v>
      </c>
      <c r="I7920" t="s">
        <v>21</v>
      </c>
      <c r="J7920">
        <v>530105</v>
      </c>
      <c r="K7920" t="s">
        <v>13</v>
      </c>
      <c r="L7920" t="s">
        <v>15459</v>
      </c>
    </row>
    <row r="7921" spans="1:12" x14ac:dyDescent="0.3">
      <c r="A7921" t="s">
        <v>15460</v>
      </c>
      <c r="B7921">
        <v>9516905020</v>
      </c>
      <c r="C7921">
        <v>92</v>
      </c>
      <c r="D7921">
        <v>10</v>
      </c>
      <c r="E7921">
        <v>11</v>
      </c>
      <c r="F7921">
        <v>113</v>
      </c>
      <c r="G7921" t="s">
        <v>24</v>
      </c>
      <c r="H7921" t="str">
        <f t="shared" si="123"/>
        <v>Pass</v>
      </c>
      <c r="I7921" t="s">
        <v>25</v>
      </c>
      <c r="J7921">
        <v>552298</v>
      </c>
      <c r="K7921" t="s">
        <v>13</v>
      </c>
      <c r="L7921" t="s">
        <v>15461</v>
      </c>
    </row>
    <row r="7922" spans="1:12" x14ac:dyDescent="0.3">
      <c r="A7922" t="s">
        <v>15462</v>
      </c>
      <c r="B7922">
        <v>9495871713</v>
      </c>
      <c r="C7922">
        <v>44</v>
      </c>
      <c r="D7922">
        <v>14</v>
      </c>
      <c r="E7922">
        <v>81</v>
      </c>
      <c r="F7922">
        <v>139</v>
      </c>
      <c r="G7922" t="s">
        <v>24</v>
      </c>
      <c r="H7922" t="str">
        <f t="shared" si="123"/>
        <v>Pass</v>
      </c>
      <c r="I7922" t="s">
        <v>25</v>
      </c>
      <c r="J7922">
        <v>563909</v>
      </c>
      <c r="K7922" t="s">
        <v>13</v>
      </c>
      <c r="L7922" t="s">
        <v>15463</v>
      </c>
    </row>
    <row r="7923" spans="1:12" x14ac:dyDescent="0.3">
      <c r="A7923" t="s">
        <v>15464</v>
      </c>
      <c r="B7923">
        <v>9523993850</v>
      </c>
      <c r="C7923">
        <v>10</v>
      </c>
      <c r="D7923">
        <v>98</v>
      </c>
      <c r="E7923">
        <v>91</v>
      </c>
      <c r="F7923">
        <v>199</v>
      </c>
      <c r="G7923" t="s">
        <v>54</v>
      </c>
      <c r="H7923" t="str">
        <f t="shared" si="123"/>
        <v>Pass</v>
      </c>
      <c r="I7923" t="s">
        <v>55</v>
      </c>
      <c r="J7923">
        <v>500328</v>
      </c>
      <c r="K7923" t="s">
        <v>13</v>
      </c>
      <c r="L7923" t="s">
        <v>15465</v>
      </c>
    </row>
    <row r="7924" spans="1:12" x14ac:dyDescent="0.3">
      <c r="A7924" t="s">
        <v>7094</v>
      </c>
      <c r="B7924">
        <v>9576077057</v>
      </c>
      <c r="C7924">
        <v>81</v>
      </c>
      <c r="D7924">
        <v>97</v>
      </c>
      <c r="E7924">
        <v>51</v>
      </c>
      <c r="F7924">
        <v>229</v>
      </c>
      <c r="G7924" t="s">
        <v>11</v>
      </c>
      <c r="H7924" t="str">
        <f t="shared" si="123"/>
        <v>Pass</v>
      </c>
      <c r="I7924" t="s">
        <v>12</v>
      </c>
      <c r="J7924">
        <v>539107</v>
      </c>
      <c r="K7924" t="s">
        <v>13</v>
      </c>
      <c r="L7924" t="s">
        <v>15466</v>
      </c>
    </row>
    <row r="7925" spans="1:12" x14ac:dyDescent="0.3">
      <c r="A7925" t="s">
        <v>15467</v>
      </c>
      <c r="B7925">
        <v>9825242197</v>
      </c>
      <c r="C7925">
        <v>66</v>
      </c>
      <c r="D7925">
        <v>59</v>
      </c>
      <c r="E7925">
        <v>72</v>
      </c>
      <c r="F7925">
        <v>197</v>
      </c>
      <c r="G7925" t="s">
        <v>54</v>
      </c>
      <c r="H7925" t="str">
        <f t="shared" si="123"/>
        <v>Pass</v>
      </c>
      <c r="I7925" t="s">
        <v>55</v>
      </c>
      <c r="J7925">
        <v>591802</v>
      </c>
      <c r="K7925" t="s">
        <v>13</v>
      </c>
      <c r="L7925" t="s">
        <v>15468</v>
      </c>
    </row>
    <row r="7926" spans="1:12" x14ac:dyDescent="0.3">
      <c r="A7926" t="s">
        <v>131</v>
      </c>
      <c r="B7926">
        <v>9555814859</v>
      </c>
      <c r="C7926">
        <v>98</v>
      </c>
      <c r="D7926">
        <v>42</v>
      </c>
      <c r="E7926">
        <v>65</v>
      </c>
      <c r="F7926">
        <v>205</v>
      </c>
      <c r="G7926" t="s">
        <v>54</v>
      </c>
      <c r="H7926" t="str">
        <f t="shared" si="123"/>
        <v>Pass</v>
      </c>
      <c r="I7926" t="s">
        <v>55</v>
      </c>
      <c r="J7926">
        <v>518654</v>
      </c>
      <c r="K7926" t="s">
        <v>13</v>
      </c>
      <c r="L7926" t="s">
        <v>15469</v>
      </c>
    </row>
    <row r="7927" spans="1:12" x14ac:dyDescent="0.3">
      <c r="A7927" t="s">
        <v>15470</v>
      </c>
      <c r="B7927">
        <v>9617218072</v>
      </c>
      <c r="C7927">
        <v>60</v>
      </c>
      <c r="D7927">
        <v>91</v>
      </c>
      <c r="E7927">
        <v>15</v>
      </c>
      <c r="F7927">
        <v>166</v>
      </c>
      <c r="G7927" t="s">
        <v>20</v>
      </c>
      <c r="H7927" t="str">
        <f t="shared" si="123"/>
        <v>Pass</v>
      </c>
      <c r="I7927" t="s">
        <v>21</v>
      </c>
      <c r="J7927">
        <v>592525</v>
      </c>
      <c r="K7927" t="s">
        <v>13</v>
      </c>
      <c r="L7927" t="s">
        <v>15471</v>
      </c>
    </row>
    <row r="7928" spans="1:12" x14ac:dyDescent="0.3">
      <c r="A7928" t="s">
        <v>15472</v>
      </c>
      <c r="B7928">
        <v>9150072496</v>
      </c>
      <c r="C7928">
        <v>23</v>
      </c>
      <c r="D7928">
        <v>15</v>
      </c>
      <c r="E7928">
        <v>19</v>
      </c>
      <c r="F7928">
        <v>57</v>
      </c>
      <c r="G7928" t="s">
        <v>30</v>
      </c>
      <c r="H7928" t="str">
        <f t="shared" si="123"/>
        <v>Fail</v>
      </c>
      <c r="I7928" t="s">
        <v>31</v>
      </c>
      <c r="J7928">
        <v>531893</v>
      </c>
      <c r="K7928" t="s">
        <v>13</v>
      </c>
      <c r="L7928" t="s">
        <v>15473</v>
      </c>
    </row>
    <row r="7929" spans="1:12" x14ac:dyDescent="0.3">
      <c r="A7929" t="s">
        <v>15474</v>
      </c>
      <c r="B7929">
        <v>9616396017</v>
      </c>
      <c r="C7929">
        <v>50</v>
      </c>
      <c r="D7929">
        <v>81</v>
      </c>
      <c r="E7929">
        <v>15</v>
      </c>
      <c r="F7929">
        <v>146</v>
      </c>
      <c r="G7929" t="s">
        <v>24</v>
      </c>
      <c r="H7929" t="str">
        <f t="shared" si="123"/>
        <v>Pass</v>
      </c>
      <c r="I7929" t="s">
        <v>25</v>
      </c>
      <c r="J7929">
        <v>529705</v>
      </c>
      <c r="K7929" t="s">
        <v>13</v>
      </c>
      <c r="L7929" t="s">
        <v>15475</v>
      </c>
    </row>
    <row r="7930" spans="1:12" x14ac:dyDescent="0.3">
      <c r="A7930" t="s">
        <v>15476</v>
      </c>
      <c r="B7930">
        <v>9352363331</v>
      </c>
      <c r="C7930">
        <v>72</v>
      </c>
      <c r="D7930">
        <v>42</v>
      </c>
      <c r="E7930">
        <v>31</v>
      </c>
      <c r="F7930">
        <v>145</v>
      </c>
      <c r="G7930" t="s">
        <v>24</v>
      </c>
      <c r="H7930" t="str">
        <f t="shared" si="123"/>
        <v>Pass</v>
      </c>
      <c r="I7930" t="s">
        <v>25</v>
      </c>
      <c r="J7930">
        <v>547701</v>
      </c>
      <c r="K7930" t="s">
        <v>13</v>
      </c>
      <c r="L7930" t="s">
        <v>15477</v>
      </c>
    </row>
    <row r="7931" spans="1:12" x14ac:dyDescent="0.3">
      <c r="A7931" t="s">
        <v>15478</v>
      </c>
      <c r="B7931">
        <v>9345566842</v>
      </c>
      <c r="C7931">
        <v>98</v>
      </c>
      <c r="D7931">
        <v>18</v>
      </c>
      <c r="E7931">
        <v>65</v>
      </c>
      <c r="F7931">
        <v>181</v>
      </c>
      <c r="G7931" t="s">
        <v>20</v>
      </c>
      <c r="H7931" t="str">
        <f t="shared" si="123"/>
        <v>Pass</v>
      </c>
      <c r="I7931" t="s">
        <v>21</v>
      </c>
      <c r="J7931">
        <v>579926</v>
      </c>
      <c r="K7931" t="s">
        <v>13</v>
      </c>
      <c r="L7931" t="s">
        <v>15479</v>
      </c>
    </row>
    <row r="7932" spans="1:12" x14ac:dyDescent="0.3">
      <c r="A7932" t="s">
        <v>15480</v>
      </c>
      <c r="B7932">
        <v>9538839252</v>
      </c>
      <c r="C7932">
        <v>83</v>
      </c>
      <c r="D7932">
        <v>60</v>
      </c>
      <c r="E7932">
        <v>89</v>
      </c>
      <c r="F7932">
        <v>232</v>
      </c>
      <c r="G7932" t="s">
        <v>11</v>
      </c>
      <c r="H7932" t="str">
        <f t="shared" si="123"/>
        <v>Pass</v>
      </c>
      <c r="I7932" t="s">
        <v>12</v>
      </c>
      <c r="J7932">
        <v>535068</v>
      </c>
      <c r="K7932" t="s">
        <v>13</v>
      </c>
      <c r="L7932" t="s">
        <v>15481</v>
      </c>
    </row>
    <row r="7933" spans="1:12" x14ac:dyDescent="0.3">
      <c r="A7933" t="s">
        <v>15482</v>
      </c>
      <c r="B7933">
        <v>9189894099</v>
      </c>
      <c r="C7933">
        <v>91</v>
      </c>
      <c r="D7933">
        <v>25</v>
      </c>
      <c r="E7933">
        <v>82</v>
      </c>
      <c r="F7933">
        <v>198</v>
      </c>
      <c r="G7933" t="s">
        <v>54</v>
      </c>
      <c r="H7933" t="str">
        <f t="shared" si="123"/>
        <v>Pass</v>
      </c>
      <c r="I7933" t="s">
        <v>55</v>
      </c>
      <c r="J7933">
        <v>526333</v>
      </c>
      <c r="K7933" t="s">
        <v>13</v>
      </c>
      <c r="L7933" t="s">
        <v>15483</v>
      </c>
    </row>
    <row r="7934" spans="1:12" x14ac:dyDescent="0.3">
      <c r="A7934" t="s">
        <v>15484</v>
      </c>
      <c r="B7934">
        <v>9500276267</v>
      </c>
      <c r="C7934">
        <v>48</v>
      </c>
      <c r="D7934">
        <v>84</v>
      </c>
      <c r="E7934">
        <v>49</v>
      </c>
      <c r="F7934">
        <v>181</v>
      </c>
      <c r="G7934" t="s">
        <v>20</v>
      </c>
      <c r="H7934" t="str">
        <f t="shared" si="123"/>
        <v>Pass</v>
      </c>
      <c r="I7934" t="s">
        <v>21</v>
      </c>
      <c r="J7934">
        <v>560693</v>
      </c>
      <c r="K7934" t="s">
        <v>13</v>
      </c>
      <c r="L7934" t="s">
        <v>15485</v>
      </c>
    </row>
    <row r="7935" spans="1:12" x14ac:dyDescent="0.3">
      <c r="A7935" t="s">
        <v>15486</v>
      </c>
      <c r="B7935">
        <v>9857734674</v>
      </c>
      <c r="C7935">
        <v>90</v>
      </c>
      <c r="D7935">
        <v>59</v>
      </c>
      <c r="E7935">
        <v>42</v>
      </c>
      <c r="F7935">
        <v>191</v>
      </c>
      <c r="G7935" t="s">
        <v>54</v>
      </c>
      <c r="H7935" t="str">
        <f t="shared" si="123"/>
        <v>Pass</v>
      </c>
      <c r="I7935" t="s">
        <v>55</v>
      </c>
      <c r="J7935">
        <v>526348</v>
      </c>
      <c r="K7935" t="s">
        <v>13</v>
      </c>
      <c r="L7935" t="s">
        <v>15487</v>
      </c>
    </row>
    <row r="7936" spans="1:12" x14ac:dyDescent="0.3">
      <c r="A7936" t="s">
        <v>15488</v>
      </c>
      <c r="B7936">
        <v>9155008688</v>
      </c>
      <c r="C7936">
        <v>40</v>
      </c>
      <c r="D7936">
        <v>54</v>
      </c>
      <c r="E7936">
        <v>51</v>
      </c>
      <c r="F7936">
        <v>145</v>
      </c>
      <c r="G7936" t="s">
        <v>24</v>
      </c>
      <c r="H7936" t="str">
        <f t="shared" si="123"/>
        <v>Pass</v>
      </c>
      <c r="I7936" t="s">
        <v>25</v>
      </c>
      <c r="J7936">
        <v>540803</v>
      </c>
      <c r="K7936" t="s">
        <v>13</v>
      </c>
      <c r="L7936" t="s">
        <v>15489</v>
      </c>
    </row>
    <row r="7937" spans="1:12" x14ac:dyDescent="0.3">
      <c r="A7937" t="s">
        <v>15490</v>
      </c>
      <c r="B7937">
        <v>9986725851</v>
      </c>
      <c r="C7937">
        <v>46</v>
      </c>
      <c r="D7937">
        <v>68</v>
      </c>
      <c r="E7937">
        <v>91</v>
      </c>
      <c r="F7937">
        <v>205</v>
      </c>
      <c r="G7937" t="s">
        <v>54</v>
      </c>
      <c r="H7937" t="str">
        <f t="shared" si="123"/>
        <v>Pass</v>
      </c>
      <c r="I7937" t="s">
        <v>55</v>
      </c>
      <c r="J7937">
        <v>502103</v>
      </c>
      <c r="K7937" t="s">
        <v>13</v>
      </c>
      <c r="L7937" t="s">
        <v>15491</v>
      </c>
    </row>
    <row r="7938" spans="1:12" x14ac:dyDescent="0.3">
      <c r="A7938" t="s">
        <v>15492</v>
      </c>
      <c r="B7938">
        <v>9358725887</v>
      </c>
      <c r="C7938">
        <v>65</v>
      </c>
      <c r="D7938">
        <v>11</v>
      </c>
      <c r="E7938">
        <v>33</v>
      </c>
      <c r="F7938">
        <v>109</v>
      </c>
      <c r="G7938" t="s">
        <v>24</v>
      </c>
      <c r="H7938" t="str">
        <f t="shared" si="123"/>
        <v>Pass</v>
      </c>
      <c r="I7938" t="s">
        <v>25</v>
      </c>
      <c r="J7938">
        <v>572221</v>
      </c>
      <c r="K7938" t="s">
        <v>13</v>
      </c>
      <c r="L7938" t="s">
        <v>15493</v>
      </c>
    </row>
    <row r="7939" spans="1:12" x14ac:dyDescent="0.3">
      <c r="A7939" t="s">
        <v>15494</v>
      </c>
      <c r="B7939">
        <v>9846177800</v>
      </c>
      <c r="C7939">
        <v>94</v>
      </c>
      <c r="D7939">
        <v>71</v>
      </c>
      <c r="E7939">
        <v>19</v>
      </c>
      <c r="F7939">
        <v>184</v>
      </c>
      <c r="G7939" t="s">
        <v>54</v>
      </c>
      <c r="H7939" t="str">
        <f t="shared" ref="H7939:H8002" si="124">IF(G7939="F","Fail", "Pass")</f>
        <v>Pass</v>
      </c>
      <c r="I7939" t="s">
        <v>55</v>
      </c>
      <c r="J7939">
        <v>525457</v>
      </c>
      <c r="K7939" t="s">
        <v>13</v>
      </c>
      <c r="L7939" t="s">
        <v>15495</v>
      </c>
    </row>
    <row r="7940" spans="1:12" x14ac:dyDescent="0.3">
      <c r="A7940" t="s">
        <v>15496</v>
      </c>
      <c r="B7940">
        <v>9385518692</v>
      </c>
      <c r="C7940">
        <v>93</v>
      </c>
      <c r="D7940">
        <v>68</v>
      </c>
      <c r="E7940">
        <v>21</v>
      </c>
      <c r="F7940">
        <v>182</v>
      </c>
      <c r="G7940" t="s">
        <v>20</v>
      </c>
      <c r="H7940" t="str">
        <f t="shared" si="124"/>
        <v>Pass</v>
      </c>
      <c r="I7940" t="s">
        <v>21</v>
      </c>
      <c r="J7940">
        <v>590329</v>
      </c>
      <c r="K7940" t="s">
        <v>13</v>
      </c>
      <c r="L7940" t="s">
        <v>15497</v>
      </c>
    </row>
    <row r="7941" spans="1:12" x14ac:dyDescent="0.3">
      <c r="A7941" t="s">
        <v>15498</v>
      </c>
      <c r="B7941">
        <v>9629409980</v>
      </c>
      <c r="C7941">
        <v>85</v>
      </c>
      <c r="D7941">
        <v>86</v>
      </c>
      <c r="E7941">
        <v>38</v>
      </c>
      <c r="F7941">
        <v>209</v>
      </c>
      <c r="G7941" t="s">
        <v>54</v>
      </c>
      <c r="H7941" t="str">
        <f t="shared" si="124"/>
        <v>Pass</v>
      </c>
      <c r="I7941" t="s">
        <v>55</v>
      </c>
      <c r="J7941">
        <v>571327</v>
      </c>
      <c r="K7941" t="s">
        <v>13</v>
      </c>
      <c r="L7941" t="s">
        <v>15499</v>
      </c>
    </row>
    <row r="7942" spans="1:12" x14ac:dyDescent="0.3">
      <c r="A7942" t="s">
        <v>15500</v>
      </c>
      <c r="B7942">
        <v>9654284515</v>
      </c>
      <c r="C7942">
        <v>31</v>
      </c>
      <c r="D7942">
        <v>94</v>
      </c>
      <c r="E7942">
        <v>77</v>
      </c>
      <c r="F7942">
        <v>202</v>
      </c>
      <c r="G7942" t="s">
        <v>54</v>
      </c>
      <c r="H7942" t="str">
        <f t="shared" si="124"/>
        <v>Pass</v>
      </c>
      <c r="I7942" t="s">
        <v>55</v>
      </c>
      <c r="J7942">
        <v>517599</v>
      </c>
      <c r="K7942" t="s">
        <v>13</v>
      </c>
      <c r="L7942" t="s">
        <v>15501</v>
      </c>
    </row>
    <row r="7943" spans="1:12" x14ac:dyDescent="0.3">
      <c r="A7943" t="s">
        <v>15502</v>
      </c>
      <c r="B7943">
        <v>9474480109</v>
      </c>
      <c r="C7943">
        <v>28</v>
      </c>
      <c r="D7943">
        <v>14</v>
      </c>
      <c r="E7943">
        <v>25</v>
      </c>
      <c r="F7943">
        <v>67</v>
      </c>
      <c r="G7943" t="s">
        <v>30</v>
      </c>
      <c r="H7943" t="str">
        <f t="shared" si="124"/>
        <v>Fail</v>
      </c>
      <c r="I7943" t="s">
        <v>31</v>
      </c>
      <c r="J7943">
        <v>580962</v>
      </c>
      <c r="K7943" t="s">
        <v>13</v>
      </c>
      <c r="L7943" t="s">
        <v>15503</v>
      </c>
    </row>
    <row r="7944" spans="1:12" x14ac:dyDescent="0.3">
      <c r="A7944" t="s">
        <v>15504</v>
      </c>
      <c r="B7944">
        <v>9757518335</v>
      </c>
      <c r="C7944">
        <v>75</v>
      </c>
      <c r="D7944">
        <v>77</v>
      </c>
      <c r="E7944">
        <v>72</v>
      </c>
      <c r="F7944">
        <v>224</v>
      </c>
      <c r="G7944" t="s">
        <v>11</v>
      </c>
      <c r="H7944" t="str">
        <f t="shared" si="124"/>
        <v>Pass</v>
      </c>
      <c r="I7944" t="s">
        <v>12</v>
      </c>
      <c r="J7944">
        <v>504040</v>
      </c>
      <c r="K7944" t="s">
        <v>13</v>
      </c>
      <c r="L7944" t="s">
        <v>15505</v>
      </c>
    </row>
    <row r="7945" spans="1:12" x14ac:dyDescent="0.3">
      <c r="A7945" t="s">
        <v>2213</v>
      </c>
      <c r="B7945">
        <v>9245419882</v>
      </c>
      <c r="C7945">
        <v>15</v>
      </c>
      <c r="D7945">
        <v>66</v>
      </c>
      <c r="E7945">
        <v>40</v>
      </c>
      <c r="F7945">
        <v>121</v>
      </c>
      <c r="G7945" t="s">
        <v>24</v>
      </c>
      <c r="H7945" t="str">
        <f t="shared" si="124"/>
        <v>Pass</v>
      </c>
      <c r="I7945" t="s">
        <v>25</v>
      </c>
      <c r="J7945">
        <v>568184</v>
      </c>
      <c r="K7945" t="s">
        <v>13</v>
      </c>
      <c r="L7945" t="s">
        <v>15506</v>
      </c>
    </row>
    <row r="7946" spans="1:12" x14ac:dyDescent="0.3">
      <c r="A7946" t="s">
        <v>15507</v>
      </c>
      <c r="B7946">
        <v>9115990055</v>
      </c>
      <c r="C7946">
        <v>41</v>
      </c>
      <c r="D7946">
        <v>41</v>
      </c>
      <c r="E7946">
        <v>78</v>
      </c>
      <c r="F7946">
        <v>160</v>
      </c>
      <c r="G7946" t="s">
        <v>20</v>
      </c>
      <c r="H7946" t="str">
        <f t="shared" si="124"/>
        <v>Pass</v>
      </c>
      <c r="I7946" t="s">
        <v>21</v>
      </c>
      <c r="J7946">
        <v>588333</v>
      </c>
      <c r="K7946" t="s">
        <v>13</v>
      </c>
      <c r="L7946" t="s">
        <v>15508</v>
      </c>
    </row>
    <row r="7947" spans="1:12" x14ac:dyDescent="0.3">
      <c r="A7947" t="s">
        <v>15509</v>
      </c>
      <c r="B7947">
        <v>9128012107</v>
      </c>
      <c r="C7947">
        <v>27</v>
      </c>
      <c r="D7947">
        <v>25</v>
      </c>
      <c r="E7947">
        <v>47</v>
      </c>
      <c r="F7947">
        <v>99</v>
      </c>
      <c r="G7947" t="s">
        <v>24</v>
      </c>
      <c r="H7947" t="str">
        <f t="shared" si="124"/>
        <v>Pass</v>
      </c>
      <c r="I7947" t="s">
        <v>25</v>
      </c>
      <c r="J7947">
        <v>521371</v>
      </c>
      <c r="K7947" t="s">
        <v>13</v>
      </c>
      <c r="L7947" t="s">
        <v>15510</v>
      </c>
    </row>
    <row r="7948" spans="1:12" x14ac:dyDescent="0.3">
      <c r="A7948" t="s">
        <v>5826</v>
      </c>
      <c r="B7948">
        <v>9607646662</v>
      </c>
      <c r="C7948">
        <v>99</v>
      </c>
      <c r="D7948">
        <v>55</v>
      </c>
      <c r="E7948">
        <v>99</v>
      </c>
      <c r="F7948">
        <v>253</v>
      </c>
      <c r="G7948" t="s">
        <v>16</v>
      </c>
      <c r="H7948" t="str">
        <f t="shared" si="124"/>
        <v>Pass</v>
      </c>
      <c r="I7948" t="s">
        <v>17</v>
      </c>
      <c r="J7948">
        <v>579711</v>
      </c>
      <c r="K7948" t="s">
        <v>13</v>
      </c>
      <c r="L7948" t="s">
        <v>15511</v>
      </c>
    </row>
    <row r="7949" spans="1:12" x14ac:dyDescent="0.3">
      <c r="A7949" t="s">
        <v>15512</v>
      </c>
      <c r="B7949">
        <v>9509640228</v>
      </c>
      <c r="C7949">
        <v>94</v>
      </c>
      <c r="D7949">
        <v>65</v>
      </c>
      <c r="E7949">
        <v>88</v>
      </c>
      <c r="F7949">
        <v>247</v>
      </c>
      <c r="G7949" t="s">
        <v>16</v>
      </c>
      <c r="H7949" t="str">
        <f t="shared" si="124"/>
        <v>Pass</v>
      </c>
      <c r="I7949" t="s">
        <v>17</v>
      </c>
      <c r="J7949">
        <v>507578</v>
      </c>
      <c r="K7949" t="s">
        <v>13</v>
      </c>
      <c r="L7949" t="s">
        <v>15513</v>
      </c>
    </row>
    <row r="7950" spans="1:12" x14ac:dyDescent="0.3">
      <c r="A7950" t="s">
        <v>43</v>
      </c>
      <c r="B7950">
        <v>9943016733</v>
      </c>
      <c r="C7950">
        <v>26</v>
      </c>
      <c r="D7950">
        <v>91</v>
      </c>
      <c r="E7950">
        <v>10</v>
      </c>
      <c r="F7950">
        <v>127</v>
      </c>
      <c r="G7950" t="s">
        <v>24</v>
      </c>
      <c r="H7950" t="str">
        <f t="shared" si="124"/>
        <v>Pass</v>
      </c>
      <c r="I7950" t="s">
        <v>25</v>
      </c>
      <c r="J7950">
        <v>506201</v>
      </c>
      <c r="K7950" t="s">
        <v>13</v>
      </c>
      <c r="L7950" t="s">
        <v>15514</v>
      </c>
    </row>
    <row r="7951" spans="1:12" x14ac:dyDescent="0.3">
      <c r="A7951" t="s">
        <v>15515</v>
      </c>
      <c r="B7951">
        <v>9280129805</v>
      </c>
      <c r="C7951">
        <v>97</v>
      </c>
      <c r="D7951">
        <v>95</v>
      </c>
      <c r="E7951">
        <v>48</v>
      </c>
      <c r="F7951">
        <v>240</v>
      </c>
      <c r="G7951" t="s">
        <v>11</v>
      </c>
      <c r="H7951" t="str">
        <f t="shared" si="124"/>
        <v>Pass</v>
      </c>
      <c r="I7951" t="s">
        <v>12</v>
      </c>
      <c r="J7951">
        <v>534053</v>
      </c>
      <c r="K7951" t="s">
        <v>13</v>
      </c>
      <c r="L7951" t="s">
        <v>15516</v>
      </c>
    </row>
    <row r="7952" spans="1:12" x14ac:dyDescent="0.3">
      <c r="A7952" t="s">
        <v>15517</v>
      </c>
      <c r="B7952">
        <v>9542419655</v>
      </c>
      <c r="C7952">
        <v>93</v>
      </c>
      <c r="D7952">
        <v>46</v>
      </c>
      <c r="E7952">
        <v>39</v>
      </c>
      <c r="F7952">
        <v>178</v>
      </c>
      <c r="G7952" t="s">
        <v>20</v>
      </c>
      <c r="H7952" t="str">
        <f t="shared" si="124"/>
        <v>Pass</v>
      </c>
      <c r="I7952" t="s">
        <v>21</v>
      </c>
      <c r="J7952">
        <v>513421</v>
      </c>
      <c r="K7952" t="s">
        <v>13</v>
      </c>
      <c r="L7952" t="s">
        <v>15518</v>
      </c>
    </row>
    <row r="7953" spans="1:12" x14ac:dyDescent="0.3">
      <c r="A7953" t="s">
        <v>15519</v>
      </c>
      <c r="B7953">
        <v>9736553783</v>
      </c>
      <c r="C7953">
        <v>79</v>
      </c>
      <c r="D7953">
        <v>23</v>
      </c>
      <c r="E7953">
        <v>47</v>
      </c>
      <c r="F7953">
        <v>149</v>
      </c>
      <c r="G7953" t="s">
        <v>24</v>
      </c>
      <c r="H7953" t="str">
        <f t="shared" si="124"/>
        <v>Pass</v>
      </c>
      <c r="I7953" t="s">
        <v>25</v>
      </c>
      <c r="J7953">
        <v>556022</v>
      </c>
      <c r="K7953" t="s">
        <v>13</v>
      </c>
      <c r="L7953" t="s">
        <v>15520</v>
      </c>
    </row>
    <row r="7954" spans="1:12" x14ac:dyDescent="0.3">
      <c r="A7954" t="s">
        <v>15521</v>
      </c>
      <c r="B7954">
        <v>9889297194</v>
      </c>
      <c r="C7954">
        <v>38</v>
      </c>
      <c r="D7954">
        <v>75</v>
      </c>
      <c r="E7954">
        <v>46</v>
      </c>
      <c r="F7954">
        <v>159</v>
      </c>
      <c r="G7954" t="s">
        <v>20</v>
      </c>
      <c r="H7954" t="str">
        <f t="shared" si="124"/>
        <v>Pass</v>
      </c>
      <c r="I7954" t="s">
        <v>21</v>
      </c>
      <c r="J7954">
        <v>576590</v>
      </c>
      <c r="K7954" t="s">
        <v>13</v>
      </c>
      <c r="L7954" t="s">
        <v>15522</v>
      </c>
    </row>
    <row r="7955" spans="1:12" x14ac:dyDescent="0.3">
      <c r="A7955" t="s">
        <v>15523</v>
      </c>
      <c r="B7955">
        <v>9428554308</v>
      </c>
      <c r="C7955">
        <v>93</v>
      </c>
      <c r="D7955">
        <v>63</v>
      </c>
      <c r="E7955">
        <v>98</v>
      </c>
      <c r="F7955">
        <v>254</v>
      </c>
      <c r="G7955" t="s">
        <v>16</v>
      </c>
      <c r="H7955" t="str">
        <f t="shared" si="124"/>
        <v>Pass</v>
      </c>
      <c r="I7955" t="s">
        <v>17</v>
      </c>
      <c r="J7955">
        <v>504360</v>
      </c>
      <c r="K7955" t="s">
        <v>13</v>
      </c>
      <c r="L7955" t="s">
        <v>15524</v>
      </c>
    </row>
    <row r="7956" spans="1:12" x14ac:dyDescent="0.3">
      <c r="A7956" t="s">
        <v>15525</v>
      </c>
      <c r="B7956">
        <v>9802581209</v>
      </c>
      <c r="C7956">
        <v>95</v>
      </c>
      <c r="D7956">
        <v>70</v>
      </c>
      <c r="E7956">
        <v>21</v>
      </c>
      <c r="F7956">
        <v>186</v>
      </c>
      <c r="G7956" t="s">
        <v>54</v>
      </c>
      <c r="H7956" t="str">
        <f t="shared" si="124"/>
        <v>Pass</v>
      </c>
      <c r="I7956" t="s">
        <v>55</v>
      </c>
      <c r="J7956">
        <v>543491</v>
      </c>
      <c r="K7956" t="s">
        <v>13</v>
      </c>
      <c r="L7956" t="s">
        <v>15526</v>
      </c>
    </row>
    <row r="7957" spans="1:12" x14ac:dyDescent="0.3">
      <c r="A7957" t="s">
        <v>15527</v>
      </c>
      <c r="B7957">
        <v>9076807894</v>
      </c>
      <c r="C7957">
        <v>88</v>
      </c>
      <c r="D7957">
        <v>87</v>
      </c>
      <c r="E7957">
        <v>50</v>
      </c>
      <c r="F7957">
        <v>225</v>
      </c>
      <c r="G7957" t="s">
        <v>11</v>
      </c>
      <c r="H7957" t="str">
        <f t="shared" si="124"/>
        <v>Pass</v>
      </c>
      <c r="I7957" t="s">
        <v>12</v>
      </c>
      <c r="J7957">
        <v>529154</v>
      </c>
      <c r="K7957" t="s">
        <v>13</v>
      </c>
      <c r="L7957" t="s">
        <v>15528</v>
      </c>
    </row>
    <row r="7958" spans="1:12" x14ac:dyDescent="0.3">
      <c r="A7958" t="s">
        <v>15529</v>
      </c>
      <c r="B7958">
        <v>9184789181</v>
      </c>
      <c r="C7958">
        <v>18</v>
      </c>
      <c r="D7958">
        <v>28</v>
      </c>
      <c r="E7958">
        <v>44</v>
      </c>
      <c r="F7958">
        <v>90</v>
      </c>
      <c r="G7958" t="s">
        <v>30</v>
      </c>
      <c r="H7958" t="str">
        <f t="shared" si="124"/>
        <v>Fail</v>
      </c>
      <c r="I7958" t="s">
        <v>31</v>
      </c>
      <c r="J7958">
        <v>501240</v>
      </c>
      <c r="K7958" t="s">
        <v>13</v>
      </c>
      <c r="L7958" t="s">
        <v>15530</v>
      </c>
    </row>
    <row r="7959" spans="1:12" x14ac:dyDescent="0.3">
      <c r="A7959" t="s">
        <v>15531</v>
      </c>
      <c r="B7959">
        <v>9774537809</v>
      </c>
      <c r="C7959">
        <v>50</v>
      </c>
      <c r="D7959">
        <v>83</v>
      </c>
      <c r="E7959">
        <v>40</v>
      </c>
      <c r="F7959">
        <v>173</v>
      </c>
      <c r="G7959" t="s">
        <v>20</v>
      </c>
      <c r="H7959" t="str">
        <f t="shared" si="124"/>
        <v>Pass</v>
      </c>
      <c r="I7959" t="s">
        <v>21</v>
      </c>
      <c r="J7959">
        <v>539497</v>
      </c>
      <c r="K7959" t="s">
        <v>13</v>
      </c>
      <c r="L7959" t="s">
        <v>15532</v>
      </c>
    </row>
    <row r="7960" spans="1:12" x14ac:dyDescent="0.3">
      <c r="A7960" t="s">
        <v>15533</v>
      </c>
      <c r="B7960">
        <v>9579635197</v>
      </c>
      <c r="C7960">
        <v>88</v>
      </c>
      <c r="D7960">
        <v>80</v>
      </c>
      <c r="E7960">
        <v>10</v>
      </c>
      <c r="F7960">
        <v>178</v>
      </c>
      <c r="G7960" t="s">
        <v>20</v>
      </c>
      <c r="H7960" t="str">
        <f t="shared" si="124"/>
        <v>Pass</v>
      </c>
      <c r="I7960" t="s">
        <v>21</v>
      </c>
      <c r="J7960">
        <v>514914</v>
      </c>
      <c r="K7960" t="s">
        <v>13</v>
      </c>
      <c r="L7960" t="s">
        <v>15534</v>
      </c>
    </row>
    <row r="7961" spans="1:12" x14ac:dyDescent="0.3">
      <c r="A7961" t="s">
        <v>15535</v>
      </c>
      <c r="B7961">
        <v>9106030444</v>
      </c>
      <c r="C7961">
        <v>92</v>
      </c>
      <c r="D7961">
        <v>84</v>
      </c>
      <c r="E7961">
        <v>36</v>
      </c>
      <c r="F7961">
        <v>212</v>
      </c>
      <c r="G7961" t="s">
        <v>54</v>
      </c>
      <c r="H7961" t="str">
        <f t="shared" si="124"/>
        <v>Pass</v>
      </c>
      <c r="I7961" t="s">
        <v>55</v>
      </c>
      <c r="J7961">
        <v>542355</v>
      </c>
      <c r="K7961" t="s">
        <v>13</v>
      </c>
      <c r="L7961" t="s">
        <v>15536</v>
      </c>
    </row>
    <row r="7962" spans="1:12" x14ac:dyDescent="0.3">
      <c r="A7962" t="s">
        <v>15537</v>
      </c>
      <c r="B7962">
        <v>9327677919</v>
      </c>
      <c r="C7962">
        <v>81</v>
      </c>
      <c r="D7962">
        <v>79</v>
      </c>
      <c r="E7962">
        <v>10</v>
      </c>
      <c r="F7962">
        <v>170</v>
      </c>
      <c r="G7962" t="s">
        <v>20</v>
      </c>
      <c r="H7962" t="str">
        <f t="shared" si="124"/>
        <v>Pass</v>
      </c>
      <c r="I7962" t="s">
        <v>21</v>
      </c>
      <c r="J7962">
        <v>598363</v>
      </c>
      <c r="K7962" t="s">
        <v>13</v>
      </c>
      <c r="L7962" t="s">
        <v>15538</v>
      </c>
    </row>
    <row r="7963" spans="1:12" x14ac:dyDescent="0.3">
      <c r="A7963" t="s">
        <v>15539</v>
      </c>
      <c r="B7963">
        <v>9030797722</v>
      </c>
      <c r="C7963">
        <v>19</v>
      </c>
      <c r="D7963">
        <v>64</v>
      </c>
      <c r="E7963">
        <v>74</v>
      </c>
      <c r="F7963">
        <v>157</v>
      </c>
      <c r="G7963" t="s">
        <v>20</v>
      </c>
      <c r="H7963" t="str">
        <f t="shared" si="124"/>
        <v>Pass</v>
      </c>
      <c r="I7963" t="s">
        <v>21</v>
      </c>
      <c r="J7963">
        <v>588551</v>
      </c>
      <c r="K7963" t="s">
        <v>13</v>
      </c>
      <c r="L7963" t="s">
        <v>15540</v>
      </c>
    </row>
    <row r="7964" spans="1:12" x14ac:dyDescent="0.3">
      <c r="A7964" t="s">
        <v>15541</v>
      </c>
      <c r="B7964">
        <v>9943817772</v>
      </c>
      <c r="C7964">
        <v>32</v>
      </c>
      <c r="D7964">
        <v>61</v>
      </c>
      <c r="E7964">
        <v>11</v>
      </c>
      <c r="F7964">
        <v>104</v>
      </c>
      <c r="G7964" t="s">
        <v>24</v>
      </c>
      <c r="H7964" t="str">
        <f t="shared" si="124"/>
        <v>Pass</v>
      </c>
      <c r="I7964" t="s">
        <v>25</v>
      </c>
      <c r="J7964">
        <v>530485</v>
      </c>
      <c r="K7964" t="s">
        <v>13</v>
      </c>
      <c r="L7964" t="s">
        <v>15542</v>
      </c>
    </row>
    <row r="7965" spans="1:12" x14ac:dyDescent="0.3">
      <c r="A7965" t="s">
        <v>15543</v>
      </c>
      <c r="B7965">
        <v>9704643425</v>
      </c>
      <c r="C7965">
        <v>46</v>
      </c>
      <c r="D7965">
        <v>92</v>
      </c>
      <c r="E7965">
        <v>63</v>
      </c>
      <c r="F7965">
        <v>201</v>
      </c>
      <c r="G7965" t="s">
        <v>54</v>
      </c>
      <c r="H7965" t="str">
        <f t="shared" si="124"/>
        <v>Pass</v>
      </c>
      <c r="I7965" t="s">
        <v>55</v>
      </c>
      <c r="J7965">
        <v>511992</v>
      </c>
      <c r="K7965" t="s">
        <v>13</v>
      </c>
      <c r="L7965" t="s">
        <v>15544</v>
      </c>
    </row>
    <row r="7966" spans="1:12" x14ac:dyDescent="0.3">
      <c r="A7966" t="s">
        <v>15545</v>
      </c>
      <c r="B7966">
        <v>9157582505</v>
      </c>
      <c r="C7966">
        <v>19</v>
      </c>
      <c r="D7966">
        <v>51</v>
      </c>
      <c r="E7966">
        <v>34</v>
      </c>
      <c r="F7966">
        <v>104</v>
      </c>
      <c r="G7966" t="s">
        <v>24</v>
      </c>
      <c r="H7966" t="str">
        <f t="shared" si="124"/>
        <v>Pass</v>
      </c>
      <c r="I7966" t="s">
        <v>25</v>
      </c>
      <c r="J7966">
        <v>584379</v>
      </c>
      <c r="K7966" t="s">
        <v>13</v>
      </c>
      <c r="L7966" t="s">
        <v>15546</v>
      </c>
    </row>
    <row r="7967" spans="1:12" x14ac:dyDescent="0.3">
      <c r="A7967" t="s">
        <v>15547</v>
      </c>
      <c r="B7967">
        <v>9885294729</v>
      </c>
      <c r="C7967">
        <v>81</v>
      </c>
      <c r="D7967">
        <v>61</v>
      </c>
      <c r="E7967">
        <v>66</v>
      </c>
      <c r="F7967">
        <v>208</v>
      </c>
      <c r="G7967" t="s">
        <v>54</v>
      </c>
      <c r="H7967" t="str">
        <f t="shared" si="124"/>
        <v>Pass</v>
      </c>
      <c r="I7967" t="s">
        <v>55</v>
      </c>
      <c r="J7967">
        <v>562560</v>
      </c>
      <c r="K7967" t="s">
        <v>13</v>
      </c>
      <c r="L7967" t="s">
        <v>15548</v>
      </c>
    </row>
    <row r="7968" spans="1:12" x14ac:dyDescent="0.3">
      <c r="A7968" t="s">
        <v>15549</v>
      </c>
      <c r="B7968">
        <v>9140041438</v>
      </c>
      <c r="C7968">
        <v>93</v>
      </c>
      <c r="D7968">
        <v>52</v>
      </c>
      <c r="E7968">
        <v>44</v>
      </c>
      <c r="F7968">
        <v>189</v>
      </c>
      <c r="G7968" t="s">
        <v>54</v>
      </c>
      <c r="H7968" t="str">
        <f t="shared" si="124"/>
        <v>Pass</v>
      </c>
      <c r="I7968" t="s">
        <v>55</v>
      </c>
      <c r="J7968">
        <v>584850</v>
      </c>
      <c r="K7968" t="s">
        <v>13</v>
      </c>
      <c r="L7968" t="s">
        <v>15550</v>
      </c>
    </row>
    <row r="7969" spans="1:12" x14ac:dyDescent="0.3">
      <c r="A7969" t="s">
        <v>15551</v>
      </c>
      <c r="B7969">
        <v>9593567235</v>
      </c>
      <c r="C7969">
        <v>26</v>
      </c>
      <c r="D7969">
        <v>78</v>
      </c>
      <c r="E7969">
        <v>13</v>
      </c>
      <c r="F7969">
        <v>117</v>
      </c>
      <c r="G7969" t="s">
        <v>24</v>
      </c>
      <c r="H7969" t="str">
        <f t="shared" si="124"/>
        <v>Pass</v>
      </c>
      <c r="I7969" t="s">
        <v>25</v>
      </c>
      <c r="J7969">
        <v>565553</v>
      </c>
      <c r="K7969" t="s">
        <v>13</v>
      </c>
      <c r="L7969" t="s">
        <v>15552</v>
      </c>
    </row>
    <row r="7970" spans="1:12" x14ac:dyDescent="0.3">
      <c r="A7970" t="s">
        <v>15553</v>
      </c>
      <c r="B7970">
        <v>9492194481</v>
      </c>
      <c r="C7970">
        <v>88</v>
      </c>
      <c r="D7970">
        <v>17</v>
      </c>
      <c r="E7970">
        <v>27</v>
      </c>
      <c r="F7970">
        <v>132</v>
      </c>
      <c r="G7970" t="s">
        <v>24</v>
      </c>
      <c r="H7970" t="str">
        <f t="shared" si="124"/>
        <v>Pass</v>
      </c>
      <c r="I7970" t="s">
        <v>25</v>
      </c>
      <c r="J7970">
        <v>589288</v>
      </c>
      <c r="K7970" t="s">
        <v>13</v>
      </c>
      <c r="L7970" t="s">
        <v>15554</v>
      </c>
    </row>
    <row r="7971" spans="1:12" x14ac:dyDescent="0.3">
      <c r="A7971" t="s">
        <v>15555</v>
      </c>
      <c r="B7971">
        <v>9507722650</v>
      </c>
      <c r="C7971">
        <v>98</v>
      </c>
      <c r="D7971">
        <v>87</v>
      </c>
      <c r="E7971">
        <v>64</v>
      </c>
      <c r="F7971">
        <v>249</v>
      </c>
      <c r="G7971" t="s">
        <v>16</v>
      </c>
      <c r="H7971" t="str">
        <f t="shared" si="124"/>
        <v>Pass</v>
      </c>
      <c r="I7971" t="s">
        <v>17</v>
      </c>
      <c r="J7971">
        <v>529996</v>
      </c>
      <c r="K7971" t="s">
        <v>13</v>
      </c>
      <c r="L7971" t="s">
        <v>15556</v>
      </c>
    </row>
    <row r="7972" spans="1:12" x14ac:dyDescent="0.3">
      <c r="A7972" t="s">
        <v>15557</v>
      </c>
      <c r="B7972">
        <v>9064647231</v>
      </c>
      <c r="C7972">
        <v>21</v>
      </c>
      <c r="D7972">
        <v>13</v>
      </c>
      <c r="E7972">
        <v>34</v>
      </c>
      <c r="F7972">
        <v>68</v>
      </c>
      <c r="G7972" t="s">
        <v>30</v>
      </c>
      <c r="H7972" t="str">
        <f t="shared" si="124"/>
        <v>Fail</v>
      </c>
      <c r="I7972" t="s">
        <v>31</v>
      </c>
      <c r="J7972">
        <v>577451</v>
      </c>
      <c r="K7972" t="s">
        <v>13</v>
      </c>
      <c r="L7972" t="s">
        <v>15558</v>
      </c>
    </row>
    <row r="7973" spans="1:12" x14ac:dyDescent="0.3">
      <c r="A7973" t="s">
        <v>15559</v>
      </c>
      <c r="B7973">
        <v>9111677855</v>
      </c>
      <c r="C7973">
        <v>97</v>
      </c>
      <c r="D7973">
        <v>26</v>
      </c>
      <c r="E7973">
        <v>13</v>
      </c>
      <c r="F7973">
        <v>136</v>
      </c>
      <c r="G7973" t="s">
        <v>24</v>
      </c>
      <c r="H7973" t="str">
        <f t="shared" si="124"/>
        <v>Pass</v>
      </c>
      <c r="I7973" t="s">
        <v>25</v>
      </c>
      <c r="J7973">
        <v>598062</v>
      </c>
      <c r="K7973" t="s">
        <v>13</v>
      </c>
      <c r="L7973" t="s">
        <v>15560</v>
      </c>
    </row>
    <row r="7974" spans="1:12" x14ac:dyDescent="0.3">
      <c r="A7974" t="s">
        <v>15561</v>
      </c>
      <c r="B7974">
        <v>9530862601</v>
      </c>
      <c r="C7974">
        <v>72</v>
      </c>
      <c r="D7974">
        <v>86</v>
      </c>
      <c r="E7974">
        <v>51</v>
      </c>
      <c r="F7974">
        <v>209</v>
      </c>
      <c r="G7974" t="s">
        <v>54</v>
      </c>
      <c r="H7974" t="str">
        <f t="shared" si="124"/>
        <v>Pass</v>
      </c>
      <c r="I7974" t="s">
        <v>55</v>
      </c>
      <c r="J7974">
        <v>563886</v>
      </c>
      <c r="K7974" t="s">
        <v>13</v>
      </c>
      <c r="L7974" t="s">
        <v>15562</v>
      </c>
    </row>
    <row r="7975" spans="1:12" x14ac:dyDescent="0.3">
      <c r="A7975" t="s">
        <v>15563</v>
      </c>
      <c r="B7975">
        <v>9072531729</v>
      </c>
      <c r="C7975">
        <v>39</v>
      </c>
      <c r="D7975">
        <v>16</v>
      </c>
      <c r="E7975">
        <v>21</v>
      </c>
      <c r="F7975">
        <v>76</v>
      </c>
      <c r="G7975" t="s">
        <v>30</v>
      </c>
      <c r="H7975" t="str">
        <f t="shared" si="124"/>
        <v>Fail</v>
      </c>
      <c r="I7975" t="s">
        <v>31</v>
      </c>
      <c r="J7975">
        <v>569294</v>
      </c>
      <c r="K7975" t="s">
        <v>13</v>
      </c>
      <c r="L7975" t="s">
        <v>15564</v>
      </c>
    </row>
    <row r="7976" spans="1:12" x14ac:dyDescent="0.3">
      <c r="A7976" t="s">
        <v>15565</v>
      </c>
      <c r="B7976">
        <v>9995982745</v>
      </c>
      <c r="C7976">
        <v>48</v>
      </c>
      <c r="D7976">
        <v>84</v>
      </c>
      <c r="E7976">
        <v>20</v>
      </c>
      <c r="F7976">
        <v>152</v>
      </c>
      <c r="G7976" t="s">
        <v>24</v>
      </c>
      <c r="H7976" t="str">
        <f t="shared" si="124"/>
        <v>Pass</v>
      </c>
      <c r="I7976" t="s">
        <v>25</v>
      </c>
      <c r="J7976">
        <v>534926</v>
      </c>
      <c r="K7976" t="s">
        <v>13</v>
      </c>
      <c r="L7976" t="s">
        <v>15566</v>
      </c>
    </row>
    <row r="7977" spans="1:12" x14ac:dyDescent="0.3">
      <c r="A7977" t="s">
        <v>15567</v>
      </c>
      <c r="B7977">
        <v>9199587639</v>
      </c>
      <c r="C7977">
        <v>88</v>
      </c>
      <c r="D7977">
        <v>79</v>
      </c>
      <c r="E7977">
        <v>27</v>
      </c>
      <c r="F7977">
        <v>194</v>
      </c>
      <c r="G7977" t="s">
        <v>54</v>
      </c>
      <c r="H7977" t="str">
        <f t="shared" si="124"/>
        <v>Pass</v>
      </c>
      <c r="I7977" t="s">
        <v>55</v>
      </c>
      <c r="J7977">
        <v>568482</v>
      </c>
      <c r="K7977" t="s">
        <v>13</v>
      </c>
      <c r="L7977" t="s">
        <v>15568</v>
      </c>
    </row>
    <row r="7978" spans="1:12" x14ac:dyDescent="0.3">
      <c r="A7978" t="s">
        <v>15569</v>
      </c>
      <c r="B7978">
        <v>9564566128</v>
      </c>
      <c r="C7978">
        <v>12</v>
      </c>
      <c r="D7978">
        <v>20</v>
      </c>
      <c r="E7978">
        <v>62</v>
      </c>
      <c r="F7978">
        <v>94</v>
      </c>
      <c r="G7978" t="s">
        <v>30</v>
      </c>
      <c r="H7978" t="str">
        <f t="shared" si="124"/>
        <v>Fail</v>
      </c>
      <c r="I7978" t="s">
        <v>31</v>
      </c>
      <c r="J7978">
        <v>573828</v>
      </c>
      <c r="K7978" t="s">
        <v>13</v>
      </c>
      <c r="L7978" t="s">
        <v>15570</v>
      </c>
    </row>
    <row r="7979" spans="1:12" x14ac:dyDescent="0.3">
      <c r="A7979" t="s">
        <v>15571</v>
      </c>
      <c r="B7979">
        <v>9563644294</v>
      </c>
      <c r="C7979">
        <v>63</v>
      </c>
      <c r="D7979">
        <v>54</v>
      </c>
      <c r="E7979">
        <v>47</v>
      </c>
      <c r="F7979">
        <v>164</v>
      </c>
      <c r="G7979" t="s">
        <v>20</v>
      </c>
      <c r="H7979" t="str">
        <f t="shared" si="124"/>
        <v>Pass</v>
      </c>
      <c r="I7979" t="s">
        <v>21</v>
      </c>
      <c r="J7979">
        <v>552871</v>
      </c>
      <c r="K7979" t="s">
        <v>13</v>
      </c>
      <c r="L7979" t="s">
        <v>15572</v>
      </c>
    </row>
    <row r="7980" spans="1:12" x14ac:dyDescent="0.3">
      <c r="A7980" t="s">
        <v>15573</v>
      </c>
      <c r="B7980">
        <v>9813980969</v>
      </c>
      <c r="C7980">
        <v>55</v>
      </c>
      <c r="D7980">
        <v>50</v>
      </c>
      <c r="E7980">
        <v>59</v>
      </c>
      <c r="F7980">
        <v>164</v>
      </c>
      <c r="G7980" t="s">
        <v>20</v>
      </c>
      <c r="H7980" t="str">
        <f t="shared" si="124"/>
        <v>Pass</v>
      </c>
      <c r="I7980" t="s">
        <v>21</v>
      </c>
      <c r="J7980">
        <v>586120</v>
      </c>
      <c r="K7980" t="s">
        <v>13</v>
      </c>
      <c r="L7980" t="s">
        <v>15574</v>
      </c>
    </row>
    <row r="7981" spans="1:12" x14ac:dyDescent="0.3">
      <c r="A7981" t="s">
        <v>10692</v>
      </c>
      <c r="B7981">
        <v>9134779565</v>
      </c>
      <c r="C7981">
        <v>77</v>
      </c>
      <c r="D7981">
        <v>54</v>
      </c>
      <c r="E7981">
        <v>18</v>
      </c>
      <c r="F7981">
        <v>149</v>
      </c>
      <c r="G7981" t="s">
        <v>24</v>
      </c>
      <c r="H7981" t="str">
        <f t="shared" si="124"/>
        <v>Pass</v>
      </c>
      <c r="I7981" t="s">
        <v>25</v>
      </c>
      <c r="J7981">
        <v>586637</v>
      </c>
      <c r="K7981" t="s">
        <v>13</v>
      </c>
      <c r="L7981" t="s">
        <v>15575</v>
      </c>
    </row>
    <row r="7982" spans="1:12" x14ac:dyDescent="0.3">
      <c r="A7982" t="s">
        <v>15576</v>
      </c>
      <c r="B7982">
        <v>9337030407</v>
      </c>
      <c r="C7982">
        <v>42</v>
      </c>
      <c r="D7982">
        <v>82</v>
      </c>
      <c r="E7982">
        <v>81</v>
      </c>
      <c r="F7982">
        <v>205</v>
      </c>
      <c r="G7982" t="s">
        <v>54</v>
      </c>
      <c r="H7982" t="str">
        <f t="shared" si="124"/>
        <v>Pass</v>
      </c>
      <c r="I7982" t="s">
        <v>55</v>
      </c>
      <c r="J7982">
        <v>547985</v>
      </c>
      <c r="K7982" t="s">
        <v>13</v>
      </c>
      <c r="L7982" t="s">
        <v>15577</v>
      </c>
    </row>
    <row r="7983" spans="1:12" x14ac:dyDescent="0.3">
      <c r="A7983" t="s">
        <v>15578</v>
      </c>
      <c r="B7983">
        <v>9512152830</v>
      </c>
      <c r="C7983">
        <v>83</v>
      </c>
      <c r="D7983">
        <v>70</v>
      </c>
      <c r="E7983">
        <v>90</v>
      </c>
      <c r="F7983">
        <v>243</v>
      </c>
      <c r="G7983" t="s">
        <v>16</v>
      </c>
      <c r="H7983" t="str">
        <f t="shared" si="124"/>
        <v>Pass</v>
      </c>
      <c r="I7983" t="s">
        <v>17</v>
      </c>
      <c r="J7983">
        <v>542152</v>
      </c>
      <c r="K7983" t="s">
        <v>13</v>
      </c>
      <c r="L7983" t="s">
        <v>15579</v>
      </c>
    </row>
    <row r="7984" spans="1:12" x14ac:dyDescent="0.3">
      <c r="A7984" t="s">
        <v>15580</v>
      </c>
      <c r="B7984">
        <v>9407286931</v>
      </c>
      <c r="C7984">
        <v>86</v>
      </c>
      <c r="D7984">
        <v>99</v>
      </c>
      <c r="E7984">
        <v>62</v>
      </c>
      <c r="F7984">
        <v>247</v>
      </c>
      <c r="G7984" t="s">
        <v>16</v>
      </c>
      <c r="H7984" t="str">
        <f t="shared" si="124"/>
        <v>Pass</v>
      </c>
      <c r="I7984" t="s">
        <v>17</v>
      </c>
      <c r="J7984">
        <v>508129</v>
      </c>
      <c r="K7984" t="s">
        <v>13</v>
      </c>
      <c r="L7984" t="s">
        <v>15581</v>
      </c>
    </row>
    <row r="7985" spans="1:12" x14ac:dyDescent="0.3">
      <c r="A7985" t="s">
        <v>15582</v>
      </c>
      <c r="B7985">
        <v>9091824346</v>
      </c>
      <c r="C7985">
        <v>95</v>
      </c>
      <c r="D7985">
        <v>18</v>
      </c>
      <c r="E7985">
        <v>52</v>
      </c>
      <c r="F7985">
        <v>165</v>
      </c>
      <c r="G7985" t="s">
        <v>20</v>
      </c>
      <c r="H7985" t="str">
        <f t="shared" si="124"/>
        <v>Pass</v>
      </c>
      <c r="I7985" t="s">
        <v>21</v>
      </c>
      <c r="J7985">
        <v>586845</v>
      </c>
      <c r="K7985" t="s">
        <v>13</v>
      </c>
      <c r="L7985" t="s">
        <v>15583</v>
      </c>
    </row>
    <row r="7986" spans="1:12" x14ac:dyDescent="0.3">
      <c r="A7986" t="s">
        <v>15584</v>
      </c>
      <c r="B7986">
        <v>9368534334</v>
      </c>
      <c r="C7986">
        <v>60</v>
      </c>
      <c r="D7986">
        <v>56</v>
      </c>
      <c r="E7986">
        <v>77</v>
      </c>
      <c r="F7986">
        <v>193</v>
      </c>
      <c r="G7986" t="s">
        <v>54</v>
      </c>
      <c r="H7986" t="str">
        <f t="shared" si="124"/>
        <v>Pass</v>
      </c>
      <c r="I7986" t="s">
        <v>55</v>
      </c>
      <c r="J7986">
        <v>535134</v>
      </c>
      <c r="K7986" t="s">
        <v>13</v>
      </c>
      <c r="L7986" t="s">
        <v>15585</v>
      </c>
    </row>
    <row r="7987" spans="1:12" x14ac:dyDescent="0.3">
      <c r="A7987" t="s">
        <v>15586</v>
      </c>
      <c r="B7987">
        <v>9623817162</v>
      </c>
      <c r="C7987">
        <v>33</v>
      </c>
      <c r="D7987">
        <v>91</v>
      </c>
      <c r="E7987">
        <v>20</v>
      </c>
      <c r="F7987">
        <v>144</v>
      </c>
      <c r="G7987" t="s">
        <v>24</v>
      </c>
      <c r="H7987" t="str">
        <f t="shared" si="124"/>
        <v>Pass</v>
      </c>
      <c r="I7987" t="s">
        <v>25</v>
      </c>
      <c r="J7987">
        <v>566725</v>
      </c>
      <c r="K7987" t="s">
        <v>13</v>
      </c>
      <c r="L7987" t="s">
        <v>15587</v>
      </c>
    </row>
    <row r="7988" spans="1:12" x14ac:dyDescent="0.3">
      <c r="A7988" t="s">
        <v>15588</v>
      </c>
      <c r="B7988">
        <v>9186239283</v>
      </c>
      <c r="C7988">
        <v>37</v>
      </c>
      <c r="D7988">
        <v>19</v>
      </c>
      <c r="E7988">
        <v>76</v>
      </c>
      <c r="F7988">
        <v>132</v>
      </c>
      <c r="G7988" t="s">
        <v>24</v>
      </c>
      <c r="H7988" t="str">
        <f t="shared" si="124"/>
        <v>Pass</v>
      </c>
      <c r="I7988" t="s">
        <v>25</v>
      </c>
      <c r="J7988">
        <v>589201</v>
      </c>
      <c r="K7988" t="s">
        <v>13</v>
      </c>
      <c r="L7988" t="s">
        <v>15589</v>
      </c>
    </row>
    <row r="7989" spans="1:12" x14ac:dyDescent="0.3">
      <c r="A7989" t="s">
        <v>15590</v>
      </c>
      <c r="B7989">
        <v>9610848976</v>
      </c>
      <c r="C7989">
        <v>46</v>
      </c>
      <c r="D7989">
        <v>53</v>
      </c>
      <c r="E7989">
        <v>82</v>
      </c>
      <c r="F7989">
        <v>181</v>
      </c>
      <c r="G7989" t="s">
        <v>20</v>
      </c>
      <c r="H7989" t="str">
        <f t="shared" si="124"/>
        <v>Pass</v>
      </c>
      <c r="I7989" t="s">
        <v>21</v>
      </c>
      <c r="J7989">
        <v>559692</v>
      </c>
      <c r="K7989" t="s">
        <v>13</v>
      </c>
      <c r="L7989" t="s">
        <v>15591</v>
      </c>
    </row>
    <row r="7990" spans="1:12" x14ac:dyDescent="0.3">
      <c r="A7990" t="s">
        <v>15592</v>
      </c>
      <c r="B7990">
        <v>9799497676</v>
      </c>
      <c r="C7990">
        <v>95</v>
      </c>
      <c r="D7990">
        <v>47</v>
      </c>
      <c r="E7990">
        <v>14</v>
      </c>
      <c r="F7990">
        <v>156</v>
      </c>
      <c r="G7990" t="s">
        <v>20</v>
      </c>
      <c r="H7990" t="str">
        <f t="shared" si="124"/>
        <v>Pass</v>
      </c>
      <c r="I7990" t="s">
        <v>21</v>
      </c>
      <c r="J7990">
        <v>579657</v>
      </c>
      <c r="K7990" t="s">
        <v>13</v>
      </c>
      <c r="L7990" t="s">
        <v>15593</v>
      </c>
    </row>
    <row r="7991" spans="1:12" x14ac:dyDescent="0.3">
      <c r="A7991" t="s">
        <v>15594</v>
      </c>
      <c r="B7991">
        <v>9299199977</v>
      </c>
      <c r="C7991">
        <v>57</v>
      </c>
      <c r="D7991">
        <v>39</v>
      </c>
      <c r="E7991">
        <v>84</v>
      </c>
      <c r="F7991">
        <v>180</v>
      </c>
      <c r="G7991" t="s">
        <v>20</v>
      </c>
      <c r="H7991" t="str">
        <f t="shared" si="124"/>
        <v>Pass</v>
      </c>
      <c r="I7991" t="s">
        <v>21</v>
      </c>
      <c r="J7991">
        <v>510707</v>
      </c>
      <c r="K7991" t="s">
        <v>13</v>
      </c>
      <c r="L7991" t="s">
        <v>15595</v>
      </c>
    </row>
    <row r="7992" spans="1:12" x14ac:dyDescent="0.3">
      <c r="A7992" t="s">
        <v>15596</v>
      </c>
      <c r="B7992">
        <v>9634617440</v>
      </c>
      <c r="C7992">
        <v>56</v>
      </c>
      <c r="D7992">
        <v>21</v>
      </c>
      <c r="E7992">
        <v>60</v>
      </c>
      <c r="F7992">
        <v>137</v>
      </c>
      <c r="G7992" t="s">
        <v>24</v>
      </c>
      <c r="H7992" t="str">
        <f t="shared" si="124"/>
        <v>Pass</v>
      </c>
      <c r="I7992" t="s">
        <v>25</v>
      </c>
      <c r="J7992">
        <v>574601</v>
      </c>
      <c r="K7992" t="s">
        <v>13</v>
      </c>
      <c r="L7992" t="s">
        <v>15597</v>
      </c>
    </row>
    <row r="7993" spans="1:12" x14ac:dyDescent="0.3">
      <c r="A7993" t="s">
        <v>15598</v>
      </c>
      <c r="B7993">
        <v>9884845709</v>
      </c>
      <c r="C7993">
        <v>75</v>
      </c>
      <c r="D7993">
        <v>57</v>
      </c>
      <c r="E7993">
        <v>81</v>
      </c>
      <c r="F7993">
        <v>213</v>
      </c>
      <c r="G7993" t="s">
        <v>11</v>
      </c>
      <c r="H7993" t="str">
        <f t="shared" si="124"/>
        <v>Pass</v>
      </c>
      <c r="I7993" t="s">
        <v>12</v>
      </c>
      <c r="J7993">
        <v>573668</v>
      </c>
      <c r="K7993" t="s">
        <v>13</v>
      </c>
      <c r="L7993" t="s">
        <v>15599</v>
      </c>
    </row>
    <row r="7994" spans="1:12" x14ac:dyDescent="0.3">
      <c r="A7994" t="s">
        <v>15600</v>
      </c>
      <c r="B7994">
        <v>9218908244</v>
      </c>
      <c r="C7994">
        <v>100</v>
      </c>
      <c r="D7994">
        <v>44</v>
      </c>
      <c r="E7994">
        <v>32</v>
      </c>
      <c r="F7994">
        <v>176</v>
      </c>
      <c r="G7994" t="s">
        <v>20</v>
      </c>
      <c r="H7994" t="str">
        <f t="shared" si="124"/>
        <v>Pass</v>
      </c>
      <c r="I7994" t="s">
        <v>21</v>
      </c>
      <c r="J7994">
        <v>555932</v>
      </c>
      <c r="K7994" t="s">
        <v>13</v>
      </c>
      <c r="L7994" t="s">
        <v>15601</v>
      </c>
    </row>
    <row r="7995" spans="1:12" x14ac:dyDescent="0.3">
      <c r="A7995" t="s">
        <v>15602</v>
      </c>
      <c r="B7995">
        <v>9964987551</v>
      </c>
      <c r="C7995">
        <v>23</v>
      </c>
      <c r="D7995">
        <v>52</v>
      </c>
      <c r="E7995">
        <v>76</v>
      </c>
      <c r="F7995">
        <v>151</v>
      </c>
      <c r="G7995" t="s">
        <v>24</v>
      </c>
      <c r="H7995" t="str">
        <f t="shared" si="124"/>
        <v>Pass</v>
      </c>
      <c r="I7995" t="s">
        <v>25</v>
      </c>
      <c r="J7995">
        <v>526432</v>
      </c>
      <c r="K7995" t="s">
        <v>13</v>
      </c>
      <c r="L7995" t="s">
        <v>15603</v>
      </c>
    </row>
    <row r="7996" spans="1:12" x14ac:dyDescent="0.3">
      <c r="A7996" t="s">
        <v>15149</v>
      </c>
      <c r="B7996">
        <v>9415342091</v>
      </c>
      <c r="C7996">
        <v>36</v>
      </c>
      <c r="D7996">
        <v>89</v>
      </c>
      <c r="E7996">
        <v>36</v>
      </c>
      <c r="F7996">
        <v>161</v>
      </c>
      <c r="G7996" t="s">
        <v>20</v>
      </c>
      <c r="H7996" t="str">
        <f t="shared" si="124"/>
        <v>Pass</v>
      </c>
      <c r="I7996" t="s">
        <v>21</v>
      </c>
      <c r="J7996">
        <v>599582</v>
      </c>
      <c r="K7996" t="s">
        <v>13</v>
      </c>
      <c r="L7996" t="s">
        <v>15604</v>
      </c>
    </row>
    <row r="7997" spans="1:12" x14ac:dyDescent="0.3">
      <c r="A7997" t="s">
        <v>15605</v>
      </c>
      <c r="B7997">
        <v>9357492862</v>
      </c>
      <c r="C7997">
        <v>18</v>
      </c>
      <c r="D7997">
        <v>84</v>
      </c>
      <c r="E7997">
        <v>51</v>
      </c>
      <c r="F7997">
        <v>153</v>
      </c>
      <c r="G7997" t="s">
        <v>20</v>
      </c>
      <c r="H7997" t="str">
        <f t="shared" si="124"/>
        <v>Pass</v>
      </c>
      <c r="I7997" t="s">
        <v>21</v>
      </c>
      <c r="J7997">
        <v>567178</v>
      </c>
      <c r="K7997" t="s">
        <v>13</v>
      </c>
      <c r="L7997" t="s">
        <v>15606</v>
      </c>
    </row>
    <row r="7998" spans="1:12" x14ac:dyDescent="0.3">
      <c r="A7998" t="s">
        <v>15607</v>
      </c>
      <c r="B7998">
        <v>9273830129</v>
      </c>
      <c r="C7998">
        <v>81</v>
      </c>
      <c r="D7998">
        <v>18</v>
      </c>
      <c r="E7998">
        <v>79</v>
      </c>
      <c r="F7998">
        <v>178</v>
      </c>
      <c r="G7998" t="s">
        <v>20</v>
      </c>
      <c r="H7998" t="str">
        <f t="shared" si="124"/>
        <v>Pass</v>
      </c>
      <c r="I7998" t="s">
        <v>21</v>
      </c>
      <c r="J7998">
        <v>542775</v>
      </c>
      <c r="K7998" t="s">
        <v>13</v>
      </c>
      <c r="L7998" t="s">
        <v>15608</v>
      </c>
    </row>
    <row r="7999" spans="1:12" x14ac:dyDescent="0.3">
      <c r="A7999" t="s">
        <v>15609</v>
      </c>
      <c r="B7999">
        <v>9388615202</v>
      </c>
      <c r="C7999">
        <v>18</v>
      </c>
      <c r="D7999">
        <v>19</v>
      </c>
      <c r="E7999">
        <v>34</v>
      </c>
      <c r="F7999">
        <v>71</v>
      </c>
      <c r="G7999" t="s">
        <v>30</v>
      </c>
      <c r="H7999" t="str">
        <f t="shared" si="124"/>
        <v>Fail</v>
      </c>
      <c r="I7999" t="s">
        <v>31</v>
      </c>
      <c r="J7999">
        <v>561292</v>
      </c>
      <c r="K7999" t="s">
        <v>13</v>
      </c>
      <c r="L7999" t="s">
        <v>15610</v>
      </c>
    </row>
    <row r="8000" spans="1:12" x14ac:dyDescent="0.3">
      <c r="A8000" t="s">
        <v>7506</v>
      </c>
      <c r="B8000">
        <v>9295454744</v>
      </c>
      <c r="C8000">
        <v>24</v>
      </c>
      <c r="D8000">
        <v>89</v>
      </c>
      <c r="E8000">
        <v>50</v>
      </c>
      <c r="F8000">
        <v>163</v>
      </c>
      <c r="G8000" t="s">
        <v>20</v>
      </c>
      <c r="H8000" t="str">
        <f t="shared" si="124"/>
        <v>Pass</v>
      </c>
      <c r="I8000" t="s">
        <v>21</v>
      </c>
      <c r="J8000">
        <v>592906</v>
      </c>
      <c r="K8000" t="s">
        <v>13</v>
      </c>
      <c r="L8000" t="s">
        <v>15611</v>
      </c>
    </row>
    <row r="8001" spans="1:12" x14ac:dyDescent="0.3">
      <c r="A8001" t="s">
        <v>15612</v>
      </c>
      <c r="B8001">
        <v>9625729077</v>
      </c>
      <c r="C8001">
        <v>20</v>
      </c>
      <c r="D8001">
        <v>57</v>
      </c>
      <c r="E8001">
        <v>28</v>
      </c>
      <c r="F8001">
        <v>105</v>
      </c>
      <c r="G8001" t="s">
        <v>24</v>
      </c>
      <c r="H8001" t="str">
        <f t="shared" si="124"/>
        <v>Pass</v>
      </c>
      <c r="I8001" t="s">
        <v>25</v>
      </c>
      <c r="J8001">
        <v>584693</v>
      </c>
      <c r="K8001" t="s">
        <v>13</v>
      </c>
      <c r="L8001" t="s">
        <v>15613</v>
      </c>
    </row>
    <row r="8002" spans="1:12" x14ac:dyDescent="0.3">
      <c r="A8002" t="s">
        <v>15614</v>
      </c>
      <c r="B8002">
        <v>9438861088</v>
      </c>
      <c r="C8002">
        <v>32</v>
      </c>
      <c r="D8002">
        <v>61</v>
      </c>
      <c r="E8002">
        <v>92</v>
      </c>
      <c r="F8002">
        <v>185</v>
      </c>
      <c r="G8002" t="s">
        <v>54</v>
      </c>
      <c r="H8002" t="str">
        <f t="shared" si="124"/>
        <v>Pass</v>
      </c>
      <c r="I8002" t="s">
        <v>55</v>
      </c>
      <c r="J8002">
        <v>529112</v>
      </c>
      <c r="K8002" t="s">
        <v>13</v>
      </c>
      <c r="L8002" t="s">
        <v>15615</v>
      </c>
    </row>
    <row r="8003" spans="1:12" x14ac:dyDescent="0.3">
      <c r="A8003" t="s">
        <v>7914</v>
      </c>
      <c r="B8003">
        <v>9549816361</v>
      </c>
      <c r="C8003">
        <v>55</v>
      </c>
      <c r="D8003">
        <v>100</v>
      </c>
      <c r="E8003">
        <v>17</v>
      </c>
      <c r="F8003">
        <v>172</v>
      </c>
      <c r="G8003" t="s">
        <v>20</v>
      </c>
      <c r="H8003" t="str">
        <f t="shared" ref="H8003:H8066" si="125">IF(G8003="F","Fail", "Pass")</f>
        <v>Pass</v>
      </c>
      <c r="I8003" t="s">
        <v>21</v>
      </c>
      <c r="J8003">
        <v>582430</v>
      </c>
      <c r="K8003" t="s">
        <v>13</v>
      </c>
      <c r="L8003" t="s">
        <v>15616</v>
      </c>
    </row>
    <row r="8004" spans="1:12" x14ac:dyDescent="0.3">
      <c r="A8004" t="s">
        <v>15617</v>
      </c>
      <c r="B8004">
        <v>9855077079</v>
      </c>
      <c r="C8004">
        <v>91</v>
      </c>
      <c r="D8004">
        <v>94</v>
      </c>
      <c r="E8004">
        <v>17</v>
      </c>
      <c r="F8004">
        <v>202</v>
      </c>
      <c r="G8004" t="s">
        <v>54</v>
      </c>
      <c r="H8004" t="str">
        <f t="shared" si="125"/>
        <v>Pass</v>
      </c>
      <c r="I8004" t="s">
        <v>55</v>
      </c>
      <c r="J8004">
        <v>538337</v>
      </c>
      <c r="K8004" t="s">
        <v>13</v>
      </c>
      <c r="L8004" t="s">
        <v>15618</v>
      </c>
    </row>
    <row r="8005" spans="1:12" x14ac:dyDescent="0.3">
      <c r="A8005" t="s">
        <v>15619</v>
      </c>
      <c r="B8005">
        <v>9345094218</v>
      </c>
      <c r="C8005">
        <v>63</v>
      </c>
      <c r="D8005">
        <v>79</v>
      </c>
      <c r="E8005">
        <v>76</v>
      </c>
      <c r="F8005">
        <v>218</v>
      </c>
      <c r="G8005" t="s">
        <v>11</v>
      </c>
      <c r="H8005" t="str">
        <f t="shared" si="125"/>
        <v>Pass</v>
      </c>
      <c r="I8005" t="s">
        <v>12</v>
      </c>
      <c r="J8005">
        <v>566765</v>
      </c>
      <c r="K8005" t="s">
        <v>13</v>
      </c>
      <c r="L8005" t="s">
        <v>15620</v>
      </c>
    </row>
    <row r="8006" spans="1:12" x14ac:dyDescent="0.3">
      <c r="A8006" t="s">
        <v>15621</v>
      </c>
      <c r="B8006">
        <v>9060215862</v>
      </c>
      <c r="C8006">
        <v>55</v>
      </c>
      <c r="D8006">
        <v>32</v>
      </c>
      <c r="E8006">
        <v>29</v>
      </c>
      <c r="F8006">
        <v>116</v>
      </c>
      <c r="G8006" t="s">
        <v>24</v>
      </c>
      <c r="H8006" t="str">
        <f t="shared" si="125"/>
        <v>Pass</v>
      </c>
      <c r="I8006" t="s">
        <v>25</v>
      </c>
      <c r="J8006">
        <v>552992</v>
      </c>
      <c r="K8006" t="s">
        <v>13</v>
      </c>
      <c r="L8006" t="s">
        <v>15622</v>
      </c>
    </row>
    <row r="8007" spans="1:12" x14ac:dyDescent="0.3">
      <c r="A8007" t="s">
        <v>15623</v>
      </c>
      <c r="B8007">
        <v>9933331722</v>
      </c>
      <c r="C8007">
        <v>32</v>
      </c>
      <c r="D8007">
        <v>52</v>
      </c>
      <c r="E8007">
        <v>17</v>
      </c>
      <c r="F8007">
        <v>101</v>
      </c>
      <c r="G8007" t="s">
        <v>24</v>
      </c>
      <c r="H8007" t="str">
        <f t="shared" si="125"/>
        <v>Pass</v>
      </c>
      <c r="I8007" t="s">
        <v>25</v>
      </c>
      <c r="J8007">
        <v>562237</v>
      </c>
      <c r="K8007" t="s">
        <v>13</v>
      </c>
      <c r="L8007" t="s">
        <v>15624</v>
      </c>
    </row>
    <row r="8008" spans="1:12" x14ac:dyDescent="0.3">
      <c r="A8008" t="s">
        <v>15625</v>
      </c>
      <c r="B8008">
        <v>9024701127</v>
      </c>
      <c r="C8008">
        <v>79</v>
      </c>
      <c r="D8008">
        <v>85</v>
      </c>
      <c r="E8008">
        <v>31</v>
      </c>
      <c r="F8008">
        <v>195</v>
      </c>
      <c r="G8008" t="s">
        <v>54</v>
      </c>
      <c r="H8008" t="str">
        <f t="shared" si="125"/>
        <v>Pass</v>
      </c>
      <c r="I8008" t="s">
        <v>55</v>
      </c>
      <c r="J8008">
        <v>544684</v>
      </c>
      <c r="K8008" t="s">
        <v>13</v>
      </c>
      <c r="L8008" t="s">
        <v>15626</v>
      </c>
    </row>
    <row r="8009" spans="1:12" x14ac:dyDescent="0.3">
      <c r="A8009" t="s">
        <v>15627</v>
      </c>
      <c r="B8009">
        <v>9227025940</v>
      </c>
      <c r="C8009">
        <v>14</v>
      </c>
      <c r="D8009">
        <v>27</v>
      </c>
      <c r="E8009">
        <v>58</v>
      </c>
      <c r="F8009">
        <v>99</v>
      </c>
      <c r="G8009" t="s">
        <v>24</v>
      </c>
      <c r="H8009" t="str">
        <f t="shared" si="125"/>
        <v>Pass</v>
      </c>
      <c r="I8009" t="s">
        <v>25</v>
      </c>
      <c r="J8009">
        <v>555830</v>
      </c>
      <c r="K8009" t="s">
        <v>13</v>
      </c>
      <c r="L8009" t="s">
        <v>15628</v>
      </c>
    </row>
    <row r="8010" spans="1:12" x14ac:dyDescent="0.3">
      <c r="A8010" t="s">
        <v>15629</v>
      </c>
      <c r="B8010">
        <v>9828281263</v>
      </c>
      <c r="C8010">
        <v>87</v>
      </c>
      <c r="D8010">
        <v>56</v>
      </c>
      <c r="E8010">
        <v>100</v>
      </c>
      <c r="F8010">
        <v>243</v>
      </c>
      <c r="G8010" t="s">
        <v>16</v>
      </c>
      <c r="H8010" t="str">
        <f t="shared" si="125"/>
        <v>Pass</v>
      </c>
      <c r="I8010" t="s">
        <v>17</v>
      </c>
      <c r="J8010">
        <v>500965</v>
      </c>
      <c r="K8010" t="s">
        <v>13</v>
      </c>
      <c r="L8010" t="s">
        <v>15630</v>
      </c>
    </row>
    <row r="8011" spans="1:12" x14ac:dyDescent="0.3">
      <c r="A8011" t="s">
        <v>15631</v>
      </c>
      <c r="B8011">
        <v>9474732808</v>
      </c>
      <c r="C8011">
        <v>47</v>
      </c>
      <c r="D8011">
        <v>67</v>
      </c>
      <c r="E8011">
        <v>45</v>
      </c>
      <c r="F8011">
        <v>159</v>
      </c>
      <c r="G8011" t="s">
        <v>20</v>
      </c>
      <c r="H8011" t="str">
        <f t="shared" si="125"/>
        <v>Pass</v>
      </c>
      <c r="I8011" t="s">
        <v>21</v>
      </c>
      <c r="J8011">
        <v>548801</v>
      </c>
      <c r="K8011" t="s">
        <v>13</v>
      </c>
      <c r="L8011" t="s">
        <v>15632</v>
      </c>
    </row>
    <row r="8012" spans="1:12" x14ac:dyDescent="0.3">
      <c r="A8012" t="s">
        <v>15633</v>
      </c>
      <c r="B8012">
        <v>9822022286</v>
      </c>
      <c r="C8012">
        <v>20</v>
      </c>
      <c r="D8012">
        <v>63</v>
      </c>
      <c r="E8012">
        <v>92</v>
      </c>
      <c r="F8012">
        <v>175</v>
      </c>
      <c r="G8012" t="s">
        <v>20</v>
      </c>
      <c r="H8012" t="str">
        <f t="shared" si="125"/>
        <v>Pass</v>
      </c>
      <c r="I8012" t="s">
        <v>21</v>
      </c>
      <c r="J8012">
        <v>530506</v>
      </c>
      <c r="K8012" t="s">
        <v>13</v>
      </c>
      <c r="L8012" t="s">
        <v>15634</v>
      </c>
    </row>
    <row r="8013" spans="1:12" x14ac:dyDescent="0.3">
      <c r="A8013" t="s">
        <v>923</v>
      </c>
      <c r="B8013">
        <v>9761078515</v>
      </c>
      <c r="C8013">
        <v>52</v>
      </c>
      <c r="D8013">
        <v>79</v>
      </c>
      <c r="E8013">
        <v>74</v>
      </c>
      <c r="F8013">
        <v>205</v>
      </c>
      <c r="G8013" t="s">
        <v>54</v>
      </c>
      <c r="H8013" t="str">
        <f t="shared" si="125"/>
        <v>Pass</v>
      </c>
      <c r="I8013" t="s">
        <v>55</v>
      </c>
      <c r="J8013">
        <v>524218</v>
      </c>
      <c r="K8013" t="s">
        <v>13</v>
      </c>
      <c r="L8013" t="s">
        <v>15635</v>
      </c>
    </row>
    <row r="8014" spans="1:12" x14ac:dyDescent="0.3">
      <c r="A8014" t="s">
        <v>15636</v>
      </c>
      <c r="B8014">
        <v>9610595705</v>
      </c>
      <c r="C8014">
        <v>53</v>
      </c>
      <c r="D8014">
        <v>51</v>
      </c>
      <c r="E8014">
        <v>77</v>
      </c>
      <c r="F8014">
        <v>181</v>
      </c>
      <c r="G8014" t="s">
        <v>20</v>
      </c>
      <c r="H8014" t="str">
        <f t="shared" si="125"/>
        <v>Pass</v>
      </c>
      <c r="I8014" t="s">
        <v>21</v>
      </c>
      <c r="J8014">
        <v>554491</v>
      </c>
      <c r="K8014" t="s">
        <v>13</v>
      </c>
      <c r="L8014" t="s">
        <v>15637</v>
      </c>
    </row>
    <row r="8015" spans="1:12" x14ac:dyDescent="0.3">
      <c r="A8015" t="s">
        <v>15638</v>
      </c>
      <c r="B8015">
        <v>9150287238</v>
      </c>
      <c r="C8015">
        <v>66</v>
      </c>
      <c r="D8015">
        <v>39</v>
      </c>
      <c r="E8015">
        <v>86</v>
      </c>
      <c r="F8015">
        <v>191</v>
      </c>
      <c r="G8015" t="s">
        <v>54</v>
      </c>
      <c r="H8015" t="str">
        <f t="shared" si="125"/>
        <v>Pass</v>
      </c>
      <c r="I8015" t="s">
        <v>55</v>
      </c>
      <c r="J8015">
        <v>519848</v>
      </c>
      <c r="K8015" t="s">
        <v>13</v>
      </c>
      <c r="L8015" t="s">
        <v>15639</v>
      </c>
    </row>
    <row r="8016" spans="1:12" x14ac:dyDescent="0.3">
      <c r="A8016" t="s">
        <v>14757</v>
      </c>
      <c r="B8016">
        <v>9818848865</v>
      </c>
      <c r="C8016">
        <v>93</v>
      </c>
      <c r="D8016">
        <v>24</v>
      </c>
      <c r="E8016">
        <v>47</v>
      </c>
      <c r="F8016">
        <v>164</v>
      </c>
      <c r="G8016" t="s">
        <v>20</v>
      </c>
      <c r="H8016" t="str">
        <f t="shared" si="125"/>
        <v>Pass</v>
      </c>
      <c r="I8016" t="s">
        <v>21</v>
      </c>
      <c r="J8016">
        <v>583912</v>
      </c>
      <c r="K8016" t="s">
        <v>13</v>
      </c>
      <c r="L8016" t="s">
        <v>15640</v>
      </c>
    </row>
    <row r="8017" spans="1:12" x14ac:dyDescent="0.3">
      <c r="A8017" t="s">
        <v>15641</v>
      </c>
      <c r="B8017">
        <v>9457306054</v>
      </c>
      <c r="C8017">
        <v>31</v>
      </c>
      <c r="D8017">
        <v>52</v>
      </c>
      <c r="E8017">
        <v>31</v>
      </c>
      <c r="F8017">
        <v>114</v>
      </c>
      <c r="G8017" t="s">
        <v>24</v>
      </c>
      <c r="H8017" t="str">
        <f t="shared" si="125"/>
        <v>Pass</v>
      </c>
      <c r="I8017" t="s">
        <v>25</v>
      </c>
      <c r="J8017">
        <v>586617</v>
      </c>
      <c r="K8017" t="s">
        <v>13</v>
      </c>
      <c r="L8017" t="s">
        <v>15642</v>
      </c>
    </row>
    <row r="8018" spans="1:12" x14ac:dyDescent="0.3">
      <c r="A8018" t="s">
        <v>15643</v>
      </c>
      <c r="B8018">
        <v>9003439764</v>
      </c>
      <c r="C8018">
        <v>44</v>
      </c>
      <c r="D8018">
        <v>45</v>
      </c>
      <c r="E8018">
        <v>93</v>
      </c>
      <c r="F8018">
        <v>182</v>
      </c>
      <c r="G8018" t="s">
        <v>20</v>
      </c>
      <c r="H8018" t="str">
        <f t="shared" si="125"/>
        <v>Pass</v>
      </c>
      <c r="I8018" t="s">
        <v>21</v>
      </c>
      <c r="J8018">
        <v>523457</v>
      </c>
      <c r="K8018" t="s">
        <v>13</v>
      </c>
      <c r="L8018" t="s">
        <v>15644</v>
      </c>
    </row>
    <row r="8019" spans="1:12" x14ac:dyDescent="0.3">
      <c r="A8019" t="s">
        <v>15645</v>
      </c>
      <c r="B8019">
        <v>9973430733</v>
      </c>
      <c r="C8019">
        <v>32</v>
      </c>
      <c r="D8019">
        <v>79</v>
      </c>
      <c r="E8019">
        <v>86</v>
      </c>
      <c r="F8019">
        <v>197</v>
      </c>
      <c r="G8019" t="s">
        <v>54</v>
      </c>
      <c r="H8019" t="str">
        <f t="shared" si="125"/>
        <v>Pass</v>
      </c>
      <c r="I8019" t="s">
        <v>55</v>
      </c>
      <c r="J8019">
        <v>591832</v>
      </c>
      <c r="K8019" t="s">
        <v>13</v>
      </c>
      <c r="L8019" t="s">
        <v>15646</v>
      </c>
    </row>
    <row r="8020" spans="1:12" x14ac:dyDescent="0.3">
      <c r="A8020" t="s">
        <v>15647</v>
      </c>
      <c r="B8020">
        <v>9449883593</v>
      </c>
      <c r="C8020">
        <v>55</v>
      </c>
      <c r="D8020">
        <v>92</v>
      </c>
      <c r="E8020">
        <v>58</v>
      </c>
      <c r="F8020">
        <v>205</v>
      </c>
      <c r="G8020" t="s">
        <v>54</v>
      </c>
      <c r="H8020" t="str">
        <f t="shared" si="125"/>
        <v>Pass</v>
      </c>
      <c r="I8020" t="s">
        <v>55</v>
      </c>
      <c r="J8020">
        <v>583170</v>
      </c>
      <c r="K8020" t="s">
        <v>13</v>
      </c>
      <c r="L8020" t="s">
        <v>15648</v>
      </c>
    </row>
    <row r="8021" spans="1:12" x14ac:dyDescent="0.3">
      <c r="A8021" t="s">
        <v>15649</v>
      </c>
      <c r="B8021">
        <v>9877667983</v>
      </c>
      <c r="C8021">
        <v>29</v>
      </c>
      <c r="D8021">
        <v>16</v>
      </c>
      <c r="E8021">
        <v>99</v>
      </c>
      <c r="F8021">
        <v>144</v>
      </c>
      <c r="G8021" t="s">
        <v>24</v>
      </c>
      <c r="H8021" t="str">
        <f t="shared" si="125"/>
        <v>Pass</v>
      </c>
      <c r="I8021" t="s">
        <v>25</v>
      </c>
      <c r="J8021">
        <v>593902</v>
      </c>
      <c r="K8021" t="s">
        <v>13</v>
      </c>
      <c r="L8021" t="s">
        <v>15650</v>
      </c>
    </row>
    <row r="8022" spans="1:12" x14ac:dyDescent="0.3">
      <c r="A8022" t="s">
        <v>15651</v>
      </c>
      <c r="B8022">
        <v>9639108535</v>
      </c>
      <c r="C8022">
        <v>91</v>
      </c>
      <c r="D8022">
        <v>96</v>
      </c>
      <c r="E8022">
        <v>51</v>
      </c>
      <c r="F8022">
        <v>238</v>
      </c>
      <c r="G8022" t="s">
        <v>11</v>
      </c>
      <c r="H8022" t="str">
        <f t="shared" si="125"/>
        <v>Pass</v>
      </c>
      <c r="I8022" t="s">
        <v>12</v>
      </c>
      <c r="J8022">
        <v>510664</v>
      </c>
      <c r="K8022" t="s">
        <v>13</v>
      </c>
      <c r="L8022" t="s">
        <v>15652</v>
      </c>
    </row>
    <row r="8023" spans="1:12" x14ac:dyDescent="0.3">
      <c r="A8023" t="s">
        <v>9613</v>
      </c>
      <c r="B8023">
        <v>9835563410</v>
      </c>
      <c r="C8023">
        <v>33</v>
      </c>
      <c r="D8023">
        <v>54</v>
      </c>
      <c r="E8023">
        <v>26</v>
      </c>
      <c r="F8023">
        <v>113</v>
      </c>
      <c r="G8023" t="s">
        <v>24</v>
      </c>
      <c r="H8023" t="str">
        <f t="shared" si="125"/>
        <v>Pass</v>
      </c>
      <c r="I8023" t="s">
        <v>25</v>
      </c>
      <c r="J8023">
        <v>573614</v>
      </c>
      <c r="K8023" t="s">
        <v>13</v>
      </c>
      <c r="L8023" t="s">
        <v>15653</v>
      </c>
    </row>
    <row r="8024" spans="1:12" x14ac:dyDescent="0.3">
      <c r="A8024" t="s">
        <v>15654</v>
      </c>
      <c r="B8024">
        <v>9864783926</v>
      </c>
      <c r="C8024">
        <v>65</v>
      </c>
      <c r="D8024">
        <v>47</v>
      </c>
      <c r="E8024">
        <v>33</v>
      </c>
      <c r="F8024">
        <v>145</v>
      </c>
      <c r="G8024" t="s">
        <v>24</v>
      </c>
      <c r="H8024" t="str">
        <f t="shared" si="125"/>
        <v>Pass</v>
      </c>
      <c r="I8024" t="s">
        <v>25</v>
      </c>
      <c r="J8024">
        <v>577348</v>
      </c>
      <c r="K8024" t="s">
        <v>13</v>
      </c>
      <c r="L8024" t="s">
        <v>15655</v>
      </c>
    </row>
    <row r="8025" spans="1:12" x14ac:dyDescent="0.3">
      <c r="A8025" t="s">
        <v>537</v>
      </c>
      <c r="B8025">
        <v>9791823765</v>
      </c>
      <c r="C8025">
        <v>87</v>
      </c>
      <c r="D8025">
        <v>26</v>
      </c>
      <c r="E8025">
        <v>48</v>
      </c>
      <c r="F8025">
        <v>161</v>
      </c>
      <c r="G8025" t="s">
        <v>20</v>
      </c>
      <c r="H8025" t="str">
        <f t="shared" si="125"/>
        <v>Pass</v>
      </c>
      <c r="I8025" t="s">
        <v>21</v>
      </c>
      <c r="J8025">
        <v>520038</v>
      </c>
      <c r="K8025" t="s">
        <v>13</v>
      </c>
      <c r="L8025" t="s">
        <v>15656</v>
      </c>
    </row>
    <row r="8026" spans="1:12" x14ac:dyDescent="0.3">
      <c r="A8026" t="s">
        <v>14353</v>
      </c>
      <c r="B8026">
        <v>9263257557</v>
      </c>
      <c r="C8026">
        <v>94</v>
      </c>
      <c r="D8026">
        <v>67</v>
      </c>
      <c r="E8026">
        <v>91</v>
      </c>
      <c r="F8026">
        <v>252</v>
      </c>
      <c r="G8026" t="s">
        <v>16</v>
      </c>
      <c r="H8026" t="str">
        <f t="shared" si="125"/>
        <v>Pass</v>
      </c>
      <c r="I8026" t="s">
        <v>17</v>
      </c>
      <c r="J8026">
        <v>516716</v>
      </c>
      <c r="K8026" t="s">
        <v>13</v>
      </c>
      <c r="L8026" t="s">
        <v>15657</v>
      </c>
    </row>
    <row r="8027" spans="1:12" x14ac:dyDescent="0.3">
      <c r="A8027" t="s">
        <v>15658</v>
      </c>
      <c r="B8027">
        <v>9899764879</v>
      </c>
      <c r="C8027">
        <v>64</v>
      </c>
      <c r="D8027">
        <v>10</v>
      </c>
      <c r="E8027">
        <v>78</v>
      </c>
      <c r="F8027">
        <v>152</v>
      </c>
      <c r="G8027" t="s">
        <v>24</v>
      </c>
      <c r="H8027" t="str">
        <f t="shared" si="125"/>
        <v>Pass</v>
      </c>
      <c r="I8027" t="s">
        <v>25</v>
      </c>
      <c r="J8027">
        <v>514610</v>
      </c>
      <c r="K8027" t="s">
        <v>13</v>
      </c>
      <c r="L8027" t="s">
        <v>15659</v>
      </c>
    </row>
    <row r="8028" spans="1:12" x14ac:dyDescent="0.3">
      <c r="A8028" t="s">
        <v>15660</v>
      </c>
      <c r="B8028">
        <v>9865632413</v>
      </c>
      <c r="C8028">
        <v>46</v>
      </c>
      <c r="D8028">
        <v>45</v>
      </c>
      <c r="E8028">
        <v>17</v>
      </c>
      <c r="F8028">
        <v>108</v>
      </c>
      <c r="G8028" t="s">
        <v>24</v>
      </c>
      <c r="H8028" t="str">
        <f t="shared" si="125"/>
        <v>Pass</v>
      </c>
      <c r="I8028" t="s">
        <v>25</v>
      </c>
      <c r="J8028">
        <v>553558</v>
      </c>
      <c r="K8028" t="s">
        <v>13</v>
      </c>
      <c r="L8028" t="s">
        <v>15661</v>
      </c>
    </row>
    <row r="8029" spans="1:12" x14ac:dyDescent="0.3">
      <c r="A8029" t="s">
        <v>15662</v>
      </c>
      <c r="B8029">
        <v>9361032137</v>
      </c>
      <c r="C8029">
        <v>95</v>
      </c>
      <c r="D8029">
        <v>80</v>
      </c>
      <c r="E8029">
        <v>15</v>
      </c>
      <c r="F8029">
        <v>190</v>
      </c>
      <c r="G8029" t="s">
        <v>54</v>
      </c>
      <c r="H8029" t="str">
        <f t="shared" si="125"/>
        <v>Pass</v>
      </c>
      <c r="I8029" t="s">
        <v>55</v>
      </c>
      <c r="J8029">
        <v>590928</v>
      </c>
      <c r="K8029" t="s">
        <v>13</v>
      </c>
      <c r="L8029" t="s">
        <v>15663</v>
      </c>
    </row>
    <row r="8030" spans="1:12" x14ac:dyDescent="0.3">
      <c r="A8030" t="s">
        <v>15664</v>
      </c>
      <c r="B8030">
        <v>9948464022</v>
      </c>
      <c r="C8030">
        <v>77</v>
      </c>
      <c r="D8030">
        <v>32</v>
      </c>
      <c r="E8030">
        <v>76</v>
      </c>
      <c r="F8030">
        <v>185</v>
      </c>
      <c r="G8030" t="s">
        <v>54</v>
      </c>
      <c r="H8030" t="str">
        <f t="shared" si="125"/>
        <v>Pass</v>
      </c>
      <c r="I8030" t="s">
        <v>55</v>
      </c>
      <c r="J8030">
        <v>599115</v>
      </c>
      <c r="K8030" t="s">
        <v>13</v>
      </c>
      <c r="L8030" t="s">
        <v>15665</v>
      </c>
    </row>
    <row r="8031" spans="1:12" x14ac:dyDescent="0.3">
      <c r="A8031" t="s">
        <v>15666</v>
      </c>
      <c r="B8031">
        <v>9192144487</v>
      </c>
      <c r="C8031">
        <v>36</v>
      </c>
      <c r="D8031">
        <v>20</v>
      </c>
      <c r="E8031">
        <v>27</v>
      </c>
      <c r="F8031">
        <v>83</v>
      </c>
      <c r="G8031" t="s">
        <v>30</v>
      </c>
      <c r="H8031" t="str">
        <f t="shared" si="125"/>
        <v>Fail</v>
      </c>
      <c r="I8031" t="s">
        <v>31</v>
      </c>
      <c r="J8031">
        <v>512467</v>
      </c>
      <c r="K8031" t="s">
        <v>13</v>
      </c>
      <c r="L8031" t="s">
        <v>15667</v>
      </c>
    </row>
    <row r="8032" spans="1:12" x14ac:dyDescent="0.3">
      <c r="A8032" t="s">
        <v>15668</v>
      </c>
      <c r="B8032">
        <v>9841371207</v>
      </c>
      <c r="C8032">
        <v>19</v>
      </c>
      <c r="D8032">
        <v>44</v>
      </c>
      <c r="E8032">
        <v>47</v>
      </c>
      <c r="F8032">
        <v>110</v>
      </c>
      <c r="G8032" t="s">
        <v>24</v>
      </c>
      <c r="H8032" t="str">
        <f t="shared" si="125"/>
        <v>Pass</v>
      </c>
      <c r="I8032" t="s">
        <v>25</v>
      </c>
      <c r="J8032">
        <v>521268</v>
      </c>
      <c r="K8032" t="s">
        <v>13</v>
      </c>
      <c r="L8032" t="s">
        <v>15669</v>
      </c>
    </row>
    <row r="8033" spans="1:12" x14ac:dyDescent="0.3">
      <c r="A8033" t="s">
        <v>15670</v>
      </c>
      <c r="B8033">
        <v>9243706918</v>
      </c>
      <c r="C8033">
        <v>35</v>
      </c>
      <c r="D8033">
        <v>43</v>
      </c>
      <c r="E8033">
        <v>40</v>
      </c>
      <c r="F8033">
        <v>118</v>
      </c>
      <c r="G8033" t="s">
        <v>24</v>
      </c>
      <c r="H8033" t="str">
        <f t="shared" si="125"/>
        <v>Pass</v>
      </c>
      <c r="I8033" t="s">
        <v>25</v>
      </c>
      <c r="J8033">
        <v>562196</v>
      </c>
      <c r="K8033" t="s">
        <v>13</v>
      </c>
      <c r="L8033" t="s">
        <v>15671</v>
      </c>
    </row>
    <row r="8034" spans="1:12" x14ac:dyDescent="0.3">
      <c r="A8034" t="s">
        <v>15672</v>
      </c>
      <c r="B8034">
        <v>9200797127</v>
      </c>
      <c r="C8034">
        <v>41</v>
      </c>
      <c r="D8034">
        <v>29</v>
      </c>
      <c r="E8034">
        <v>72</v>
      </c>
      <c r="F8034">
        <v>142</v>
      </c>
      <c r="G8034" t="s">
        <v>24</v>
      </c>
      <c r="H8034" t="str">
        <f t="shared" si="125"/>
        <v>Pass</v>
      </c>
      <c r="I8034" t="s">
        <v>25</v>
      </c>
      <c r="J8034">
        <v>501580</v>
      </c>
      <c r="K8034" t="s">
        <v>13</v>
      </c>
      <c r="L8034" t="s">
        <v>15673</v>
      </c>
    </row>
    <row r="8035" spans="1:12" x14ac:dyDescent="0.3">
      <c r="A8035" t="s">
        <v>15674</v>
      </c>
      <c r="B8035">
        <v>9376810318</v>
      </c>
      <c r="C8035">
        <v>98</v>
      </c>
      <c r="D8035">
        <v>88</v>
      </c>
      <c r="E8035">
        <v>94</v>
      </c>
      <c r="F8035">
        <v>280</v>
      </c>
      <c r="G8035" t="s">
        <v>84</v>
      </c>
      <c r="H8035" t="str">
        <f t="shared" si="125"/>
        <v>Pass</v>
      </c>
      <c r="I8035" t="s">
        <v>85</v>
      </c>
      <c r="J8035">
        <v>573367</v>
      </c>
      <c r="K8035" t="s">
        <v>13</v>
      </c>
      <c r="L8035" t="s">
        <v>15675</v>
      </c>
    </row>
    <row r="8036" spans="1:12" x14ac:dyDescent="0.3">
      <c r="A8036" t="s">
        <v>15676</v>
      </c>
      <c r="B8036">
        <v>9940295810</v>
      </c>
      <c r="C8036">
        <v>76</v>
      </c>
      <c r="D8036">
        <v>22</v>
      </c>
      <c r="E8036">
        <v>45</v>
      </c>
      <c r="F8036">
        <v>143</v>
      </c>
      <c r="G8036" t="s">
        <v>24</v>
      </c>
      <c r="H8036" t="str">
        <f t="shared" si="125"/>
        <v>Pass</v>
      </c>
      <c r="I8036" t="s">
        <v>25</v>
      </c>
      <c r="J8036">
        <v>563151</v>
      </c>
      <c r="K8036" t="s">
        <v>13</v>
      </c>
      <c r="L8036" t="s">
        <v>15677</v>
      </c>
    </row>
    <row r="8037" spans="1:12" x14ac:dyDescent="0.3">
      <c r="A8037" t="s">
        <v>15678</v>
      </c>
      <c r="B8037">
        <v>9680263873</v>
      </c>
      <c r="C8037">
        <v>22</v>
      </c>
      <c r="D8037">
        <v>100</v>
      </c>
      <c r="E8037">
        <v>41</v>
      </c>
      <c r="F8037">
        <v>163</v>
      </c>
      <c r="G8037" t="s">
        <v>20</v>
      </c>
      <c r="H8037" t="str">
        <f t="shared" si="125"/>
        <v>Pass</v>
      </c>
      <c r="I8037" t="s">
        <v>21</v>
      </c>
      <c r="J8037">
        <v>597172</v>
      </c>
      <c r="K8037" t="s">
        <v>13</v>
      </c>
      <c r="L8037" t="s">
        <v>15679</v>
      </c>
    </row>
    <row r="8038" spans="1:12" x14ac:dyDescent="0.3">
      <c r="A8038" t="s">
        <v>15680</v>
      </c>
      <c r="B8038">
        <v>9008816835</v>
      </c>
      <c r="C8038">
        <v>85</v>
      </c>
      <c r="D8038">
        <v>95</v>
      </c>
      <c r="E8038">
        <v>79</v>
      </c>
      <c r="F8038">
        <v>259</v>
      </c>
      <c r="G8038" t="s">
        <v>16</v>
      </c>
      <c r="H8038" t="str">
        <f t="shared" si="125"/>
        <v>Pass</v>
      </c>
      <c r="I8038" t="s">
        <v>17</v>
      </c>
      <c r="J8038">
        <v>552031</v>
      </c>
      <c r="K8038" t="s">
        <v>13</v>
      </c>
      <c r="L8038" t="s">
        <v>15681</v>
      </c>
    </row>
    <row r="8039" spans="1:12" x14ac:dyDescent="0.3">
      <c r="A8039" t="s">
        <v>15682</v>
      </c>
      <c r="B8039">
        <v>9510646157</v>
      </c>
      <c r="C8039">
        <v>43</v>
      </c>
      <c r="D8039">
        <v>14</v>
      </c>
      <c r="E8039">
        <v>80</v>
      </c>
      <c r="F8039">
        <v>137</v>
      </c>
      <c r="G8039" t="s">
        <v>24</v>
      </c>
      <c r="H8039" t="str">
        <f t="shared" si="125"/>
        <v>Pass</v>
      </c>
      <c r="I8039" t="s">
        <v>25</v>
      </c>
      <c r="J8039">
        <v>599910</v>
      </c>
      <c r="K8039" t="s">
        <v>13</v>
      </c>
      <c r="L8039" t="s">
        <v>15683</v>
      </c>
    </row>
    <row r="8040" spans="1:12" x14ac:dyDescent="0.3">
      <c r="A8040" t="s">
        <v>15684</v>
      </c>
      <c r="B8040">
        <v>9793386670</v>
      </c>
      <c r="C8040">
        <v>63</v>
      </c>
      <c r="D8040">
        <v>18</v>
      </c>
      <c r="E8040">
        <v>10</v>
      </c>
      <c r="F8040">
        <v>91</v>
      </c>
      <c r="G8040" t="s">
        <v>30</v>
      </c>
      <c r="H8040" t="str">
        <f t="shared" si="125"/>
        <v>Fail</v>
      </c>
      <c r="I8040" t="s">
        <v>31</v>
      </c>
      <c r="J8040">
        <v>516631</v>
      </c>
      <c r="K8040" t="s">
        <v>13</v>
      </c>
      <c r="L8040" t="s">
        <v>15685</v>
      </c>
    </row>
    <row r="8041" spans="1:12" x14ac:dyDescent="0.3">
      <c r="A8041" t="s">
        <v>15686</v>
      </c>
      <c r="B8041">
        <v>9555940201</v>
      </c>
      <c r="C8041">
        <v>31</v>
      </c>
      <c r="D8041">
        <v>29</v>
      </c>
      <c r="E8041">
        <v>16</v>
      </c>
      <c r="F8041">
        <v>76</v>
      </c>
      <c r="G8041" t="s">
        <v>30</v>
      </c>
      <c r="H8041" t="str">
        <f t="shared" si="125"/>
        <v>Fail</v>
      </c>
      <c r="I8041" t="s">
        <v>31</v>
      </c>
      <c r="J8041">
        <v>563767</v>
      </c>
      <c r="K8041" t="s">
        <v>13</v>
      </c>
      <c r="L8041" t="s">
        <v>15687</v>
      </c>
    </row>
    <row r="8042" spans="1:12" x14ac:dyDescent="0.3">
      <c r="A8042" t="s">
        <v>15688</v>
      </c>
      <c r="B8042">
        <v>9794313568</v>
      </c>
      <c r="C8042">
        <v>69</v>
      </c>
      <c r="D8042">
        <v>89</v>
      </c>
      <c r="E8042">
        <v>94</v>
      </c>
      <c r="F8042">
        <v>252</v>
      </c>
      <c r="G8042" t="s">
        <v>16</v>
      </c>
      <c r="H8042" t="str">
        <f t="shared" si="125"/>
        <v>Pass</v>
      </c>
      <c r="I8042" t="s">
        <v>17</v>
      </c>
      <c r="J8042">
        <v>561301</v>
      </c>
      <c r="K8042" t="s">
        <v>13</v>
      </c>
      <c r="L8042" t="s">
        <v>15689</v>
      </c>
    </row>
    <row r="8043" spans="1:12" x14ac:dyDescent="0.3">
      <c r="A8043" t="s">
        <v>12032</v>
      </c>
      <c r="B8043">
        <v>9252296430</v>
      </c>
      <c r="C8043">
        <v>80</v>
      </c>
      <c r="D8043">
        <v>82</v>
      </c>
      <c r="E8043">
        <v>89</v>
      </c>
      <c r="F8043">
        <v>251</v>
      </c>
      <c r="G8043" t="s">
        <v>16</v>
      </c>
      <c r="H8043" t="str">
        <f t="shared" si="125"/>
        <v>Pass</v>
      </c>
      <c r="I8043" t="s">
        <v>17</v>
      </c>
      <c r="J8043">
        <v>546356</v>
      </c>
      <c r="K8043" t="s">
        <v>13</v>
      </c>
      <c r="L8043" t="s">
        <v>15690</v>
      </c>
    </row>
    <row r="8044" spans="1:12" x14ac:dyDescent="0.3">
      <c r="A8044" t="s">
        <v>15691</v>
      </c>
      <c r="B8044">
        <v>9641941386</v>
      </c>
      <c r="C8044">
        <v>56</v>
      </c>
      <c r="D8044">
        <v>16</v>
      </c>
      <c r="E8044">
        <v>32</v>
      </c>
      <c r="F8044">
        <v>104</v>
      </c>
      <c r="G8044" t="s">
        <v>24</v>
      </c>
      <c r="H8044" t="str">
        <f t="shared" si="125"/>
        <v>Pass</v>
      </c>
      <c r="I8044" t="s">
        <v>25</v>
      </c>
      <c r="J8044">
        <v>577417</v>
      </c>
      <c r="K8044" t="s">
        <v>13</v>
      </c>
      <c r="L8044" t="s">
        <v>15692</v>
      </c>
    </row>
    <row r="8045" spans="1:12" x14ac:dyDescent="0.3">
      <c r="A8045" t="s">
        <v>8013</v>
      </c>
      <c r="B8045">
        <v>9645683460</v>
      </c>
      <c r="C8045">
        <v>88</v>
      </c>
      <c r="D8045">
        <v>95</v>
      </c>
      <c r="E8045">
        <v>57</v>
      </c>
      <c r="F8045">
        <v>240</v>
      </c>
      <c r="G8045" t="s">
        <v>11</v>
      </c>
      <c r="H8045" t="str">
        <f t="shared" si="125"/>
        <v>Pass</v>
      </c>
      <c r="I8045" t="s">
        <v>12</v>
      </c>
      <c r="J8045">
        <v>563265</v>
      </c>
      <c r="K8045" t="s">
        <v>13</v>
      </c>
      <c r="L8045" t="s">
        <v>15693</v>
      </c>
    </row>
    <row r="8046" spans="1:12" x14ac:dyDescent="0.3">
      <c r="A8046" t="s">
        <v>15694</v>
      </c>
      <c r="B8046">
        <v>9389113466</v>
      </c>
      <c r="C8046">
        <v>74</v>
      </c>
      <c r="D8046">
        <v>14</v>
      </c>
      <c r="E8046">
        <v>37</v>
      </c>
      <c r="F8046">
        <v>125</v>
      </c>
      <c r="G8046" t="s">
        <v>24</v>
      </c>
      <c r="H8046" t="str">
        <f t="shared" si="125"/>
        <v>Pass</v>
      </c>
      <c r="I8046" t="s">
        <v>25</v>
      </c>
      <c r="J8046">
        <v>591628</v>
      </c>
      <c r="K8046" t="s">
        <v>13</v>
      </c>
      <c r="L8046" t="s">
        <v>15695</v>
      </c>
    </row>
    <row r="8047" spans="1:12" x14ac:dyDescent="0.3">
      <c r="A8047" t="s">
        <v>15696</v>
      </c>
      <c r="B8047">
        <v>9396273707</v>
      </c>
      <c r="C8047">
        <v>97</v>
      </c>
      <c r="D8047">
        <v>29</v>
      </c>
      <c r="E8047">
        <v>51</v>
      </c>
      <c r="F8047">
        <v>177</v>
      </c>
      <c r="G8047" t="s">
        <v>20</v>
      </c>
      <c r="H8047" t="str">
        <f t="shared" si="125"/>
        <v>Pass</v>
      </c>
      <c r="I8047" t="s">
        <v>21</v>
      </c>
      <c r="J8047">
        <v>510021</v>
      </c>
      <c r="K8047" t="s">
        <v>13</v>
      </c>
      <c r="L8047" t="s">
        <v>15697</v>
      </c>
    </row>
    <row r="8048" spans="1:12" x14ac:dyDescent="0.3">
      <c r="A8048" t="s">
        <v>15698</v>
      </c>
      <c r="B8048">
        <v>9723759221</v>
      </c>
      <c r="C8048">
        <v>26</v>
      </c>
      <c r="D8048">
        <v>79</v>
      </c>
      <c r="E8048">
        <v>51</v>
      </c>
      <c r="F8048">
        <v>156</v>
      </c>
      <c r="G8048" t="s">
        <v>20</v>
      </c>
      <c r="H8048" t="str">
        <f t="shared" si="125"/>
        <v>Pass</v>
      </c>
      <c r="I8048" t="s">
        <v>21</v>
      </c>
      <c r="J8048">
        <v>582394</v>
      </c>
      <c r="K8048" t="s">
        <v>13</v>
      </c>
      <c r="L8048" t="s">
        <v>15699</v>
      </c>
    </row>
    <row r="8049" spans="1:12" x14ac:dyDescent="0.3">
      <c r="A8049" t="s">
        <v>15700</v>
      </c>
      <c r="B8049">
        <v>9221003169</v>
      </c>
      <c r="C8049">
        <v>81</v>
      </c>
      <c r="D8049">
        <v>71</v>
      </c>
      <c r="E8049">
        <v>96</v>
      </c>
      <c r="F8049">
        <v>248</v>
      </c>
      <c r="G8049" t="s">
        <v>16</v>
      </c>
      <c r="H8049" t="str">
        <f t="shared" si="125"/>
        <v>Pass</v>
      </c>
      <c r="I8049" t="s">
        <v>17</v>
      </c>
      <c r="J8049">
        <v>594538</v>
      </c>
      <c r="K8049" t="s">
        <v>13</v>
      </c>
      <c r="L8049" t="s">
        <v>15701</v>
      </c>
    </row>
    <row r="8050" spans="1:12" x14ac:dyDescent="0.3">
      <c r="A8050" t="s">
        <v>15702</v>
      </c>
      <c r="B8050">
        <v>9897706174</v>
      </c>
      <c r="C8050">
        <v>64</v>
      </c>
      <c r="D8050">
        <v>23</v>
      </c>
      <c r="E8050">
        <v>88</v>
      </c>
      <c r="F8050">
        <v>175</v>
      </c>
      <c r="G8050" t="s">
        <v>20</v>
      </c>
      <c r="H8050" t="str">
        <f t="shared" si="125"/>
        <v>Pass</v>
      </c>
      <c r="I8050" t="s">
        <v>21</v>
      </c>
      <c r="J8050">
        <v>559236</v>
      </c>
      <c r="K8050" t="s">
        <v>13</v>
      </c>
      <c r="L8050" t="s">
        <v>15703</v>
      </c>
    </row>
    <row r="8051" spans="1:12" x14ac:dyDescent="0.3">
      <c r="A8051" t="s">
        <v>15704</v>
      </c>
      <c r="B8051">
        <v>9030157436</v>
      </c>
      <c r="C8051">
        <v>74</v>
      </c>
      <c r="D8051">
        <v>50</v>
      </c>
      <c r="E8051">
        <v>73</v>
      </c>
      <c r="F8051">
        <v>197</v>
      </c>
      <c r="G8051" t="s">
        <v>54</v>
      </c>
      <c r="H8051" t="str">
        <f t="shared" si="125"/>
        <v>Pass</v>
      </c>
      <c r="I8051" t="s">
        <v>55</v>
      </c>
      <c r="J8051">
        <v>552840</v>
      </c>
      <c r="K8051" t="s">
        <v>13</v>
      </c>
      <c r="L8051" t="s">
        <v>15705</v>
      </c>
    </row>
    <row r="8052" spans="1:12" x14ac:dyDescent="0.3">
      <c r="A8052" t="s">
        <v>15706</v>
      </c>
      <c r="B8052">
        <v>9109562170</v>
      </c>
      <c r="C8052">
        <v>27</v>
      </c>
      <c r="D8052">
        <v>87</v>
      </c>
      <c r="E8052">
        <v>79</v>
      </c>
      <c r="F8052">
        <v>193</v>
      </c>
      <c r="G8052" t="s">
        <v>54</v>
      </c>
      <c r="H8052" t="str">
        <f t="shared" si="125"/>
        <v>Pass</v>
      </c>
      <c r="I8052" t="s">
        <v>55</v>
      </c>
      <c r="J8052">
        <v>512539</v>
      </c>
      <c r="K8052" t="s">
        <v>13</v>
      </c>
      <c r="L8052" t="s">
        <v>15707</v>
      </c>
    </row>
    <row r="8053" spans="1:12" x14ac:dyDescent="0.3">
      <c r="A8053" t="s">
        <v>15708</v>
      </c>
      <c r="B8053">
        <v>9272275692</v>
      </c>
      <c r="C8053">
        <v>35</v>
      </c>
      <c r="D8053">
        <v>97</v>
      </c>
      <c r="E8053">
        <v>14</v>
      </c>
      <c r="F8053">
        <v>146</v>
      </c>
      <c r="G8053" t="s">
        <v>24</v>
      </c>
      <c r="H8053" t="str">
        <f t="shared" si="125"/>
        <v>Pass</v>
      </c>
      <c r="I8053" t="s">
        <v>25</v>
      </c>
      <c r="J8053">
        <v>556568</v>
      </c>
      <c r="K8053" t="s">
        <v>13</v>
      </c>
      <c r="L8053" t="s">
        <v>15709</v>
      </c>
    </row>
    <row r="8054" spans="1:12" x14ac:dyDescent="0.3">
      <c r="A8054" t="s">
        <v>15710</v>
      </c>
      <c r="B8054">
        <v>9257303535</v>
      </c>
      <c r="C8054">
        <v>94</v>
      </c>
      <c r="D8054">
        <v>52</v>
      </c>
      <c r="E8054">
        <v>43</v>
      </c>
      <c r="F8054">
        <v>189</v>
      </c>
      <c r="G8054" t="s">
        <v>54</v>
      </c>
      <c r="H8054" t="str">
        <f t="shared" si="125"/>
        <v>Pass</v>
      </c>
      <c r="I8054" t="s">
        <v>55</v>
      </c>
      <c r="J8054">
        <v>509848</v>
      </c>
      <c r="K8054" t="s">
        <v>13</v>
      </c>
      <c r="L8054" t="s">
        <v>15711</v>
      </c>
    </row>
    <row r="8055" spans="1:12" x14ac:dyDescent="0.3">
      <c r="A8055" t="s">
        <v>15712</v>
      </c>
      <c r="B8055">
        <v>9627912127</v>
      </c>
      <c r="C8055">
        <v>91</v>
      </c>
      <c r="D8055">
        <v>19</v>
      </c>
      <c r="E8055">
        <v>81</v>
      </c>
      <c r="F8055">
        <v>191</v>
      </c>
      <c r="G8055" t="s">
        <v>54</v>
      </c>
      <c r="H8055" t="str">
        <f t="shared" si="125"/>
        <v>Pass</v>
      </c>
      <c r="I8055" t="s">
        <v>55</v>
      </c>
      <c r="J8055">
        <v>510641</v>
      </c>
      <c r="K8055" t="s">
        <v>13</v>
      </c>
      <c r="L8055" t="s">
        <v>15713</v>
      </c>
    </row>
    <row r="8056" spans="1:12" x14ac:dyDescent="0.3">
      <c r="A8056" t="s">
        <v>15714</v>
      </c>
      <c r="B8056">
        <v>9764598717</v>
      </c>
      <c r="C8056">
        <v>30</v>
      </c>
      <c r="D8056">
        <v>20</v>
      </c>
      <c r="E8056">
        <v>58</v>
      </c>
      <c r="F8056">
        <v>108</v>
      </c>
      <c r="G8056" t="s">
        <v>24</v>
      </c>
      <c r="H8056" t="str">
        <f t="shared" si="125"/>
        <v>Pass</v>
      </c>
      <c r="I8056" t="s">
        <v>25</v>
      </c>
      <c r="J8056">
        <v>574061</v>
      </c>
      <c r="K8056" t="s">
        <v>13</v>
      </c>
      <c r="L8056" t="s">
        <v>15715</v>
      </c>
    </row>
    <row r="8057" spans="1:12" x14ac:dyDescent="0.3">
      <c r="A8057" t="s">
        <v>15716</v>
      </c>
      <c r="B8057">
        <v>9978444455</v>
      </c>
      <c r="C8057">
        <v>53</v>
      </c>
      <c r="D8057">
        <v>33</v>
      </c>
      <c r="E8057">
        <v>19</v>
      </c>
      <c r="F8057">
        <v>105</v>
      </c>
      <c r="G8057" t="s">
        <v>24</v>
      </c>
      <c r="H8057" t="str">
        <f t="shared" si="125"/>
        <v>Pass</v>
      </c>
      <c r="I8057" t="s">
        <v>25</v>
      </c>
      <c r="J8057">
        <v>535820</v>
      </c>
      <c r="K8057" t="s">
        <v>13</v>
      </c>
      <c r="L8057" t="s">
        <v>15717</v>
      </c>
    </row>
    <row r="8058" spans="1:12" x14ac:dyDescent="0.3">
      <c r="A8058" t="s">
        <v>15718</v>
      </c>
      <c r="B8058">
        <v>9572210133</v>
      </c>
      <c r="C8058">
        <v>78</v>
      </c>
      <c r="D8058">
        <v>48</v>
      </c>
      <c r="E8058">
        <v>62</v>
      </c>
      <c r="F8058">
        <v>188</v>
      </c>
      <c r="G8058" t="s">
        <v>54</v>
      </c>
      <c r="H8058" t="str">
        <f t="shared" si="125"/>
        <v>Pass</v>
      </c>
      <c r="I8058" t="s">
        <v>55</v>
      </c>
      <c r="J8058">
        <v>519371</v>
      </c>
      <c r="K8058" t="s">
        <v>13</v>
      </c>
      <c r="L8058" t="s">
        <v>15719</v>
      </c>
    </row>
    <row r="8059" spans="1:12" x14ac:dyDescent="0.3">
      <c r="A8059" t="s">
        <v>15720</v>
      </c>
      <c r="B8059">
        <v>9933125749</v>
      </c>
      <c r="C8059">
        <v>86</v>
      </c>
      <c r="D8059">
        <v>44</v>
      </c>
      <c r="E8059">
        <v>94</v>
      </c>
      <c r="F8059">
        <v>224</v>
      </c>
      <c r="G8059" t="s">
        <v>11</v>
      </c>
      <c r="H8059" t="str">
        <f t="shared" si="125"/>
        <v>Pass</v>
      </c>
      <c r="I8059" t="s">
        <v>12</v>
      </c>
      <c r="J8059">
        <v>557725</v>
      </c>
      <c r="K8059" t="s">
        <v>13</v>
      </c>
      <c r="L8059" t="s">
        <v>15721</v>
      </c>
    </row>
    <row r="8060" spans="1:12" x14ac:dyDescent="0.3">
      <c r="A8060" t="s">
        <v>15722</v>
      </c>
      <c r="B8060">
        <v>9818784978</v>
      </c>
      <c r="C8060">
        <v>49</v>
      </c>
      <c r="D8060">
        <v>61</v>
      </c>
      <c r="E8060">
        <v>23</v>
      </c>
      <c r="F8060">
        <v>133</v>
      </c>
      <c r="G8060" t="s">
        <v>24</v>
      </c>
      <c r="H8060" t="str">
        <f t="shared" si="125"/>
        <v>Pass</v>
      </c>
      <c r="I8060" t="s">
        <v>25</v>
      </c>
      <c r="J8060">
        <v>550172</v>
      </c>
      <c r="K8060" t="s">
        <v>13</v>
      </c>
      <c r="L8060" t="s">
        <v>15723</v>
      </c>
    </row>
    <row r="8061" spans="1:12" x14ac:dyDescent="0.3">
      <c r="A8061" t="s">
        <v>15724</v>
      </c>
      <c r="B8061">
        <v>9639219004</v>
      </c>
      <c r="C8061">
        <v>67</v>
      </c>
      <c r="D8061">
        <v>59</v>
      </c>
      <c r="E8061">
        <v>41</v>
      </c>
      <c r="F8061">
        <v>167</v>
      </c>
      <c r="G8061" t="s">
        <v>20</v>
      </c>
      <c r="H8061" t="str">
        <f t="shared" si="125"/>
        <v>Pass</v>
      </c>
      <c r="I8061" t="s">
        <v>21</v>
      </c>
      <c r="J8061">
        <v>561251</v>
      </c>
      <c r="K8061" t="s">
        <v>13</v>
      </c>
      <c r="L8061" t="s">
        <v>15725</v>
      </c>
    </row>
    <row r="8062" spans="1:12" x14ac:dyDescent="0.3">
      <c r="A8062" t="s">
        <v>15726</v>
      </c>
      <c r="B8062">
        <v>9577842656</v>
      </c>
      <c r="C8062">
        <v>73</v>
      </c>
      <c r="D8062">
        <v>27</v>
      </c>
      <c r="E8062">
        <v>73</v>
      </c>
      <c r="F8062">
        <v>173</v>
      </c>
      <c r="G8062" t="s">
        <v>20</v>
      </c>
      <c r="H8062" t="str">
        <f t="shared" si="125"/>
        <v>Pass</v>
      </c>
      <c r="I8062" t="s">
        <v>21</v>
      </c>
      <c r="J8062">
        <v>576803</v>
      </c>
      <c r="K8062" t="s">
        <v>13</v>
      </c>
      <c r="L8062" t="s">
        <v>15727</v>
      </c>
    </row>
    <row r="8063" spans="1:12" x14ac:dyDescent="0.3">
      <c r="A8063" t="s">
        <v>15728</v>
      </c>
      <c r="B8063">
        <v>9523973954</v>
      </c>
      <c r="C8063">
        <v>86</v>
      </c>
      <c r="D8063">
        <v>100</v>
      </c>
      <c r="E8063">
        <v>14</v>
      </c>
      <c r="F8063">
        <v>200</v>
      </c>
      <c r="G8063" t="s">
        <v>54</v>
      </c>
      <c r="H8063" t="str">
        <f t="shared" si="125"/>
        <v>Pass</v>
      </c>
      <c r="I8063" t="s">
        <v>55</v>
      </c>
      <c r="J8063">
        <v>534598</v>
      </c>
      <c r="K8063" t="s">
        <v>13</v>
      </c>
      <c r="L8063" t="s">
        <v>15729</v>
      </c>
    </row>
    <row r="8064" spans="1:12" x14ac:dyDescent="0.3">
      <c r="A8064" t="s">
        <v>15730</v>
      </c>
      <c r="B8064">
        <v>9699773855</v>
      </c>
      <c r="C8064">
        <v>45</v>
      </c>
      <c r="D8064">
        <v>73</v>
      </c>
      <c r="E8064">
        <v>52</v>
      </c>
      <c r="F8064">
        <v>170</v>
      </c>
      <c r="G8064" t="s">
        <v>20</v>
      </c>
      <c r="H8064" t="str">
        <f t="shared" si="125"/>
        <v>Pass</v>
      </c>
      <c r="I8064" t="s">
        <v>21</v>
      </c>
      <c r="J8064">
        <v>598895</v>
      </c>
      <c r="K8064" t="s">
        <v>13</v>
      </c>
      <c r="L8064" t="s">
        <v>15731</v>
      </c>
    </row>
    <row r="8065" spans="1:12" x14ac:dyDescent="0.3">
      <c r="A8065" t="s">
        <v>15732</v>
      </c>
      <c r="B8065">
        <v>9357471346</v>
      </c>
      <c r="C8065">
        <v>88</v>
      </c>
      <c r="D8065">
        <v>60</v>
      </c>
      <c r="E8065">
        <v>28</v>
      </c>
      <c r="F8065">
        <v>176</v>
      </c>
      <c r="G8065" t="s">
        <v>20</v>
      </c>
      <c r="H8065" t="str">
        <f t="shared" si="125"/>
        <v>Pass</v>
      </c>
      <c r="I8065" t="s">
        <v>21</v>
      </c>
      <c r="J8065">
        <v>559772</v>
      </c>
      <c r="K8065" t="s">
        <v>13</v>
      </c>
      <c r="L8065" t="s">
        <v>15733</v>
      </c>
    </row>
    <row r="8066" spans="1:12" x14ac:dyDescent="0.3">
      <c r="A8066" t="s">
        <v>15734</v>
      </c>
      <c r="B8066">
        <v>9117119523</v>
      </c>
      <c r="C8066">
        <v>26</v>
      </c>
      <c r="D8066">
        <v>66</v>
      </c>
      <c r="E8066">
        <v>50</v>
      </c>
      <c r="F8066">
        <v>142</v>
      </c>
      <c r="G8066" t="s">
        <v>24</v>
      </c>
      <c r="H8066" t="str">
        <f t="shared" si="125"/>
        <v>Pass</v>
      </c>
      <c r="I8066" t="s">
        <v>25</v>
      </c>
      <c r="J8066">
        <v>586506</v>
      </c>
      <c r="K8066" t="s">
        <v>13</v>
      </c>
      <c r="L8066" t="s">
        <v>15735</v>
      </c>
    </row>
    <row r="8067" spans="1:12" x14ac:dyDescent="0.3">
      <c r="A8067" t="s">
        <v>15736</v>
      </c>
      <c r="B8067">
        <v>9829962952</v>
      </c>
      <c r="C8067">
        <v>87</v>
      </c>
      <c r="D8067">
        <v>65</v>
      </c>
      <c r="E8067">
        <v>15</v>
      </c>
      <c r="F8067">
        <v>167</v>
      </c>
      <c r="G8067" t="s">
        <v>20</v>
      </c>
      <c r="H8067" t="str">
        <f t="shared" ref="H8067:H8130" si="126">IF(G8067="F","Fail", "Pass")</f>
        <v>Pass</v>
      </c>
      <c r="I8067" t="s">
        <v>21</v>
      </c>
      <c r="J8067">
        <v>576439</v>
      </c>
      <c r="K8067" t="s">
        <v>13</v>
      </c>
      <c r="L8067" t="s">
        <v>15737</v>
      </c>
    </row>
    <row r="8068" spans="1:12" x14ac:dyDescent="0.3">
      <c r="A8068" t="s">
        <v>15738</v>
      </c>
      <c r="B8068">
        <v>9098141674</v>
      </c>
      <c r="C8068">
        <v>36</v>
      </c>
      <c r="D8068">
        <v>95</v>
      </c>
      <c r="E8068">
        <v>74</v>
      </c>
      <c r="F8068">
        <v>205</v>
      </c>
      <c r="G8068" t="s">
        <v>54</v>
      </c>
      <c r="H8068" t="str">
        <f t="shared" si="126"/>
        <v>Pass</v>
      </c>
      <c r="I8068" t="s">
        <v>55</v>
      </c>
      <c r="J8068">
        <v>561765</v>
      </c>
      <c r="K8068" t="s">
        <v>13</v>
      </c>
      <c r="L8068" t="s">
        <v>15739</v>
      </c>
    </row>
    <row r="8069" spans="1:12" x14ac:dyDescent="0.3">
      <c r="A8069" t="s">
        <v>15740</v>
      </c>
      <c r="B8069">
        <v>9667156006</v>
      </c>
      <c r="C8069">
        <v>40</v>
      </c>
      <c r="D8069">
        <v>24</v>
      </c>
      <c r="E8069">
        <v>52</v>
      </c>
      <c r="F8069">
        <v>116</v>
      </c>
      <c r="G8069" t="s">
        <v>24</v>
      </c>
      <c r="H8069" t="str">
        <f t="shared" si="126"/>
        <v>Pass</v>
      </c>
      <c r="I8069" t="s">
        <v>25</v>
      </c>
      <c r="J8069">
        <v>573426</v>
      </c>
      <c r="K8069" t="s">
        <v>13</v>
      </c>
      <c r="L8069" t="s">
        <v>15741</v>
      </c>
    </row>
    <row r="8070" spans="1:12" x14ac:dyDescent="0.3">
      <c r="A8070" t="s">
        <v>15742</v>
      </c>
      <c r="B8070">
        <v>9186516699</v>
      </c>
      <c r="C8070">
        <v>51</v>
      </c>
      <c r="D8070">
        <v>14</v>
      </c>
      <c r="E8070">
        <v>29</v>
      </c>
      <c r="F8070">
        <v>94</v>
      </c>
      <c r="G8070" t="s">
        <v>30</v>
      </c>
      <c r="H8070" t="str">
        <f t="shared" si="126"/>
        <v>Fail</v>
      </c>
      <c r="I8070" t="s">
        <v>31</v>
      </c>
      <c r="J8070">
        <v>501494</v>
      </c>
      <c r="K8070" t="s">
        <v>13</v>
      </c>
      <c r="L8070" t="s">
        <v>15743</v>
      </c>
    </row>
    <row r="8071" spans="1:12" x14ac:dyDescent="0.3">
      <c r="A8071" t="s">
        <v>15744</v>
      </c>
      <c r="B8071">
        <v>9265239919</v>
      </c>
      <c r="C8071">
        <v>68</v>
      </c>
      <c r="D8071">
        <v>27</v>
      </c>
      <c r="E8071">
        <v>18</v>
      </c>
      <c r="F8071">
        <v>113</v>
      </c>
      <c r="G8071" t="s">
        <v>24</v>
      </c>
      <c r="H8071" t="str">
        <f t="shared" si="126"/>
        <v>Pass</v>
      </c>
      <c r="I8071" t="s">
        <v>25</v>
      </c>
      <c r="J8071">
        <v>585956</v>
      </c>
      <c r="K8071" t="s">
        <v>13</v>
      </c>
      <c r="L8071" t="s">
        <v>15745</v>
      </c>
    </row>
    <row r="8072" spans="1:12" x14ac:dyDescent="0.3">
      <c r="A8072" t="s">
        <v>1139</v>
      </c>
      <c r="B8072">
        <v>9890548108</v>
      </c>
      <c r="C8072">
        <v>100</v>
      </c>
      <c r="D8072">
        <v>22</v>
      </c>
      <c r="E8072">
        <v>68</v>
      </c>
      <c r="F8072">
        <v>190</v>
      </c>
      <c r="G8072" t="s">
        <v>54</v>
      </c>
      <c r="H8072" t="str">
        <f t="shared" si="126"/>
        <v>Pass</v>
      </c>
      <c r="I8072" t="s">
        <v>55</v>
      </c>
      <c r="J8072">
        <v>547279</v>
      </c>
      <c r="K8072" t="s">
        <v>13</v>
      </c>
      <c r="L8072" t="s">
        <v>15746</v>
      </c>
    </row>
    <row r="8073" spans="1:12" x14ac:dyDescent="0.3">
      <c r="A8073" t="s">
        <v>15747</v>
      </c>
      <c r="B8073">
        <v>9428233483</v>
      </c>
      <c r="C8073">
        <v>65</v>
      </c>
      <c r="D8073">
        <v>50</v>
      </c>
      <c r="E8073">
        <v>64</v>
      </c>
      <c r="F8073">
        <v>179</v>
      </c>
      <c r="G8073" t="s">
        <v>20</v>
      </c>
      <c r="H8073" t="str">
        <f t="shared" si="126"/>
        <v>Pass</v>
      </c>
      <c r="I8073" t="s">
        <v>21</v>
      </c>
      <c r="J8073">
        <v>549270</v>
      </c>
      <c r="K8073" t="s">
        <v>13</v>
      </c>
      <c r="L8073" t="s">
        <v>15748</v>
      </c>
    </row>
    <row r="8074" spans="1:12" x14ac:dyDescent="0.3">
      <c r="A8074" t="s">
        <v>15749</v>
      </c>
      <c r="B8074">
        <v>9019726939</v>
      </c>
      <c r="C8074">
        <v>71</v>
      </c>
      <c r="D8074">
        <v>34</v>
      </c>
      <c r="E8074">
        <v>78</v>
      </c>
      <c r="F8074">
        <v>183</v>
      </c>
      <c r="G8074" t="s">
        <v>54</v>
      </c>
      <c r="H8074" t="str">
        <f t="shared" si="126"/>
        <v>Pass</v>
      </c>
      <c r="I8074" t="s">
        <v>55</v>
      </c>
      <c r="J8074">
        <v>535753</v>
      </c>
      <c r="K8074" t="s">
        <v>13</v>
      </c>
      <c r="L8074" t="s">
        <v>15750</v>
      </c>
    </row>
    <row r="8075" spans="1:12" x14ac:dyDescent="0.3">
      <c r="A8075" t="s">
        <v>15751</v>
      </c>
      <c r="B8075">
        <v>9446892542</v>
      </c>
      <c r="C8075">
        <v>58</v>
      </c>
      <c r="D8075">
        <v>78</v>
      </c>
      <c r="E8075">
        <v>41</v>
      </c>
      <c r="F8075">
        <v>177</v>
      </c>
      <c r="G8075" t="s">
        <v>20</v>
      </c>
      <c r="H8075" t="str">
        <f t="shared" si="126"/>
        <v>Pass</v>
      </c>
      <c r="I8075" t="s">
        <v>21</v>
      </c>
      <c r="J8075">
        <v>545904</v>
      </c>
      <c r="K8075" t="s">
        <v>13</v>
      </c>
      <c r="L8075" t="s">
        <v>15752</v>
      </c>
    </row>
    <row r="8076" spans="1:12" x14ac:dyDescent="0.3">
      <c r="A8076" t="s">
        <v>15753</v>
      </c>
      <c r="B8076">
        <v>9115463305</v>
      </c>
      <c r="C8076">
        <v>34</v>
      </c>
      <c r="D8076">
        <v>34</v>
      </c>
      <c r="E8076">
        <v>66</v>
      </c>
      <c r="F8076">
        <v>134</v>
      </c>
      <c r="G8076" t="s">
        <v>24</v>
      </c>
      <c r="H8076" t="str">
        <f t="shared" si="126"/>
        <v>Pass</v>
      </c>
      <c r="I8076" t="s">
        <v>25</v>
      </c>
      <c r="J8076">
        <v>543829</v>
      </c>
      <c r="K8076" t="s">
        <v>13</v>
      </c>
      <c r="L8076" t="s">
        <v>15754</v>
      </c>
    </row>
    <row r="8077" spans="1:12" x14ac:dyDescent="0.3">
      <c r="A8077" t="s">
        <v>15755</v>
      </c>
      <c r="B8077">
        <v>9330377562</v>
      </c>
      <c r="C8077">
        <v>54</v>
      </c>
      <c r="D8077">
        <v>90</v>
      </c>
      <c r="E8077">
        <v>71</v>
      </c>
      <c r="F8077">
        <v>215</v>
      </c>
      <c r="G8077" t="s">
        <v>11</v>
      </c>
      <c r="H8077" t="str">
        <f t="shared" si="126"/>
        <v>Pass</v>
      </c>
      <c r="I8077" t="s">
        <v>12</v>
      </c>
      <c r="J8077">
        <v>577277</v>
      </c>
      <c r="K8077" t="s">
        <v>13</v>
      </c>
      <c r="L8077" t="s">
        <v>15756</v>
      </c>
    </row>
    <row r="8078" spans="1:12" x14ac:dyDescent="0.3">
      <c r="A8078" t="s">
        <v>5643</v>
      </c>
      <c r="B8078">
        <v>9295463682</v>
      </c>
      <c r="C8078">
        <v>79</v>
      </c>
      <c r="D8078">
        <v>90</v>
      </c>
      <c r="E8078">
        <v>62</v>
      </c>
      <c r="F8078">
        <v>231</v>
      </c>
      <c r="G8078" t="s">
        <v>11</v>
      </c>
      <c r="H8078" t="str">
        <f t="shared" si="126"/>
        <v>Pass</v>
      </c>
      <c r="I8078" t="s">
        <v>12</v>
      </c>
      <c r="J8078">
        <v>571625</v>
      </c>
      <c r="K8078" t="s">
        <v>13</v>
      </c>
      <c r="L8078" t="s">
        <v>15757</v>
      </c>
    </row>
    <row r="8079" spans="1:12" x14ac:dyDescent="0.3">
      <c r="A8079" t="s">
        <v>15758</v>
      </c>
      <c r="B8079">
        <v>9410758112</v>
      </c>
      <c r="C8079">
        <v>38</v>
      </c>
      <c r="D8079">
        <v>94</v>
      </c>
      <c r="E8079">
        <v>17</v>
      </c>
      <c r="F8079">
        <v>149</v>
      </c>
      <c r="G8079" t="s">
        <v>24</v>
      </c>
      <c r="H8079" t="str">
        <f t="shared" si="126"/>
        <v>Pass</v>
      </c>
      <c r="I8079" t="s">
        <v>25</v>
      </c>
      <c r="J8079">
        <v>568579</v>
      </c>
      <c r="K8079" t="s">
        <v>13</v>
      </c>
      <c r="L8079" t="s">
        <v>15759</v>
      </c>
    </row>
    <row r="8080" spans="1:12" x14ac:dyDescent="0.3">
      <c r="A8080" t="s">
        <v>15760</v>
      </c>
      <c r="B8080">
        <v>9431367643</v>
      </c>
      <c r="C8080">
        <v>15</v>
      </c>
      <c r="D8080">
        <v>44</v>
      </c>
      <c r="E8080">
        <v>21</v>
      </c>
      <c r="F8080">
        <v>80</v>
      </c>
      <c r="G8080" t="s">
        <v>30</v>
      </c>
      <c r="H8080" t="str">
        <f t="shared" si="126"/>
        <v>Fail</v>
      </c>
      <c r="I8080" t="s">
        <v>31</v>
      </c>
      <c r="J8080">
        <v>555185</v>
      </c>
      <c r="K8080" t="s">
        <v>13</v>
      </c>
      <c r="L8080" t="s">
        <v>15761</v>
      </c>
    </row>
    <row r="8081" spans="1:12" x14ac:dyDescent="0.3">
      <c r="A8081" t="s">
        <v>15762</v>
      </c>
      <c r="B8081">
        <v>9109078370</v>
      </c>
      <c r="C8081">
        <v>94</v>
      </c>
      <c r="D8081">
        <v>59</v>
      </c>
      <c r="E8081">
        <v>51</v>
      </c>
      <c r="F8081">
        <v>204</v>
      </c>
      <c r="G8081" t="s">
        <v>54</v>
      </c>
      <c r="H8081" t="str">
        <f t="shared" si="126"/>
        <v>Pass</v>
      </c>
      <c r="I8081" t="s">
        <v>55</v>
      </c>
      <c r="J8081">
        <v>514250</v>
      </c>
      <c r="K8081" t="s">
        <v>13</v>
      </c>
      <c r="L8081" t="s">
        <v>15763</v>
      </c>
    </row>
    <row r="8082" spans="1:12" x14ac:dyDescent="0.3">
      <c r="A8082" t="s">
        <v>15764</v>
      </c>
      <c r="B8082">
        <v>9265087763</v>
      </c>
      <c r="C8082">
        <v>37</v>
      </c>
      <c r="D8082">
        <v>95</v>
      </c>
      <c r="E8082">
        <v>71</v>
      </c>
      <c r="F8082">
        <v>203</v>
      </c>
      <c r="G8082" t="s">
        <v>54</v>
      </c>
      <c r="H8082" t="str">
        <f t="shared" si="126"/>
        <v>Pass</v>
      </c>
      <c r="I8082" t="s">
        <v>55</v>
      </c>
      <c r="J8082">
        <v>535688</v>
      </c>
      <c r="K8082" t="s">
        <v>13</v>
      </c>
      <c r="L8082" t="s">
        <v>15765</v>
      </c>
    </row>
    <row r="8083" spans="1:12" x14ac:dyDescent="0.3">
      <c r="A8083" t="s">
        <v>15766</v>
      </c>
      <c r="B8083">
        <v>9879911433</v>
      </c>
      <c r="C8083">
        <v>48</v>
      </c>
      <c r="D8083">
        <v>98</v>
      </c>
      <c r="E8083">
        <v>21</v>
      </c>
      <c r="F8083">
        <v>167</v>
      </c>
      <c r="G8083" t="s">
        <v>20</v>
      </c>
      <c r="H8083" t="str">
        <f t="shared" si="126"/>
        <v>Pass</v>
      </c>
      <c r="I8083" t="s">
        <v>21</v>
      </c>
      <c r="J8083">
        <v>597065</v>
      </c>
      <c r="K8083" t="s">
        <v>13</v>
      </c>
      <c r="L8083" t="s">
        <v>15767</v>
      </c>
    </row>
    <row r="8084" spans="1:12" x14ac:dyDescent="0.3">
      <c r="A8084" t="s">
        <v>15768</v>
      </c>
      <c r="B8084">
        <v>9695102488</v>
      </c>
      <c r="C8084">
        <v>87</v>
      </c>
      <c r="D8084">
        <v>46</v>
      </c>
      <c r="E8084">
        <v>17</v>
      </c>
      <c r="F8084">
        <v>150</v>
      </c>
      <c r="G8084" t="s">
        <v>24</v>
      </c>
      <c r="H8084" t="str">
        <f t="shared" si="126"/>
        <v>Pass</v>
      </c>
      <c r="I8084" t="s">
        <v>25</v>
      </c>
      <c r="J8084">
        <v>520200</v>
      </c>
      <c r="K8084" t="s">
        <v>13</v>
      </c>
      <c r="L8084" t="s">
        <v>15769</v>
      </c>
    </row>
    <row r="8085" spans="1:12" x14ac:dyDescent="0.3">
      <c r="A8085" t="s">
        <v>15770</v>
      </c>
      <c r="B8085">
        <v>9063085336</v>
      </c>
      <c r="C8085">
        <v>15</v>
      </c>
      <c r="D8085">
        <v>100</v>
      </c>
      <c r="E8085">
        <v>31</v>
      </c>
      <c r="F8085">
        <v>146</v>
      </c>
      <c r="G8085" t="s">
        <v>24</v>
      </c>
      <c r="H8085" t="str">
        <f t="shared" si="126"/>
        <v>Pass</v>
      </c>
      <c r="I8085" t="s">
        <v>25</v>
      </c>
      <c r="J8085">
        <v>500833</v>
      </c>
      <c r="K8085" t="s">
        <v>13</v>
      </c>
      <c r="L8085" t="s">
        <v>15771</v>
      </c>
    </row>
    <row r="8086" spans="1:12" x14ac:dyDescent="0.3">
      <c r="A8086" t="s">
        <v>15772</v>
      </c>
      <c r="B8086">
        <v>9495242213</v>
      </c>
      <c r="C8086">
        <v>88</v>
      </c>
      <c r="D8086">
        <v>81</v>
      </c>
      <c r="E8086">
        <v>18</v>
      </c>
      <c r="F8086">
        <v>187</v>
      </c>
      <c r="G8086" t="s">
        <v>54</v>
      </c>
      <c r="H8086" t="str">
        <f t="shared" si="126"/>
        <v>Pass</v>
      </c>
      <c r="I8086" t="s">
        <v>55</v>
      </c>
      <c r="J8086">
        <v>501667</v>
      </c>
      <c r="K8086" t="s">
        <v>13</v>
      </c>
      <c r="L8086" t="s">
        <v>15773</v>
      </c>
    </row>
    <row r="8087" spans="1:12" x14ac:dyDescent="0.3">
      <c r="A8087" t="s">
        <v>15774</v>
      </c>
      <c r="B8087">
        <v>9948887559</v>
      </c>
      <c r="C8087">
        <v>51</v>
      </c>
      <c r="D8087">
        <v>88</v>
      </c>
      <c r="E8087">
        <v>69</v>
      </c>
      <c r="F8087">
        <v>208</v>
      </c>
      <c r="G8087" t="s">
        <v>54</v>
      </c>
      <c r="H8087" t="str">
        <f t="shared" si="126"/>
        <v>Pass</v>
      </c>
      <c r="I8087" t="s">
        <v>55</v>
      </c>
      <c r="J8087">
        <v>508858</v>
      </c>
      <c r="K8087" t="s">
        <v>13</v>
      </c>
      <c r="L8087" t="s">
        <v>15775</v>
      </c>
    </row>
    <row r="8088" spans="1:12" x14ac:dyDescent="0.3">
      <c r="A8088" t="s">
        <v>15776</v>
      </c>
      <c r="B8088">
        <v>9571069464</v>
      </c>
      <c r="C8088">
        <v>30</v>
      </c>
      <c r="D8088">
        <v>31</v>
      </c>
      <c r="E8088">
        <v>43</v>
      </c>
      <c r="F8088">
        <v>104</v>
      </c>
      <c r="G8088" t="s">
        <v>24</v>
      </c>
      <c r="H8088" t="str">
        <f t="shared" si="126"/>
        <v>Pass</v>
      </c>
      <c r="I8088" t="s">
        <v>25</v>
      </c>
      <c r="J8088">
        <v>585365</v>
      </c>
      <c r="K8088" t="s">
        <v>13</v>
      </c>
      <c r="L8088" t="s">
        <v>15777</v>
      </c>
    </row>
    <row r="8089" spans="1:12" x14ac:dyDescent="0.3">
      <c r="A8089" t="s">
        <v>15778</v>
      </c>
      <c r="B8089">
        <v>9417304300</v>
      </c>
      <c r="C8089">
        <v>24</v>
      </c>
      <c r="D8089">
        <v>82</v>
      </c>
      <c r="E8089">
        <v>67</v>
      </c>
      <c r="F8089">
        <v>173</v>
      </c>
      <c r="G8089" t="s">
        <v>20</v>
      </c>
      <c r="H8089" t="str">
        <f t="shared" si="126"/>
        <v>Pass</v>
      </c>
      <c r="I8089" t="s">
        <v>21</v>
      </c>
      <c r="J8089">
        <v>506862</v>
      </c>
      <c r="K8089" t="s">
        <v>13</v>
      </c>
      <c r="L8089" t="s">
        <v>15779</v>
      </c>
    </row>
    <row r="8090" spans="1:12" x14ac:dyDescent="0.3">
      <c r="A8090" t="s">
        <v>15780</v>
      </c>
      <c r="B8090">
        <v>9664435851</v>
      </c>
      <c r="C8090">
        <v>72</v>
      </c>
      <c r="D8090">
        <v>13</v>
      </c>
      <c r="E8090">
        <v>81</v>
      </c>
      <c r="F8090">
        <v>166</v>
      </c>
      <c r="G8090" t="s">
        <v>20</v>
      </c>
      <c r="H8090" t="str">
        <f t="shared" si="126"/>
        <v>Pass</v>
      </c>
      <c r="I8090" t="s">
        <v>21</v>
      </c>
      <c r="J8090">
        <v>502687</v>
      </c>
      <c r="K8090" t="s">
        <v>13</v>
      </c>
      <c r="L8090" t="s">
        <v>15781</v>
      </c>
    </row>
    <row r="8091" spans="1:12" x14ac:dyDescent="0.3">
      <c r="A8091" t="s">
        <v>15782</v>
      </c>
      <c r="B8091">
        <v>9378831988</v>
      </c>
      <c r="C8091">
        <v>17</v>
      </c>
      <c r="D8091">
        <v>57</v>
      </c>
      <c r="E8091">
        <v>89</v>
      </c>
      <c r="F8091">
        <v>163</v>
      </c>
      <c r="G8091" t="s">
        <v>20</v>
      </c>
      <c r="H8091" t="str">
        <f t="shared" si="126"/>
        <v>Pass</v>
      </c>
      <c r="I8091" t="s">
        <v>21</v>
      </c>
      <c r="J8091">
        <v>552469</v>
      </c>
      <c r="K8091" t="s">
        <v>13</v>
      </c>
      <c r="L8091" t="s">
        <v>15783</v>
      </c>
    </row>
    <row r="8092" spans="1:12" x14ac:dyDescent="0.3">
      <c r="A8092" t="s">
        <v>15784</v>
      </c>
      <c r="B8092">
        <v>9673070007</v>
      </c>
      <c r="C8092">
        <v>17</v>
      </c>
      <c r="D8092">
        <v>56</v>
      </c>
      <c r="E8092">
        <v>92</v>
      </c>
      <c r="F8092">
        <v>165</v>
      </c>
      <c r="G8092" t="s">
        <v>20</v>
      </c>
      <c r="H8092" t="str">
        <f t="shared" si="126"/>
        <v>Pass</v>
      </c>
      <c r="I8092" t="s">
        <v>21</v>
      </c>
      <c r="J8092">
        <v>582449</v>
      </c>
      <c r="K8092" t="s">
        <v>13</v>
      </c>
      <c r="L8092" t="s">
        <v>15785</v>
      </c>
    </row>
    <row r="8093" spans="1:12" x14ac:dyDescent="0.3">
      <c r="A8093" t="s">
        <v>15786</v>
      </c>
      <c r="B8093">
        <v>9131317456</v>
      </c>
      <c r="C8093">
        <v>63</v>
      </c>
      <c r="D8093">
        <v>91</v>
      </c>
      <c r="E8093">
        <v>62</v>
      </c>
      <c r="F8093">
        <v>216</v>
      </c>
      <c r="G8093" t="s">
        <v>11</v>
      </c>
      <c r="H8093" t="str">
        <f t="shared" si="126"/>
        <v>Pass</v>
      </c>
      <c r="I8093" t="s">
        <v>12</v>
      </c>
      <c r="J8093">
        <v>500576</v>
      </c>
      <c r="K8093" t="s">
        <v>13</v>
      </c>
      <c r="L8093" t="s">
        <v>15787</v>
      </c>
    </row>
    <row r="8094" spans="1:12" x14ac:dyDescent="0.3">
      <c r="A8094" t="s">
        <v>15788</v>
      </c>
      <c r="B8094">
        <v>9924916062</v>
      </c>
      <c r="C8094">
        <v>36</v>
      </c>
      <c r="D8094">
        <v>22</v>
      </c>
      <c r="E8094">
        <v>99</v>
      </c>
      <c r="F8094">
        <v>157</v>
      </c>
      <c r="G8094" t="s">
        <v>20</v>
      </c>
      <c r="H8094" t="str">
        <f t="shared" si="126"/>
        <v>Pass</v>
      </c>
      <c r="I8094" t="s">
        <v>21</v>
      </c>
      <c r="J8094">
        <v>592653</v>
      </c>
      <c r="K8094" t="s">
        <v>13</v>
      </c>
      <c r="L8094" t="s">
        <v>15789</v>
      </c>
    </row>
    <row r="8095" spans="1:12" x14ac:dyDescent="0.3">
      <c r="A8095" t="s">
        <v>15790</v>
      </c>
      <c r="B8095">
        <v>9283487737</v>
      </c>
      <c r="C8095">
        <v>53</v>
      </c>
      <c r="D8095">
        <v>84</v>
      </c>
      <c r="E8095">
        <v>39</v>
      </c>
      <c r="F8095">
        <v>176</v>
      </c>
      <c r="G8095" t="s">
        <v>20</v>
      </c>
      <c r="H8095" t="str">
        <f t="shared" si="126"/>
        <v>Pass</v>
      </c>
      <c r="I8095" t="s">
        <v>21</v>
      </c>
      <c r="J8095">
        <v>533076</v>
      </c>
      <c r="K8095" t="s">
        <v>13</v>
      </c>
      <c r="L8095" t="s">
        <v>15791</v>
      </c>
    </row>
    <row r="8096" spans="1:12" x14ac:dyDescent="0.3">
      <c r="A8096" t="s">
        <v>597</v>
      </c>
      <c r="B8096">
        <v>9875275074</v>
      </c>
      <c r="C8096">
        <v>44</v>
      </c>
      <c r="D8096">
        <v>41</v>
      </c>
      <c r="E8096">
        <v>44</v>
      </c>
      <c r="F8096">
        <v>129</v>
      </c>
      <c r="G8096" t="s">
        <v>24</v>
      </c>
      <c r="H8096" t="str">
        <f t="shared" si="126"/>
        <v>Pass</v>
      </c>
      <c r="I8096" t="s">
        <v>25</v>
      </c>
      <c r="J8096">
        <v>515810</v>
      </c>
      <c r="K8096" t="s">
        <v>13</v>
      </c>
      <c r="L8096" t="s">
        <v>15792</v>
      </c>
    </row>
    <row r="8097" spans="1:12" x14ac:dyDescent="0.3">
      <c r="A8097" t="s">
        <v>15793</v>
      </c>
      <c r="B8097">
        <v>9758328301</v>
      </c>
      <c r="C8097">
        <v>51</v>
      </c>
      <c r="D8097">
        <v>64</v>
      </c>
      <c r="E8097">
        <v>82</v>
      </c>
      <c r="F8097">
        <v>197</v>
      </c>
      <c r="G8097" t="s">
        <v>54</v>
      </c>
      <c r="H8097" t="str">
        <f t="shared" si="126"/>
        <v>Pass</v>
      </c>
      <c r="I8097" t="s">
        <v>55</v>
      </c>
      <c r="J8097">
        <v>518987</v>
      </c>
      <c r="K8097" t="s">
        <v>13</v>
      </c>
      <c r="L8097" t="s">
        <v>15794</v>
      </c>
    </row>
    <row r="8098" spans="1:12" x14ac:dyDescent="0.3">
      <c r="A8098" t="s">
        <v>15795</v>
      </c>
      <c r="B8098">
        <v>9291947188</v>
      </c>
      <c r="C8098">
        <v>88</v>
      </c>
      <c r="D8098">
        <v>28</v>
      </c>
      <c r="E8098">
        <v>11</v>
      </c>
      <c r="F8098">
        <v>127</v>
      </c>
      <c r="G8098" t="s">
        <v>24</v>
      </c>
      <c r="H8098" t="str">
        <f t="shared" si="126"/>
        <v>Pass</v>
      </c>
      <c r="I8098" t="s">
        <v>25</v>
      </c>
      <c r="J8098">
        <v>529163</v>
      </c>
      <c r="K8098" t="s">
        <v>13</v>
      </c>
      <c r="L8098" t="s">
        <v>15796</v>
      </c>
    </row>
    <row r="8099" spans="1:12" x14ac:dyDescent="0.3">
      <c r="A8099" t="s">
        <v>15797</v>
      </c>
      <c r="B8099">
        <v>9556036846</v>
      </c>
      <c r="C8099">
        <v>68</v>
      </c>
      <c r="D8099">
        <v>16</v>
      </c>
      <c r="E8099">
        <v>46</v>
      </c>
      <c r="F8099">
        <v>130</v>
      </c>
      <c r="G8099" t="s">
        <v>24</v>
      </c>
      <c r="H8099" t="str">
        <f t="shared" si="126"/>
        <v>Pass</v>
      </c>
      <c r="I8099" t="s">
        <v>25</v>
      </c>
      <c r="J8099">
        <v>524702</v>
      </c>
      <c r="K8099" t="s">
        <v>13</v>
      </c>
      <c r="L8099" t="s">
        <v>15798</v>
      </c>
    </row>
    <row r="8100" spans="1:12" x14ac:dyDescent="0.3">
      <c r="A8100" t="s">
        <v>15799</v>
      </c>
      <c r="B8100">
        <v>9317960869</v>
      </c>
      <c r="C8100">
        <v>16</v>
      </c>
      <c r="D8100">
        <v>86</v>
      </c>
      <c r="E8100">
        <v>94</v>
      </c>
      <c r="F8100">
        <v>196</v>
      </c>
      <c r="G8100" t="s">
        <v>54</v>
      </c>
      <c r="H8100" t="str">
        <f t="shared" si="126"/>
        <v>Pass</v>
      </c>
      <c r="I8100" t="s">
        <v>55</v>
      </c>
      <c r="J8100">
        <v>526437</v>
      </c>
      <c r="K8100" t="s">
        <v>13</v>
      </c>
      <c r="L8100" t="s">
        <v>15800</v>
      </c>
    </row>
    <row r="8101" spans="1:12" x14ac:dyDescent="0.3">
      <c r="A8101" t="s">
        <v>15801</v>
      </c>
      <c r="B8101">
        <v>9178386609</v>
      </c>
      <c r="C8101">
        <v>96</v>
      </c>
      <c r="D8101">
        <v>26</v>
      </c>
      <c r="E8101">
        <v>47</v>
      </c>
      <c r="F8101">
        <v>169</v>
      </c>
      <c r="G8101" t="s">
        <v>20</v>
      </c>
      <c r="H8101" t="str">
        <f t="shared" si="126"/>
        <v>Pass</v>
      </c>
      <c r="I8101" t="s">
        <v>21</v>
      </c>
      <c r="J8101">
        <v>505921</v>
      </c>
      <c r="K8101" t="s">
        <v>13</v>
      </c>
      <c r="L8101" t="s">
        <v>15802</v>
      </c>
    </row>
    <row r="8102" spans="1:12" x14ac:dyDescent="0.3">
      <c r="A8102" t="s">
        <v>15803</v>
      </c>
      <c r="B8102">
        <v>9150139731</v>
      </c>
      <c r="C8102">
        <v>95</v>
      </c>
      <c r="D8102">
        <v>16</v>
      </c>
      <c r="E8102">
        <v>15</v>
      </c>
      <c r="F8102">
        <v>126</v>
      </c>
      <c r="G8102" t="s">
        <v>24</v>
      </c>
      <c r="H8102" t="str">
        <f t="shared" si="126"/>
        <v>Pass</v>
      </c>
      <c r="I8102" t="s">
        <v>25</v>
      </c>
      <c r="J8102">
        <v>561915</v>
      </c>
      <c r="K8102" t="s">
        <v>13</v>
      </c>
      <c r="L8102" t="s">
        <v>15804</v>
      </c>
    </row>
    <row r="8103" spans="1:12" x14ac:dyDescent="0.3">
      <c r="A8103" t="s">
        <v>15805</v>
      </c>
      <c r="B8103">
        <v>9445571143</v>
      </c>
      <c r="C8103">
        <v>62</v>
      </c>
      <c r="D8103">
        <v>88</v>
      </c>
      <c r="E8103">
        <v>21</v>
      </c>
      <c r="F8103">
        <v>171</v>
      </c>
      <c r="G8103" t="s">
        <v>20</v>
      </c>
      <c r="H8103" t="str">
        <f t="shared" si="126"/>
        <v>Pass</v>
      </c>
      <c r="I8103" t="s">
        <v>21</v>
      </c>
      <c r="J8103">
        <v>583646</v>
      </c>
      <c r="K8103" t="s">
        <v>13</v>
      </c>
      <c r="L8103" t="s">
        <v>15806</v>
      </c>
    </row>
    <row r="8104" spans="1:12" x14ac:dyDescent="0.3">
      <c r="A8104" t="s">
        <v>15807</v>
      </c>
      <c r="B8104">
        <v>9112796163</v>
      </c>
      <c r="C8104">
        <v>97</v>
      </c>
      <c r="D8104">
        <v>32</v>
      </c>
      <c r="E8104">
        <v>67</v>
      </c>
      <c r="F8104">
        <v>196</v>
      </c>
      <c r="G8104" t="s">
        <v>54</v>
      </c>
      <c r="H8104" t="str">
        <f t="shared" si="126"/>
        <v>Pass</v>
      </c>
      <c r="I8104" t="s">
        <v>55</v>
      </c>
      <c r="J8104">
        <v>564901</v>
      </c>
      <c r="K8104" t="s">
        <v>13</v>
      </c>
      <c r="L8104" t="s">
        <v>15808</v>
      </c>
    </row>
    <row r="8105" spans="1:12" x14ac:dyDescent="0.3">
      <c r="A8105" t="s">
        <v>15809</v>
      </c>
      <c r="B8105">
        <v>9605915717</v>
      </c>
      <c r="C8105">
        <v>86</v>
      </c>
      <c r="D8105">
        <v>78</v>
      </c>
      <c r="E8105">
        <v>77</v>
      </c>
      <c r="F8105">
        <v>241</v>
      </c>
      <c r="G8105" t="s">
        <v>11</v>
      </c>
      <c r="H8105" t="str">
        <f t="shared" si="126"/>
        <v>Pass</v>
      </c>
      <c r="I8105" t="s">
        <v>12</v>
      </c>
      <c r="J8105">
        <v>592820</v>
      </c>
      <c r="K8105" t="s">
        <v>13</v>
      </c>
      <c r="L8105" t="s">
        <v>15810</v>
      </c>
    </row>
    <row r="8106" spans="1:12" x14ac:dyDescent="0.3">
      <c r="A8106" t="s">
        <v>15811</v>
      </c>
      <c r="B8106">
        <v>9221232868</v>
      </c>
      <c r="C8106">
        <v>70</v>
      </c>
      <c r="D8106">
        <v>93</v>
      </c>
      <c r="E8106">
        <v>19</v>
      </c>
      <c r="F8106">
        <v>182</v>
      </c>
      <c r="G8106" t="s">
        <v>20</v>
      </c>
      <c r="H8106" t="str">
        <f t="shared" si="126"/>
        <v>Pass</v>
      </c>
      <c r="I8106" t="s">
        <v>21</v>
      </c>
      <c r="J8106">
        <v>560151</v>
      </c>
      <c r="K8106" t="s">
        <v>13</v>
      </c>
      <c r="L8106" t="s">
        <v>15812</v>
      </c>
    </row>
    <row r="8107" spans="1:12" x14ac:dyDescent="0.3">
      <c r="A8107" t="s">
        <v>15813</v>
      </c>
      <c r="B8107">
        <v>9822013835</v>
      </c>
      <c r="C8107">
        <v>73</v>
      </c>
      <c r="D8107">
        <v>50</v>
      </c>
      <c r="E8107">
        <v>78</v>
      </c>
      <c r="F8107">
        <v>201</v>
      </c>
      <c r="G8107" t="s">
        <v>54</v>
      </c>
      <c r="H8107" t="str">
        <f t="shared" si="126"/>
        <v>Pass</v>
      </c>
      <c r="I8107" t="s">
        <v>55</v>
      </c>
      <c r="J8107">
        <v>538408</v>
      </c>
      <c r="K8107" t="s">
        <v>13</v>
      </c>
      <c r="L8107" t="s">
        <v>15814</v>
      </c>
    </row>
    <row r="8108" spans="1:12" x14ac:dyDescent="0.3">
      <c r="A8108" t="s">
        <v>15815</v>
      </c>
      <c r="B8108">
        <v>9706794678</v>
      </c>
      <c r="C8108">
        <v>64</v>
      </c>
      <c r="D8108">
        <v>73</v>
      </c>
      <c r="E8108">
        <v>42</v>
      </c>
      <c r="F8108">
        <v>179</v>
      </c>
      <c r="G8108" t="s">
        <v>20</v>
      </c>
      <c r="H8108" t="str">
        <f t="shared" si="126"/>
        <v>Pass</v>
      </c>
      <c r="I8108" t="s">
        <v>21</v>
      </c>
      <c r="J8108">
        <v>521429</v>
      </c>
      <c r="K8108" t="s">
        <v>13</v>
      </c>
      <c r="L8108" t="s">
        <v>15816</v>
      </c>
    </row>
    <row r="8109" spans="1:12" x14ac:dyDescent="0.3">
      <c r="A8109" t="s">
        <v>15817</v>
      </c>
      <c r="B8109">
        <v>9848201363</v>
      </c>
      <c r="C8109">
        <v>100</v>
      </c>
      <c r="D8109">
        <v>67</v>
      </c>
      <c r="E8109">
        <v>67</v>
      </c>
      <c r="F8109">
        <v>234</v>
      </c>
      <c r="G8109" t="s">
        <v>11</v>
      </c>
      <c r="H8109" t="str">
        <f t="shared" si="126"/>
        <v>Pass</v>
      </c>
      <c r="I8109" t="s">
        <v>12</v>
      </c>
      <c r="J8109">
        <v>597851</v>
      </c>
      <c r="K8109" t="s">
        <v>13</v>
      </c>
      <c r="L8109" t="s">
        <v>15818</v>
      </c>
    </row>
    <row r="8110" spans="1:12" x14ac:dyDescent="0.3">
      <c r="A8110" t="s">
        <v>15819</v>
      </c>
      <c r="B8110">
        <v>9837914640</v>
      </c>
      <c r="C8110">
        <v>83</v>
      </c>
      <c r="D8110">
        <v>89</v>
      </c>
      <c r="E8110">
        <v>45</v>
      </c>
      <c r="F8110">
        <v>217</v>
      </c>
      <c r="G8110" t="s">
        <v>11</v>
      </c>
      <c r="H8110" t="str">
        <f t="shared" si="126"/>
        <v>Pass</v>
      </c>
      <c r="I8110" t="s">
        <v>12</v>
      </c>
      <c r="J8110">
        <v>538749</v>
      </c>
      <c r="K8110" t="s">
        <v>13</v>
      </c>
      <c r="L8110" t="s">
        <v>15820</v>
      </c>
    </row>
    <row r="8111" spans="1:12" x14ac:dyDescent="0.3">
      <c r="A8111" t="s">
        <v>15821</v>
      </c>
      <c r="B8111">
        <v>9281333209</v>
      </c>
      <c r="C8111">
        <v>90</v>
      </c>
      <c r="D8111">
        <v>23</v>
      </c>
      <c r="E8111">
        <v>26</v>
      </c>
      <c r="F8111">
        <v>139</v>
      </c>
      <c r="G8111" t="s">
        <v>24</v>
      </c>
      <c r="H8111" t="str">
        <f t="shared" si="126"/>
        <v>Pass</v>
      </c>
      <c r="I8111" t="s">
        <v>25</v>
      </c>
      <c r="J8111">
        <v>507299</v>
      </c>
      <c r="K8111" t="s">
        <v>13</v>
      </c>
      <c r="L8111" t="s">
        <v>15822</v>
      </c>
    </row>
    <row r="8112" spans="1:12" x14ac:dyDescent="0.3">
      <c r="A8112" t="s">
        <v>15823</v>
      </c>
      <c r="B8112">
        <v>9470121350</v>
      </c>
      <c r="C8112">
        <v>42</v>
      </c>
      <c r="D8112">
        <v>44</v>
      </c>
      <c r="E8112">
        <v>44</v>
      </c>
      <c r="F8112">
        <v>130</v>
      </c>
      <c r="G8112" t="s">
        <v>24</v>
      </c>
      <c r="H8112" t="str">
        <f t="shared" si="126"/>
        <v>Pass</v>
      </c>
      <c r="I8112" t="s">
        <v>25</v>
      </c>
      <c r="J8112">
        <v>589887</v>
      </c>
      <c r="K8112" t="s">
        <v>13</v>
      </c>
      <c r="L8112" t="s">
        <v>15824</v>
      </c>
    </row>
    <row r="8113" spans="1:12" x14ac:dyDescent="0.3">
      <c r="A8113" t="s">
        <v>15825</v>
      </c>
      <c r="B8113">
        <v>9766903853</v>
      </c>
      <c r="C8113">
        <v>16</v>
      </c>
      <c r="D8113">
        <v>61</v>
      </c>
      <c r="E8113">
        <v>17</v>
      </c>
      <c r="F8113">
        <v>94</v>
      </c>
      <c r="G8113" t="s">
        <v>30</v>
      </c>
      <c r="H8113" t="str">
        <f t="shared" si="126"/>
        <v>Fail</v>
      </c>
      <c r="I8113" t="s">
        <v>31</v>
      </c>
      <c r="J8113">
        <v>539125</v>
      </c>
      <c r="K8113" t="s">
        <v>13</v>
      </c>
      <c r="L8113" t="s">
        <v>15826</v>
      </c>
    </row>
    <row r="8114" spans="1:12" x14ac:dyDescent="0.3">
      <c r="A8114" t="s">
        <v>15827</v>
      </c>
      <c r="B8114">
        <v>9889469805</v>
      </c>
      <c r="C8114">
        <v>80</v>
      </c>
      <c r="D8114">
        <v>54</v>
      </c>
      <c r="E8114">
        <v>78</v>
      </c>
      <c r="F8114">
        <v>212</v>
      </c>
      <c r="G8114" t="s">
        <v>54</v>
      </c>
      <c r="H8114" t="str">
        <f t="shared" si="126"/>
        <v>Pass</v>
      </c>
      <c r="I8114" t="s">
        <v>55</v>
      </c>
      <c r="J8114">
        <v>556033</v>
      </c>
      <c r="K8114" t="s">
        <v>13</v>
      </c>
      <c r="L8114" t="s">
        <v>15828</v>
      </c>
    </row>
    <row r="8115" spans="1:12" x14ac:dyDescent="0.3">
      <c r="A8115" t="s">
        <v>15829</v>
      </c>
      <c r="B8115">
        <v>9173380123</v>
      </c>
      <c r="C8115">
        <v>53</v>
      </c>
      <c r="D8115">
        <v>16</v>
      </c>
      <c r="E8115">
        <v>66</v>
      </c>
      <c r="F8115">
        <v>135</v>
      </c>
      <c r="G8115" t="s">
        <v>24</v>
      </c>
      <c r="H8115" t="str">
        <f t="shared" si="126"/>
        <v>Pass</v>
      </c>
      <c r="I8115" t="s">
        <v>25</v>
      </c>
      <c r="J8115">
        <v>522831</v>
      </c>
      <c r="K8115" t="s">
        <v>13</v>
      </c>
      <c r="L8115" t="s">
        <v>15830</v>
      </c>
    </row>
    <row r="8116" spans="1:12" x14ac:dyDescent="0.3">
      <c r="A8116" t="s">
        <v>15831</v>
      </c>
      <c r="B8116">
        <v>9776260796</v>
      </c>
      <c r="C8116">
        <v>40</v>
      </c>
      <c r="D8116">
        <v>53</v>
      </c>
      <c r="E8116">
        <v>88</v>
      </c>
      <c r="F8116">
        <v>181</v>
      </c>
      <c r="G8116" t="s">
        <v>20</v>
      </c>
      <c r="H8116" t="str">
        <f t="shared" si="126"/>
        <v>Pass</v>
      </c>
      <c r="I8116" t="s">
        <v>21</v>
      </c>
      <c r="J8116">
        <v>508361</v>
      </c>
      <c r="K8116" t="s">
        <v>13</v>
      </c>
      <c r="L8116" t="s">
        <v>15832</v>
      </c>
    </row>
    <row r="8117" spans="1:12" x14ac:dyDescent="0.3">
      <c r="A8117" t="s">
        <v>15819</v>
      </c>
      <c r="B8117">
        <v>9685328581</v>
      </c>
      <c r="C8117">
        <v>89</v>
      </c>
      <c r="D8117">
        <v>58</v>
      </c>
      <c r="E8117">
        <v>88</v>
      </c>
      <c r="F8117">
        <v>235</v>
      </c>
      <c r="G8117" t="s">
        <v>11</v>
      </c>
      <c r="H8117" t="str">
        <f t="shared" si="126"/>
        <v>Pass</v>
      </c>
      <c r="I8117" t="s">
        <v>12</v>
      </c>
      <c r="J8117">
        <v>567030</v>
      </c>
      <c r="K8117" t="s">
        <v>13</v>
      </c>
      <c r="L8117" t="s">
        <v>15833</v>
      </c>
    </row>
    <row r="8118" spans="1:12" x14ac:dyDescent="0.3">
      <c r="A8118" t="s">
        <v>14695</v>
      </c>
      <c r="B8118">
        <v>9451767942</v>
      </c>
      <c r="C8118">
        <v>96</v>
      </c>
      <c r="D8118">
        <v>24</v>
      </c>
      <c r="E8118">
        <v>92</v>
      </c>
      <c r="F8118">
        <v>212</v>
      </c>
      <c r="G8118" t="s">
        <v>54</v>
      </c>
      <c r="H8118" t="str">
        <f t="shared" si="126"/>
        <v>Pass</v>
      </c>
      <c r="I8118" t="s">
        <v>55</v>
      </c>
      <c r="J8118">
        <v>536328</v>
      </c>
      <c r="K8118" t="s">
        <v>13</v>
      </c>
      <c r="L8118" t="s">
        <v>15834</v>
      </c>
    </row>
    <row r="8119" spans="1:12" x14ac:dyDescent="0.3">
      <c r="A8119" t="s">
        <v>15835</v>
      </c>
      <c r="B8119">
        <v>9091606595</v>
      </c>
      <c r="C8119">
        <v>94</v>
      </c>
      <c r="D8119">
        <v>35</v>
      </c>
      <c r="E8119">
        <v>22</v>
      </c>
      <c r="F8119">
        <v>151</v>
      </c>
      <c r="G8119" t="s">
        <v>24</v>
      </c>
      <c r="H8119" t="str">
        <f t="shared" si="126"/>
        <v>Pass</v>
      </c>
      <c r="I8119" t="s">
        <v>25</v>
      </c>
      <c r="J8119">
        <v>542272</v>
      </c>
      <c r="K8119" t="s">
        <v>13</v>
      </c>
      <c r="L8119" t="s">
        <v>15836</v>
      </c>
    </row>
    <row r="8120" spans="1:12" x14ac:dyDescent="0.3">
      <c r="A8120" t="s">
        <v>15837</v>
      </c>
      <c r="B8120">
        <v>9531635382</v>
      </c>
      <c r="C8120">
        <v>64</v>
      </c>
      <c r="D8120">
        <v>69</v>
      </c>
      <c r="E8120">
        <v>94</v>
      </c>
      <c r="F8120">
        <v>227</v>
      </c>
      <c r="G8120" t="s">
        <v>11</v>
      </c>
      <c r="H8120" t="str">
        <f t="shared" si="126"/>
        <v>Pass</v>
      </c>
      <c r="I8120" t="s">
        <v>12</v>
      </c>
      <c r="J8120">
        <v>551151</v>
      </c>
      <c r="K8120" t="s">
        <v>13</v>
      </c>
      <c r="L8120" t="s">
        <v>15838</v>
      </c>
    </row>
    <row r="8121" spans="1:12" x14ac:dyDescent="0.3">
      <c r="A8121" t="s">
        <v>15839</v>
      </c>
      <c r="B8121">
        <v>9061598194</v>
      </c>
      <c r="C8121">
        <v>29</v>
      </c>
      <c r="D8121">
        <v>36</v>
      </c>
      <c r="E8121">
        <v>19</v>
      </c>
      <c r="F8121">
        <v>84</v>
      </c>
      <c r="G8121" t="s">
        <v>30</v>
      </c>
      <c r="H8121" t="str">
        <f t="shared" si="126"/>
        <v>Fail</v>
      </c>
      <c r="I8121" t="s">
        <v>31</v>
      </c>
      <c r="J8121">
        <v>515927</v>
      </c>
      <c r="K8121" t="s">
        <v>13</v>
      </c>
      <c r="L8121" t="s">
        <v>15840</v>
      </c>
    </row>
    <row r="8122" spans="1:12" x14ac:dyDescent="0.3">
      <c r="A8122" t="s">
        <v>15841</v>
      </c>
      <c r="B8122">
        <v>9072332119</v>
      </c>
      <c r="C8122">
        <v>27</v>
      </c>
      <c r="D8122">
        <v>74</v>
      </c>
      <c r="E8122">
        <v>48</v>
      </c>
      <c r="F8122">
        <v>149</v>
      </c>
      <c r="G8122" t="s">
        <v>24</v>
      </c>
      <c r="H8122" t="str">
        <f t="shared" si="126"/>
        <v>Pass</v>
      </c>
      <c r="I8122" t="s">
        <v>25</v>
      </c>
      <c r="J8122">
        <v>590311</v>
      </c>
      <c r="K8122" t="s">
        <v>13</v>
      </c>
      <c r="L8122" t="s">
        <v>15842</v>
      </c>
    </row>
    <row r="8123" spans="1:12" x14ac:dyDescent="0.3">
      <c r="A8123" t="s">
        <v>15843</v>
      </c>
      <c r="B8123">
        <v>9662543037</v>
      </c>
      <c r="C8123">
        <v>27</v>
      </c>
      <c r="D8123">
        <v>61</v>
      </c>
      <c r="E8123">
        <v>62</v>
      </c>
      <c r="F8123">
        <v>150</v>
      </c>
      <c r="G8123" t="s">
        <v>24</v>
      </c>
      <c r="H8123" t="str">
        <f t="shared" si="126"/>
        <v>Pass</v>
      </c>
      <c r="I8123" t="s">
        <v>25</v>
      </c>
      <c r="J8123">
        <v>538011</v>
      </c>
      <c r="K8123" t="s">
        <v>13</v>
      </c>
      <c r="L8123" t="s">
        <v>15844</v>
      </c>
    </row>
    <row r="8124" spans="1:12" x14ac:dyDescent="0.3">
      <c r="A8124" t="s">
        <v>15845</v>
      </c>
      <c r="B8124">
        <v>9195597239</v>
      </c>
      <c r="C8124">
        <v>11</v>
      </c>
      <c r="D8124">
        <v>60</v>
      </c>
      <c r="E8124">
        <v>46</v>
      </c>
      <c r="F8124">
        <v>117</v>
      </c>
      <c r="G8124" t="s">
        <v>24</v>
      </c>
      <c r="H8124" t="str">
        <f t="shared" si="126"/>
        <v>Pass</v>
      </c>
      <c r="I8124" t="s">
        <v>25</v>
      </c>
      <c r="J8124">
        <v>511087</v>
      </c>
      <c r="K8124" t="s">
        <v>13</v>
      </c>
      <c r="L8124" t="s">
        <v>15846</v>
      </c>
    </row>
    <row r="8125" spans="1:12" x14ac:dyDescent="0.3">
      <c r="A8125" t="s">
        <v>11870</v>
      </c>
      <c r="B8125">
        <v>9033848760</v>
      </c>
      <c r="C8125">
        <v>12</v>
      </c>
      <c r="D8125">
        <v>29</v>
      </c>
      <c r="E8125">
        <v>100</v>
      </c>
      <c r="F8125">
        <v>141</v>
      </c>
      <c r="G8125" t="s">
        <v>24</v>
      </c>
      <c r="H8125" t="str">
        <f t="shared" si="126"/>
        <v>Pass</v>
      </c>
      <c r="I8125" t="s">
        <v>25</v>
      </c>
      <c r="J8125">
        <v>545587</v>
      </c>
      <c r="K8125" t="s">
        <v>13</v>
      </c>
      <c r="L8125" t="s">
        <v>15847</v>
      </c>
    </row>
    <row r="8126" spans="1:12" x14ac:dyDescent="0.3">
      <c r="A8126" t="s">
        <v>15848</v>
      </c>
      <c r="B8126">
        <v>9435766222</v>
      </c>
      <c r="C8126">
        <v>25</v>
      </c>
      <c r="D8126">
        <v>64</v>
      </c>
      <c r="E8126">
        <v>20</v>
      </c>
      <c r="F8126">
        <v>109</v>
      </c>
      <c r="G8126" t="s">
        <v>24</v>
      </c>
      <c r="H8126" t="str">
        <f t="shared" si="126"/>
        <v>Pass</v>
      </c>
      <c r="I8126" t="s">
        <v>25</v>
      </c>
      <c r="J8126">
        <v>536861</v>
      </c>
      <c r="K8126" t="s">
        <v>13</v>
      </c>
      <c r="L8126" t="s">
        <v>15849</v>
      </c>
    </row>
    <row r="8127" spans="1:12" x14ac:dyDescent="0.3">
      <c r="A8127" t="s">
        <v>15850</v>
      </c>
      <c r="B8127">
        <v>9650646104</v>
      </c>
      <c r="C8127">
        <v>51</v>
      </c>
      <c r="D8127">
        <v>17</v>
      </c>
      <c r="E8127">
        <v>90</v>
      </c>
      <c r="F8127">
        <v>158</v>
      </c>
      <c r="G8127" t="s">
        <v>20</v>
      </c>
      <c r="H8127" t="str">
        <f t="shared" si="126"/>
        <v>Pass</v>
      </c>
      <c r="I8127" t="s">
        <v>21</v>
      </c>
      <c r="J8127">
        <v>588933</v>
      </c>
      <c r="K8127" t="s">
        <v>13</v>
      </c>
      <c r="L8127" t="s">
        <v>15851</v>
      </c>
    </row>
    <row r="8128" spans="1:12" x14ac:dyDescent="0.3">
      <c r="A8128" t="s">
        <v>15852</v>
      </c>
      <c r="B8128">
        <v>9419640161</v>
      </c>
      <c r="C8128">
        <v>89</v>
      </c>
      <c r="D8128">
        <v>66</v>
      </c>
      <c r="E8128">
        <v>35</v>
      </c>
      <c r="F8128">
        <v>190</v>
      </c>
      <c r="G8128" t="s">
        <v>54</v>
      </c>
      <c r="H8128" t="str">
        <f t="shared" si="126"/>
        <v>Pass</v>
      </c>
      <c r="I8128" t="s">
        <v>55</v>
      </c>
      <c r="J8128">
        <v>554601</v>
      </c>
      <c r="K8128" t="s">
        <v>13</v>
      </c>
      <c r="L8128" t="s">
        <v>15853</v>
      </c>
    </row>
    <row r="8129" spans="1:12" x14ac:dyDescent="0.3">
      <c r="A8129" t="s">
        <v>15854</v>
      </c>
      <c r="B8129">
        <v>9092688885</v>
      </c>
      <c r="C8129">
        <v>36</v>
      </c>
      <c r="D8129">
        <v>44</v>
      </c>
      <c r="E8129">
        <v>58</v>
      </c>
      <c r="F8129">
        <v>138</v>
      </c>
      <c r="G8129" t="s">
        <v>24</v>
      </c>
      <c r="H8129" t="str">
        <f t="shared" si="126"/>
        <v>Pass</v>
      </c>
      <c r="I8129" t="s">
        <v>25</v>
      </c>
      <c r="J8129">
        <v>598991</v>
      </c>
      <c r="K8129" t="s">
        <v>13</v>
      </c>
      <c r="L8129" t="s">
        <v>15855</v>
      </c>
    </row>
    <row r="8130" spans="1:12" x14ac:dyDescent="0.3">
      <c r="A8130" t="s">
        <v>15856</v>
      </c>
      <c r="B8130">
        <v>9791974904</v>
      </c>
      <c r="C8130">
        <v>93</v>
      </c>
      <c r="D8130">
        <v>35</v>
      </c>
      <c r="E8130">
        <v>85</v>
      </c>
      <c r="F8130">
        <v>213</v>
      </c>
      <c r="G8130" t="s">
        <v>11</v>
      </c>
      <c r="H8130" t="str">
        <f t="shared" si="126"/>
        <v>Pass</v>
      </c>
      <c r="I8130" t="s">
        <v>12</v>
      </c>
      <c r="J8130">
        <v>546873</v>
      </c>
      <c r="K8130" t="s">
        <v>13</v>
      </c>
      <c r="L8130" t="s">
        <v>15857</v>
      </c>
    </row>
    <row r="8131" spans="1:12" x14ac:dyDescent="0.3">
      <c r="A8131" t="s">
        <v>15858</v>
      </c>
      <c r="B8131">
        <v>9425387646</v>
      </c>
      <c r="C8131">
        <v>19</v>
      </c>
      <c r="D8131">
        <v>99</v>
      </c>
      <c r="E8131">
        <v>86</v>
      </c>
      <c r="F8131">
        <v>204</v>
      </c>
      <c r="G8131" t="s">
        <v>54</v>
      </c>
      <c r="H8131" t="str">
        <f t="shared" ref="H8131:H8194" si="127">IF(G8131="F","Fail", "Pass")</f>
        <v>Pass</v>
      </c>
      <c r="I8131" t="s">
        <v>55</v>
      </c>
      <c r="J8131">
        <v>501004</v>
      </c>
      <c r="K8131" t="s">
        <v>13</v>
      </c>
      <c r="L8131" t="s">
        <v>15859</v>
      </c>
    </row>
    <row r="8132" spans="1:12" x14ac:dyDescent="0.3">
      <c r="A8132" t="s">
        <v>15860</v>
      </c>
      <c r="B8132">
        <v>9521534033</v>
      </c>
      <c r="C8132">
        <v>26</v>
      </c>
      <c r="D8132">
        <v>35</v>
      </c>
      <c r="E8132">
        <v>55</v>
      </c>
      <c r="F8132">
        <v>116</v>
      </c>
      <c r="G8132" t="s">
        <v>24</v>
      </c>
      <c r="H8132" t="str">
        <f t="shared" si="127"/>
        <v>Pass</v>
      </c>
      <c r="I8132" t="s">
        <v>25</v>
      </c>
      <c r="J8132">
        <v>520595</v>
      </c>
      <c r="K8132" t="s">
        <v>13</v>
      </c>
      <c r="L8132" t="s">
        <v>15861</v>
      </c>
    </row>
    <row r="8133" spans="1:12" x14ac:dyDescent="0.3">
      <c r="A8133" t="s">
        <v>15862</v>
      </c>
      <c r="B8133">
        <v>9742119115</v>
      </c>
      <c r="C8133">
        <v>30</v>
      </c>
      <c r="D8133">
        <v>30</v>
      </c>
      <c r="E8133">
        <v>20</v>
      </c>
      <c r="F8133">
        <v>80</v>
      </c>
      <c r="G8133" t="s">
        <v>30</v>
      </c>
      <c r="H8133" t="str">
        <f t="shared" si="127"/>
        <v>Fail</v>
      </c>
      <c r="I8133" t="s">
        <v>31</v>
      </c>
      <c r="J8133">
        <v>567765</v>
      </c>
      <c r="K8133" t="s">
        <v>13</v>
      </c>
      <c r="L8133" t="s">
        <v>15863</v>
      </c>
    </row>
    <row r="8134" spans="1:12" x14ac:dyDescent="0.3">
      <c r="A8134" t="s">
        <v>15864</v>
      </c>
      <c r="B8134">
        <v>9867945287</v>
      </c>
      <c r="C8134">
        <v>76</v>
      </c>
      <c r="D8134">
        <v>18</v>
      </c>
      <c r="E8134">
        <v>61</v>
      </c>
      <c r="F8134">
        <v>155</v>
      </c>
      <c r="G8134" t="s">
        <v>20</v>
      </c>
      <c r="H8134" t="str">
        <f t="shared" si="127"/>
        <v>Pass</v>
      </c>
      <c r="I8134" t="s">
        <v>21</v>
      </c>
      <c r="J8134">
        <v>552974</v>
      </c>
      <c r="K8134" t="s">
        <v>13</v>
      </c>
      <c r="L8134" t="s">
        <v>15865</v>
      </c>
    </row>
    <row r="8135" spans="1:12" x14ac:dyDescent="0.3">
      <c r="A8135" t="s">
        <v>15866</v>
      </c>
      <c r="B8135">
        <v>9495278487</v>
      </c>
      <c r="C8135">
        <v>44</v>
      </c>
      <c r="D8135">
        <v>65</v>
      </c>
      <c r="E8135">
        <v>88</v>
      </c>
      <c r="F8135">
        <v>197</v>
      </c>
      <c r="G8135" t="s">
        <v>54</v>
      </c>
      <c r="H8135" t="str">
        <f t="shared" si="127"/>
        <v>Pass</v>
      </c>
      <c r="I8135" t="s">
        <v>55</v>
      </c>
      <c r="J8135">
        <v>561271</v>
      </c>
      <c r="K8135" t="s">
        <v>13</v>
      </c>
      <c r="L8135" t="s">
        <v>15867</v>
      </c>
    </row>
    <row r="8136" spans="1:12" x14ac:dyDescent="0.3">
      <c r="A8136" t="s">
        <v>15868</v>
      </c>
      <c r="B8136">
        <v>9435347872</v>
      </c>
      <c r="C8136">
        <v>84</v>
      </c>
      <c r="D8136">
        <v>96</v>
      </c>
      <c r="E8136">
        <v>88</v>
      </c>
      <c r="F8136">
        <v>268</v>
      </c>
      <c r="G8136" t="s">
        <v>16</v>
      </c>
      <c r="H8136" t="str">
        <f t="shared" si="127"/>
        <v>Pass</v>
      </c>
      <c r="I8136" t="s">
        <v>17</v>
      </c>
      <c r="J8136">
        <v>550050</v>
      </c>
      <c r="K8136" t="s">
        <v>13</v>
      </c>
      <c r="L8136" t="s">
        <v>15869</v>
      </c>
    </row>
    <row r="8137" spans="1:12" x14ac:dyDescent="0.3">
      <c r="A8137" t="s">
        <v>15870</v>
      </c>
      <c r="B8137">
        <v>9522523750</v>
      </c>
      <c r="C8137">
        <v>21</v>
      </c>
      <c r="D8137">
        <v>50</v>
      </c>
      <c r="E8137">
        <v>69</v>
      </c>
      <c r="F8137">
        <v>140</v>
      </c>
      <c r="G8137" t="s">
        <v>24</v>
      </c>
      <c r="H8137" t="str">
        <f t="shared" si="127"/>
        <v>Pass</v>
      </c>
      <c r="I8137" t="s">
        <v>25</v>
      </c>
      <c r="J8137">
        <v>556953</v>
      </c>
      <c r="K8137" t="s">
        <v>13</v>
      </c>
      <c r="L8137" t="s">
        <v>15871</v>
      </c>
    </row>
    <row r="8138" spans="1:12" x14ac:dyDescent="0.3">
      <c r="A8138" t="s">
        <v>15872</v>
      </c>
      <c r="B8138">
        <v>9944071942</v>
      </c>
      <c r="C8138">
        <v>56</v>
      </c>
      <c r="D8138">
        <v>76</v>
      </c>
      <c r="E8138">
        <v>11</v>
      </c>
      <c r="F8138">
        <v>143</v>
      </c>
      <c r="G8138" t="s">
        <v>24</v>
      </c>
      <c r="H8138" t="str">
        <f t="shared" si="127"/>
        <v>Pass</v>
      </c>
      <c r="I8138" t="s">
        <v>25</v>
      </c>
      <c r="J8138">
        <v>532177</v>
      </c>
      <c r="K8138" t="s">
        <v>13</v>
      </c>
      <c r="L8138" t="s">
        <v>15873</v>
      </c>
    </row>
    <row r="8139" spans="1:12" x14ac:dyDescent="0.3">
      <c r="A8139" t="s">
        <v>15874</v>
      </c>
      <c r="B8139">
        <v>9543639575</v>
      </c>
      <c r="C8139">
        <v>81</v>
      </c>
      <c r="D8139">
        <v>35</v>
      </c>
      <c r="E8139">
        <v>88</v>
      </c>
      <c r="F8139">
        <v>204</v>
      </c>
      <c r="G8139" t="s">
        <v>54</v>
      </c>
      <c r="H8139" t="str">
        <f t="shared" si="127"/>
        <v>Pass</v>
      </c>
      <c r="I8139" t="s">
        <v>55</v>
      </c>
      <c r="J8139">
        <v>584604</v>
      </c>
      <c r="K8139" t="s">
        <v>13</v>
      </c>
      <c r="L8139" t="s">
        <v>15875</v>
      </c>
    </row>
    <row r="8140" spans="1:12" x14ac:dyDescent="0.3">
      <c r="A8140" t="s">
        <v>15876</v>
      </c>
      <c r="B8140">
        <v>9079372108</v>
      </c>
      <c r="C8140">
        <v>83</v>
      </c>
      <c r="D8140">
        <v>72</v>
      </c>
      <c r="E8140">
        <v>29</v>
      </c>
      <c r="F8140">
        <v>184</v>
      </c>
      <c r="G8140" t="s">
        <v>54</v>
      </c>
      <c r="H8140" t="str">
        <f t="shared" si="127"/>
        <v>Pass</v>
      </c>
      <c r="I8140" t="s">
        <v>55</v>
      </c>
      <c r="J8140">
        <v>507061</v>
      </c>
      <c r="K8140" t="s">
        <v>13</v>
      </c>
      <c r="L8140" t="s">
        <v>15877</v>
      </c>
    </row>
    <row r="8141" spans="1:12" x14ac:dyDescent="0.3">
      <c r="A8141" t="s">
        <v>15878</v>
      </c>
      <c r="B8141">
        <v>9794174966</v>
      </c>
      <c r="C8141">
        <v>81</v>
      </c>
      <c r="D8141">
        <v>28</v>
      </c>
      <c r="E8141">
        <v>74</v>
      </c>
      <c r="F8141">
        <v>183</v>
      </c>
      <c r="G8141" t="s">
        <v>54</v>
      </c>
      <c r="H8141" t="str">
        <f t="shared" si="127"/>
        <v>Pass</v>
      </c>
      <c r="I8141" t="s">
        <v>55</v>
      </c>
      <c r="J8141">
        <v>509014</v>
      </c>
      <c r="K8141" t="s">
        <v>13</v>
      </c>
      <c r="L8141" t="s">
        <v>15879</v>
      </c>
    </row>
    <row r="8142" spans="1:12" x14ac:dyDescent="0.3">
      <c r="A8142" t="s">
        <v>15880</v>
      </c>
      <c r="B8142">
        <v>9406326839</v>
      </c>
      <c r="C8142">
        <v>57</v>
      </c>
      <c r="D8142">
        <v>21</v>
      </c>
      <c r="E8142">
        <v>60</v>
      </c>
      <c r="F8142">
        <v>138</v>
      </c>
      <c r="G8142" t="s">
        <v>24</v>
      </c>
      <c r="H8142" t="str">
        <f t="shared" si="127"/>
        <v>Pass</v>
      </c>
      <c r="I8142" t="s">
        <v>25</v>
      </c>
      <c r="J8142">
        <v>531070</v>
      </c>
      <c r="K8142" t="s">
        <v>13</v>
      </c>
      <c r="L8142" t="s">
        <v>15881</v>
      </c>
    </row>
    <row r="8143" spans="1:12" x14ac:dyDescent="0.3">
      <c r="A8143" t="s">
        <v>1785</v>
      </c>
      <c r="B8143">
        <v>9994539075</v>
      </c>
      <c r="C8143">
        <v>57</v>
      </c>
      <c r="D8143">
        <v>83</v>
      </c>
      <c r="E8143">
        <v>52</v>
      </c>
      <c r="F8143">
        <v>192</v>
      </c>
      <c r="G8143" t="s">
        <v>54</v>
      </c>
      <c r="H8143" t="str">
        <f t="shared" si="127"/>
        <v>Pass</v>
      </c>
      <c r="I8143" t="s">
        <v>55</v>
      </c>
      <c r="J8143">
        <v>559390</v>
      </c>
      <c r="K8143" t="s">
        <v>13</v>
      </c>
      <c r="L8143" t="s">
        <v>15882</v>
      </c>
    </row>
    <row r="8144" spans="1:12" x14ac:dyDescent="0.3">
      <c r="A8144" t="s">
        <v>15883</v>
      </c>
      <c r="B8144">
        <v>9354507479</v>
      </c>
      <c r="C8144">
        <v>56</v>
      </c>
      <c r="D8144">
        <v>73</v>
      </c>
      <c r="E8144">
        <v>46</v>
      </c>
      <c r="F8144">
        <v>175</v>
      </c>
      <c r="G8144" t="s">
        <v>20</v>
      </c>
      <c r="H8144" t="str">
        <f t="shared" si="127"/>
        <v>Pass</v>
      </c>
      <c r="I8144" t="s">
        <v>21</v>
      </c>
      <c r="J8144">
        <v>599502</v>
      </c>
      <c r="K8144" t="s">
        <v>13</v>
      </c>
      <c r="L8144" t="s">
        <v>15884</v>
      </c>
    </row>
    <row r="8145" spans="1:12" x14ac:dyDescent="0.3">
      <c r="A8145" t="s">
        <v>15885</v>
      </c>
      <c r="B8145">
        <v>9116117400</v>
      </c>
      <c r="C8145">
        <v>59</v>
      </c>
      <c r="D8145">
        <v>92</v>
      </c>
      <c r="E8145">
        <v>96</v>
      </c>
      <c r="F8145">
        <v>247</v>
      </c>
      <c r="G8145" t="s">
        <v>16</v>
      </c>
      <c r="H8145" t="str">
        <f t="shared" si="127"/>
        <v>Pass</v>
      </c>
      <c r="I8145" t="s">
        <v>17</v>
      </c>
      <c r="J8145">
        <v>523411</v>
      </c>
      <c r="K8145" t="s">
        <v>13</v>
      </c>
      <c r="L8145" t="s">
        <v>15886</v>
      </c>
    </row>
    <row r="8146" spans="1:12" x14ac:dyDescent="0.3">
      <c r="A8146" t="s">
        <v>15887</v>
      </c>
      <c r="B8146">
        <v>9459986995</v>
      </c>
      <c r="C8146">
        <v>90</v>
      </c>
      <c r="D8146">
        <v>99</v>
      </c>
      <c r="E8146">
        <v>90</v>
      </c>
      <c r="F8146">
        <v>279</v>
      </c>
      <c r="G8146" t="s">
        <v>84</v>
      </c>
      <c r="H8146" t="str">
        <f t="shared" si="127"/>
        <v>Pass</v>
      </c>
      <c r="I8146" t="s">
        <v>85</v>
      </c>
      <c r="J8146">
        <v>512336</v>
      </c>
      <c r="K8146" t="s">
        <v>13</v>
      </c>
      <c r="L8146" t="s">
        <v>15888</v>
      </c>
    </row>
    <row r="8147" spans="1:12" x14ac:dyDescent="0.3">
      <c r="A8147" t="s">
        <v>15889</v>
      </c>
      <c r="B8147">
        <v>9635639414</v>
      </c>
      <c r="C8147">
        <v>46</v>
      </c>
      <c r="D8147">
        <v>77</v>
      </c>
      <c r="E8147">
        <v>34</v>
      </c>
      <c r="F8147">
        <v>157</v>
      </c>
      <c r="G8147" t="s">
        <v>20</v>
      </c>
      <c r="H8147" t="str">
        <f t="shared" si="127"/>
        <v>Pass</v>
      </c>
      <c r="I8147" t="s">
        <v>21</v>
      </c>
      <c r="J8147">
        <v>596994</v>
      </c>
      <c r="K8147" t="s">
        <v>13</v>
      </c>
      <c r="L8147" t="s">
        <v>15890</v>
      </c>
    </row>
    <row r="8148" spans="1:12" x14ac:dyDescent="0.3">
      <c r="A8148" t="s">
        <v>15891</v>
      </c>
      <c r="B8148">
        <v>9035726067</v>
      </c>
      <c r="C8148">
        <v>58</v>
      </c>
      <c r="D8148">
        <v>92</v>
      </c>
      <c r="E8148">
        <v>14</v>
      </c>
      <c r="F8148">
        <v>164</v>
      </c>
      <c r="G8148" t="s">
        <v>20</v>
      </c>
      <c r="H8148" t="str">
        <f t="shared" si="127"/>
        <v>Pass</v>
      </c>
      <c r="I8148" t="s">
        <v>21</v>
      </c>
      <c r="J8148">
        <v>509069</v>
      </c>
      <c r="K8148" t="s">
        <v>13</v>
      </c>
      <c r="L8148" t="s">
        <v>15892</v>
      </c>
    </row>
    <row r="8149" spans="1:12" x14ac:dyDescent="0.3">
      <c r="A8149" t="s">
        <v>15893</v>
      </c>
      <c r="B8149">
        <v>9777118977</v>
      </c>
      <c r="C8149">
        <v>43</v>
      </c>
      <c r="D8149">
        <v>62</v>
      </c>
      <c r="E8149">
        <v>22</v>
      </c>
      <c r="F8149">
        <v>127</v>
      </c>
      <c r="G8149" t="s">
        <v>24</v>
      </c>
      <c r="H8149" t="str">
        <f t="shared" si="127"/>
        <v>Pass</v>
      </c>
      <c r="I8149" t="s">
        <v>25</v>
      </c>
      <c r="J8149">
        <v>543552</v>
      </c>
      <c r="K8149" t="s">
        <v>13</v>
      </c>
      <c r="L8149" t="s">
        <v>15894</v>
      </c>
    </row>
    <row r="8150" spans="1:12" x14ac:dyDescent="0.3">
      <c r="A8150" t="s">
        <v>15895</v>
      </c>
      <c r="B8150">
        <v>9447462789</v>
      </c>
      <c r="C8150">
        <v>45</v>
      </c>
      <c r="D8150">
        <v>74</v>
      </c>
      <c r="E8150">
        <v>70</v>
      </c>
      <c r="F8150">
        <v>189</v>
      </c>
      <c r="G8150" t="s">
        <v>54</v>
      </c>
      <c r="H8150" t="str">
        <f t="shared" si="127"/>
        <v>Pass</v>
      </c>
      <c r="I8150" t="s">
        <v>55</v>
      </c>
      <c r="J8150">
        <v>584945</v>
      </c>
      <c r="K8150" t="s">
        <v>13</v>
      </c>
      <c r="L8150" t="s">
        <v>15896</v>
      </c>
    </row>
    <row r="8151" spans="1:12" x14ac:dyDescent="0.3">
      <c r="A8151" t="s">
        <v>15897</v>
      </c>
      <c r="B8151">
        <v>9576087389</v>
      </c>
      <c r="C8151">
        <v>41</v>
      </c>
      <c r="D8151">
        <v>52</v>
      </c>
      <c r="E8151">
        <v>59</v>
      </c>
      <c r="F8151">
        <v>152</v>
      </c>
      <c r="G8151" t="s">
        <v>24</v>
      </c>
      <c r="H8151" t="str">
        <f t="shared" si="127"/>
        <v>Pass</v>
      </c>
      <c r="I8151" t="s">
        <v>25</v>
      </c>
      <c r="J8151">
        <v>598205</v>
      </c>
      <c r="K8151" t="s">
        <v>13</v>
      </c>
      <c r="L8151" t="s">
        <v>15898</v>
      </c>
    </row>
    <row r="8152" spans="1:12" x14ac:dyDescent="0.3">
      <c r="A8152" t="s">
        <v>15899</v>
      </c>
      <c r="B8152">
        <v>9815310260</v>
      </c>
      <c r="C8152">
        <v>13</v>
      </c>
      <c r="D8152">
        <v>69</v>
      </c>
      <c r="E8152">
        <v>66</v>
      </c>
      <c r="F8152">
        <v>148</v>
      </c>
      <c r="G8152" t="s">
        <v>24</v>
      </c>
      <c r="H8152" t="str">
        <f t="shared" si="127"/>
        <v>Pass</v>
      </c>
      <c r="I8152" t="s">
        <v>25</v>
      </c>
      <c r="J8152">
        <v>544199</v>
      </c>
      <c r="K8152" t="s">
        <v>13</v>
      </c>
      <c r="L8152" t="s">
        <v>15900</v>
      </c>
    </row>
    <row r="8153" spans="1:12" x14ac:dyDescent="0.3">
      <c r="A8153" t="s">
        <v>15901</v>
      </c>
      <c r="B8153">
        <v>9798519950</v>
      </c>
      <c r="C8153">
        <v>13</v>
      </c>
      <c r="D8153">
        <v>90</v>
      </c>
      <c r="E8153">
        <v>96</v>
      </c>
      <c r="F8153">
        <v>199</v>
      </c>
      <c r="G8153" t="s">
        <v>54</v>
      </c>
      <c r="H8153" t="str">
        <f t="shared" si="127"/>
        <v>Pass</v>
      </c>
      <c r="I8153" t="s">
        <v>55</v>
      </c>
      <c r="J8153">
        <v>570389</v>
      </c>
      <c r="K8153" t="s">
        <v>13</v>
      </c>
      <c r="L8153" t="s">
        <v>15902</v>
      </c>
    </row>
    <row r="8154" spans="1:12" x14ac:dyDescent="0.3">
      <c r="A8154" t="s">
        <v>4332</v>
      </c>
      <c r="B8154">
        <v>9196054032</v>
      </c>
      <c r="C8154">
        <v>91</v>
      </c>
      <c r="D8154">
        <v>10</v>
      </c>
      <c r="E8154">
        <v>92</v>
      </c>
      <c r="F8154">
        <v>193</v>
      </c>
      <c r="G8154" t="s">
        <v>54</v>
      </c>
      <c r="H8154" t="str">
        <f t="shared" si="127"/>
        <v>Pass</v>
      </c>
      <c r="I8154" t="s">
        <v>55</v>
      </c>
      <c r="J8154">
        <v>563387</v>
      </c>
      <c r="K8154" t="s">
        <v>13</v>
      </c>
      <c r="L8154" t="s">
        <v>15903</v>
      </c>
    </row>
    <row r="8155" spans="1:12" x14ac:dyDescent="0.3">
      <c r="A8155" t="s">
        <v>15904</v>
      </c>
      <c r="B8155">
        <v>9232330880</v>
      </c>
      <c r="C8155">
        <v>37</v>
      </c>
      <c r="D8155">
        <v>76</v>
      </c>
      <c r="E8155">
        <v>62</v>
      </c>
      <c r="F8155">
        <v>175</v>
      </c>
      <c r="G8155" t="s">
        <v>20</v>
      </c>
      <c r="H8155" t="str">
        <f t="shared" si="127"/>
        <v>Pass</v>
      </c>
      <c r="I8155" t="s">
        <v>21</v>
      </c>
      <c r="J8155">
        <v>555965</v>
      </c>
      <c r="K8155" t="s">
        <v>13</v>
      </c>
      <c r="L8155" t="s">
        <v>15905</v>
      </c>
    </row>
    <row r="8156" spans="1:12" x14ac:dyDescent="0.3">
      <c r="A8156" t="s">
        <v>15906</v>
      </c>
      <c r="B8156">
        <v>9411242400</v>
      </c>
      <c r="C8156">
        <v>56</v>
      </c>
      <c r="D8156">
        <v>89</v>
      </c>
      <c r="E8156">
        <v>39</v>
      </c>
      <c r="F8156">
        <v>184</v>
      </c>
      <c r="G8156" t="s">
        <v>54</v>
      </c>
      <c r="H8156" t="str">
        <f t="shared" si="127"/>
        <v>Pass</v>
      </c>
      <c r="I8156" t="s">
        <v>55</v>
      </c>
      <c r="J8156">
        <v>596268</v>
      </c>
      <c r="K8156" t="s">
        <v>13</v>
      </c>
      <c r="L8156" t="s">
        <v>15907</v>
      </c>
    </row>
    <row r="8157" spans="1:12" x14ac:dyDescent="0.3">
      <c r="A8157" t="s">
        <v>15908</v>
      </c>
      <c r="B8157">
        <v>9694492952</v>
      </c>
      <c r="C8157">
        <v>54</v>
      </c>
      <c r="D8157">
        <v>80</v>
      </c>
      <c r="E8157">
        <v>49</v>
      </c>
      <c r="F8157">
        <v>183</v>
      </c>
      <c r="G8157" t="s">
        <v>54</v>
      </c>
      <c r="H8157" t="str">
        <f t="shared" si="127"/>
        <v>Pass</v>
      </c>
      <c r="I8157" t="s">
        <v>55</v>
      </c>
      <c r="J8157">
        <v>577169</v>
      </c>
      <c r="K8157" t="s">
        <v>13</v>
      </c>
      <c r="L8157" t="s">
        <v>15909</v>
      </c>
    </row>
    <row r="8158" spans="1:12" x14ac:dyDescent="0.3">
      <c r="A8158" t="s">
        <v>15910</v>
      </c>
      <c r="B8158">
        <v>9924636608</v>
      </c>
      <c r="C8158">
        <v>87</v>
      </c>
      <c r="D8158">
        <v>96</v>
      </c>
      <c r="E8158">
        <v>79</v>
      </c>
      <c r="F8158">
        <v>262</v>
      </c>
      <c r="G8158" t="s">
        <v>16</v>
      </c>
      <c r="H8158" t="str">
        <f t="shared" si="127"/>
        <v>Pass</v>
      </c>
      <c r="I8158" t="s">
        <v>17</v>
      </c>
      <c r="J8158">
        <v>521660</v>
      </c>
      <c r="K8158" t="s">
        <v>13</v>
      </c>
      <c r="L8158" t="s">
        <v>15911</v>
      </c>
    </row>
    <row r="8159" spans="1:12" x14ac:dyDescent="0.3">
      <c r="A8159" t="s">
        <v>15912</v>
      </c>
      <c r="B8159">
        <v>9994487246</v>
      </c>
      <c r="C8159">
        <v>23</v>
      </c>
      <c r="D8159">
        <v>84</v>
      </c>
      <c r="E8159">
        <v>44</v>
      </c>
      <c r="F8159">
        <v>151</v>
      </c>
      <c r="G8159" t="s">
        <v>24</v>
      </c>
      <c r="H8159" t="str">
        <f t="shared" si="127"/>
        <v>Pass</v>
      </c>
      <c r="I8159" t="s">
        <v>25</v>
      </c>
      <c r="J8159">
        <v>522432</v>
      </c>
      <c r="K8159" t="s">
        <v>13</v>
      </c>
      <c r="L8159" t="s">
        <v>15913</v>
      </c>
    </row>
    <row r="8160" spans="1:12" x14ac:dyDescent="0.3">
      <c r="A8160" t="s">
        <v>15914</v>
      </c>
      <c r="B8160">
        <v>9720709373</v>
      </c>
      <c r="C8160">
        <v>60</v>
      </c>
      <c r="D8160">
        <v>42</v>
      </c>
      <c r="E8160">
        <v>36</v>
      </c>
      <c r="F8160">
        <v>138</v>
      </c>
      <c r="G8160" t="s">
        <v>24</v>
      </c>
      <c r="H8160" t="str">
        <f t="shared" si="127"/>
        <v>Pass</v>
      </c>
      <c r="I8160" t="s">
        <v>25</v>
      </c>
      <c r="J8160">
        <v>559238</v>
      </c>
      <c r="K8160" t="s">
        <v>13</v>
      </c>
      <c r="L8160" t="s">
        <v>15915</v>
      </c>
    </row>
    <row r="8161" spans="1:12" x14ac:dyDescent="0.3">
      <c r="A8161" t="s">
        <v>15916</v>
      </c>
      <c r="B8161">
        <v>9350411395</v>
      </c>
      <c r="C8161">
        <v>30</v>
      </c>
      <c r="D8161">
        <v>82</v>
      </c>
      <c r="E8161">
        <v>45</v>
      </c>
      <c r="F8161">
        <v>157</v>
      </c>
      <c r="G8161" t="s">
        <v>20</v>
      </c>
      <c r="H8161" t="str">
        <f t="shared" si="127"/>
        <v>Pass</v>
      </c>
      <c r="I8161" t="s">
        <v>21</v>
      </c>
      <c r="J8161">
        <v>527301</v>
      </c>
      <c r="K8161" t="s">
        <v>13</v>
      </c>
      <c r="L8161" t="s">
        <v>15917</v>
      </c>
    </row>
    <row r="8162" spans="1:12" x14ac:dyDescent="0.3">
      <c r="A8162" t="s">
        <v>15918</v>
      </c>
      <c r="B8162">
        <v>9498928645</v>
      </c>
      <c r="C8162">
        <v>84</v>
      </c>
      <c r="D8162">
        <v>35</v>
      </c>
      <c r="E8162">
        <v>43</v>
      </c>
      <c r="F8162">
        <v>162</v>
      </c>
      <c r="G8162" t="s">
        <v>20</v>
      </c>
      <c r="H8162" t="str">
        <f t="shared" si="127"/>
        <v>Pass</v>
      </c>
      <c r="I8162" t="s">
        <v>21</v>
      </c>
      <c r="J8162">
        <v>537751</v>
      </c>
      <c r="K8162" t="s">
        <v>13</v>
      </c>
      <c r="L8162" t="s">
        <v>15919</v>
      </c>
    </row>
    <row r="8163" spans="1:12" x14ac:dyDescent="0.3">
      <c r="A8163" t="s">
        <v>11393</v>
      </c>
      <c r="B8163">
        <v>9706511835</v>
      </c>
      <c r="C8163">
        <v>64</v>
      </c>
      <c r="D8163">
        <v>34</v>
      </c>
      <c r="E8163">
        <v>58</v>
      </c>
      <c r="F8163">
        <v>156</v>
      </c>
      <c r="G8163" t="s">
        <v>20</v>
      </c>
      <c r="H8163" t="str">
        <f t="shared" si="127"/>
        <v>Pass</v>
      </c>
      <c r="I8163" t="s">
        <v>21</v>
      </c>
      <c r="J8163">
        <v>584842</v>
      </c>
      <c r="K8163" t="s">
        <v>13</v>
      </c>
      <c r="L8163" t="s">
        <v>15920</v>
      </c>
    </row>
    <row r="8164" spans="1:12" x14ac:dyDescent="0.3">
      <c r="A8164" t="s">
        <v>15921</v>
      </c>
      <c r="B8164">
        <v>9132236956</v>
      </c>
      <c r="C8164">
        <v>61</v>
      </c>
      <c r="D8164">
        <v>96</v>
      </c>
      <c r="E8164">
        <v>80</v>
      </c>
      <c r="F8164">
        <v>237</v>
      </c>
      <c r="G8164" t="s">
        <v>11</v>
      </c>
      <c r="H8164" t="str">
        <f t="shared" si="127"/>
        <v>Pass</v>
      </c>
      <c r="I8164" t="s">
        <v>12</v>
      </c>
      <c r="J8164">
        <v>527742</v>
      </c>
      <c r="K8164" t="s">
        <v>13</v>
      </c>
      <c r="L8164" t="s">
        <v>15922</v>
      </c>
    </row>
    <row r="8165" spans="1:12" x14ac:dyDescent="0.3">
      <c r="A8165" t="s">
        <v>15923</v>
      </c>
      <c r="B8165">
        <v>9069077905</v>
      </c>
      <c r="C8165">
        <v>11</v>
      </c>
      <c r="D8165">
        <v>20</v>
      </c>
      <c r="E8165">
        <v>74</v>
      </c>
      <c r="F8165">
        <v>105</v>
      </c>
      <c r="G8165" t="s">
        <v>24</v>
      </c>
      <c r="H8165" t="str">
        <f t="shared" si="127"/>
        <v>Pass</v>
      </c>
      <c r="I8165" t="s">
        <v>25</v>
      </c>
      <c r="J8165">
        <v>510372</v>
      </c>
      <c r="K8165" t="s">
        <v>13</v>
      </c>
      <c r="L8165" t="s">
        <v>15924</v>
      </c>
    </row>
    <row r="8166" spans="1:12" x14ac:dyDescent="0.3">
      <c r="A8166" t="s">
        <v>15925</v>
      </c>
      <c r="B8166">
        <v>9176426994</v>
      </c>
      <c r="C8166">
        <v>67</v>
      </c>
      <c r="D8166">
        <v>25</v>
      </c>
      <c r="E8166">
        <v>85</v>
      </c>
      <c r="F8166">
        <v>177</v>
      </c>
      <c r="G8166" t="s">
        <v>20</v>
      </c>
      <c r="H8166" t="str">
        <f t="shared" si="127"/>
        <v>Pass</v>
      </c>
      <c r="I8166" t="s">
        <v>21</v>
      </c>
      <c r="J8166">
        <v>566044</v>
      </c>
      <c r="K8166" t="s">
        <v>13</v>
      </c>
      <c r="L8166" t="s">
        <v>15926</v>
      </c>
    </row>
    <row r="8167" spans="1:12" x14ac:dyDescent="0.3">
      <c r="A8167" t="s">
        <v>15927</v>
      </c>
      <c r="B8167">
        <v>9395232374</v>
      </c>
      <c r="C8167">
        <v>29</v>
      </c>
      <c r="D8167">
        <v>13</v>
      </c>
      <c r="E8167">
        <v>40</v>
      </c>
      <c r="F8167">
        <v>82</v>
      </c>
      <c r="G8167" t="s">
        <v>30</v>
      </c>
      <c r="H8167" t="str">
        <f t="shared" si="127"/>
        <v>Fail</v>
      </c>
      <c r="I8167" t="s">
        <v>31</v>
      </c>
      <c r="J8167">
        <v>521579</v>
      </c>
      <c r="K8167" t="s">
        <v>13</v>
      </c>
      <c r="L8167" t="s">
        <v>15928</v>
      </c>
    </row>
    <row r="8168" spans="1:12" x14ac:dyDescent="0.3">
      <c r="A8168" t="s">
        <v>15929</v>
      </c>
      <c r="B8168">
        <v>9073146012</v>
      </c>
      <c r="C8168">
        <v>69</v>
      </c>
      <c r="D8168">
        <v>30</v>
      </c>
      <c r="E8168">
        <v>78</v>
      </c>
      <c r="F8168">
        <v>177</v>
      </c>
      <c r="G8168" t="s">
        <v>20</v>
      </c>
      <c r="H8168" t="str">
        <f t="shared" si="127"/>
        <v>Pass</v>
      </c>
      <c r="I8168" t="s">
        <v>21</v>
      </c>
      <c r="J8168">
        <v>520194</v>
      </c>
      <c r="K8168" t="s">
        <v>13</v>
      </c>
      <c r="L8168" t="s">
        <v>15930</v>
      </c>
    </row>
    <row r="8169" spans="1:12" x14ac:dyDescent="0.3">
      <c r="A8169" t="s">
        <v>15931</v>
      </c>
      <c r="B8169">
        <v>9639785909</v>
      </c>
      <c r="C8169">
        <v>77</v>
      </c>
      <c r="D8169">
        <v>63</v>
      </c>
      <c r="E8169">
        <v>35</v>
      </c>
      <c r="F8169">
        <v>175</v>
      </c>
      <c r="G8169" t="s">
        <v>20</v>
      </c>
      <c r="H8169" t="str">
        <f t="shared" si="127"/>
        <v>Pass</v>
      </c>
      <c r="I8169" t="s">
        <v>21</v>
      </c>
      <c r="J8169">
        <v>504407</v>
      </c>
      <c r="K8169" t="s">
        <v>13</v>
      </c>
      <c r="L8169" t="s">
        <v>15932</v>
      </c>
    </row>
    <row r="8170" spans="1:12" x14ac:dyDescent="0.3">
      <c r="A8170" t="s">
        <v>15933</v>
      </c>
      <c r="B8170">
        <v>9648111375</v>
      </c>
      <c r="C8170">
        <v>19</v>
      </c>
      <c r="D8170">
        <v>98</v>
      </c>
      <c r="E8170">
        <v>82</v>
      </c>
      <c r="F8170">
        <v>199</v>
      </c>
      <c r="G8170" t="s">
        <v>54</v>
      </c>
      <c r="H8170" t="str">
        <f t="shared" si="127"/>
        <v>Pass</v>
      </c>
      <c r="I8170" t="s">
        <v>55</v>
      </c>
      <c r="J8170">
        <v>540791</v>
      </c>
      <c r="K8170" t="s">
        <v>13</v>
      </c>
      <c r="L8170" t="s">
        <v>15934</v>
      </c>
    </row>
    <row r="8171" spans="1:12" x14ac:dyDescent="0.3">
      <c r="A8171" t="s">
        <v>15935</v>
      </c>
      <c r="B8171">
        <v>9958526403</v>
      </c>
      <c r="C8171">
        <v>76</v>
      </c>
      <c r="D8171">
        <v>42</v>
      </c>
      <c r="E8171">
        <v>35</v>
      </c>
      <c r="F8171">
        <v>153</v>
      </c>
      <c r="G8171" t="s">
        <v>20</v>
      </c>
      <c r="H8171" t="str">
        <f t="shared" si="127"/>
        <v>Pass</v>
      </c>
      <c r="I8171" t="s">
        <v>21</v>
      </c>
      <c r="J8171">
        <v>508898</v>
      </c>
      <c r="K8171" t="s">
        <v>13</v>
      </c>
      <c r="L8171" t="s">
        <v>15936</v>
      </c>
    </row>
    <row r="8172" spans="1:12" x14ac:dyDescent="0.3">
      <c r="A8172" t="s">
        <v>15937</v>
      </c>
      <c r="B8172">
        <v>9373896516</v>
      </c>
      <c r="C8172">
        <v>79</v>
      </c>
      <c r="D8172">
        <v>48</v>
      </c>
      <c r="E8172">
        <v>10</v>
      </c>
      <c r="F8172">
        <v>137</v>
      </c>
      <c r="G8172" t="s">
        <v>24</v>
      </c>
      <c r="H8172" t="str">
        <f t="shared" si="127"/>
        <v>Pass</v>
      </c>
      <c r="I8172" t="s">
        <v>25</v>
      </c>
      <c r="J8172">
        <v>578407</v>
      </c>
      <c r="K8172" t="s">
        <v>13</v>
      </c>
      <c r="L8172" t="s">
        <v>15938</v>
      </c>
    </row>
    <row r="8173" spans="1:12" x14ac:dyDescent="0.3">
      <c r="A8173" t="s">
        <v>15939</v>
      </c>
      <c r="B8173">
        <v>9057278727</v>
      </c>
      <c r="C8173">
        <v>52</v>
      </c>
      <c r="D8173">
        <v>76</v>
      </c>
      <c r="E8173">
        <v>38</v>
      </c>
      <c r="F8173">
        <v>166</v>
      </c>
      <c r="G8173" t="s">
        <v>20</v>
      </c>
      <c r="H8173" t="str">
        <f t="shared" si="127"/>
        <v>Pass</v>
      </c>
      <c r="I8173" t="s">
        <v>21</v>
      </c>
      <c r="J8173">
        <v>503387</v>
      </c>
      <c r="K8173" t="s">
        <v>13</v>
      </c>
      <c r="L8173" t="s">
        <v>15940</v>
      </c>
    </row>
    <row r="8174" spans="1:12" x14ac:dyDescent="0.3">
      <c r="A8174" t="s">
        <v>15941</v>
      </c>
      <c r="B8174">
        <v>9864050637</v>
      </c>
      <c r="C8174">
        <v>91</v>
      </c>
      <c r="D8174">
        <v>21</v>
      </c>
      <c r="E8174">
        <v>29</v>
      </c>
      <c r="F8174">
        <v>141</v>
      </c>
      <c r="G8174" t="s">
        <v>24</v>
      </c>
      <c r="H8174" t="str">
        <f t="shared" si="127"/>
        <v>Pass</v>
      </c>
      <c r="I8174" t="s">
        <v>25</v>
      </c>
      <c r="J8174">
        <v>582022</v>
      </c>
      <c r="K8174" t="s">
        <v>13</v>
      </c>
      <c r="L8174" t="s">
        <v>15942</v>
      </c>
    </row>
    <row r="8175" spans="1:12" x14ac:dyDescent="0.3">
      <c r="A8175" t="s">
        <v>15943</v>
      </c>
      <c r="B8175">
        <v>9629772219</v>
      </c>
      <c r="C8175">
        <v>15</v>
      </c>
      <c r="D8175">
        <v>70</v>
      </c>
      <c r="E8175">
        <v>78</v>
      </c>
      <c r="F8175">
        <v>163</v>
      </c>
      <c r="G8175" t="s">
        <v>20</v>
      </c>
      <c r="H8175" t="str">
        <f t="shared" si="127"/>
        <v>Pass</v>
      </c>
      <c r="I8175" t="s">
        <v>21</v>
      </c>
      <c r="J8175">
        <v>554525</v>
      </c>
      <c r="K8175" t="s">
        <v>13</v>
      </c>
      <c r="L8175" t="s">
        <v>15944</v>
      </c>
    </row>
    <row r="8176" spans="1:12" x14ac:dyDescent="0.3">
      <c r="A8176" t="s">
        <v>15945</v>
      </c>
      <c r="B8176">
        <v>9032140173</v>
      </c>
      <c r="C8176">
        <v>54</v>
      </c>
      <c r="D8176">
        <v>57</v>
      </c>
      <c r="E8176">
        <v>57</v>
      </c>
      <c r="F8176">
        <v>168</v>
      </c>
      <c r="G8176" t="s">
        <v>20</v>
      </c>
      <c r="H8176" t="str">
        <f t="shared" si="127"/>
        <v>Pass</v>
      </c>
      <c r="I8176" t="s">
        <v>21</v>
      </c>
      <c r="J8176">
        <v>501326</v>
      </c>
      <c r="K8176" t="s">
        <v>13</v>
      </c>
      <c r="L8176" t="s">
        <v>15946</v>
      </c>
    </row>
    <row r="8177" spans="1:12" x14ac:dyDescent="0.3">
      <c r="A8177" t="s">
        <v>15947</v>
      </c>
      <c r="B8177">
        <v>9871906561</v>
      </c>
      <c r="C8177">
        <v>20</v>
      </c>
      <c r="D8177">
        <v>44</v>
      </c>
      <c r="E8177">
        <v>82</v>
      </c>
      <c r="F8177">
        <v>146</v>
      </c>
      <c r="G8177" t="s">
        <v>24</v>
      </c>
      <c r="H8177" t="str">
        <f t="shared" si="127"/>
        <v>Pass</v>
      </c>
      <c r="I8177" t="s">
        <v>25</v>
      </c>
      <c r="J8177">
        <v>599298</v>
      </c>
      <c r="K8177" t="s">
        <v>13</v>
      </c>
      <c r="L8177" t="s">
        <v>15948</v>
      </c>
    </row>
    <row r="8178" spans="1:12" x14ac:dyDescent="0.3">
      <c r="A8178" t="s">
        <v>6086</v>
      </c>
      <c r="B8178">
        <v>9327859786</v>
      </c>
      <c r="C8178">
        <v>30</v>
      </c>
      <c r="D8178">
        <v>46</v>
      </c>
      <c r="E8178">
        <v>82</v>
      </c>
      <c r="F8178">
        <v>158</v>
      </c>
      <c r="G8178" t="s">
        <v>20</v>
      </c>
      <c r="H8178" t="str">
        <f t="shared" si="127"/>
        <v>Pass</v>
      </c>
      <c r="I8178" t="s">
        <v>21</v>
      </c>
      <c r="J8178">
        <v>570444</v>
      </c>
      <c r="K8178" t="s">
        <v>13</v>
      </c>
      <c r="L8178" t="s">
        <v>15949</v>
      </c>
    </row>
    <row r="8179" spans="1:12" x14ac:dyDescent="0.3">
      <c r="A8179" t="s">
        <v>15950</v>
      </c>
      <c r="B8179">
        <v>9295257879</v>
      </c>
      <c r="C8179">
        <v>100</v>
      </c>
      <c r="D8179">
        <v>28</v>
      </c>
      <c r="E8179">
        <v>15</v>
      </c>
      <c r="F8179">
        <v>143</v>
      </c>
      <c r="G8179" t="s">
        <v>24</v>
      </c>
      <c r="H8179" t="str">
        <f t="shared" si="127"/>
        <v>Pass</v>
      </c>
      <c r="I8179" t="s">
        <v>25</v>
      </c>
      <c r="J8179">
        <v>561658</v>
      </c>
      <c r="K8179" t="s">
        <v>13</v>
      </c>
      <c r="L8179" t="s">
        <v>15951</v>
      </c>
    </row>
    <row r="8180" spans="1:12" x14ac:dyDescent="0.3">
      <c r="A8180" t="s">
        <v>15952</v>
      </c>
      <c r="B8180">
        <v>9058125302</v>
      </c>
      <c r="C8180">
        <v>29</v>
      </c>
      <c r="D8180">
        <v>28</v>
      </c>
      <c r="E8180">
        <v>70</v>
      </c>
      <c r="F8180">
        <v>127</v>
      </c>
      <c r="G8180" t="s">
        <v>24</v>
      </c>
      <c r="H8180" t="str">
        <f t="shared" si="127"/>
        <v>Pass</v>
      </c>
      <c r="I8180" t="s">
        <v>25</v>
      </c>
      <c r="J8180">
        <v>538945</v>
      </c>
      <c r="K8180" t="s">
        <v>13</v>
      </c>
      <c r="L8180" t="s">
        <v>15953</v>
      </c>
    </row>
    <row r="8181" spans="1:12" x14ac:dyDescent="0.3">
      <c r="A8181" t="s">
        <v>15954</v>
      </c>
      <c r="B8181">
        <v>9173431398</v>
      </c>
      <c r="C8181">
        <v>94</v>
      </c>
      <c r="D8181">
        <v>11</v>
      </c>
      <c r="E8181">
        <v>40</v>
      </c>
      <c r="F8181">
        <v>145</v>
      </c>
      <c r="G8181" t="s">
        <v>24</v>
      </c>
      <c r="H8181" t="str">
        <f t="shared" si="127"/>
        <v>Pass</v>
      </c>
      <c r="I8181" t="s">
        <v>25</v>
      </c>
      <c r="J8181">
        <v>598949</v>
      </c>
      <c r="K8181" t="s">
        <v>13</v>
      </c>
      <c r="L8181" t="s">
        <v>15955</v>
      </c>
    </row>
    <row r="8182" spans="1:12" x14ac:dyDescent="0.3">
      <c r="A8182" t="s">
        <v>51</v>
      </c>
      <c r="B8182">
        <v>9018010006</v>
      </c>
      <c r="C8182">
        <v>83</v>
      </c>
      <c r="D8182">
        <v>70</v>
      </c>
      <c r="E8182">
        <v>71</v>
      </c>
      <c r="F8182">
        <v>224</v>
      </c>
      <c r="G8182" t="s">
        <v>11</v>
      </c>
      <c r="H8182" t="str">
        <f t="shared" si="127"/>
        <v>Pass</v>
      </c>
      <c r="I8182" t="s">
        <v>12</v>
      </c>
      <c r="J8182">
        <v>571802</v>
      </c>
      <c r="K8182" t="s">
        <v>13</v>
      </c>
      <c r="L8182" t="s">
        <v>15956</v>
      </c>
    </row>
    <row r="8183" spans="1:12" x14ac:dyDescent="0.3">
      <c r="A8183" t="s">
        <v>15957</v>
      </c>
      <c r="B8183">
        <v>9017715951</v>
      </c>
      <c r="C8183">
        <v>71</v>
      </c>
      <c r="D8183">
        <v>25</v>
      </c>
      <c r="E8183">
        <v>83</v>
      </c>
      <c r="F8183">
        <v>179</v>
      </c>
      <c r="G8183" t="s">
        <v>20</v>
      </c>
      <c r="H8183" t="str">
        <f t="shared" si="127"/>
        <v>Pass</v>
      </c>
      <c r="I8183" t="s">
        <v>21</v>
      </c>
      <c r="J8183">
        <v>513725</v>
      </c>
      <c r="K8183" t="s">
        <v>13</v>
      </c>
      <c r="L8183" t="s">
        <v>15958</v>
      </c>
    </row>
    <row r="8184" spans="1:12" x14ac:dyDescent="0.3">
      <c r="A8184" t="s">
        <v>15959</v>
      </c>
      <c r="B8184">
        <v>9987592646</v>
      </c>
      <c r="C8184">
        <v>22</v>
      </c>
      <c r="D8184">
        <v>47</v>
      </c>
      <c r="E8184">
        <v>39</v>
      </c>
      <c r="F8184">
        <v>108</v>
      </c>
      <c r="G8184" t="s">
        <v>24</v>
      </c>
      <c r="H8184" t="str">
        <f t="shared" si="127"/>
        <v>Pass</v>
      </c>
      <c r="I8184" t="s">
        <v>25</v>
      </c>
      <c r="J8184">
        <v>561890</v>
      </c>
      <c r="K8184" t="s">
        <v>13</v>
      </c>
      <c r="L8184" t="s">
        <v>15960</v>
      </c>
    </row>
    <row r="8185" spans="1:12" x14ac:dyDescent="0.3">
      <c r="A8185" t="s">
        <v>15961</v>
      </c>
      <c r="B8185">
        <v>9880164398</v>
      </c>
      <c r="C8185">
        <v>73</v>
      </c>
      <c r="D8185">
        <v>59</v>
      </c>
      <c r="E8185">
        <v>63</v>
      </c>
      <c r="F8185">
        <v>195</v>
      </c>
      <c r="G8185" t="s">
        <v>54</v>
      </c>
      <c r="H8185" t="str">
        <f t="shared" si="127"/>
        <v>Pass</v>
      </c>
      <c r="I8185" t="s">
        <v>55</v>
      </c>
      <c r="J8185">
        <v>504982</v>
      </c>
      <c r="K8185" t="s">
        <v>13</v>
      </c>
      <c r="L8185" t="s">
        <v>15962</v>
      </c>
    </row>
    <row r="8186" spans="1:12" x14ac:dyDescent="0.3">
      <c r="A8186" t="s">
        <v>15963</v>
      </c>
      <c r="B8186">
        <v>9770585142</v>
      </c>
      <c r="C8186">
        <v>73</v>
      </c>
      <c r="D8186">
        <v>73</v>
      </c>
      <c r="E8186">
        <v>30</v>
      </c>
      <c r="F8186">
        <v>176</v>
      </c>
      <c r="G8186" t="s">
        <v>20</v>
      </c>
      <c r="H8186" t="str">
        <f t="shared" si="127"/>
        <v>Pass</v>
      </c>
      <c r="I8186" t="s">
        <v>21</v>
      </c>
      <c r="J8186">
        <v>500648</v>
      </c>
      <c r="K8186" t="s">
        <v>13</v>
      </c>
      <c r="L8186" t="s">
        <v>15964</v>
      </c>
    </row>
    <row r="8187" spans="1:12" x14ac:dyDescent="0.3">
      <c r="A8187" t="s">
        <v>15965</v>
      </c>
      <c r="B8187">
        <v>9366152828</v>
      </c>
      <c r="C8187">
        <v>56</v>
      </c>
      <c r="D8187">
        <v>51</v>
      </c>
      <c r="E8187">
        <v>38</v>
      </c>
      <c r="F8187">
        <v>145</v>
      </c>
      <c r="G8187" t="s">
        <v>24</v>
      </c>
      <c r="H8187" t="str">
        <f t="shared" si="127"/>
        <v>Pass</v>
      </c>
      <c r="I8187" t="s">
        <v>25</v>
      </c>
      <c r="J8187">
        <v>501679</v>
      </c>
      <c r="K8187" t="s">
        <v>13</v>
      </c>
      <c r="L8187" t="s">
        <v>15966</v>
      </c>
    </row>
    <row r="8188" spans="1:12" x14ac:dyDescent="0.3">
      <c r="A8188" t="s">
        <v>15967</v>
      </c>
      <c r="B8188">
        <v>9552788758</v>
      </c>
      <c r="C8188">
        <v>17</v>
      </c>
      <c r="D8188">
        <v>36</v>
      </c>
      <c r="E8188">
        <v>77</v>
      </c>
      <c r="F8188">
        <v>130</v>
      </c>
      <c r="G8188" t="s">
        <v>24</v>
      </c>
      <c r="H8188" t="str">
        <f t="shared" si="127"/>
        <v>Pass</v>
      </c>
      <c r="I8188" t="s">
        <v>25</v>
      </c>
      <c r="J8188">
        <v>539498</v>
      </c>
      <c r="K8188" t="s">
        <v>13</v>
      </c>
      <c r="L8188" t="s">
        <v>15968</v>
      </c>
    </row>
    <row r="8189" spans="1:12" x14ac:dyDescent="0.3">
      <c r="A8189" t="s">
        <v>15969</v>
      </c>
      <c r="B8189">
        <v>9449795279</v>
      </c>
      <c r="C8189">
        <v>94</v>
      </c>
      <c r="D8189">
        <v>39</v>
      </c>
      <c r="E8189">
        <v>24</v>
      </c>
      <c r="F8189">
        <v>157</v>
      </c>
      <c r="G8189" t="s">
        <v>20</v>
      </c>
      <c r="H8189" t="str">
        <f t="shared" si="127"/>
        <v>Pass</v>
      </c>
      <c r="I8189" t="s">
        <v>21</v>
      </c>
      <c r="J8189">
        <v>514725</v>
      </c>
      <c r="K8189" t="s">
        <v>13</v>
      </c>
      <c r="L8189" t="s">
        <v>15970</v>
      </c>
    </row>
    <row r="8190" spans="1:12" x14ac:dyDescent="0.3">
      <c r="A8190" t="s">
        <v>561</v>
      </c>
      <c r="B8190">
        <v>9085079535</v>
      </c>
      <c r="C8190">
        <v>99</v>
      </c>
      <c r="D8190">
        <v>50</v>
      </c>
      <c r="E8190">
        <v>37</v>
      </c>
      <c r="F8190">
        <v>186</v>
      </c>
      <c r="G8190" t="s">
        <v>54</v>
      </c>
      <c r="H8190" t="str">
        <f t="shared" si="127"/>
        <v>Pass</v>
      </c>
      <c r="I8190" t="s">
        <v>55</v>
      </c>
      <c r="J8190">
        <v>503539</v>
      </c>
      <c r="K8190" t="s">
        <v>13</v>
      </c>
      <c r="L8190" t="s">
        <v>15971</v>
      </c>
    </row>
    <row r="8191" spans="1:12" x14ac:dyDescent="0.3">
      <c r="A8191" t="s">
        <v>15972</v>
      </c>
      <c r="B8191">
        <v>9843858492</v>
      </c>
      <c r="C8191">
        <v>55</v>
      </c>
      <c r="D8191">
        <v>82</v>
      </c>
      <c r="E8191">
        <v>20</v>
      </c>
      <c r="F8191">
        <v>157</v>
      </c>
      <c r="G8191" t="s">
        <v>20</v>
      </c>
      <c r="H8191" t="str">
        <f t="shared" si="127"/>
        <v>Pass</v>
      </c>
      <c r="I8191" t="s">
        <v>21</v>
      </c>
      <c r="J8191">
        <v>579840</v>
      </c>
      <c r="K8191" t="s">
        <v>13</v>
      </c>
      <c r="L8191" t="s">
        <v>15973</v>
      </c>
    </row>
    <row r="8192" spans="1:12" x14ac:dyDescent="0.3">
      <c r="A8192" t="s">
        <v>471</v>
      </c>
      <c r="B8192">
        <v>9077174354</v>
      </c>
      <c r="C8192">
        <v>38</v>
      </c>
      <c r="D8192">
        <v>84</v>
      </c>
      <c r="E8192">
        <v>22</v>
      </c>
      <c r="F8192">
        <v>144</v>
      </c>
      <c r="G8192" t="s">
        <v>24</v>
      </c>
      <c r="H8192" t="str">
        <f t="shared" si="127"/>
        <v>Pass</v>
      </c>
      <c r="I8192" t="s">
        <v>25</v>
      </c>
      <c r="J8192">
        <v>588488</v>
      </c>
      <c r="K8192" t="s">
        <v>13</v>
      </c>
      <c r="L8192" t="s">
        <v>15974</v>
      </c>
    </row>
    <row r="8193" spans="1:12" x14ac:dyDescent="0.3">
      <c r="A8193" t="s">
        <v>15975</v>
      </c>
      <c r="B8193">
        <v>9108591907</v>
      </c>
      <c r="C8193">
        <v>10</v>
      </c>
      <c r="D8193">
        <v>76</v>
      </c>
      <c r="E8193">
        <v>79</v>
      </c>
      <c r="F8193">
        <v>165</v>
      </c>
      <c r="G8193" t="s">
        <v>20</v>
      </c>
      <c r="H8193" t="str">
        <f t="shared" si="127"/>
        <v>Pass</v>
      </c>
      <c r="I8193" t="s">
        <v>21</v>
      </c>
      <c r="J8193">
        <v>586443</v>
      </c>
      <c r="K8193" t="s">
        <v>13</v>
      </c>
      <c r="L8193" t="s">
        <v>15976</v>
      </c>
    </row>
    <row r="8194" spans="1:12" x14ac:dyDescent="0.3">
      <c r="A8194" t="s">
        <v>15977</v>
      </c>
      <c r="B8194">
        <v>9262632321</v>
      </c>
      <c r="C8194">
        <v>98</v>
      </c>
      <c r="D8194">
        <v>35</v>
      </c>
      <c r="E8194">
        <v>45</v>
      </c>
      <c r="F8194">
        <v>178</v>
      </c>
      <c r="G8194" t="s">
        <v>20</v>
      </c>
      <c r="H8194" t="str">
        <f t="shared" si="127"/>
        <v>Pass</v>
      </c>
      <c r="I8194" t="s">
        <v>21</v>
      </c>
      <c r="J8194">
        <v>586975</v>
      </c>
      <c r="K8194" t="s">
        <v>13</v>
      </c>
      <c r="L8194" t="s">
        <v>15978</v>
      </c>
    </row>
    <row r="8195" spans="1:12" x14ac:dyDescent="0.3">
      <c r="A8195" t="s">
        <v>15979</v>
      </c>
      <c r="B8195">
        <v>9232377172</v>
      </c>
      <c r="C8195">
        <v>21</v>
      </c>
      <c r="D8195">
        <v>96</v>
      </c>
      <c r="E8195">
        <v>80</v>
      </c>
      <c r="F8195">
        <v>197</v>
      </c>
      <c r="G8195" t="s">
        <v>54</v>
      </c>
      <c r="H8195" t="str">
        <f t="shared" ref="H8195:H8258" si="128">IF(G8195="F","Fail", "Pass")</f>
        <v>Pass</v>
      </c>
      <c r="I8195" t="s">
        <v>55</v>
      </c>
      <c r="J8195">
        <v>504278</v>
      </c>
      <c r="K8195" t="s">
        <v>13</v>
      </c>
      <c r="L8195" t="s">
        <v>15980</v>
      </c>
    </row>
    <row r="8196" spans="1:12" x14ac:dyDescent="0.3">
      <c r="A8196" t="s">
        <v>15981</v>
      </c>
      <c r="B8196">
        <v>9400438694</v>
      </c>
      <c r="C8196">
        <v>99</v>
      </c>
      <c r="D8196">
        <v>30</v>
      </c>
      <c r="E8196">
        <v>59</v>
      </c>
      <c r="F8196">
        <v>188</v>
      </c>
      <c r="G8196" t="s">
        <v>54</v>
      </c>
      <c r="H8196" t="str">
        <f t="shared" si="128"/>
        <v>Pass</v>
      </c>
      <c r="I8196" t="s">
        <v>55</v>
      </c>
      <c r="J8196">
        <v>597632</v>
      </c>
      <c r="K8196" t="s">
        <v>13</v>
      </c>
      <c r="L8196" t="s">
        <v>15982</v>
      </c>
    </row>
    <row r="8197" spans="1:12" x14ac:dyDescent="0.3">
      <c r="A8197" t="s">
        <v>15983</v>
      </c>
      <c r="B8197">
        <v>9549342568</v>
      </c>
      <c r="C8197">
        <v>38</v>
      </c>
      <c r="D8197">
        <v>45</v>
      </c>
      <c r="E8197">
        <v>98</v>
      </c>
      <c r="F8197">
        <v>181</v>
      </c>
      <c r="G8197" t="s">
        <v>20</v>
      </c>
      <c r="H8197" t="str">
        <f t="shared" si="128"/>
        <v>Pass</v>
      </c>
      <c r="I8197" t="s">
        <v>21</v>
      </c>
      <c r="J8197">
        <v>557210</v>
      </c>
      <c r="K8197" t="s">
        <v>13</v>
      </c>
      <c r="L8197" t="s">
        <v>15984</v>
      </c>
    </row>
    <row r="8198" spans="1:12" x14ac:dyDescent="0.3">
      <c r="A8198" t="s">
        <v>15985</v>
      </c>
      <c r="B8198">
        <v>9541817389</v>
      </c>
      <c r="C8198">
        <v>78</v>
      </c>
      <c r="D8198">
        <v>51</v>
      </c>
      <c r="E8198">
        <v>23</v>
      </c>
      <c r="F8198">
        <v>152</v>
      </c>
      <c r="G8198" t="s">
        <v>24</v>
      </c>
      <c r="H8198" t="str">
        <f t="shared" si="128"/>
        <v>Pass</v>
      </c>
      <c r="I8198" t="s">
        <v>25</v>
      </c>
      <c r="J8198">
        <v>512676</v>
      </c>
      <c r="K8198" t="s">
        <v>13</v>
      </c>
      <c r="L8198" t="s">
        <v>15986</v>
      </c>
    </row>
    <row r="8199" spans="1:12" x14ac:dyDescent="0.3">
      <c r="A8199" t="s">
        <v>15987</v>
      </c>
      <c r="B8199">
        <v>9229792115</v>
      </c>
      <c r="C8199">
        <v>91</v>
      </c>
      <c r="D8199">
        <v>81</v>
      </c>
      <c r="E8199">
        <v>13</v>
      </c>
      <c r="F8199">
        <v>185</v>
      </c>
      <c r="G8199" t="s">
        <v>54</v>
      </c>
      <c r="H8199" t="str">
        <f t="shared" si="128"/>
        <v>Pass</v>
      </c>
      <c r="I8199" t="s">
        <v>55</v>
      </c>
      <c r="J8199">
        <v>588585</v>
      </c>
      <c r="K8199" t="s">
        <v>13</v>
      </c>
      <c r="L8199" t="s">
        <v>15988</v>
      </c>
    </row>
    <row r="8200" spans="1:12" x14ac:dyDescent="0.3">
      <c r="A8200" t="s">
        <v>15989</v>
      </c>
      <c r="B8200">
        <v>9890369525</v>
      </c>
      <c r="C8200">
        <v>75</v>
      </c>
      <c r="D8200">
        <v>84</v>
      </c>
      <c r="E8200">
        <v>27</v>
      </c>
      <c r="F8200">
        <v>186</v>
      </c>
      <c r="G8200" t="s">
        <v>54</v>
      </c>
      <c r="H8200" t="str">
        <f t="shared" si="128"/>
        <v>Pass</v>
      </c>
      <c r="I8200" t="s">
        <v>55</v>
      </c>
      <c r="J8200">
        <v>591336</v>
      </c>
      <c r="K8200" t="s">
        <v>13</v>
      </c>
      <c r="L8200" t="s">
        <v>15990</v>
      </c>
    </row>
    <row r="8201" spans="1:12" x14ac:dyDescent="0.3">
      <c r="A8201" t="s">
        <v>15991</v>
      </c>
      <c r="B8201">
        <v>9329896330</v>
      </c>
      <c r="C8201">
        <v>75</v>
      </c>
      <c r="D8201">
        <v>77</v>
      </c>
      <c r="E8201">
        <v>51</v>
      </c>
      <c r="F8201">
        <v>203</v>
      </c>
      <c r="G8201" t="s">
        <v>54</v>
      </c>
      <c r="H8201" t="str">
        <f t="shared" si="128"/>
        <v>Pass</v>
      </c>
      <c r="I8201" t="s">
        <v>55</v>
      </c>
      <c r="J8201">
        <v>527105</v>
      </c>
      <c r="K8201" t="s">
        <v>13</v>
      </c>
      <c r="L8201" t="s">
        <v>15992</v>
      </c>
    </row>
    <row r="8202" spans="1:12" x14ac:dyDescent="0.3">
      <c r="A8202" t="s">
        <v>2980</v>
      </c>
      <c r="B8202">
        <v>9647502735</v>
      </c>
      <c r="C8202">
        <v>14</v>
      </c>
      <c r="D8202">
        <v>94</v>
      </c>
      <c r="E8202">
        <v>75</v>
      </c>
      <c r="F8202">
        <v>183</v>
      </c>
      <c r="G8202" t="s">
        <v>54</v>
      </c>
      <c r="H8202" t="str">
        <f t="shared" si="128"/>
        <v>Pass</v>
      </c>
      <c r="I8202" t="s">
        <v>55</v>
      </c>
      <c r="J8202">
        <v>549453</v>
      </c>
      <c r="K8202" t="s">
        <v>13</v>
      </c>
      <c r="L8202" t="s">
        <v>15993</v>
      </c>
    </row>
    <row r="8203" spans="1:12" x14ac:dyDescent="0.3">
      <c r="A8203" t="s">
        <v>15994</v>
      </c>
      <c r="B8203">
        <v>9062089197</v>
      </c>
      <c r="C8203">
        <v>64</v>
      </c>
      <c r="D8203">
        <v>14</v>
      </c>
      <c r="E8203">
        <v>60</v>
      </c>
      <c r="F8203">
        <v>138</v>
      </c>
      <c r="G8203" t="s">
        <v>24</v>
      </c>
      <c r="H8203" t="str">
        <f t="shared" si="128"/>
        <v>Pass</v>
      </c>
      <c r="I8203" t="s">
        <v>25</v>
      </c>
      <c r="J8203">
        <v>575194</v>
      </c>
      <c r="K8203" t="s">
        <v>13</v>
      </c>
      <c r="L8203" t="s">
        <v>15995</v>
      </c>
    </row>
    <row r="8204" spans="1:12" x14ac:dyDescent="0.3">
      <c r="A8204" t="s">
        <v>5534</v>
      </c>
      <c r="B8204">
        <v>9582944269</v>
      </c>
      <c r="C8204">
        <v>13</v>
      </c>
      <c r="D8204">
        <v>38</v>
      </c>
      <c r="E8204">
        <v>44</v>
      </c>
      <c r="F8204">
        <v>95</v>
      </c>
      <c r="G8204" t="s">
        <v>30</v>
      </c>
      <c r="H8204" t="str">
        <f t="shared" si="128"/>
        <v>Fail</v>
      </c>
      <c r="I8204" t="s">
        <v>31</v>
      </c>
      <c r="J8204">
        <v>558078</v>
      </c>
      <c r="K8204" t="s">
        <v>13</v>
      </c>
      <c r="L8204" t="s">
        <v>15996</v>
      </c>
    </row>
    <row r="8205" spans="1:12" x14ac:dyDescent="0.3">
      <c r="A8205" t="s">
        <v>15997</v>
      </c>
      <c r="B8205">
        <v>9565065166</v>
      </c>
      <c r="C8205">
        <v>34</v>
      </c>
      <c r="D8205">
        <v>16</v>
      </c>
      <c r="E8205">
        <v>36</v>
      </c>
      <c r="F8205">
        <v>86</v>
      </c>
      <c r="G8205" t="s">
        <v>30</v>
      </c>
      <c r="H8205" t="str">
        <f t="shared" si="128"/>
        <v>Fail</v>
      </c>
      <c r="I8205" t="s">
        <v>31</v>
      </c>
      <c r="J8205">
        <v>568263</v>
      </c>
      <c r="K8205" t="s">
        <v>13</v>
      </c>
      <c r="L8205" t="s">
        <v>15998</v>
      </c>
    </row>
    <row r="8206" spans="1:12" x14ac:dyDescent="0.3">
      <c r="A8206" t="s">
        <v>15999</v>
      </c>
      <c r="B8206">
        <v>9790542897</v>
      </c>
      <c r="C8206">
        <v>25</v>
      </c>
      <c r="D8206">
        <v>28</v>
      </c>
      <c r="E8206">
        <v>17</v>
      </c>
      <c r="F8206">
        <v>70</v>
      </c>
      <c r="G8206" t="s">
        <v>30</v>
      </c>
      <c r="H8206" t="str">
        <f t="shared" si="128"/>
        <v>Fail</v>
      </c>
      <c r="I8206" t="s">
        <v>31</v>
      </c>
      <c r="J8206">
        <v>551852</v>
      </c>
      <c r="K8206" t="s">
        <v>13</v>
      </c>
      <c r="L8206" t="s">
        <v>16000</v>
      </c>
    </row>
    <row r="8207" spans="1:12" x14ac:dyDescent="0.3">
      <c r="A8207" t="s">
        <v>16001</v>
      </c>
      <c r="B8207">
        <v>9688894554</v>
      </c>
      <c r="C8207">
        <v>80</v>
      </c>
      <c r="D8207">
        <v>53</v>
      </c>
      <c r="E8207">
        <v>99</v>
      </c>
      <c r="F8207">
        <v>232</v>
      </c>
      <c r="G8207" t="s">
        <v>11</v>
      </c>
      <c r="H8207" t="str">
        <f t="shared" si="128"/>
        <v>Pass</v>
      </c>
      <c r="I8207" t="s">
        <v>12</v>
      </c>
      <c r="J8207">
        <v>588408</v>
      </c>
      <c r="K8207" t="s">
        <v>13</v>
      </c>
      <c r="L8207" t="s">
        <v>16002</v>
      </c>
    </row>
    <row r="8208" spans="1:12" x14ac:dyDescent="0.3">
      <c r="A8208" t="s">
        <v>16003</v>
      </c>
      <c r="B8208">
        <v>9832218642</v>
      </c>
      <c r="C8208">
        <v>61</v>
      </c>
      <c r="D8208">
        <v>62</v>
      </c>
      <c r="E8208">
        <v>24</v>
      </c>
      <c r="F8208">
        <v>147</v>
      </c>
      <c r="G8208" t="s">
        <v>24</v>
      </c>
      <c r="H8208" t="str">
        <f t="shared" si="128"/>
        <v>Pass</v>
      </c>
      <c r="I8208" t="s">
        <v>25</v>
      </c>
      <c r="J8208">
        <v>550857</v>
      </c>
      <c r="K8208" t="s">
        <v>13</v>
      </c>
      <c r="L8208" t="s">
        <v>16004</v>
      </c>
    </row>
    <row r="8209" spans="1:12" x14ac:dyDescent="0.3">
      <c r="A8209" t="s">
        <v>1641</v>
      </c>
      <c r="B8209">
        <v>9020862929</v>
      </c>
      <c r="C8209">
        <v>32</v>
      </c>
      <c r="D8209">
        <v>42</v>
      </c>
      <c r="E8209">
        <v>53</v>
      </c>
      <c r="F8209">
        <v>127</v>
      </c>
      <c r="G8209" t="s">
        <v>24</v>
      </c>
      <c r="H8209" t="str">
        <f t="shared" si="128"/>
        <v>Pass</v>
      </c>
      <c r="I8209" t="s">
        <v>25</v>
      </c>
      <c r="J8209">
        <v>534184</v>
      </c>
      <c r="K8209" t="s">
        <v>13</v>
      </c>
      <c r="L8209" t="s">
        <v>16005</v>
      </c>
    </row>
    <row r="8210" spans="1:12" x14ac:dyDescent="0.3">
      <c r="A8210" t="s">
        <v>16006</v>
      </c>
      <c r="B8210">
        <v>9813099341</v>
      </c>
      <c r="C8210">
        <v>68</v>
      </c>
      <c r="D8210">
        <v>67</v>
      </c>
      <c r="E8210">
        <v>20</v>
      </c>
      <c r="F8210">
        <v>155</v>
      </c>
      <c r="G8210" t="s">
        <v>20</v>
      </c>
      <c r="H8210" t="str">
        <f t="shared" si="128"/>
        <v>Pass</v>
      </c>
      <c r="I8210" t="s">
        <v>21</v>
      </c>
      <c r="J8210">
        <v>588203</v>
      </c>
      <c r="K8210" t="s">
        <v>13</v>
      </c>
      <c r="L8210" t="s">
        <v>16007</v>
      </c>
    </row>
    <row r="8211" spans="1:12" x14ac:dyDescent="0.3">
      <c r="A8211" t="s">
        <v>16008</v>
      </c>
      <c r="B8211">
        <v>9182426515</v>
      </c>
      <c r="C8211">
        <v>60</v>
      </c>
      <c r="D8211">
        <v>63</v>
      </c>
      <c r="E8211">
        <v>87</v>
      </c>
      <c r="F8211">
        <v>210</v>
      </c>
      <c r="G8211" t="s">
        <v>54</v>
      </c>
      <c r="H8211" t="str">
        <f t="shared" si="128"/>
        <v>Pass</v>
      </c>
      <c r="I8211" t="s">
        <v>55</v>
      </c>
      <c r="J8211">
        <v>541878</v>
      </c>
      <c r="K8211" t="s">
        <v>13</v>
      </c>
      <c r="L8211" t="s">
        <v>16009</v>
      </c>
    </row>
    <row r="8212" spans="1:12" x14ac:dyDescent="0.3">
      <c r="A8212" t="s">
        <v>9838</v>
      </c>
      <c r="B8212">
        <v>9789085877</v>
      </c>
      <c r="C8212">
        <v>12</v>
      </c>
      <c r="D8212">
        <v>70</v>
      </c>
      <c r="E8212">
        <v>41</v>
      </c>
      <c r="F8212">
        <v>123</v>
      </c>
      <c r="G8212" t="s">
        <v>24</v>
      </c>
      <c r="H8212" t="str">
        <f t="shared" si="128"/>
        <v>Pass</v>
      </c>
      <c r="I8212" t="s">
        <v>25</v>
      </c>
      <c r="J8212">
        <v>509728</v>
      </c>
      <c r="K8212" t="s">
        <v>13</v>
      </c>
      <c r="L8212" t="s">
        <v>16010</v>
      </c>
    </row>
    <row r="8213" spans="1:12" x14ac:dyDescent="0.3">
      <c r="A8213" t="s">
        <v>16011</v>
      </c>
      <c r="B8213">
        <v>9772176310</v>
      </c>
      <c r="C8213">
        <v>56</v>
      </c>
      <c r="D8213">
        <v>58</v>
      </c>
      <c r="E8213">
        <v>19</v>
      </c>
      <c r="F8213">
        <v>133</v>
      </c>
      <c r="G8213" t="s">
        <v>24</v>
      </c>
      <c r="H8213" t="str">
        <f t="shared" si="128"/>
        <v>Pass</v>
      </c>
      <c r="I8213" t="s">
        <v>25</v>
      </c>
      <c r="J8213">
        <v>572633</v>
      </c>
      <c r="K8213" t="s">
        <v>13</v>
      </c>
      <c r="L8213" t="s">
        <v>16012</v>
      </c>
    </row>
    <row r="8214" spans="1:12" x14ac:dyDescent="0.3">
      <c r="A8214" t="s">
        <v>16013</v>
      </c>
      <c r="B8214">
        <v>9328654834</v>
      </c>
      <c r="C8214">
        <v>78</v>
      </c>
      <c r="D8214">
        <v>40</v>
      </c>
      <c r="E8214">
        <v>78</v>
      </c>
      <c r="F8214">
        <v>196</v>
      </c>
      <c r="G8214" t="s">
        <v>54</v>
      </c>
      <c r="H8214" t="str">
        <f t="shared" si="128"/>
        <v>Pass</v>
      </c>
      <c r="I8214" t="s">
        <v>55</v>
      </c>
      <c r="J8214">
        <v>573357</v>
      </c>
      <c r="K8214" t="s">
        <v>13</v>
      </c>
      <c r="L8214" t="s">
        <v>16014</v>
      </c>
    </row>
    <row r="8215" spans="1:12" x14ac:dyDescent="0.3">
      <c r="A8215" t="s">
        <v>16015</v>
      </c>
      <c r="B8215">
        <v>9450605654</v>
      </c>
      <c r="C8215">
        <v>87</v>
      </c>
      <c r="D8215">
        <v>36</v>
      </c>
      <c r="E8215">
        <v>69</v>
      </c>
      <c r="F8215">
        <v>192</v>
      </c>
      <c r="G8215" t="s">
        <v>54</v>
      </c>
      <c r="H8215" t="str">
        <f t="shared" si="128"/>
        <v>Pass</v>
      </c>
      <c r="I8215" t="s">
        <v>55</v>
      </c>
      <c r="J8215">
        <v>503288</v>
      </c>
      <c r="K8215" t="s">
        <v>13</v>
      </c>
      <c r="L8215" t="s">
        <v>16016</v>
      </c>
    </row>
    <row r="8216" spans="1:12" x14ac:dyDescent="0.3">
      <c r="A8216" t="s">
        <v>16017</v>
      </c>
      <c r="B8216">
        <v>9347747419</v>
      </c>
      <c r="C8216">
        <v>41</v>
      </c>
      <c r="D8216">
        <v>39</v>
      </c>
      <c r="E8216">
        <v>58</v>
      </c>
      <c r="F8216">
        <v>138</v>
      </c>
      <c r="G8216" t="s">
        <v>24</v>
      </c>
      <c r="H8216" t="str">
        <f t="shared" si="128"/>
        <v>Pass</v>
      </c>
      <c r="I8216" t="s">
        <v>25</v>
      </c>
      <c r="J8216">
        <v>544405</v>
      </c>
      <c r="K8216" t="s">
        <v>13</v>
      </c>
      <c r="L8216" t="s">
        <v>16018</v>
      </c>
    </row>
    <row r="8217" spans="1:12" x14ac:dyDescent="0.3">
      <c r="A8217" t="s">
        <v>16019</v>
      </c>
      <c r="B8217">
        <v>9006442606</v>
      </c>
      <c r="C8217">
        <v>37</v>
      </c>
      <c r="D8217">
        <v>64</v>
      </c>
      <c r="E8217">
        <v>96</v>
      </c>
      <c r="F8217">
        <v>197</v>
      </c>
      <c r="G8217" t="s">
        <v>54</v>
      </c>
      <c r="H8217" t="str">
        <f t="shared" si="128"/>
        <v>Pass</v>
      </c>
      <c r="I8217" t="s">
        <v>55</v>
      </c>
      <c r="J8217">
        <v>556653</v>
      </c>
      <c r="K8217" t="s">
        <v>13</v>
      </c>
      <c r="L8217" t="s">
        <v>16020</v>
      </c>
    </row>
    <row r="8218" spans="1:12" x14ac:dyDescent="0.3">
      <c r="A8218" t="s">
        <v>16021</v>
      </c>
      <c r="B8218">
        <v>9104864869</v>
      </c>
      <c r="C8218">
        <v>22</v>
      </c>
      <c r="D8218">
        <v>25</v>
      </c>
      <c r="E8218">
        <v>67</v>
      </c>
      <c r="F8218">
        <v>114</v>
      </c>
      <c r="G8218" t="s">
        <v>24</v>
      </c>
      <c r="H8218" t="str">
        <f t="shared" si="128"/>
        <v>Pass</v>
      </c>
      <c r="I8218" t="s">
        <v>25</v>
      </c>
      <c r="J8218">
        <v>507640</v>
      </c>
      <c r="K8218" t="s">
        <v>13</v>
      </c>
      <c r="L8218" t="s">
        <v>16022</v>
      </c>
    </row>
    <row r="8219" spans="1:12" x14ac:dyDescent="0.3">
      <c r="A8219" t="s">
        <v>16023</v>
      </c>
      <c r="B8219">
        <v>9049560841</v>
      </c>
      <c r="C8219">
        <v>24</v>
      </c>
      <c r="D8219">
        <v>55</v>
      </c>
      <c r="E8219">
        <v>94</v>
      </c>
      <c r="F8219">
        <v>173</v>
      </c>
      <c r="G8219" t="s">
        <v>20</v>
      </c>
      <c r="H8219" t="str">
        <f t="shared" si="128"/>
        <v>Pass</v>
      </c>
      <c r="I8219" t="s">
        <v>21</v>
      </c>
      <c r="J8219">
        <v>585308</v>
      </c>
      <c r="K8219" t="s">
        <v>13</v>
      </c>
      <c r="L8219" t="s">
        <v>16024</v>
      </c>
    </row>
    <row r="8220" spans="1:12" x14ac:dyDescent="0.3">
      <c r="A8220" t="s">
        <v>16025</v>
      </c>
      <c r="B8220">
        <v>9060998822</v>
      </c>
      <c r="C8220">
        <v>51</v>
      </c>
      <c r="D8220">
        <v>69</v>
      </c>
      <c r="E8220">
        <v>32</v>
      </c>
      <c r="F8220">
        <v>152</v>
      </c>
      <c r="G8220" t="s">
        <v>24</v>
      </c>
      <c r="H8220" t="str">
        <f t="shared" si="128"/>
        <v>Pass</v>
      </c>
      <c r="I8220" t="s">
        <v>25</v>
      </c>
      <c r="J8220">
        <v>544203</v>
      </c>
      <c r="K8220" t="s">
        <v>13</v>
      </c>
      <c r="L8220" t="s">
        <v>16026</v>
      </c>
    </row>
    <row r="8221" spans="1:12" x14ac:dyDescent="0.3">
      <c r="A8221" t="s">
        <v>12148</v>
      </c>
      <c r="B8221">
        <v>9328360821</v>
      </c>
      <c r="C8221">
        <v>34</v>
      </c>
      <c r="D8221">
        <v>21</v>
      </c>
      <c r="E8221">
        <v>82</v>
      </c>
      <c r="F8221">
        <v>137</v>
      </c>
      <c r="G8221" t="s">
        <v>24</v>
      </c>
      <c r="H8221" t="str">
        <f t="shared" si="128"/>
        <v>Pass</v>
      </c>
      <c r="I8221" t="s">
        <v>25</v>
      </c>
      <c r="J8221">
        <v>509768</v>
      </c>
      <c r="K8221" t="s">
        <v>13</v>
      </c>
      <c r="L8221" t="s">
        <v>16027</v>
      </c>
    </row>
    <row r="8222" spans="1:12" x14ac:dyDescent="0.3">
      <c r="A8222" t="s">
        <v>16028</v>
      </c>
      <c r="B8222">
        <v>9045177827</v>
      </c>
      <c r="C8222">
        <v>77</v>
      </c>
      <c r="D8222">
        <v>10</v>
      </c>
      <c r="E8222">
        <v>92</v>
      </c>
      <c r="F8222">
        <v>179</v>
      </c>
      <c r="G8222" t="s">
        <v>20</v>
      </c>
      <c r="H8222" t="str">
        <f t="shared" si="128"/>
        <v>Pass</v>
      </c>
      <c r="I8222" t="s">
        <v>21</v>
      </c>
      <c r="J8222">
        <v>541007</v>
      </c>
      <c r="K8222" t="s">
        <v>13</v>
      </c>
      <c r="L8222" t="s">
        <v>16029</v>
      </c>
    </row>
    <row r="8223" spans="1:12" x14ac:dyDescent="0.3">
      <c r="A8223" t="s">
        <v>301</v>
      </c>
      <c r="B8223">
        <v>9889013934</v>
      </c>
      <c r="C8223">
        <v>83</v>
      </c>
      <c r="D8223">
        <v>18</v>
      </c>
      <c r="E8223">
        <v>21</v>
      </c>
      <c r="F8223">
        <v>122</v>
      </c>
      <c r="G8223" t="s">
        <v>24</v>
      </c>
      <c r="H8223" t="str">
        <f t="shared" si="128"/>
        <v>Pass</v>
      </c>
      <c r="I8223" t="s">
        <v>25</v>
      </c>
      <c r="J8223">
        <v>593648</v>
      </c>
      <c r="K8223" t="s">
        <v>13</v>
      </c>
      <c r="L8223" t="s">
        <v>16030</v>
      </c>
    </row>
    <row r="8224" spans="1:12" x14ac:dyDescent="0.3">
      <c r="A8224" t="s">
        <v>16031</v>
      </c>
      <c r="B8224">
        <v>9683598782</v>
      </c>
      <c r="C8224">
        <v>80</v>
      </c>
      <c r="D8224">
        <v>86</v>
      </c>
      <c r="E8224">
        <v>64</v>
      </c>
      <c r="F8224">
        <v>230</v>
      </c>
      <c r="G8224" t="s">
        <v>11</v>
      </c>
      <c r="H8224" t="str">
        <f t="shared" si="128"/>
        <v>Pass</v>
      </c>
      <c r="I8224" t="s">
        <v>12</v>
      </c>
      <c r="J8224">
        <v>595585</v>
      </c>
      <c r="K8224" t="s">
        <v>13</v>
      </c>
      <c r="L8224" t="s">
        <v>16032</v>
      </c>
    </row>
    <row r="8225" spans="1:12" x14ac:dyDescent="0.3">
      <c r="A8225" t="s">
        <v>16033</v>
      </c>
      <c r="B8225">
        <v>9117445423</v>
      </c>
      <c r="C8225">
        <v>63</v>
      </c>
      <c r="D8225">
        <v>11</v>
      </c>
      <c r="E8225">
        <v>87</v>
      </c>
      <c r="F8225">
        <v>161</v>
      </c>
      <c r="G8225" t="s">
        <v>20</v>
      </c>
      <c r="H8225" t="str">
        <f t="shared" si="128"/>
        <v>Pass</v>
      </c>
      <c r="I8225" t="s">
        <v>21</v>
      </c>
      <c r="J8225">
        <v>515001</v>
      </c>
      <c r="K8225" t="s">
        <v>13</v>
      </c>
      <c r="L8225" t="s">
        <v>16034</v>
      </c>
    </row>
    <row r="8226" spans="1:12" x14ac:dyDescent="0.3">
      <c r="A8226" t="s">
        <v>16035</v>
      </c>
      <c r="B8226">
        <v>9097555887</v>
      </c>
      <c r="C8226">
        <v>79</v>
      </c>
      <c r="D8226">
        <v>70</v>
      </c>
      <c r="E8226">
        <v>75</v>
      </c>
      <c r="F8226">
        <v>224</v>
      </c>
      <c r="G8226" t="s">
        <v>11</v>
      </c>
      <c r="H8226" t="str">
        <f t="shared" si="128"/>
        <v>Pass</v>
      </c>
      <c r="I8226" t="s">
        <v>12</v>
      </c>
      <c r="J8226">
        <v>569960</v>
      </c>
      <c r="K8226" t="s">
        <v>13</v>
      </c>
      <c r="L8226" t="s">
        <v>16036</v>
      </c>
    </row>
    <row r="8227" spans="1:12" x14ac:dyDescent="0.3">
      <c r="A8227" t="s">
        <v>16037</v>
      </c>
      <c r="B8227">
        <v>9297325319</v>
      </c>
      <c r="C8227">
        <v>70</v>
      </c>
      <c r="D8227">
        <v>46</v>
      </c>
      <c r="E8227">
        <v>59</v>
      </c>
      <c r="F8227">
        <v>175</v>
      </c>
      <c r="G8227" t="s">
        <v>20</v>
      </c>
      <c r="H8227" t="str">
        <f t="shared" si="128"/>
        <v>Pass</v>
      </c>
      <c r="I8227" t="s">
        <v>21</v>
      </c>
      <c r="J8227">
        <v>584502</v>
      </c>
      <c r="K8227" t="s">
        <v>13</v>
      </c>
      <c r="L8227" t="s">
        <v>16038</v>
      </c>
    </row>
    <row r="8228" spans="1:12" x14ac:dyDescent="0.3">
      <c r="A8228" t="s">
        <v>16039</v>
      </c>
      <c r="B8228">
        <v>9008857604</v>
      </c>
      <c r="C8228">
        <v>86</v>
      </c>
      <c r="D8228">
        <v>91</v>
      </c>
      <c r="E8228">
        <v>27</v>
      </c>
      <c r="F8228">
        <v>204</v>
      </c>
      <c r="G8228" t="s">
        <v>54</v>
      </c>
      <c r="H8228" t="str">
        <f t="shared" si="128"/>
        <v>Pass</v>
      </c>
      <c r="I8228" t="s">
        <v>55</v>
      </c>
      <c r="J8228">
        <v>551874</v>
      </c>
      <c r="K8228" t="s">
        <v>13</v>
      </c>
      <c r="L8228" t="s">
        <v>16040</v>
      </c>
    </row>
    <row r="8229" spans="1:12" x14ac:dyDescent="0.3">
      <c r="A8229" t="s">
        <v>16041</v>
      </c>
      <c r="B8229">
        <v>9016343112</v>
      </c>
      <c r="C8229">
        <v>24</v>
      </c>
      <c r="D8229">
        <v>48</v>
      </c>
      <c r="E8229">
        <v>20</v>
      </c>
      <c r="F8229">
        <v>92</v>
      </c>
      <c r="G8229" t="s">
        <v>30</v>
      </c>
      <c r="H8229" t="str">
        <f t="shared" si="128"/>
        <v>Fail</v>
      </c>
      <c r="I8229" t="s">
        <v>31</v>
      </c>
      <c r="J8229">
        <v>594653</v>
      </c>
      <c r="K8229" t="s">
        <v>13</v>
      </c>
      <c r="L8229" t="s">
        <v>16042</v>
      </c>
    </row>
    <row r="8230" spans="1:12" x14ac:dyDescent="0.3">
      <c r="A8230" t="s">
        <v>16043</v>
      </c>
      <c r="B8230">
        <v>9248408661</v>
      </c>
      <c r="C8230">
        <v>63</v>
      </c>
      <c r="D8230">
        <v>46</v>
      </c>
      <c r="E8230">
        <v>52</v>
      </c>
      <c r="F8230">
        <v>161</v>
      </c>
      <c r="G8230" t="s">
        <v>20</v>
      </c>
      <c r="H8230" t="str">
        <f t="shared" si="128"/>
        <v>Pass</v>
      </c>
      <c r="I8230" t="s">
        <v>21</v>
      </c>
      <c r="J8230">
        <v>522745</v>
      </c>
      <c r="K8230" t="s">
        <v>13</v>
      </c>
      <c r="L8230" t="s">
        <v>16044</v>
      </c>
    </row>
    <row r="8231" spans="1:12" x14ac:dyDescent="0.3">
      <c r="A8231" t="s">
        <v>16045</v>
      </c>
      <c r="B8231">
        <v>9976322286</v>
      </c>
      <c r="C8231">
        <v>13</v>
      </c>
      <c r="D8231">
        <v>48</v>
      </c>
      <c r="E8231">
        <v>47</v>
      </c>
      <c r="F8231">
        <v>108</v>
      </c>
      <c r="G8231" t="s">
        <v>24</v>
      </c>
      <c r="H8231" t="str">
        <f t="shared" si="128"/>
        <v>Pass</v>
      </c>
      <c r="I8231" t="s">
        <v>25</v>
      </c>
      <c r="J8231">
        <v>541615</v>
      </c>
      <c r="K8231" t="s">
        <v>13</v>
      </c>
      <c r="L8231" t="s">
        <v>16046</v>
      </c>
    </row>
    <row r="8232" spans="1:12" x14ac:dyDescent="0.3">
      <c r="A8232" t="s">
        <v>16047</v>
      </c>
      <c r="B8232">
        <v>9249496106</v>
      </c>
      <c r="C8232">
        <v>38</v>
      </c>
      <c r="D8232">
        <v>92</v>
      </c>
      <c r="E8232">
        <v>68</v>
      </c>
      <c r="F8232">
        <v>198</v>
      </c>
      <c r="G8232" t="s">
        <v>54</v>
      </c>
      <c r="H8232" t="str">
        <f t="shared" si="128"/>
        <v>Pass</v>
      </c>
      <c r="I8232" t="s">
        <v>55</v>
      </c>
      <c r="J8232">
        <v>540789</v>
      </c>
      <c r="K8232" t="s">
        <v>13</v>
      </c>
      <c r="L8232" t="s">
        <v>16048</v>
      </c>
    </row>
    <row r="8233" spans="1:12" x14ac:dyDescent="0.3">
      <c r="A8233" t="s">
        <v>16049</v>
      </c>
      <c r="B8233">
        <v>9802669295</v>
      </c>
      <c r="C8233">
        <v>91</v>
      </c>
      <c r="D8233">
        <v>44</v>
      </c>
      <c r="E8233">
        <v>38</v>
      </c>
      <c r="F8233">
        <v>173</v>
      </c>
      <c r="G8233" t="s">
        <v>20</v>
      </c>
      <c r="H8233" t="str">
        <f t="shared" si="128"/>
        <v>Pass</v>
      </c>
      <c r="I8233" t="s">
        <v>21</v>
      </c>
      <c r="J8233">
        <v>570162</v>
      </c>
      <c r="K8233" t="s">
        <v>13</v>
      </c>
      <c r="L8233" t="s">
        <v>16050</v>
      </c>
    </row>
    <row r="8234" spans="1:12" x14ac:dyDescent="0.3">
      <c r="A8234" t="s">
        <v>16051</v>
      </c>
      <c r="B8234">
        <v>9520947546</v>
      </c>
      <c r="C8234">
        <v>89</v>
      </c>
      <c r="D8234">
        <v>82</v>
      </c>
      <c r="E8234">
        <v>60</v>
      </c>
      <c r="F8234">
        <v>231</v>
      </c>
      <c r="G8234" t="s">
        <v>11</v>
      </c>
      <c r="H8234" t="str">
        <f t="shared" si="128"/>
        <v>Pass</v>
      </c>
      <c r="I8234" t="s">
        <v>12</v>
      </c>
      <c r="J8234">
        <v>515571</v>
      </c>
      <c r="K8234" t="s">
        <v>13</v>
      </c>
      <c r="L8234" t="s">
        <v>16052</v>
      </c>
    </row>
    <row r="8235" spans="1:12" x14ac:dyDescent="0.3">
      <c r="A8235" t="s">
        <v>16053</v>
      </c>
      <c r="B8235">
        <v>9949702207</v>
      </c>
      <c r="C8235">
        <v>70</v>
      </c>
      <c r="D8235">
        <v>82</v>
      </c>
      <c r="E8235">
        <v>20</v>
      </c>
      <c r="F8235">
        <v>172</v>
      </c>
      <c r="G8235" t="s">
        <v>20</v>
      </c>
      <c r="H8235" t="str">
        <f t="shared" si="128"/>
        <v>Pass</v>
      </c>
      <c r="I8235" t="s">
        <v>21</v>
      </c>
      <c r="J8235">
        <v>535939</v>
      </c>
      <c r="K8235" t="s">
        <v>13</v>
      </c>
      <c r="L8235" t="s">
        <v>16054</v>
      </c>
    </row>
    <row r="8236" spans="1:12" x14ac:dyDescent="0.3">
      <c r="A8236" t="s">
        <v>16055</v>
      </c>
      <c r="B8236">
        <v>9655618081</v>
      </c>
      <c r="C8236">
        <v>22</v>
      </c>
      <c r="D8236">
        <v>56</v>
      </c>
      <c r="E8236">
        <v>91</v>
      </c>
      <c r="F8236">
        <v>169</v>
      </c>
      <c r="G8236" t="s">
        <v>20</v>
      </c>
      <c r="H8236" t="str">
        <f t="shared" si="128"/>
        <v>Pass</v>
      </c>
      <c r="I8236" t="s">
        <v>21</v>
      </c>
      <c r="J8236">
        <v>593790</v>
      </c>
      <c r="K8236" t="s">
        <v>13</v>
      </c>
      <c r="L8236" t="s">
        <v>16056</v>
      </c>
    </row>
    <row r="8237" spans="1:12" x14ac:dyDescent="0.3">
      <c r="A8237" t="s">
        <v>16057</v>
      </c>
      <c r="B8237">
        <v>9762373409</v>
      </c>
      <c r="C8237">
        <v>78</v>
      </c>
      <c r="D8237">
        <v>42</v>
      </c>
      <c r="E8237">
        <v>15</v>
      </c>
      <c r="F8237">
        <v>135</v>
      </c>
      <c r="G8237" t="s">
        <v>24</v>
      </c>
      <c r="H8237" t="str">
        <f t="shared" si="128"/>
        <v>Pass</v>
      </c>
      <c r="I8237" t="s">
        <v>25</v>
      </c>
      <c r="J8237">
        <v>514675</v>
      </c>
      <c r="K8237" t="s">
        <v>13</v>
      </c>
      <c r="L8237" t="s">
        <v>16058</v>
      </c>
    </row>
    <row r="8238" spans="1:12" x14ac:dyDescent="0.3">
      <c r="A8238" t="s">
        <v>16059</v>
      </c>
      <c r="B8238">
        <v>9449743713</v>
      </c>
      <c r="C8238">
        <v>86</v>
      </c>
      <c r="D8238">
        <v>58</v>
      </c>
      <c r="E8238">
        <v>100</v>
      </c>
      <c r="F8238">
        <v>244</v>
      </c>
      <c r="G8238" t="s">
        <v>16</v>
      </c>
      <c r="H8238" t="str">
        <f t="shared" si="128"/>
        <v>Pass</v>
      </c>
      <c r="I8238" t="s">
        <v>17</v>
      </c>
      <c r="J8238">
        <v>515266</v>
      </c>
      <c r="K8238" t="s">
        <v>13</v>
      </c>
      <c r="L8238" t="s">
        <v>16060</v>
      </c>
    </row>
    <row r="8239" spans="1:12" x14ac:dyDescent="0.3">
      <c r="A8239" t="s">
        <v>16061</v>
      </c>
      <c r="B8239">
        <v>9213393558</v>
      </c>
      <c r="C8239">
        <v>83</v>
      </c>
      <c r="D8239">
        <v>70</v>
      </c>
      <c r="E8239">
        <v>68</v>
      </c>
      <c r="F8239">
        <v>221</v>
      </c>
      <c r="G8239" t="s">
        <v>11</v>
      </c>
      <c r="H8239" t="str">
        <f t="shared" si="128"/>
        <v>Pass</v>
      </c>
      <c r="I8239" t="s">
        <v>12</v>
      </c>
      <c r="J8239">
        <v>590815</v>
      </c>
      <c r="K8239" t="s">
        <v>13</v>
      </c>
      <c r="L8239" t="s">
        <v>16062</v>
      </c>
    </row>
    <row r="8240" spans="1:12" x14ac:dyDescent="0.3">
      <c r="A8240" t="s">
        <v>6372</v>
      </c>
      <c r="B8240">
        <v>9186084187</v>
      </c>
      <c r="C8240">
        <v>75</v>
      </c>
      <c r="D8240">
        <v>87</v>
      </c>
      <c r="E8240">
        <v>17</v>
      </c>
      <c r="F8240">
        <v>179</v>
      </c>
      <c r="G8240" t="s">
        <v>20</v>
      </c>
      <c r="H8240" t="str">
        <f t="shared" si="128"/>
        <v>Pass</v>
      </c>
      <c r="I8240" t="s">
        <v>21</v>
      </c>
      <c r="J8240">
        <v>525271</v>
      </c>
      <c r="K8240" t="s">
        <v>13</v>
      </c>
      <c r="L8240" t="s">
        <v>16063</v>
      </c>
    </row>
    <row r="8241" spans="1:12" x14ac:dyDescent="0.3">
      <c r="A8241" t="s">
        <v>16064</v>
      </c>
      <c r="B8241">
        <v>9398910638</v>
      </c>
      <c r="C8241">
        <v>12</v>
      </c>
      <c r="D8241">
        <v>73</v>
      </c>
      <c r="E8241">
        <v>91</v>
      </c>
      <c r="F8241">
        <v>176</v>
      </c>
      <c r="G8241" t="s">
        <v>20</v>
      </c>
      <c r="H8241" t="str">
        <f t="shared" si="128"/>
        <v>Pass</v>
      </c>
      <c r="I8241" t="s">
        <v>21</v>
      </c>
      <c r="J8241">
        <v>577167</v>
      </c>
      <c r="K8241" t="s">
        <v>13</v>
      </c>
      <c r="L8241" t="s">
        <v>16065</v>
      </c>
    </row>
    <row r="8242" spans="1:12" x14ac:dyDescent="0.3">
      <c r="A8242" t="s">
        <v>16066</v>
      </c>
      <c r="B8242">
        <v>9636174311</v>
      </c>
      <c r="C8242">
        <v>73</v>
      </c>
      <c r="D8242">
        <v>43</v>
      </c>
      <c r="E8242">
        <v>100</v>
      </c>
      <c r="F8242">
        <v>216</v>
      </c>
      <c r="G8242" t="s">
        <v>11</v>
      </c>
      <c r="H8242" t="str">
        <f t="shared" si="128"/>
        <v>Pass</v>
      </c>
      <c r="I8242" t="s">
        <v>12</v>
      </c>
      <c r="J8242">
        <v>543959</v>
      </c>
      <c r="K8242" t="s">
        <v>13</v>
      </c>
      <c r="L8242" t="s">
        <v>16067</v>
      </c>
    </row>
    <row r="8243" spans="1:12" x14ac:dyDescent="0.3">
      <c r="A8243" t="s">
        <v>16068</v>
      </c>
      <c r="B8243">
        <v>9392944902</v>
      </c>
      <c r="C8243">
        <v>49</v>
      </c>
      <c r="D8243">
        <v>100</v>
      </c>
      <c r="E8243">
        <v>52</v>
      </c>
      <c r="F8243">
        <v>201</v>
      </c>
      <c r="G8243" t="s">
        <v>54</v>
      </c>
      <c r="H8243" t="str">
        <f t="shared" si="128"/>
        <v>Pass</v>
      </c>
      <c r="I8243" t="s">
        <v>55</v>
      </c>
      <c r="J8243">
        <v>589686</v>
      </c>
      <c r="K8243" t="s">
        <v>13</v>
      </c>
      <c r="L8243" t="s">
        <v>16069</v>
      </c>
    </row>
    <row r="8244" spans="1:12" x14ac:dyDescent="0.3">
      <c r="A8244" t="s">
        <v>16070</v>
      </c>
      <c r="B8244">
        <v>9549955518</v>
      </c>
      <c r="C8244">
        <v>88</v>
      </c>
      <c r="D8244">
        <v>74</v>
      </c>
      <c r="E8244">
        <v>75</v>
      </c>
      <c r="F8244">
        <v>237</v>
      </c>
      <c r="G8244" t="s">
        <v>11</v>
      </c>
      <c r="H8244" t="str">
        <f t="shared" si="128"/>
        <v>Pass</v>
      </c>
      <c r="I8244" t="s">
        <v>12</v>
      </c>
      <c r="J8244">
        <v>590936</v>
      </c>
      <c r="K8244" t="s">
        <v>13</v>
      </c>
      <c r="L8244" t="s">
        <v>16071</v>
      </c>
    </row>
    <row r="8245" spans="1:12" x14ac:dyDescent="0.3">
      <c r="A8245" t="s">
        <v>16072</v>
      </c>
      <c r="B8245">
        <v>9929076609</v>
      </c>
      <c r="C8245">
        <v>93</v>
      </c>
      <c r="D8245">
        <v>82</v>
      </c>
      <c r="E8245">
        <v>15</v>
      </c>
      <c r="F8245">
        <v>190</v>
      </c>
      <c r="G8245" t="s">
        <v>54</v>
      </c>
      <c r="H8245" t="str">
        <f t="shared" si="128"/>
        <v>Pass</v>
      </c>
      <c r="I8245" t="s">
        <v>55</v>
      </c>
      <c r="J8245">
        <v>536864</v>
      </c>
      <c r="K8245" t="s">
        <v>13</v>
      </c>
      <c r="L8245" t="s">
        <v>16073</v>
      </c>
    </row>
    <row r="8246" spans="1:12" x14ac:dyDescent="0.3">
      <c r="A8246" t="s">
        <v>16074</v>
      </c>
      <c r="B8246">
        <v>9498896975</v>
      </c>
      <c r="C8246">
        <v>65</v>
      </c>
      <c r="D8246">
        <v>35</v>
      </c>
      <c r="E8246">
        <v>43</v>
      </c>
      <c r="F8246">
        <v>143</v>
      </c>
      <c r="G8246" t="s">
        <v>24</v>
      </c>
      <c r="H8246" t="str">
        <f t="shared" si="128"/>
        <v>Pass</v>
      </c>
      <c r="I8246" t="s">
        <v>25</v>
      </c>
      <c r="J8246">
        <v>555745</v>
      </c>
      <c r="K8246" t="s">
        <v>13</v>
      </c>
      <c r="L8246" t="s">
        <v>16075</v>
      </c>
    </row>
    <row r="8247" spans="1:12" x14ac:dyDescent="0.3">
      <c r="A8247" t="s">
        <v>16076</v>
      </c>
      <c r="B8247">
        <v>9837121393</v>
      </c>
      <c r="C8247">
        <v>59</v>
      </c>
      <c r="D8247">
        <v>11</v>
      </c>
      <c r="E8247">
        <v>58</v>
      </c>
      <c r="F8247">
        <v>128</v>
      </c>
      <c r="G8247" t="s">
        <v>24</v>
      </c>
      <c r="H8247" t="str">
        <f t="shared" si="128"/>
        <v>Pass</v>
      </c>
      <c r="I8247" t="s">
        <v>25</v>
      </c>
      <c r="J8247">
        <v>544326</v>
      </c>
      <c r="K8247" t="s">
        <v>13</v>
      </c>
      <c r="L8247" t="s">
        <v>16077</v>
      </c>
    </row>
    <row r="8248" spans="1:12" x14ac:dyDescent="0.3">
      <c r="A8248" t="s">
        <v>16078</v>
      </c>
      <c r="B8248">
        <v>9613870758</v>
      </c>
      <c r="C8248">
        <v>82</v>
      </c>
      <c r="D8248">
        <v>24</v>
      </c>
      <c r="E8248">
        <v>60</v>
      </c>
      <c r="F8248">
        <v>166</v>
      </c>
      <c r="G8248" t="s">
        <v>20</v>
      </c>
      <c r="H8248" t="str">
        <f t="shared" si="128"/>
        <v>Pass</v>
      </c>
      <c r="I8248" t="s">
        <v>21</v>
      </c>
      <c r="J8248">
        <v>542399</v>
      </c>
      <c r="K8248" t="s">
        <v>13</v>
      </c>
      <c r="L8248" t="s">
        <v>16079</v>
      </c>
    </row>
    <row r="8249" spans="1:12" x14ac:dyDescent="0.3">
      <c r="A8249" t="s">
        <v>16080</v>
      </c>
      <c r="B8249">
        <v>9365452815</v>
      </c>
      <c r="C8249">
        <v>20</v>
      </c>
      <c r="D8249">
        <v>62</v>
      </c>
      <c r="E8249">
        <v>15</v>
      </c>
      <c r="F8249">
        <v>97</v>
      </c>
      <c r="G8249" t="s">
        <v>30</v>
      </c>
      <c r="H8249" t="str">
        <f t="shared" si="128"/>
        <v>Fail</v>
      </c>
      <c r="I8249" t="s">
        <v>31</v>
      </c>
      <c r="J8249">
        <v>564985</v>
      </c>
      <c r="K8249" t="s">
        <v>13</v>
      </c>
      <c r="L8249" t="s">
        <v>16081</v>
      </c>
    </row>
    <row r="8250" spans="1:12" x14ac:dyDescent="0.3">
      <c r="A8250" t="s">
        <v>16082</v>
      </c>
      <c r="B8250">
        <v>9140427788</v>
      </c>
      <c r="C8250">
        <v>29</v>
      </c>
      <c r="D8250">
        <v>68</v>
      </c>
      <c r="E8250">
        <v>59</v>
      </c>
      <c r="F8250">
        <v>156</v>
      </c>
      <c r="G8250" t="s">
        <v>20</v>
      </c>
      <c r="H8250" t="str">
        <f t="shared" si="128"/>
        <v>Pass</v>
      </c>
      <c r="I8250" t="s">
        <v>21</v>
      </c>
      <c r="J8250">
        <v>556165</v>
      </c>
      <c r="K8250" t="s">
        <v>13</v>
      </c>
      <c r="L8250" t="s">
        <v>16083</v>
      </c>
    </row>
    <row r="8251" spans="1:12" x14ac:dyDescent="0.3">
      <c r="A8251" t="s">
        <v>12750</v>
      </c>
      <c r="B8251">
        <v>9269004794</v>
      </c>
      <c r="C8251">
        <v>59</v>
      </c>
      <c r="D8251">
        <v>19</v>
      </c>
      <c r="E8251">
        <v>52</v>
      </c>
      <c r="F8251">
        <v>130</v>
      </c>
      <c r="G8251" t="s">
        <v>24</v>
      </c>
      <c r="H8251" t="str">
        <f t="shared" si="128"/>
        <v>Pass</v>
      </c>
      <c r="I8251" t="s">
        <v>25</v>
      </c>
      <c r="J8251">
        <v>535940</v>
      </c>
      <c r="K8251" t="s">
        <v>13</v>
      </c>
      <c r="L8251" t="s">
        <v>16084</v>
      </c>
    </row>
    <row r="8252" spans="1:12" x14ac:dyDescent="0.3">
      <c r="A8252" t="s">
        <v>16085</v>
      </c>
      <c r="B8252">
        <v>9168011980</v>
      </c>
      <c r="C8252">
        <v>41</v>
      </c>
      <c r="D8252">
        <v>54</v>
      </c>
      <c r="E8252">
        <v>39</v>
      </c>
      <c r="F8252">
        <v>134</v>
      </c>
      <c r="G8252" t="s">
        <v>24</v>
      </c>
      <c r="H8252" t="str">
        <f t="shared" si="128"/>
        <v>Pass</v>
      </c>
      <c r="I8252" t="s">
        <v>25</v>
      </c>
      <c r="J8252">
        <v>559260</v>
      </c>
      <c r="K8252" t="s">
        <v>13</v>
      </c>
      <c r="L8252" t="s">
        <v>16086</v>
      </c>
    </row>
    <row r="8253" spans="1:12" x14ac:dyDescent="0.3">
      <c r="A8253" t="s">
        <v>16087</v>
      </c>
      <c r="B8253">
        <v>9564674701</v>
      </c>
      <c r="C8253">
        <v>56</v>
      </c>
      <c r="D8253">
        <v>78</v>
      </c>
      <c r="E8253">
        <v>49</v>
      </c>
      <c r="F8253">
        <v>183</v>
      </c>
      <c r="G8253" t="s">
        <v>54</v>
      </c>
      <c r="H8253" t="str">
        <f t="shared" si="128"/>
        <v>Pass</v>
      </c>
      <c r="I8253" t="s">
        <v>55</v>
      </c>
      <c r="J8253">
        <v>576701</v>
      </c>
      <c r="K8253" t="s">
        <v>13</v>
      </c>
      <c r="L8253" t="s">
        <v>16088</v>
      </c>
    </row>
    <row r="8254" spans="1:12" x14ac:dyDescent="0.3">
      <c r="A8254" t="s">
        <v>16089</v>
      </c>
      <c r="B8254">
        <v>9496845678</v>
      </c>
      <c r="C8254">
        <v>50</v>
      </c>
      <c r="D8254">
        <v>58</v>
      </c>
      <c r="E8254">
        <v>11</v>
      </c>
      <c r="F8254">
        <v>119</v>
      </c>
      <c r="G8254" t="s">
        <v>24</v>
      </c>
      <c r="H8254" t="str">
        <f t="shared" si="128"/>
        <v>Pass</v>
      </c>
      <c r="I8254" t="s">
        <v>25</v>
      </c>
      <c r="J8254">
        <v>507698</v>
      </c>
      <c r="K8254" t="s">
        <v>13</v>
      </c>
      <c r="L8254" t="s">
        <v>16090</v>
      </c>
    </row>
    <row r="8255" spans="1:12" x14ac:dyDescent="0.3">
      <c r="A8255" t="s">
        <v>16091</v>
      </c>
      <c r="B8255">
        <v>9910976175</v>
      </c>
      <c r="C8255">
        <v>67</v>
      </c>
      <c r="D8255">
        <v>84</v>
      </c>
      <c r="E8255">
        <v>14</v>
      </c>
      <c r="F8255">
        <v>165</v>
      </c>
      <c r="G8255" t="s">
        <v>20</v>
      </c>
      <c r="H8255" t="str">
        <f t="shared" si="128"/>
        <v>Pass</v>
      </c>
      <c r="I8255" t="s">
        <v>21</v>
      </c>
      <c r="J8255">
        <v>545115</v>
      </c>
      <c r="K8255" t="s">
        <v>13</v>
      </c>
      <c r="L8255" t="s">
        <v>16092</v>
      </c>
    </row>
    <row r="8256" spans="1:12" x14ac:dyDescent="0.3">
      <c r="A8256" t="s">
        <v>16093</v>
      </c>
      <c r="B8256">
        <v>9492834031</v>
      </c>
      <c r="C8256">
        <v>67</v>
      </c>
      <c r="D8256">
        <v>90</v>
      </c>
      <c r="E8256">
        <v>81</v>
      </c>
      <c r="F8256">
        <v>238</v>
      </c>
      <c r="G8256" t="s">
        <v>11</v>
      </c>
      <c r="H8256" t="str">
        <f t="shared" si="128"/>
        <v>Pass</v>
      </c>
      <c r="I8256" t="s">
        <v>12</v>
      </c>
      <c r="J8256">
        <v>595047</v>
      </c>
      <c r="K8256" t="s">
        <v>13</v>
      </c>
      <c r="L8256" t="s">
        <v>16094</v>
      </c>
    </row>
    <row r="8257" spans="1:12" x14ac:dyDescent="0.3">
      <c r="A8257" t="s">
        <v>16095</v>
      </c>
      <c r="B8257">
        <v>9183432383</v>
      </c>
      <c r="C8257">
        <v>59</v>
      </c>
      <c r="D8257">
        <v>69</v>
      </c>
      <c r="E8257">
        <v>49</v>
      </c>
      <c r="F8257">
        <v>177</v>
      </c>
      <c r="G8257" t="s">
        <v>20</v>
      </c>
      <c r="H8257" t="str">
        <f t="shared" si="128"/>
        <v>Pass</v>
      </c>
      <c r="I8257" t="s">
        <v>21</v>
      </c>
      <c r="J8257">
        <v>557923</v>
      </c>
      <c r="K8257" t="s">
        <v>13</v>
      </c>
      <c r="L8257" t="s">
        <v>16096</v>
      </c>
    </row>
    <row r="8258" spans="1:12" x14ac:dyDescent="0.3">
      <c r="A8258" t="s">
        <v>16097</v>
      </c>
      <c r="B8258">
        <v>9722224128</v>
      </c>
      <c r="C8258">
        <v>95</v>
      </c>
      <c r="D8258">
        <v>48</v>
      </c>
      <c r="E8258">
        <v>40</v>
      </c>
      <c r="F8258">
        <v>183</v>
      </c>
      <c r="G8258" t="s">
        <v>54</v>
      </c>
      <c r="H8258" t="str">
        <f t="shared" si="128"/>
        <v>Pass</v>
      </c>
      <c r="I8258" t="s">
        <v>55</v>
      </c>
      <c r="J8258">
        <v>550142</v>
      </c>
      <c r="K8258" t="s">
        <v>13</v>
      </c>
      <c r="L8258" t="s">
        <v>16098</v>
      </c>
    </row>
    <row r="8259" spans="1:12" x14ac:dyDescent="0.3">
      <c r="A8259" t="s">
        <v>16099</v>
      </c>
      <c r="B8259">
        <v>9123989745</v>
      </c>
      <c r="C8259">
        <v>10</v>
      </c>
      <c r="D8259">
        <v>82</v>
      </c>
      <c r="E8259">
        <v>31</v>
      </c>
      <c r="F8259">
        <v>123</v>
      </c>
      <c r="G8259" t="s">
        <v>24</v>
      </c>
      <c r="H8259" t="str">
        <f t="shared" ref="H8259:H8322" si="129">IF(G8259="F","Fail", "Pass")</f>
        <v>Pass</v>
      </c>
      <c r="I8259" t="s">
        <v>25</v>
      </c>
      <c r="J8259">
        <v>534932</v>
      </c>
      <c r="K8259" t="s">
        <v>13</v>
      </c>
      <c r="L8259" t="s">
        <v>16100</v>
      </c>
    </row>
    <row r="8260" spans="1:12" x14ac:dyDescent="0.3">
      <c r="A8260" t="s">
        <v>16101</v>
      </c>
      <c r="B8260">
        <v>9160644904</v>
      </c>
      <c r="C8260">
        <v>14</v>
      </c>
      <c r="D8260">
        <v>55</v>
      </c>
      <c r="E8260">
        <v>58</v>
      </c>
      <c r="F8260">
        <v>127</v>
      </c>
      <c r="G8260" t="s">
        <v>24</v>
      </c>
      <c r="H8260" t="str">
        <f t="shared" si="129"/>
        <v>Pass</v>
      </c>
      <c r="I8260" t="s">
        <v>25</v>
      </c>
      <c r="J8260">
        <v>512074</v>
      </c>
      <c r="K8260" t="s">
        <v>13</v>
      </c>
      <c r="L8260" t="s">
        <v>16102</v>
      </c>
    </row>
    <row r="8261" spans="1:12" x14ac:dyDescent="0.3">
      <c r="A8261" t="s">
        <v>16103</v>
      </c>
      <c r="B8261">
        <v>9907054390</v>
      </c>
      <c r="C8261">
        <v>55</v>
      </c>
      <c r="D8261">
        <v>50</v>
      </c>
      <c r="E8261">
        <v>87</v>
      </c>
      <c r="F8261">
        <v>192</v>
      </c>
      <c r="G8261" t="s">
        <v>54</v>
      </c>
      <c r="H8261" t="str">
        <f t="shared" si="129"/>
        <v>Pass</v>
      </c>
      <c r="I8261" t="s">
        <v>55</v>
      </c>
      <c r="J8261">
        <v>570585</v>
      </c>
      <c r="K8261" t="s">
        <v>13</v>
      </c>
      <c r="L8261" t="s">
        <v>16104</v>
      </c>
    </row>
    <row r="8262" spans="1:12" x14ac:dyDescent="0.3">
      <c r="A8262" t="s">
        <v>16105</v>
      </c>
      <c r="B8262">
        <v>9348990272</v>
      </c>
      <c r="C8262">
        <v>59</v>
      </c>
      <c r="D8262">
        <v>27</v>
      </c>
      <c r="E8262">
        <v>82</v>
      </c>
      <c r="F8262">
        <v>168</v>
      </c>
      <c r="G8262" t="s">
        <v>20</v>
      </c>
      <c r="H8262" t="str">
        <f t="shared" si="129"/>
        <v>Pass</v>
      </c>
      <c r="I8262" t="s">
        <v>21</v>
      </c>
      <c r="J8262">
        <v>541095</v>
      </c>
      <c r="K8262" t="s">
        <v>13</v>
      </c>
      <c r="L8262" t="s">
        <v>16106</v>
      </c>
    </row>
    <row r="8263" spans="1:12" x14ac:dyDescent="0.3">
      <c r="A8263" t="s">
        <v>16107</v>
      </c>
      <c r="B8263">
        <v>9796440164</v>
      </c>
      <c r="C8263">
        <v>78</v>
      </c>
      <c r="D8263">
        <v>54</v>
      </c>
      <c r="E8263">
        <v>50</v>
      </c>
      <c r="F8263">
        <v>182</v>
      </c>
      <c r="G8263" t="s">
        <v>20</v>
      </c>
      <c r="H8263" t="str">
        <f t="shared" si="129"/>
        <v>Pass</v>
      </c>
      <c r="I8263" t="s">
        <v>21</v>
      </c>
      <c r="J8263">
        <v>519521</v>
      </c>
      <c r="K8263" t="s">
        <v>13</v>
      </c>
      <c r="L8263" t="s">
        <v>16108</v>
      </c>
    </row>
    <row r="8264" spans="1:12" x14ac:dyDescent="0.3">
      <c r="A8264" t="s">
        <v>16109</v>
      </c>
      <c r="B8264">
        <v>9297219976</v>
      </c>
      <c r="C8264">
        <v>79</v>
      </c>
      <c r="D8264">
        <v>27</v>
      </c>
      <c r="E8264">
        <v>12</v>
      </c>
      <c r="F8264">
        <v>118</v>
      </c>
      <c r="G8264" t="s">
        <v>24</v>
      </c>
      <c r="H8264" t="str">
        <f t="shared" si="129"/>
        <v>Pass</v>
      </c>
      <c r="I8264" t="s">
        <v>25</v>
      </c>
      <c r="J8264">
        <v>570286</v>
      </c>
      <c r="K8264" t="s">
        <v>13</v>
      </c>
      <c r="L8264" t="s">
        <v>16110</v>
      </c>
    </row>
    <row r="8265" spans="1:12" x14ac:dyDescent="0.3">
      <c r="A8265" t="s">
        <v>16111</v>
      </c>
      <c r="B8265">
        <v>9545160277</v>
      </c>
      <c r="C8265">
        <v>99</v>
      </c>
      <c r="D8265">
        <v>17</v>
      </c>
      <c r="E8265">
        <v>59</v>
      </c>
      <c r="F8265">
        <v>175</v>
      </c>
      <c r="G8265" t="s">
        <v>20</v>
      </c>
      <c r="H8265" t="str">
        <f t="shared" si="129"/>
        <v>Pass</v>
      </c>
      <c r="I8265" t="s">
        <v>21</v>
      </c>
      <c r="J8265">
        <v>525753</v>
      </c>
      <c r="K8265" t="s">
        <v>13</v>
      </c>
      <c r="L8265" t="s">
        <v>16112</v>
      </c>
    </row>
    <row r="8266" spans="1:12" x14ac:dyDescent="0.3">
      <c r="A8266" t="s">
        <v>16113</v>
      </c>
      <c r="B8266">
        <v>9882632873</v>
      </c>
      <c r="C8266">
        <v>39</v>
      </c>
      <c r="D8266">
        <v>56</v>
      </c>
      <c r="E8266">
        <v>30</v>
      </c>
      <c r="F8266">
        <v>125</v>
      </c>
      <c r="G8266" t="s">
        <v>24</v>
      </c>
      <c r="H8266" t="str">
        <f t="shared" si="129"/>
        <v>Pass</v>
      </c>
      <c r="I8266" t="s">
        <v>25</v>
      </c>
      <c r="J8266">
        <v>593001</v>
      </c>
      <c r="K8266" t="s">
        <v>13</v>
      </c>
      <c r="L8266" t="s">
        <v>16114</v>
      </c>
    </row>
    <row r="8267" spans="1:12" x14ac:dyDescent="0.3">
      <c r="A8267" t="s">
        <v>16115</v>
      </c>
      <c r="B8267">
        <v>9397493483</v>
      </c>
      <c r="C8267">
        <v>61</v>
      </c>
      <c r="D8267">
        <v>45</v>
      </c>
      <c r="E8267">
        <v>83</v>
      </c>
      <c r="F8267">
        <v>189</v>
      </c>
      <c r="G8267" t="s">
        <v>54</v>
      </c>
      <c r="H8267" t="str">
        <f t="shared" si="129"/>
        <v>Pass</v>
      </c>
      <c r="I8267" t="s">
        <v>55</v>
      </c>
      <c r="J8267">
        <v>553048</v>
      </c>
      <c r="K8267" t="s">
        <v>13</v>
      </c>
      <c r="L8267" t="s">
        <v>16116</v>
      </c>
    </row>
    <row r="8268" spans="1:12" x14ac:dyDescent="0.3">
      <c r="A8268" t="s">
        <v>16117</v>
      </c>
      <c r="B8268">
        <v>9903160813</v>
      </c>
      <c r="C8268">
        <v>27</v>
      </c>
      <c r="D8268">
        <v>30</v>
      </c>
      <c r="E8268">
        <v>100</v>
      </c>
      <c r="F8268">
        <v>157</v>
      </c>
      <c r="G8268" t="s">
        <v>20</v>
      </c>
      <c r="H8268" t="str">
        <f t="shared" si="129"/>
        <v>Pass</v>
      </c>
      <c r="I8268" t="s">
        <v>21</v>
      </c>
      <c r="J8268">
        <v>514249</v>
      </c>
      <c r="K8268" t="s">
        <v>13</v>
      </c>
      <c r="L8268" t="s">
        <v>16118</v>
      </c>
    </row>
    <row r="8269" spans="1:12" x14ac:dyDescent="0.3">
      <c r="A8269" t="s">
        <v>16119</v>
      </c>
      <c r="B8269">
        <v>9830686373</v>
      </c>
      <c r="C8269">
        <v>21</v>
      </c>
      <c r="D8269">
        <v>64</v>
      </c>
      <c r="E8269">
        <v>62</v>
      </c>
      <c r="F8269">
        <v>147</v>
      </c>
      <c r="G8269" t="s">
        <v>24</v>
      </c>
      <c r="H8269" t="str">
        <f t="shared" si="129"/>
        <v>Pass</v>
      </c>
      <c r="I8269" t="s">
        <v>25</v>
      </c>
      <c r="J8269">
        <v>554772</v>
      </c>
      <c r="K8269" t="s">
        <v>13</v>
      </c>
      <c r="L8269" t="s">
        <v>16120</v>
      </c>
    </row>
    <row r="8270" spans="1:12" x14ac:dyDescent="0.3">
      <c r="A8270" t="s">
        <v>16121</v>
      </c>
      <c r="B8270">
        <v>9671918033</v>
      </c>
      <c r="C8270">
        <v>23</v>
      </c>
      <c r="D8270">
        <v>44</v>
      </c>
      <c r="E8270">
        <v>74</v>
      </c>
      <c r="F8270">
        <v>141</v>
      </c>
      <c r="G8270" t="s">
        <v>24</v>
      </c>
      <c r="H8270" t="str">
        <f t="shared" si="129"/>
        <v>Pass</v>
      </c>
      <c r="I8270" t="s">
        <v>25</v>
      </c>
      <c r="J8270">
        <v>513073</v>
      </c>
      <c r="K8270" t="s">
        <v>13</v>
      </c>
      <c r="L8270" t="s">
        <v>16122</v>
      </c>
    </row>
    <row r="8271" spans="1:12" x14ac:dyDescent="0.3">
      <c r="A8271" t="s">
        <v>16123</v>
      </c>
      <c r="B8271">
        <v>9674213578</v>
      </c>
      <c r="C8271">
        <v>48</v>
      </c>
      <c r="D8271">
        <v>25</v>
      </c>
      <c r="E8271">
        <v>23</v>
      </c>
      <c r="F8271">
        <v>96</v>
      </c>
      <c r="G8271" t="s">
        <v>30</v>
      </c>
      <c r="H8271" t="str">
        <f t="shared" si="129"/>
        <v>Fail</v>
      </c>
      <c r="I8271" t="s">
        <v>31</v>
      </c>
      <c r="J8271">
        <v>525334</v>
      </c>
      <c r="K8271" t="s">
        <v>13</v>
      </c>
      <c r="L8271" t="s">
        <v>16124</v>
      </c>
    </row>
    <row r="8272" spans="1:12" x14ac:dyDescent="0.3">
      <c r="A8272" t="s">
        <v>16125</v>
      </c>
      <c r="B8272">
        <v>9922124584</v>
      </c>
      <c r="C8272">
        <v>97</v>
      </c>
      <c r="D8272">
        <v>96</v>
      </c>
      <c r="E8272">
        <v>98</v>
      </c>
      <c r="F8272">
        <v>291</v>
      </c>
      <c r="G8272" t="s">
        <v>84</v>
      </c>
      <c r="H8272" t="str">
        <f t="shared" si="129"/>
        <v>Pass</v>
      </c>
      <c r="I8272" t="s">
        <v>85</v>
      </c>
      <c r="J8272">
        <v>594544</v>
      </c>
      <c r="K8272" t="s">
        <v>13</v>
      </c>
      <c r="L8272" t="s">
        <v>16126</v>
      </c>
    </row>
    <row r="8273" spans="1:12" x14ac:dyDescent="0.3">
      <c r="A8273" t="s">
        <v>16127</v>
      </c>
      <c r="B8273">
        <v>9531599959</v>
      </c>
      <c r="C8273">
        <v>11</v>
      </c>
      <c r="D8273">
        <v>30</v>
      </c>
      <c r="E8273">
        <v>11</v>
      </c>
      <c r="F8273">
        <v>52</v>
      </c>
      <c r="G8273" t="s">
        <v>30</v>
      </c>
      <c r="H8273" t="str">
        <f t="shared" si="129"/>
        <v>Fail</v>
      </c>
      <c r="I8273" t="s">
        <v>31</v>
      </c>
      <c r="J8273">
        <v>556866</v>
      </c>
      <c r="K8273" t="s">
        <v>13</v>
      </c>
      <c r="L8273" t="s">
        <v>16128</v>
      </c>
    </row>
    <row r="8274" spans="1:12" x14ac:dyDescent="0.3">
      <c r="A8274" t="s">
        <v>16129</v>
      </c>
      <c r="B8274">
        <v>9583230067</v>
      </c>
      <c r="C8274">
        <v>75</v>
      </c>
      <c r="D8274">
        <v>32</v>
      </c>
      <c r="E8274">
        <v>14</v>
      </c>
      <c r="F8274">
        <v>121</v>
      </c>
      <c r="G8274" t="s">
        <v>24</v>
      </c>
      <c r="H8274" t="str">
        <f t="shared" si="129"/>
        <v>Pass</v>
      </c>
      <c r="I8274" t="s">
        <v>25</v>
      </c>
      <c r="J8274">
        <v>591313</v>
      </c>
      <c r="K8274" t="s">
        <v>13</v>
      </c>
      <c r="L8274" t="s">
        <v>16130</v>
      </c>
    </row>
    <row r="8275" spans="1:12" x14ac:dyDescent="0.3">
      <c r="A8275" t="s">
        <v>16131</v>
      </c>
      <c r="B8275">
        <v>9674874973</v>
      </c>
      <c r="C8275">
        <v>15</v>
      </c>
      <c r="D8275">
        <v>96</v>
      </c>
      <c r="E8275">
        <v>48</v>
      </c>
      <c r="F8275">
        <v>159</v>
      </c>
      <c r="G8275" t="s">
        <v>20</v>
      </c>
      <c r="H8275" t="str">
        <f t="shared" si="129"/>
        <v>Pass</v>
      </c>
      <c r="I8275" t="s">
        <v>21</v>
      </c>
      <c r="J8275">
        <v>565489</v>
      </c>
      <c r="K8275" t="s">
        <v>13</v>
      </c>
      <c r="L8275" t="s">
        <v>16132</v>
      </c>
    </row>
    <row r="8276" spans="1:12" x14ac:dyDescent="0.3">
      <c r="A8276" t="s">
        <v>16133</v>
      </c>
      <c r="B8276">
        <v>9620730012</v>
      </c>
      <c r="C8276">
        <v>93</v>
      </c>
      <c r="D8276">
        <v>14</v>
      </c>
      <c r="E8276">
        <v>20</v>
      </c>
      <c r="F8276">
        <v>127</v>
      </c>
      <c r="G8276" t="s">
        <v>24</v>
      </c>
      <c r="H8276" t="str">
        <f t="shared" si="129"/>
        <v>Pass</v>
      </c>
      <c r="I8276" t="s">
        <v>25</v>
      </c>
      <c r="J8276">
        <v>534862</v>
      </c>
      <c r="K8276" t="s">
        <v>13</v>
      </c>
      <c r="L8276" t="s">
        <v>16134</v>
      </c>
    </row>
    <row r="8277" spans="1:12" x14ac:dyDescent="0.3">
      <c r="A8277" t="s">
        <v>16135</v>
      </c>
      <c r="B8277">
        <v>9445565473</v>
      </c>
      <c r="C8277">
        <v>82</v>
      </c>
      <c r="D8277">
        <v>21</v>
      </c>
      <c r="E8277">
        <v>76</v>
      </c>
      <c r="F8277">
        <v>179</v>
      </c>
      <c r="G8277" t="s">
        <v>20</v>
      </c>
      <c r="H8277" t="str">
        <f t="shared" si="129"/>
        <v>Pass</v>
      </c>
      <c r="I8277" t="s">
        <v>21</v>
      </c>
      <c r="J8277">
        <v>575939</v>
      </c>
      <c r="K8277" t="s">
        <v>13</v>
      </c>
      <c r="L8277" t="s">
        <v>16136</v>
      </c>
    </row>
    <row r="8278" spans="1:12" x14ac:dyDescent="0.3">
      <c r="A8278" t="s">
        <v>16137</v>
      </c>
      <c r="B8278">
        <v>9757817394</v>
      </c>
      <c r="C8278">
        <v>69</v>
      </c>
      <c r="D8278">
        <v>96</v>
      </c>
      <c r="E8278">
        <v>19</v>
      </c>
      <c r="F8278">
        <v>184</v>
      </c>
      <c r="G8278" t="s">
        <v>54</v>
      </c>
      <c r="H8278" t="str">
        <f t="shared" si="129"/>
        <v>Pass</v>
      </c>
      <c r="I8278" t="s">
        <v>55</v>
      </c>
      <c r="J8278">
        <v>510531</v>
      </c>
      <c r="K8278" t="s">
        <v>13</v>
      </c>
      <c r="L8278" t="s">
        <v>16138</v>
      </c>
    </row>
    <row r="8279" spans="1:12" x14ac:dyDescent="0.3">
      <c r="A8279" t="s">
        <v>16139</v>
      </c>
      <c r="B8279">
        <v>9679920866</v>
      </c>
      <c r="C8279">
        <v>62</v>
      </c>
      <c r="D8279">
        <v>89</v>
      </c>
      <c r="E8279">
        <v>53</v>
      </c>
      <c r="F8279">
        <v>204</v>
      </c>
      <c r="G8279" t="s">
        <v>54</v>
      </c>
      <c r="H8279" t="str">
        <f t="shared" si="129"/>
        <v>Pass</v>
      </c>
      <c r="I8279" t="s">
        <v>55</v>
      </c>
      <c r="J8279">
        <v>586939</v>
      </c>
      <c r="K8279" t="s">
        <v>13</v>
      </c>
      <c r="L8279" t="s">
        <v>16140</v>
      </c>
    </row>
    <row r="8280" spans="1:12" x14ac:dyDescent="0.3">
      <c r="A8280" t="s">
        <v>16141</v>
      </c>
      <c r="B8280">
        <v>9288406781</v>
      </c>
      <c r="C8280">
        <v>100</v>
      </c>
      <c r="D8280">
        <v>76</v>
      </c>
      <c r="E8280">
        <v>80</v>
      </c>
      <c r="F8280">
        <v>256</v>
      </c>
      <c r="G8280" t="s">
        <v>16</v>
      </c>
      <c r="H8280" t="str">
        <f t="shared" si="129"/>
        <v>Pass</v>
      </c>
      <c r="I8280" t="s">
        <v>17</v>
      </c>
      <c r="J8280">
        <v>534196</v>
      </c>
      <c r="K8280" t="s">
        <v>13</v>
      </c>
      <c r="L8280" t="s">
        <v>16142</v>
      </c>
    </row>
    <row r="8281" spans="1:12" x14ac:dyDescent="0.3">
      <c r="A8281" t="s">
        <v>16143</v>
      </c>
      <c r="B8281">
        <v>9109946861</v>
      </c>
      <c r="C8281">
        <v>53</v>
      </c>
      <c r="D8281">
        <v>76</v>
      </c>
      <c r="E8281">
        <v>25</v>
      </c>
      <c r="F8281">
        <v>154</v>
      </c>
      <c r="G8281" t="s">
        <v>20</v>
      </c>
      <c r="H8281" t="str">
        <f t="shared" si="129"/>
        <v>Pass</v>
      </c>
      <c r="I8281" t="s">
        <v>21</v>
      </c>
      <c r="J8281">
        <v>548476</v>
      </c>
      <c r="K8281" t="s">
        <v>13</v>
      </c>
      <c r="L8281" t="s">
        <v>16144</v>
      </c>
    </row>
    <row r="8282" spans="1:12" x14ac:dyDescent="0.3">
      <c r="A8282" t="s">
        <v>6809</v>
      </c>
      <c r="B8282">
        <v>9257140912</v>
      </c>
      <c r="C8282">
        <v>66</v>
      </c>
      <c r="D8282">
        <v>35</v>
      </c>
      <c r="E8282">
        <v>67</v>
      </c>
      <c r="F8282">
        <v>168</v>
      </c>
      <c r="G8282" t="s">
        <v>20</v>
      </c>
      <c r="H8282" t="str">
        <f t="shared" si="129"/>
        <v>Pass</v>
      </c>
      <c r="I8282" t="s">
        <v>21</v>
      </c>
      <c r="J8282">
        <v>552599</v>
      </c>
      <c r="K8282" t="s">
        <v>13</v>
      </c>
      <c r="L8282" t="s">
        <v>16145</v>
      </c>
    </row>
    <row r="8283" spans="1:12" x14ac:dyDescent="0.3">
      <c r="A8283" t="s">
        <v>16146</v>
      </c>
      <c r="B8283">
        <v>9405771025</v>
      </c>
      <c r="C8283">
        <v>79</v>
      </c>
      <c r="D8283">
        <v>27</v>
      </c>
      <c r="E8283">
        <v>86</v>
      </c>
      <c r="F8283">
        <v>192</v>
      </c>
      <c r="G8283" t="s">
        <v>54</v>
      </c>
      <c r="H8283" t="str">
        <f t="shared" si="129"/>
        <v>Pass</v>
      </c>
      <c r="I8283" t="s">
        <v>55</v>
      </c>
      <c r="J8283">
        <v>592205</v>
      </c>
      <c r="K8283" t="s">
        <v>13</v>
      </c>
      <c r="L8283" t="s">
        <v>16147</v>
      </c>
    </row>
    <row r="8284" spans="1:12" x14ac:dyDescent="0.3">
      <c r="A8284" t="s">
        <v>16148</v>
      </c>
      <c r="B8284">
        <v>9962791696</v>
      </c>
      <c r="C8284">
        <v>53</v>
      </c>
      <c r="D8284">
        <v>67</v>
      </c>
      <c r="E8284">
        <v>33</v>
      </c>
      <c r="F8284">
        <v>153</v>
      </c>
      <c r="G8284" t="s">
        <v>20</v>
      </c>
      <c r="H8284" t="str">
        <f t="shared" si="129"/>
        <v>Pass</v>
      </c>
      <c r="I8284" t="s">
        <v>21</v>
      </c>
      <c r="J8284">
        <v>510957</v>
      </c>
      <c r="K8284" t="s">
        <v>13</v>
      </c>
      <c r="L8284" t="s">
        <v>16149</v>
      </c>
    </row>
    <row r="8285" spans="1:12" x14ac:dyDescent="0.3">
      <c r="A8285" t="s">
        <v>16150</v>
      </c>
      <c r="B8285">
        <v>9405519709</v>
      </c>
      <c r="C8285">
        <v>74</v>
      </c>
      <c r="D8285">
        <v>42</v>
      </c>
      <c r="E8285">
        <v>20</v>
      </c>
      <c r="F8285">
        <v>136</v>
      </c>
      <c r="G8285" t="s">
        <v>24</v>
      </c>
      <c r="H8285" t="str">
        <f t="shared" si="129"/>
        <v>Pass</v>
      </c>
      <c r="I8285" t="s">
        <v>25</v>
      </c>
      <c r="J8285">
        <v>559687</v>
      </c>
      <c r="K8285" t="s">
        <v>13</v>
      </c>
      <c r="L8285" t="s">
        <v>16151</v>
      </c>
    </row>
    <row r="8286" spans="1:12" x14ac:dyDescent="0.3">
      <c r="A8286" t="s">
        <v>16152</v>
      </c>
      <c r="B8286">
        <v>9164421473</v>
      </c>
      <c r="C8286">
        <v>50</v>
      </c>
      <c r="D8286">
        <v>82</v>
      </c>
      <c r="E8286">
        <v>66</v>
      </c>
      <c r="F8286">
        <v>198</v>
      </c>
      <c r="G8286" t="s">
        <v>54</v>
      </c>
      <c r="H8286" t="str">
        <f t="shared" si="129"/>
        <v>Pass</v>
      </c>
      <c r="I8286" t="s">
        <v>55</v>
      </c>
      <c r="J8286">
        <v>588262</v>
      </c>
      <c r="K8286" t="s">
        <v>13</v>
      </c>
      <c r="L8286" t="s">
        <v>16153</v>
      </c>
    </row>
    <row r="8287" spans="1:12" x14ac:dyDescent="0.3">
      <c r="A8287" t="s">
        <v>16154</v>
      </c>
      <c r="B8287">
        <v>9736897232</v>
      </c>
      <c r="C8287">
        <v>90</v>
      </c>
      <c r="D8287">
        <v>56</v>
      </c>
      <c r="E8287">
        <v>69</v>
      </c>
      <c r="F8287">
        <v>215</v>
      </c>
      <c r="G8287" t="s">
        <v>11</v>
      </c>
      <c r="H8287" t="str">
        <f t="shared" si="129"/>
        <v>Pass</v>
      </c>
      <c r="I8287" t="s">
        <v>12</v>
      </c>
      <c r="J8287">
        <v>595062</v>
      </c>
      <c r="K8287" t="s">
        <v>13</v>
      </c>
      <c r="L8287" t="s">
        <v>16155</v>
      </c>
    </row>
    <row r="8288" spans="1:12" x14ac:dyDescent="0.3">
      <c r="A8288" t="s">
        <v>16156</v>
      </c>
      <c r="B8288">
        <v>9228692822</v>
      </c>
      <c r="C8288">
        <v>67</v>
      </c>
      <c r="D8288">
        <v>81</v>
      </c>
      <c r="E8288">
        <v>36</v>
      </c>
      <c r="F8288">
        <v>184</v>
      </c>
      <c r="G8288" t="s">
        <v>54</v>
      </c>
      <c r="H8288" t="str">
        <f t="shared" si="129"/>
        <v>Pass</v>
      </c>
      <c r="I8288" t="s">
        <v>55</v>
      </c>
      <c r="J8288">
        <v>537244</v>
      </c>
      <c r="K8288" t="s">
        <v>13</v>
      </c>
      <c r="L8288" t="s">
        <v>16157</v>
      </c>
    </row>
    <row r="8289" spans="1:12" x14ac:dyDescent="0.3">
      <c r="A8289" t="s">
        <v>16158</v>
      </c>
      <c r="B8289">
        <v>9800463868</v>
      </c>
      <c r="C8289">
        <v>12</v>
      </c>
      <c r="D8289">
        <v>54</v>
      </c>
      <c r="E8289">
        <v>16</v>
      </c>
      <c r="F8289">
        <v>82</v>
      </c>
      <c r="G8289" t="s">
        <v>30</v>
      </c>
      <c r="H8289" t="str">
        <f t="shared" si="129"/>
        <v>Fail</v>
      </c>
      <c r="I8289" t="s">
        <v>31</v>
      </c>
      <c r="J8289">
        <v>563772</v>
      </c>
      <c r="K8289" t="s">
        <v>13</v>
      </c>
      <c r="L8289" t="s">
        <v>16159</v>
      </c>
    </row>
    <row r="8290" spans="1:12" x14ac:dyDescent="0.3">
      <c r="A8290" t="s">
        <v>16160</v>
      </c>
      <c r="B8290">
        <v>9387639228</v>
      </c>
      <c r="C8290">
        <v>47</v>
      </c>
      <c r="D8290">
        <v>86</v>
      </c>
      <c r="E8290">
        <v>24</v>
      </c>
      <c r="F8290">
        <v>157</v>
      </c>
      <c r="G8290" t="s">
        <v>20</v>
      </c>
      <c r="H8290" t="str">
        <f t="shared" si="129"/>
        <v>Pass</v>
      </c>
      <c r="I8290" t="s">
        <v>21</v>
      </c>
      <c r="J8290">
        <v>536930</v>
      </c>
      <c r="K8290" t="s">
        <v>13</v>
      </c>
      <c r="L8290" t="s">
        <v>16161</v>
      </c>
    </row>
    <row r="8291" spans="1:12" x14ac:dyDescent="0.3">
      <c r="A8291" t="s">
        <v>16162</v>
      </c>
      <c r="B8291">
        <v>9160628309</v>
      </c>
      <c r="C8291">
        <v>40</v>
      </c>
      <c r="D8291">
        <v>46</v>
      </c>
      <c r="E8291">
        <v>50</v>
      </c>
      <c r="F8291">
        <v>136</v>
      </c>
      <c r="G8291" t="s">
        <v>24</v>
      </c>
      <c r="H8291" t="str">
        <f t="shared" si="129"/>
        <v>Pass</v>
      </c>
      <c r="I8291" t="s">
        <v>25</v>
      </c>
      <c r="J8291">
        <v>581592</v>
      </c>
      <c r="K8291" t="s">
        <v>13</v>
      </c>
      <c r="L8291" t="s">
        <v>16163</v>
      </c>
    </row>
    <row r="8292" spans="1:12" x14ac:dyDescent="0.3">
      <c r="A8292" t="s">
        <v>8708</v>
      </c>
      <c r="B8292">
        <v>9726038277</v>
      </c>
      <c r="C8292">
        <v>85</v>
      </c>
      <c r="D8292">
        <v>53</v>
      </c>
      <c r="E8292">
        <v>33</v>
      </c>
      <c r="F8292">
        <v>171</v>
      </c>
      <c r="G8292" t="s">
        <v>20</v>
      </c>
      <c r="H8292" t="str">
        <f t="shared" si="129"/>
        <v>Pass</v>
      </c>
      <c r="I8292" t="s">
        <v>21</v>
      </c>
      <c r="J8292">
        <v>532365</v>
      </c>
      <c r="K8292" t="s">
        <v>13</v>
      </c>
      <c r="L8292" t="s">
        <v>16164</v>
      </c>
    </row>
    <row r="8293" spans="1:12" x14ac:dyDescent="0.3">
      <c r="A8293" t="s">
        <v>14938</v>
      </c>
      <c r="B8293">
        <v>9620113133</v>
      </c>
      <c r="C8293">
        <v>32</v>
      </c>
      <c r="D8293">
        <v>36</v>
      </c>
      <c r="E8293">
        <v>50</v>
      </c>
      <c r="F8293">
        <v>118</v>
      </c>
      <c r="G8293" t="s">
        <v>24</v>
      </c>
      <c r="H8293" t="str">
        <f t="shared" si="129"/>
        <v>Pass</v>
      </c>
      <c r="I8293" t="s">
        <v>25</v>
      </c>
      <c r="J8293">
        <v>511746</v>
      </c>
      <c r="K8293" t="s">
        <v>13</v>
      </c>
      <c r="L8293" t="s">
        <v>16165</v>
      </c>
    </row>
    <row r="8294" spans="1:12" x14ac:dyDescent="0.3">
      <c r="A8294" t="s">
        <v>16166</v>
      </c>
      <c r="B8294">
        <v>9139223062</v>
      </c>
      <c r="C8294">
        <v>63</v>
      </c>
      <c r="D8294">
        <v>75</v>
      </c>
      <c r="E8294">
        <v>39</v>
      </c>
      <c r="F8294">
        <v>177</v>
      </c>
      <c r="G8294" t="s">
        <v>20</v>
      </c>
      <c r="H8294" t="str">
        <f t="shared" si="129"/>
        <v>Pass</v>
      </c>
      <c r="I8294" t="s">
        <v>21</v>
      </c>
      <c r="J8294">
        <v>550345</v>
      </c>
      <c r="K8294" t="s">
        <v>13</v>
      </c>
      <c r="L8294" t="s">
        <v>16167</v>
      </c>
    </row>
    <row r="8295" spans="1:12" x14ac:dyDescent="0.3">
      <c r="A8295" t="s">
        <v>16168</v>
      </c>
      <c r="B8295">
        <v>9129126125</v>
      </c>
      <c r="C8295">
        <v>94</v>
      </c>
      <c r="D8295">
        <v>63</v>
      </c>
      <c r="E8295">
        <v>39</v>
      </c>
      <c r="F8295">
        <v>196</v>
      </c>
      <c r="G8295" t="s">
        <v>54</v>
      </c>
      <c r="H8295" t="str">
        <f t="shared" si="129"/>
        <v>Pass</v>
      </c>
      <c r="I8295" t="s">
        <v>55</v>
      </c>
      <c r="J8295">
        <v>544724</v>
      </c>
      <c r="K8295" t="s">
        <v>13</v>
      </c>
      <c r="L8295" t="s">
        <v>16169</v>
      </c>
    </row>
    <row r="8296" spans="1:12" x14ac:dyDescent="0.3">
      <c r="A8296" t="s">
        <v>16170</v>
      </c>
      <c r="B8296">
        <v>9149583078</v>
      </c>
      <c r="C8296">
        <v>58</v>
      </c>
      <c r="D8296">
        <v>84</v>
      </c>
      <c r="E8296">
        <v>94</v>
      </c>
      <c r="F8296">
        <v>236</v>
      </c>
      <c r="G8296" t="s">
        <v>11</v>
      </c>
      <c r="H8296" t="str">
        <f t="shared" si="129"/>
        <v>Pass</v>
      </c>
      <c r="I8296" t="s">
        <v>12</v>
      </c>
      <c r="J8296">
        <v>560100</v>
      </c>
      <c r="K8296" t="s">
        <v>13</v>
      </c>
      <c r="L8296" t="s">
        <v>16171</v>
      </c>
    </row>
    <row r="8297" spans="1:12" x14ac:dyDescent="0.3">
      <c r="A8297" t="s">
        <v>8514</v>
      </c>
      <c r="B8297">
        <v>9107167004</v>
      </c>
      <c r="C8297">
        <v>34</v>
      </c>
      <c r="D8297">
        <v>52</v>
      </c>
      <c r="E8297">
        <v>30</v>
      </c>
      <c r="F8297">
        <v>116</v>
      </c>
      <c r="G8297" t="s">
        <v>24</v>
      </c>
      <c r="H8297" t="str">
        <f t="shared" si="129"/>
        <v>Pass</v>
      </c>
      <c r="I8297" t="s">
        <v>25</v>
      </c>
      <c r="J8297">
        <v>574573</v>
      </c>
      <c r="K8297" t="s">
        <v>13</v>
      </c>
      <c r="L8297" t="s">
        <v>16172</v>
      </c>
    </row>
    <row r="8298" spans="1:12" x14ac:dyDescent="0.3">
      <c r="A8298" t="s">
        <v>16173</v>
      </c>
      <c r="B8298">
        <v>9017031079</v>
      </c>
      <c r="C8298">
        <v>26</v>
      </c>
      <c r="D8298">
        <v>42</v>
      </c>
      <c r="E8298">
        <v>95</v>
      </c>
      <c r="F8298">
        <v>163</v>
      </c>
      <c r="G8298" t="s">
        <v>20</v>
      </c>
      <c r="H8298" t="str">
        <f t="shared" si="129"/>
        <v>Pass</v>
      </c>
      <c r="I8298" t="s">
        <v>21</v>
      </c>
      <c r="J8298">
        <v>582738</v>
      </c>
      <c r="K8298" t="s">
        <v>13</v>
      </c>
      <c r="L8298" t="s">
        <v>16174</v>
      </c>
    </row>
    <row r="8299" spans="1:12" x14ac:dyDescent="0.3">
      <c r="A8299" t="s">
        <v>16175</v>
      </c>
      <c r="B8299">
        <v>9048280424</v>
      </c>
      <c r="C8299">
        <v>23</v>
      </c>
      <c r="D8299">
        <v>86</v>
      </c>
      <c r="E8299">
        <v>42</v>
      </c>
      <c r="F8299">
        <v>151</v>
      </c>
      <c r="G8299" t="s">
        <v>24</v>
      </c>
      <c r="H8299" t="str">
        <f t="shared" si="129"/>
        <v>Pass</v>
      </c>
      <c r="I8299" t="s">
        <v>25</v>
      </c>
      <c r="J8299">
        <v>540387</v>
      </c>
      <c r="K8299" t="s">
        <v>13</v>
      </c>
      <c r="L8299" t="s">
        <v>16176</v>
      </c>
    </row>
    <row r="8300" spans="1:12" x14ac:dyDescent="0.3">
      <c r="A8300" t="s">
        <v>1351</v>
      </c>
      <c r="B8300">
        <v>9114874534</v>
      </c>
      <c r="C8300">
        <v>65</v>
      </c>
      <c r="D8300">
        <v>81</v>
      </c>
      <c r="E8300">
        <v>18</v>
      </c>
      <c r="F8300">
        <v>164</v>
      </c>
      <c r="G8300" t="s">
        <v>20</v>
      </c>
      <c r="H8300" t="str">
        <f t="shared" si="129"/>
        <v>Pass</v>
      </c>
      <c r="I8300" t="s">
        <v>21</v>
      </c>
      <c r="J8300">
        <v>514696</v>
      </c>
      <c r="K8300" t="s">
        <v>13</v>
      </c>
      <c r="L8300" t="s">
        <v>16177</v>
      </c>
    </row>
    <row r="8301" spans="1:12" x14ac:dyDescent="0.3">
      <c r="A8301" t="s">
        <v>16178</v>
      </c>
      <c r="B8301">
        <v>9903055861</v>
      </c>
      <c r="C8301">
        <v>34</v>
      </c>
      <c r="D8301">
        <v>38</v>
      </c>
      <c r="E8301">
        <v>77</v>
      </c>
      <c r="F8301">
        <v>149</v>
      </c>
      <c r="G8301" t="s">
        <v>24</v>
      </c>
      <c r="H8301" t="str">
        <f t="shared" si="129"/>
        <v>Pass</v>
      </c>
      <c r="I8301" t="s">
        <v>25</v>
      </c>
      <c r="J8301">
        <v>510565</v>
      </c>
      <c r="K8301" t="s">
        <v>13</v>
      </c>
      <c r="L8301" t="s">
        <v>16179</v>
      </c>
    </row>
    <row r="8302" spans="1:12" x14ac:dyDescent="0.3">
      <c r="A8302" t="s">
        <v>16180</v>
      </c>
      <c r="B8302">
        <v>9665069343</v>
      </c>
      <c r="C8302">
        <v>87</v>
      </c>
      <c r="D8302">
        <v>38</v>
      </c>
      <c r="E8302">
        <v>50</v>
      </c>
      <c r="F8302">
        <v>175</v>
      </c>
      <c r="G8302" t="s">
        <v>20</v>
      </c>
      <c r="H8302" t="str">
        <f t="shared" si="129"/>
        <v>Pass</v>
      </c>
      <c r="I8302" t="s">
        <v>21</v>
      </c>
      <c r="J8302">
        <v>547355</v>
      </c>
      <c r="K8302" t="s">
        <v>13</v>
      </c>
      <c r="L8302" t="s">
        <v>16181</v>
      </c>
    </row>
    <row r="8303" spans="1:12" x14ac:dyDescent="0.3">
      <c r="A8303" t="s">
        <v>16182</v>
      </c>
      <c r="B8303">
        <v>9284594176</v>
      </c>
      <c r="C8303">
        <v>99</v>
      </c>
      <c r="D8303">
        <v>49</v>
      </c>
      <c r="E8303">
        <v>42</v>
      </c>
      <c r="F8303">
        <v>190</v>
      </c>
      <c r="G8303" t="s">
        <v>54</v>
      </c>
      <c r="H8303" t="str">
        <f t="shared" si="129"/>
        <v>Pass</v>
      </c>
      <c r="I8303" t="s">
        <v>55</v>
      </c>
      <c r="J8303">
        <v>522713</v>
      </c>
      <c r="K8303" t="s">
        <v>13</v>
      </c>
      <c r="L8303" t="s">
        <v>16183</v>
      </c>
    </row>
    <row r="8304" spans="1:12" x14ac:dyDescent="0.3">
      <c r="A8304" t="s">
        <v>16184</v>
      </c>
      <c r="B8304">
        <v>9570816309</v>
      </c>
      <c r="C8304">
        <v>72</v>
      </c>
      <c r="D8304">
        <v>34</v>
      </c>
      <c r="E8304">
        <v>90</v>
      </c>
      <c r="F8304">
        <v>196</v>
      </c>
      <c r="G8304" t="s">
        <v>54</v>
      </c>
      <c r="H8304" t="str">
        <f t="shared" si="129"/>
        <v>Pass</v>
      </c>
      <c r="I8304" t="s">
        <v>55</v>
      </c>
      <c r="J8304">
        <v>502680</v>
      </c>
      <c r="K8304" t="s">
        <v>13</v>
      </c>
      <c r="L8304" t="s">
        <v>16185</v>
      </c>
    </row>
    <row r="8305" spans="1:12" x14ac:dyDescent="0.3">
      <c r="A8305" t="s">
        <v>16186</v>
      </c>
      <c r="B8305">
        <v>9683860102</v>
      </c>
      <c r="C8305">
        <v>24</v>
      </c>
      <c r="D8305">
        <v>10</v>
      </c>
      <c r="E8305">
        <v>42</v>
      </c>
      <c r="F8305">
        <v>76</v>
      </c>
      <c r="G8305" t="s">
        <v>30</v>
      </c>
      <c r="H8305" t="str">
        <f t="shared" si="129"/>
        <v>Fail</v>
      </c>
      <c r="I8305" t="s">
        <v>31</v>
      </c>
      <c r="J8305">
        <v>597706</v>
      </c>
      <c r="K8305" t="s">
        <v>13</v>
      </c>
      <c r="L8305" t="s">
        <v>16187</v>
      </c>
    </row>
    <row r="8306" spans="1:12" x14ac:dyDescent="0.3">
      <c r="A8306" t="s">
        <v>16188</v>
      </c>
      <c r="B8306">
        <v>9653688969</v>
      </c>
      <c r="C8306">
        <v>68</v>
      </c>
      <c r="D8306">
        <v>91</v>
      </c>
      <c r="E8306">
        <v>13</v>
      </c>
      <c r="F8306">
        <v>172</v>
      </c>
      <c r="G8306" t="s">
        <v>20</v>
      </c>
      <c r="H8306" t="str">
        <f t="shared" si="129"/>
        <v>Pass</v>
      </c>
      <c r="I8306" t="s">
        <v>21</v>
      </c>
      <c r="J8306">
        <v>508511</v>
      </c>
      <c r="K8306" t="s">
        <v>13</v>
      </c>
      <c r="L8306" t="s">
        <v>16189</v>
      </c>
    </row>
    <row r="8307" spans="1:12" x14ac:dyDescent="0.3">
      <c r="A8307" t="s">
        <v>16190</v>
      </c>
      <c r="B8307">
        <v>9011209103</v>
      </c>
      <c r="C8307">
        <v>95</v>
      </c>
      <c r="D8307">
        <v>55</v>
      </c>
      <c r="E8307">
        <v>89</v>
      </c>
      <c r="F8307">
        <v>239</v>
      </c>
      <c r="G8307" t="s">
        <v>11</v>
      </c>
      <c r="H8307" t="str">
        <f t="shared" si="129"/>
        <v>Pass</v>
      </c>
      <c r="I8307" t="s">
        <v>12</v>
      </c>
      <c r="J8307">
        <v>522860</v>
      </c>
      <c r="K8307" t="s">
        <v>13</v>
      </c>
      <c r="L8307" t="s">
        <v>16191</v>
      </c>
    </row>
    <row r="8308" spans="1:12" x14ac:dyDescent="0.3">
      <c r="A8308" t="s">
        <v>16192</v>
      </c>
      <c r="B8308">
        <v>9737633640</v>
      </c>
      <c r="C8308">
        <v>41</v>
      </c>
      <c r="D8308">
        <v>54</v>
      </c>
      <c r="E8308">
        <v>23</v>
      </c>
      <c r="F8308">
        <v>118</v>
      </c>
      <c r="G8308" t="s">
        <v>24</v>
      </c>
      <c r="H8308" t="str">
        <f t="shared" si="129"/>
        <v>Pass</v>
      </c>
      <c r="I8308" t="s">
        <v>25</v>
      </c>
      <c r="J8308">
        <v>573510</v>
      </c>
      <c r="K8308" t="s">
        <v>13</v>
      </c>
      <c r="L8308" t="s">
        <v>16193</v>
      </c>
    </row>
    <row r="8309" spans="1:12" x14ac:dyDescent="0.3">
      <c r="A8309" t="s">
        <v>16194</v>
      </c>
      <c r="B8309">
        <v>9080963747</v>
      </c>
      <c r="C8309">
        <v>82</v>
      </c>
      <c r="D8309">
        <v>55</v>
      </c>
      <c r="E8309">
        <v>13</v>
      </c>
      <c r="F8309">
        <v>150</v>
      </c>
      <c r="G8309" t="s">
        <v>24</v>
      </c>
      <c r="H8309" t="str">
        <f t="shared" si="129"/>
        <v>Pass</v>
      </c>
      <c r="I8309" t="s">
        <v>25</v>
      </c>
      <c r="J8309">
        <v>564236</v>
      </c>
      <c r="K8309" t="s">
        <v>13</v>
      </c>
      <c r="L8309" t="s">
        <v>16195</v>
      </c>
    </row>
    <row r="8310" spans="1:12" x14ac:dyDescent="0.3">
      <c r="A8310" t="s">
        <v>16196</v>
      </c>
      <c r="B8310">
        <v>9051820418</v>
      </c>
      <c r="C8310">
        <v>57</v>
      </c>
      <c r="D8310">
        <v>75</v>
      </c>
      <c r="E8310">
        <v>64</v>
      </c>
      <c r="F8310">
        <v>196</v>
      </c>
      <c r="G8310" t="s">
        <v>54</v>
      </c>
      <c r="H8310" t="str">
        <f t="shared" si="129"/>
        <v>Pass</v>
      </c>
      <c r="I8310" t="s">
        <v>55</v>
      </c>
      <c r="J8310">
        <v>565017</v>
      </c>
      <c r="K8310" t="s">
        <v>13</v>
      </c>
      <c r="L8310" t="s">
        <v>16197</v>
      </c>
    </row>
    <row r="8311" spans="1:12" x14ac:dyDescent="0.3">
      <c r="A8311" t="s">
        <v>16198</v>
      </c>
      <c r="B8311">
        <v>9335737520</v>
      </c>
      <c r="C8311">
        <v>75</v>
      </c>
      <c r="D8311">
        <v>51</v>
      </c>
      <c r="E8311">
        <v>85</v>
      </c>
      <c r="F8311">
        <v>211</v>
      </c>
      <c r="G8311" t="s">
        <v>54</v>
      </c>
      <c r="H8311" t="str">
        <f t="shared" si="129"/>
        <v>Pass</v>
      </c>
      <c r="I8311" t="s">
        <v>55</v>
      </c>
      <c r="J8311">
        <v>544897</v>
      </c>
      <c r="K8311" t="s">
        <v>13</v>
      </c>
      <c r="L8311" t="s">
        <v>16199</v>
      </c>
    </row>
    <row r="8312" spans="1:12" x14ac:dyDescent="0.3">
      <c r="A8312" t="s">
        <v>16200</v>
      </c>
      <c r="B8312">
        <v>9287216304</v>
      </c>
      <c r="C8312">
        <v>38</v>
      </c>
      <c r="D8312">
        <v>66</v>
      </c>
      <c r="E8312">
        <v>54</v>
      </c>
      <c r="F8312">
        <v>158</v>
      </c>
      <c r="G8312" t="s">
        <v>20</v>
      </c>
      <c r="H8312" t="str">
        <f t="shared" si="129"/>
        <v>Pass</v>
      </c>
      <c r="I8312" t="s">
        <v>21</v>
      </c>
      <c r="J8312">
        <v>561930</v>
      </c>
      <c r="K8312" t="s">
        <v>13</v>
      </c>
      <c r="L8312" t="s">
        <v>16201</v>
      </c>
    </row>
    <row r="8313" spans="1:12" x14ac:dyDescent="0.3">
      <c r="A8313" t="s">
        <v>16202</v>
      </c>
      <c r="B8313">
        <v>9328852515</v>
      </c>
      <c r="C8313">
        <v>77</v>
      </c>
      <c r="D8313">
        <v>68</v>
      </c>
      <c r="E8313">
        <v>65</v>
      </c>
      <c r="F8313">
        <v>210</v>
      </c>
      <c r="G8313" t="s">
        <v>54</v>
      </c>
      <c r="H8313" t="str">
        <f t="shared" si="129"/>
        <v>Pass</v>
      </c>
      <c r="I8313" t="s">
        <v>55</v>
      </c>
      <c r="J8313">
        <v>543626</v>
      </c>
      <c r="K8313" t="s">
        <v>13</v>
      </c>
      <c r="L8313" t="s">
        <v>16203</v>
      </c>
    </row>
    <row r="8314" spans="1:12" x14ac:dyDescent="0.3">
      <c r="A8314" t="s">
        <v>16204</v>
      </c>
      <c r="B8314">
        <v>9480747722</v>
      </c>
      <c r="C8314">
        <v>38</v>
      </c>
      <c r="D8314">
        <v>83</v>
      </c>
      <c r="E8314">
        <v>43</v>
      </c>
      <c r="F8314">
        <v>164</v>
      </c>
      <c r="G8314" t="s">
        <v>20</v>
      </c>
      <c r="H8314" t="str">
        <f t="shared" si="129"/>
        <v>Pass</v>
      </c>
      <c r="I8314" t="s">
        <v>21</v>
      </c>
      <c r="J8314">
        <v>566962</v>
      </c>
      <c r="K8314" t="s">
        <v>13</v>
      </c>
      <c r="L8314" t="s">
        <v>16205</v>
      </c>
    </row>
    <row r="8315" spans="1:12" x14ac:dyDescent="0.3">
      <c r="A8315" t="s">
        <v>16206</v>
      </c>
      <c r="B8315">
        <v>9425804617</v>
      </c>
      <c r="C8315">
        <v>91</v>
      </c>
      <c r="D8315">
        <v>39</v>
      </c>
      <c r="E8315">
        <v>45</v>
      </c>
      <c r="F8315">
        <v>175</v>
      </c>
      <c r="G8315" t="s">
        <v>20</v>
      </c>
      <c r="H8315" t="str">
        <f t="shared" si="129"/>
        <v>Pass</v>
      </c>
      <c r="I8315" t="s">
        <v>21</v>
      </c>
      <c r="J8315">
        <v>550377</v>
      </c>
      <c r="K8315" t="s">
        <v>13</v>
      </c>
      <c r="L8315" t="s">
        <v>16207</v>
      </c>
    </row>
    <row r="8316" spans="1:12" x14ac:dyDescent="0.3">
      <c r="A8316" t="s">
        <v>16208</v>
      </c>
      <c r="B8316">
        <v>9132778612</v>
      </c>
      <c r="C8316">
        <v>17</v>
      </c>
      <c r="D8316">
        <v>77</v>
      </c>
      <c r="E8316">
        <v>21</v>
      </c>
      <c r="F8316">
        <v>115</v>
      </c>
      <c r="G8316" t="s">
        <v>24</v>
      </c>
      <c r="H8316" t="str">
        <f t="shared" si="129"/>
        <v>Pass</v>
      </c>
      <c r="I8316" t="s">
        <v>25</v>
      </c>
      <c r="J8316">
        <v>534739</v>
      </c>
      <c r="K8316" t="s">
        <v>13</v>
      </c>
      <c r="L8316" t="s">
        <v>16209</v>
      </c>
    </row>
    <row r="8317" spans="1:12" x14ac:dyDescent="0.3">
      <c r="A8317" t="s">
        <v>16210</v>
      </c>
      <c r="B8317">
        <v>9244811832</v>
      </c>
      <c r="C8317">
        <v>85</v>
      </c>
      <c r="D8317">
        <v>81</v>
      </c>
      <c r="E8317">
        <v>44</v>
      </c>
      <c r="F8317">
        <v>210</v>
      </c>
      <c r="G8317" t="s">
        <v>54</v>
      </c>
      <c r="H8317" t="str">
        <f t="shared" si="129"/>
        <v>Pass</v>
      </c>
      <c r="I8317" t="s">
        <v>55</v>
      </c>
      <c r="J8317">
        <v>547871</v>
      </c>
      <c r="K8317" t="s">
        <v>13</v>
      </c>
      <c r="L8317" t="s">
        <v>16211</v>
      </c>
    </row>
    <row r="8318" spans="1:12" x14ac:dyDescent="0.3">
      <c r="A8318" t="s">
        <v>16212</v>
      </c>
      <c r="B8318">
        <v>9507104742</v>
      </c>
      <c r="C8318">
        <v>77</v>
      </c>
      <c r="D8318">
        <v>73</v>
      </c>
      <c r="E8318">
        <v>37</v>
      </c>
      <c r="F8318">
        <v>187</v>
      </c>
      <c r="G8318" t="s">
        <v>54</v>
      </c>
      <c r="H8318" t="str">
        <f t="shared" si="129"/>
        <v>Pass</v>
      </c>
      <c r="I8318" t="s">
        <v>55</v>
      </c>
      <c r="J8318">
        <v>500155</v>
      </c>
      <c r="K8318" t="s">
        <v>13</v>
      </c>
      <c r="L8318" t="s">
        <v>16213</v>
      </c>
    </row>
    <row r="8319" spans="1:12" x14ac:dyDescent="0.3">
      <c r="A8319" t="s">
        <v>16214</v>
      </c>
      <c r="B8319">
        <v>9761750848</v>
      </c>
      <c r="C8319">
        <v>52</v>
      </c>
      <c r="D8319">
        <v>86</v>
      </c>
      <c r="E8319">
        <v>61</v>
      </c>
      <c r="F8319">
        <v>199</v>
      </c>
      <c r="G8319" t="s">
        <v>54</v>
      </c>
      <c r="H8319" t="str">
        <f t="shared" si="129"/>
        <v>Pass</v>
      </c>
      <c r="I8319" t="s">
        <v>55</v>
      </c>
      <c r="J8319">
        <v>554785</v>
      </c>
      <c r="K8319" t="s">
        <v>13</v>
      </c>
      <c r="L8319" t="s">
        <v>16215</v>
      </c>
    </row>
    <row r="8320" spans="1:12" x14ac:dyDescent="0.3">
      <c r="A8320" t="s">
        <v>16216</v>
      </c>
      <c r="B8320">
        <v>9870848986</v>
      </c>
      <c r="C8320">
        <v>84</v>
      </c>
      <c r="D8320">
        <v>25</v>
      </c>
      <c r="E8320">
        <v>86</v>
      </c>
      <c r="F8320">
        <v>195</v>
      </c>
      <c r="G8320" t="s">
        <v>54</v>
      </c>
      <c r="H8320" t="str">
        <f t="shared" si="129"/>
        <v>Pass</v>
      </c>
      <c r="I8320" t="s">
        <v>55</v>
      </c>
      <c r="J8320">
        <v>570421</v>
      </c>
      <c r="K8320" t="s">
        <v>13</v>
      </c>
      <c r="L8320" t="s">
        <v>16217</v>
      </c>
    </row>
    <row r="8321" spans="1:12" x14ac:dyDescent="0.3">
      <c r="A8321" t="s">
        <v>16218</v>
      </c>
      <c r="B8321">
        <v>9442660593</v>
      </c>
      <c r="C8321">
        <v>96</v>
      </c>
      <c r="D8321">
        <v>49</v>
      </c>
      <c r="E8321">
        <v>30</v>
      </c>
      <c r="F8321">
        <v>175</v>
      </c>
      <c r="G8321" t="s">
        <v>20</v>
      </c>
      <c r="H8321" t="str">
        <f t="shared" si="129"/>
        <v>Pass</v>
      </c>
      <c r="I8321" t="s">
        <v>21</v>
      </c>
      <c r="J8321">
        <v>504134</v>
      </c>
      <c r="K8321" t="s">
        <v>13</v>
      </c>
      <c r="L8321" t="s">
        <v>16219</v>
      </c>
    </row>
    <row r="8322" spans="1:12" x14ac:dyDescent="0.3">
      <c r="A8322" t="s">
        <v>16220</v>
      </c>
      <c r="B8322">
        <v>9534187411</v>
      </c>
      <c r="C8322">
        <v>54</v>
      </c>
      <c r="D8322">
        <v>15</v>
      </c>
      <c r="E8322">
        <v>86</v>
      </c>
      <c r="F8322">
        <v>155</v>
      </c>
      <c r="G8322" t="s">
        <v>20</v>
      </c>
      <c r="H8322" t="str">
        <f t="shared" si="129"/>
        <v>Pass</v>
      </c>
      <c r="I8322" t="s">
        <v>21</v>
      </c>
      <c r="J8322">
        <v>574032</v>
      </c>
      <c r="K8322" t="s">
        <v>13</v>
      </c>
      <c r="L8322" t="s">
        <v>16221</v>
      </c>
    </row>
    <row r="8323" spans="1:12" x14ac:dyDescent="0.3">
      <c r="A8323" t="s">
        <v>16222</v>
      </c>
      <c r="B8323">
        <v>9130692682</v>
      </c>
      <c r="C8323">
        <v>69</v>
      </c>
      <c r="D8323">
        <v>88</v>
      </c>
      <c r="E8323">
        <v>64</v>
      </c>
      <c r="F8323">
        <v>221</v>
      </c>
      <c r="G8323" t="s">
        <v>11</v>
      </c>
      <c r="H8323" t="str">
        <f t="shared" ref="H8323:H8386" si="130">IF(G8323="F","Fail", "Pass")</f>
        <v>Pass</v>
      </c>
      <c r="I8323" t="s">
        <v>12</v>
      </c>
      <c r="J8323">
        <v>566354</v>
      </c>
      <c r="K8323" t="s">
        <v>13</v>
      </c>
      <c r="L8323" t="s">
        <v>16223</v>
      </c>
    </row>
    <row r="8324" spans="1:12" x14ac:dyDescent="0.3">
      <c r="A8324" t="s">
        <v>16224</v>
      </c>
      <c r="B8324">
        <v>9952204899</v>
      </c>
      <c r="C8324">
        <v>78</v>
      </c>
      <c r="D8324">
        <v>36</v>
      </c>
      <c r="E8324">
        <v>13</v>
      </c>
      <c r="F8324">
        <v>127</v>
      </c>
      <c r="G8324" t="s">
        <v>24</v>
      </c>
      <c r="H8324" t="str">
        <f t="shared" si="130"/>
        <v>Pass</v>
      </c>
      <c r="I8324" t="s">
        <v>25</v>
      </c>
      <c r="J8324">
        <v>559239</v>
      </c>
      <c r="K8324" t="s">
        <v>13</v>
      </c>
      <c r="L8324" t="s">
        <v>16225</v>
      </c>
    </row>
    <row r="8325" spans="1:12" x14ac:dyDescent="0.3">
      <c r="A8325" t="s">
        <v>16226</v>
      </c>
      <c r="B8325">
        <v>9523209449</v>
      </c>
      <c r="C8325">
        <v>69</v>
      </c>
      <c r="D8325">
        <v>55</v>
      </c>
      <c r="E8325">
        <v>43</v>
      </c>
      <c r="F8325">
        <v>167</v>
      </c>
      <c r="G8325" t="s">
        <v>20</v>
      </c>
      <c r="H8325" t="str">
        <f t="shared" si="130"/>
        <v>Pass</v>
      </c>
      <c r="I8325" t="s">
        <v>21</v>
      </c>
      <c r="J8325">
        <v>511327</v>
      </c>
      <c r="K8325" t="s">
        <v>13</v>
      </c>
      <c r="L8325" t="s">
        <v>16227</v>
      </c>
    </row>
    <row r="8326" spans="1:12" x14ac:dyDescent="0.3">
      <c r="A8326" t="s">
        <v>16228</v>
      </c>
      <c r="B8326">
        <v>9355067917</v>
      </c>
      <c r="C8326">
        <v>19</v>
      </c>
      <c r="D8326">
        <v>87</v>
      </c>
      <c r="E8326">
        <v>38</v>
      </c>
      <c r="F8326">
        <v>144</v>
      </c>
      <c r="G8326" t="s">
        <v>24</v>
      </c>
      <c r="H8326" t="str">
        <f t="shared" si="130"/>
        <v>Pass</v>
      </c>
      <c r="I8326" t="s">
        <v>25</v>
      </c>
      <c r="J8326">
        <v>576890</v>
      </c>
      <c r="K8326" t="s">
        <v>13</v>
      </c>
      <c r="L8326" t="s">
        <v>16229</v>
      </c>
    </row>
    <row r="8327" spans="1:12" x14ac:dyDescent="0.3">
      <c r="A8327" t="s">
        <v>16230</v>
      </c>
      <c r="B8327">
        <v>9877249528</v>
      </c>
      <c r="C8327">
        <v>98</v>
      </c>
      <c r="D8327">
        <v>98</v>
      </c>
      <c r="E8327">
        <v>71</v>
      </c>
      <c r="F8327">
        <v>267</v>
      </c>
      <c r="G8327" t="s">
        <v>16</v>
      </c>
      <c r="H8327" t="str">
        <f t="shared" si="130"/>
        <v>Pass</v>
      </c>
      <c r="I8327" t="s">
        <v>17</v>
      </c>
      <c r="J8327">
        <v>594886</v>
      </c>
      <c r="K8327" t="s">
        <v>13</v>
      </c>
      <c r="L8327" t="s">
        <v>16231</v>
      </c>
    </row>
    <row r="8328" spans="1:12" x14ac:dyDescent="0.3">
      <c r="A8328" t="s">
        <v>16232</v>
      </c>
      <c r="B8328">
        <v>9278854703</v>
      </c>
      <c r="C8328">
        <v>85</v>
      </c>
      <c r="D8328">
        <v>46</v>
      </c>
      <c r="E8328">
        <v>50</v>
      </c>
      <c r="F8328">
        <v>181</v>
      </c>
      <c r="G8328" t="s">
        <v>20</v>
      </c>
      <c r="H8328" t="str">
        <f t="shared" si="130"/>
        <v>Pass</v>
      </c>
      <c r="I8328" t="s">
        <v>21</v>
      </c>
      <c r="J8328">
        <v>513681</v>
      </c>
      <c r="K8328" t="s">
        <v>13</v>
      </c>
      <c r="L8328" t="s">
        <v>16233</v>
      </c>
    </row>
    <row r="8329" spans="1:12" x14ac:dyDescent="0.3">
      <c r="A8329" t="s">
        <v>16234</v>
      </c>
      <c r="B8329">
        <v>9162801709</v>
      </c>
      <c r="C8329">
        <v>47</v>
      </c>
      <c r="D8329">
        <v>53</v>
      </c>
      <c r="E8329">
        <v>58</v>
      </c>
      <c r="F8329">
        <v>158</v>
      </c>
      <c r="G8329" t="s">
        <v>20</v>
      </c>
      <c r="H8329" t="str">
        <f t="shared" si="130"/>
        <v>Pass</v>
      </c>
      <c r="I8329" t="s">
        <v>21</v>
      </c>
      <c r="J8329">
        <v>558150</v>
      </c>
      <c r="K8329" t="s">
        <v>13</v>
      </c>
      <c r="L8329" t="s">
        <v>16235</v>
      </c>
    </row>
    <row r="8330" spans="1:12" x14ac:dyDescent="0.3">
      <c r="A8330" t="s">
        <v>16236</v>
      </c>
      <c r="B8330">
        <v>9760769311</v>
      </c>
      <c r="C8330">
        <v>66</v>
      </c>
      <c r="D8330">
        <v>98</v>
      </c>
      <c r="E8330">
        <v>63</v>
      </c>
      <c r="F8330">
        <v>227</v>
      </c>
      <c r="G8330" t="s">
        <v>11</v>
      </c>
      <c r="H8330" t="str">
        <f t="shared" si="130"/>
        <v>Pass</v>
      </c>
      <c r="I8330" t="s">
        <v>12</v>
      </c>
      <c r="J8330">
        <v>503150</v>
      </c>
      <c r="K8330" t="s">
        <v>13</v>
      </c>
      <c r="L8330" t="s">
        <v>16237</v>
      </c>
    </row>
    <row r="8331" spans="1:12" x14ac:dyDescent="0.3">
      <c r="A8331" t="s">
        <v>16238</v>
      </c>
      <c r="B8331">
        <v>9575865126</v>
      </c>
      <c r="C8331">
        <v>33</v>
      </c>
      <c r="D8331">
        <v>28</v>
      </c>
      <c r="E8331">
        <v>98</v>
      </c>
      <c r="F8331">
        <v>159</v>
      </c>
      <c r="G8331" t="s">
        <v>20</v>
      </c>
      <c r="H8331" t="str">
        <f t="shared" si="130"/>
        <v>Pass</v>
      </c>
      <c r="I8331" t="s">
        <v>21</v>
      </c>
      <c r="J8331">
        <v>519510</v>
      </c>
      <c r="K8331" t="s">
        <v>13</v>
      </c>
      <c r="L8331" t="s">
        <v>16239</v>
      </c>
    </row>
    <row r="8332" spans="1:12" x14ac:dyDescent="0.3">
      <c r="A8332" t="s">
        <v>16240</v>
      </c>
      <c r="B8332">
        <v>9074543681</v>
      </c>
      <c r="C8332">
        <v>12</v>
      </c>
      <c r="D8332">
        <v>61</v>
      </c>
      <c r="E8332">
        <v>13</v>
      </c>
      <c r="F8332">
        <v>86</v>
      </c>
      <c r="G8332" t="s">
        <v>30</v>
      </c>
      <c r="H8332" t="str">
        <f t="shared" si="130"/>
        <v>Fail</v>
      </c>
      <c r="I8332" t="s">
        <v>31</v>
      </c>
      <c r="J8332">
        <v>572438</v>
      </c>
      <c r="K8332" t="s">
        <v>13</v>
      </c>
      <c r="L8332" t="s">
        <v>16241</v>
      </c>
    </row>
    <row r="8333" spans="1:12" x14ac:dyDescent="0.3">
      <c r="A8333" t="s">
        <v>16242</v>
      </c>
      <c r="B8333">
        <v>9858067168</v>
      </c>
      <c r="C8333">
        <v>81</v>
      </c>
      <c r="D8333">
        <v>53</v>
      </c>
      <c r="E8333">
        <v>18</v>
      </c>
      <c r="F8333">
        <v>152</v>
      </c>
      <c r="G8333" t="s">
        <v>24</v>
      </c>
      <c r="H8333" t="str">
        <f t="shared" si="130"/>
        <v>Pass</v>
      </c>
      <c r="I8333" t="s">
        <v>25</v>
      </c>
      <c r="J8333">
        <v>509286</v>
      </c>
      <c r="K8333" t="s">
        <v>13</v>
      </c>
      <c r="L8333" t="s">
        <v>16243</v>
      </c>
    </row>
    <row r="8334" spans="1:12" x14ac:dyDescent="0.3">
      <c r="A8334" t="s">
        <v>16244</v>
      </c>
      <c r="B8334">
        <v>9587310939</v>
      </c>
      <c r="C8334">
        <v>63</v>
      </c>
      <c r="D8334">
        <v>43</v>
      </c>
      <c r="E8334">
        <v>96</v>
      </c>
      <c r="F8334">
        <v>202</v>
      </c>
      <c r="G8334" t="s">
        <v>54</v>
      </c>
      <c r="H8334" t="str">
        <f t="shared" si="130"/>
        <v>Pass</v>
      </c>
      <c r="I8334" t="s">
        <v>55</v>
      </c>
      <c r="J8334">
        <v>530877</v>
      </c>
      <c r="K8334" t="s">
        <v>13</v>
      </c>
      <c r="L8334" t="s">
        <v>16245</v>
      </c>
    </row>
    <row r="8335" spans="1:12" x14ac:dyDescent="0.3">
      <c r="A8335" t="s">
        <v>16246</v>
      </c>
      <c r="B8335">
        <v>9564527906</v>
      </c>
      <c r="C8335">
        <v>84</v>
      </c>
      <c r="D8335">
        <v>18</v>
      </c>
      <c r="E8335">
        <v>40</v>
      </c>
      <c r="F8335">
        <v>142</v>
      </c>
      <c r="G8335" t="s">
        <v>24</v>
      </c>
      <c r="H8335" t="str">
        <f t="shared" si="130"/>
        <v>Pass</v>
      </c>
      <c r="I8335" t="s">
        <v>25</v>
      </c>
      <c r="J8335">
        <v>591137</v>
      </c>
      <c r="K8335" t="s">
        <v>13</v>
      </c>
      <c r="L8335" t="s">
        <v>16247</v>
      </c>
    </row>
    <row r="8336" spans="1:12" x14ac:dyDescent="0.3">
      <c r="A8336" t="s">
        <v>16248</v>
      </c>
      <c r="B8336">
        <v>9570748345</v>
      </c>
      <c r="C8336">
        <v>14</v>
      </c>
      <c r="D8336">
        <v>21</v>
      </c>
      <c r="E8336">
        <v>70</v>
      </c>
      <c r="F8336">
        <v>105</v>
      </c>
      <c r="G8336" t="s">
        <v>24</v>
      </c>
      <c r="H8336" t="str">
        <f t="shared" si="130"/>
        <v>Pass</v>
      </c>
      <c r="I8336" t="s">
        <v>25</v>
      </c>
      <c r="J8336">
        <v>559108</v>
      </c>
      <c r="K8336" t="s">
        <v>13</v>
      </c>
      <c r="L8336" t="s">
        <v>16249</v>
      </c>
    </row>
    <row r="8337" spans="1:12" x14ac:dyDescent="0.3">
      <c r="A8337" t="s">
        <v>16250</v>
      </c>
      <c r="B8337">
        <v>9331200487</v>
      </c>
      <c r="C8337">
        <v>55</v>
      </c>
      <c r="D8337">
        <v>21</v>
      </c>
      <c r="E8337">
        <v>16</v>
      </c>
      <c r="F8337">
        <v>92</v>
      </c>
      <c r="G8337" t="s">
        <v>30</v>
      </c>
      <c r="H8337" t="str">
        <f t="shared" si="130"/>
        <v>Fail</v>
      </c>
      <c r="I8337" t="s">
        <v>31</v>
      </c>
      <c r="J8337">
        <v>528868</v>
      </c>
      <c r="K8337" t="s">
        <v>13</v>
      </c>
      <c r="L8337" t="s">
        <v>16251</v>
      </c>
    </row>
    <row r="8338" spans="1:12" x14ac:dyDescent="0.3">
      <c r="A8338" t="s">
        <v>16252</v>
      </c>
      <c r="B8338">
        <v>9025881625</v>
      </c>
      <c r="C8338">
        <v>16</v>
      </c>
      <c r="D8338">
        <v>14</v>
      </c>
      <c r="E8338">
        <v>15</v>
      </c>
      <c r="F8338">
        <v>45</v>
      </c>
      <c r="G8338" t="s">
        <v>30</v>
      </c>
      <c r="H8338" t="str">
        <f t="shared" si="130"/>
        <v>Fail</v>
      </c>
      <c r="I8338" t="s">
        <v>31</v>
      </c>
      <c r="J8338">
        <v>531757</v>
      </c>
      <c r="K8338" t="s">
        <v>13</v>
      </c>
      <c r="L8338" t="s">
        <v>16253</v>
      </c>
    </row>
    <row r="8339" spans="1:12" x14ac:dyDescent="0.3">
      <c r="A8339" t="s">
        <v>16254</v>
      </c>
      <c r="B8339">
        <v>9932306790</v>
      </c>
      <c r="C8339">
        <v>87</v>
      </c>
      <c r="D8339">
        <v>56</v>
      </c>
      <c r="E8339">
        <v>21</v>
      </c>
      <c r="F8339">
        <v>164</v>
      </c>
      <c r="G8339" t="s">
        <v>20</v>
      </c>
      <c r="H8339" t="str">
        <f t="shared" si="130"/>
        <v>Pass</v>
      </c>
      <c r="I8339" t="s">
        <v>21</v>
      </c>
      <c r="J8339">
        <v>559377</v>
      </c>
      <c r="K8339" t="s">
        <v>13</v>
      </c>
      <c r="L8339" t="s">
        <v>16255</v>
      </c>
    </row>
    <row r="8340" spans="1:12" x14ac:dyDescent="0.3">
      <c r="A8340" t="s">
        <v>12469</v>
      </c>
      <c r="B8340">
        <v>9298262914</v>
      </c>
      <c r="C8340">
        <v>53</v>
      </c>
      <c r="D8340">
        <v>92</v>
      </c>
      <c r="E8340">
        <v>36</v>
      </c>
      <c r="F8340">
        <v>181</v>
      </c>
      <c r="G8340" t="s">
        <v>20</v>
      </c>
      <c r="H8340" t="str">
        <f t="shared" si="130"/>
        <v>Pass</v>
      </c>
      <c r="I8340" t="s">
        <v>21</v>
      </c>
      <c r="J8340">
        <v>568670</v>
      </c>
      <c r="K8340" t="s">
        <v>13</v>
      </c>
      <c r="L8340" t="s">
        <v>16256</v>
      </c>
    </row>
    <row r="8341" spans="1:12" x14ac:dyDescent="0.3">
      <c r="A8341" t="s">
        <v>16257</v>
      </c>
      <c r="B8341">
        <v>9592850487</v>
      </c>
      <c r="C8341">
        <v>92</v>
      </c>
      <c r="D8341">
        <v>75</v>
      </c>
      <c r="E8341">
        <v>81</v>
      </c>
      <c r="F8341">
        <v>248</v>
      </c>
      <c r="G8341" t="s">
        <v>16</v>
      </c>
      <c r="H8341" t="str">
        <f t="shared" si="130"/>
        <v>Pass</v>
      </c>
      <c r="I8341" t="s">
        <v>17</v>
      </c>
      <c r="J8341">
        <v>564560</v>
      </c>
      <c r="K8341" t="s">
        <v>13</v>
      </c>
      <c r="L8341" t="s">
        <v>16258</v>
      </c>
    </row>
    <row r="8342" spans="1:12" x14ac:dyDescent="0.3">
      <c r="A8342" t="s">
        <v>16259</v>
      </c>
      <c r="B8342">
        <v>9682008781</v>
      </c>
      <c r="C8342">
        <v>38</v>
      </c>
      <c r="D8342">
        <v>67</v>
      </c>
      <c r="E8342">
        <v>27</v>
      </c>
      <c r="F8342">
        <v>132</v>
      </c>
      <c r="G8342" t="s">
        <v>24</v>
      </c>
      <c r="H8342" t="str">
        <f t="shared" si="130"/>
        <v>Pass</v>
      </c>
      <c r="I8342" t="s">
        <v>25</v>
      </c>
      <c r="J8342">
        <v>595491</v>
      </c>
      <c r="K8342" t="s">
        <v>13</v>
      </c>
      <c r="L8342" t="s">
        <v>16260</v>
      </c>
    </row>
    <row r="8343" spans="1:12" x14ac:dyDescent="0.3">
      <c r="A8343" t="s">
        <v>2611</v>
      </c>
      <c r="B8343">
        <v>9502208551</v>
      </c>
      <c r="C8343">
        <v>10</v>
      </c>
      <c r="D8343">
        <v>76</v>
      </c>
      <c r="E8343">
        <v>50</v>
      </c>
      <c r="F8343">
        <v>136</v>
      </c>
      <c r="G8343" t="s">
        <v>24</v>
      </c>
      <c r="H8343" t="str">
        <f t="shared" si="130"/>
        <v>Pass</v>
      </c>
      <c r="I8343" t="s">
        <v>25</v>
      </c>
      <c r="J8343">
        <v>516701</v>
      </c>
      <c r="K8343" t="s">
        <v>13</v>
      </c>
      <c r="L8343" t="s">
        <v>16261</v>
      </c>
    </row>
    <row r="8344" spans="1:12" x14ac:dyDescent="0.3">
      <c r="A8344" t="s">
        <v>16262</v>
      </c>
      <c r="B8344">
        <v>9983207712</v>
      </c>
      <c r="C8344">
        <v>17</v>
      </c>
      <c r="D8344">
        <v>75</v>
      </c>
      <c r="E8344">
        <v>74</v>
      </c>
      <c r="F8344">
        <v>166</v>
      </c>
      <c r="G8344" t="s">
        <v>20</v>
      </c>
      <c r="H8344" t="str">
        <f t="shared" si="130"/>
        <v>Pass</v>
      </c>
      <c r="I8344" t="s">
        <v>21</v>
      </c>
      <c r="J8344">
        <v>517170</v>
      </c>
      <c r="K8344" t="s">
        <v>13</v>
      </c>
      <c r="L8344" t="s">
        <v>16263</v>
      </c>
    </row>
    <row r="8345" spans="1:12" x14ac:dyDescent="0.3">
      <c r="A8345" t="s">
        <v>16264</v>
      </c>
      <c r="B8345">
        <v>9797466224</v>
      </c>
      <c r="C8345">
        <v>59</v>
      </c>
      <c r="D8345">
        <v>55</v>
      </c>
      <c r="E8345">
        <v>14</v>
      </c>
      <c r="F8345">
        <v>128</v>
      </c>
      <c r="G8345" t="s">
        <v>24</v>
      </c>
      <c r="H8345" t="str">
        <f t="shared" si="130"/>
        <v>Pass</v>
      </c>
      <c r="I8345" t="s">
        <v>25</v>
      </c>
      <c r="J8345">
        <v>550519</v>
      </c>
      <c r="K8345" t="s">
        <v>13</v>
      </c>
      <c r="L8345" t="s">
        <v>16265</v>
      </c>
    </row>
    <row r="8346" spans="1:12" x14ac:dyDescent="0.3">
      <c r="A8346" t="s">
        <v>16266</v>
      </c>
      <c r="B8346">
        <v>9504858134</v>
      </c>
      <c r="C8346">
        <v>71</v>
      </c>
      <c r="D8346">
        <v>10</v>
      </c>
      <c r="E8346">
        <v>75</v>
      </c>
      <c r="F8346">
        <v>156</v>
      </c>
      <c r="G8346" t="s">
        <v>20</v>
      </c>
      <c r="H8346" t="str">
        <f t="shared" si="130"/>
        <v>Pass</v>
      </c>
      <c r="I8346" t="s">
        <v>21</v>
      </c>
      <c r="J8346">
        <v>518928</v>
      </c>
      <c r="K8346" t="s">
        <v>13</v>
      </c>
      <c r="L8346" t="s">
        <v>16267</v>
      </c>
    </row>
    <row r="8347" spans="1:12" x14ac:dyDescent="0.3">
      <c r="A8347" t="s">
        <v>16268</v>
      </c>
      <c r="B8347">
        <v>9710844347</v>
      </c>
      <c r="C8347">
        <v>98</v>
      </c>
      <c r="D8347">
        <v>21</v>
      </c>
      <c r="E8347">
        <v>94</v>
      </c>
      <c r="F8347">
        <v>213</v>
      </c>
      <c r="G8347" t="s">
        <v>11</v>
      </c>
      <c r="H8347" t="str">
        <f t="shared" si="130"/>
        <v>Pass</v>
      </c>
      <c r="I8347" t="s">
        <v>12</v>
      </c>
      <c r="J8347">
        <v>552625</v>
      </c>
      <c r="K8347" t="s">
        <v>13</v>
      </c>
      <c r="L8347" t="s">
        <v>16269</v>
      </c>
    </row>
    <row r="8348" spans="1:12" x14ac:dyDescent="0.3">
      <c r="A8348" t="s">
        <v>16270</v>
      </c>
      <c r="B8348">
        <v>9253283986</v>
      </c>
      <c r="C8348">
        <v>16</v>
      </c>
      <c r="D8348">
        <v>38</v>
      </c>
      <c r="E8348">
        <v>82</v>
      </c>
      <c r="F8348">
        <v>136</v>
      </c>
      <c r="G8348" t="s">
        <v>24</v>
      </c>
      <c r="H8348" t="str">
        <f t="shared" si="130"/>
        <v>Pass</v>
      </c>
      <c r="I8348" t="s">
        <v>25</v>
      </c>
      <c r="J8348">
        <v>576186</v>
      </c>
      <c r="K8348" t="s">
        <v>13</v>
      </c>
      <c r="L8348" t="s">
        <v>16271</v>
      </c>
    </row>
    <row r="8349" spans="1:12" x14ac:dyDescent="0.3">
      <c r="A8349" t="s">
        <v>16272</v>
      </c>
      <c r="B8349">
        <v>9942133810</v>
      </c>
      <c r="C8349">
        <v>86</v>
      </c>
      <c r="D8349">
        <v>20</v>
      </c>
      <c r="E8349">
        <v>87</v>
      </c>
      <c r="F8349">
        <v>193</v>
      </c>
      <c r="G8349" t="s">
        <v>54</v>
      </c>
      <c r="H8349" t="str">
        <f t="shared" si="130"/>
        <v>Pass</v>
      </c>
      <c r="I8349" t="s">
        <v>55</v>
      </c>
      <c r="J8349">
        <v>591281</v>
      </c>
      <c r="K8349" t="s">
        <v>13</v>
      </c>
      <c r="L8349" t="s">
        <v>16273</v>
      </c>
    </row>
    <row r="8350" spans="1:12" x14ac:dyDescent="0.3">
      <c r="A8350" t="s">
        <v>16274</v>
      </c>
      <c r="B8350">
        <v>9786417750</v>
      </c>
      <c r="C8350">
        <v>87</v>
      </c>
      <c r="D8350">
        <v>38</v>
      </c>
      <c r="E8350">
        <v>54</v>
      </c>
      <c r="F8350">
        <v>179</v>
      </c>
      <c r="G8350" t="s">
        <v>20</v>
      </c>
      <c r="H8350" t="str">
        <f t="shared" si="130"/>
        <v>Pass</v>
      </c>
      <c r="I8350" t="s">
        <v>21</v>
      </c>
      <c r="J8350">
        <v>578544</v>
      </c>
      <c r="K8350" t="s">
        <v>13</v>
      </c>
      <c r="L8350" t="s">
        <v>16275</v>
      </c>
    </row>
    <row r="8351" spans="1:12" x14ac:dyDescent="0.3">
      <c r="A8351" t="s">
        <v>16276</v>
      </c>
      <c r="B8351">
        <v>9610435967</v>
      </c>
      <c r="C8351">
        <v>32</v>
      </c>
      <c r="D8351">
        <v>95</v>
      </c>
      <c r="E8351">
        <v>50</v>
      </c>
      <c r="F8351">
        <v>177</v>
      </c>
      <c r="G8351" t="s">
        <v>20</v>
      </c>
      <c r="H8351" t="str">
        <f t="shared" si="130"/>
        <v>Pass</v>
      </c>
      <c r="I8351" t="s">
        <v>21</v>
      </c>
      <c r="J8351">
        <v>513970</v>
      </c>
      <c r="K8351" t="s">
        <v>13</v>
      </c>
      <c r="L8351" t="s">
        <v>16277</v>
      </c>
    </row>
    <row r="8352" spans="1:12" x14ac:dyDescent="0.3">
      <c r="A8352" t="s">
        <v>16278</v>
      </c>
      <c r="B8352">
        <v>9784648171</v>
      </c>
      <c r="C8352">
        <v>51</v>
      </c>
      <c r="D8352">
        <v>69</v>
      </c>
      <c r="E8352">
        <v>35</v>
      </c>
      <c r="F8352">
        <v>155</v>
      </c>
      <c r="G8352" t="s">
        <v>20</v>
      </c>
      <c r="H8352" t="str">
        <f t="shared" si="130"/>
        <v>Pass</v>
      </c>
      <c r="I8352" t="s">
        <v>21</v>
      </c>
      <c r="J8352">
        <v>592105</v>
      </c>
      <c r="K8352" t="s">
        <v>13</v>
      </c>
      <c r="L8352" t="s">
        <v>16279</v>
      </c>
    </row>
    <row r="8353" spans="1:12" x14ac:dyDescent="0.3">
      <c r="A8353" t="s">
        <v>16280</v>
      </c>
      <c r="B8353">
        <v>9125707611</v>
      </c>
      <c r="C8353">
        <v>86</v>
      </c>
      <c r="D8353">
        <v>19</v>
      </c>
      <c r="E8353">
        <v>71</v>
      </c>
      <c r="F8353">
        <v>176</v>
      </c>
      <c r="G8353" t="s">
        <v>20</v>
      </c>
      <c r="H8353" t="str">
        <f t="shared" si="130"/>
        <v>Pass</v>
      </c>
      <c r="I8353" t="s">
        <v>21</v>
      </c>
      <c r="J8353">
        <v>547828</v>
      </c>
      <c r="K8353" t="s">
        <v>13</v>
      </c>
      <c r="L8353" t="s">
        <v>16281</v>
      </c>
    </row>
    <row r="8354" spans="1:12" x14ac:dyDescent="0.3">
      <c r="A8354" t="s">
        <v>16282</v>
      </c>
      <c r="B8354">
        <v>9013656970</v>
      </c>
      <c r="C8354">
        <v>42</v>
      </c>
      <c r="D8354">
        <v>35</v>
      </c>
      <c r="E8354">
        <v>17</v>
      </c>
      <c r="F8354">
        <v>94</v>
      </c>
      <c r="G8354" t="s">
        <v>30</v>
      </c>
      <c r="H8354" t="str">
        <f t="shared" si="130"/>
        <v>Fail</v>
      </c>
      <c r="I8354" t="s">
        <v>31</v>
      </c>
      <c r="J8354">
        <v>521520</v>
      </c>
      <c r="K8354" t="s">
        <v>13</v>
      </c>
      <c r="L8354" t="s">
        <v>16283</v>
      </c>
    </row>
    <row r="8355" spans="1:12" x14ac:dyDescent="0.3">
      <c r="A8355" t="s">
        <v>16284</v>
      </c>
      <c r="B8355">
        <v>9407420184</v>
      </c>
      <c r="C8355">
        <v>86</v>
      </c>
      <c r="D8355">
        <v>11</v>
      </c>
      <c r="E8355">
        <v>39</v>
      </c>
      <c r="F8355">
        <v>136</v>
      </c>
      <c r="G8355" t="s">
        <v>24</v>
      </c>
      <c r="H8355" t="str">
        <f t="shared" si="130"/>
        <v>Pass</v>
      </c>
      <c r="I8355" t="s">
        <v>25</v>
      </c>
      <c r="J8355">
        <v>545309</v>
      </c>
      <c r="K8355" t="s">
        <v>13</v>
      </c>
      <c r="L8355" t="s">
        <v>16285</v>
      </c>
    </row>
    <row r="8356" spans="1:12" x14ac:dyDescent="0.3">
      <c r="A8356" t="s">
        <v>16286</v>
      </c>
      <c r="B8356">
        <v>9467919309</v>
      </c>
      <c r="C8356">
        <v>81</v>
      </c>
      <c r="D8356">
        <v>49</v>
      </c>
      <c r="E8356">
        <v>57</v>
      </c>
      <c r="F8356">
        <v>187</v>
      </c>
      <c r="G8356" t="s">
        <v>54</v>
      </c>
      <c r="H8356" t="str">
        <f t="shared" si="130"/>
        <v>Pass</v>
      </c>
      <c r="I8356" t="s">
        <v>55</v>
      </c>
      <c r="J8356">
        <v>582660</v>
      </c>
      <c r="K8356" t="s">
        <v>13</v>
      </c>
      <c r="L8356" t="s">
        <v>16287</v>
      </c>
    </row>
    <row r="8357" spans="1:12" x14ac:dyDescent="0.3">
      <c r="A8357" t="s">
        <v>16288</v>
      </c>
      <c r="B8357">
        <v>9951428251</v>
      </c>
      <c r="C8357">
        <v>13</v>
      </c>
      <c r="D8357">
        <v>73</v>
      </c>
      <c r="E8357">
        <v>96</v>
      </c>
      <c r="F8357">
        <v>182</v>
      </c>
      <c r="G8357" t="s">
        <v>20</v>
      </c>
      <c r="H8357" t="str">
        <f t="shared" si="130"/>
        <v>Pass</v>
      </c>
      <c r="I8357" t="s">
        <v>21</v>
      </c>
      <c r="J8357">
        <v>548307</v>
      </c>
      <c r="K8357" t="s">
        <v>13</v>
      </c>
      <c r="L8357" t="s">
        <v>16289</v>
      </c>
    </row>
    <row r="8358" spans="1:12" x14ac:dyDescent="0.3">
      <c r="A8358" t="s">
        <v>4672</v>
      </c>
      <c r="B8358">
        <v>9251772261</v>
      </c>
      <c r="C8358">
        <v>24</v>
      </c>
      <c r="D8358">
        <v>10</v>
      </c>
      <c r="E8358">
        <v>14</v>
      </c>
      <c r="F8358">
        <v>48</v>
      </c>
      <c r="G8358" t="s">
        <v>30</v>
      </c>
      <c r="H8358" t="str">
        <f t="shared" si="130"/>
        <v>Fail</v>
      </c>
      <c r="I8358" t="s">
        <v>31</v>
      </c>
      <c r="J8358">
        <v>542181</v>
      </c>
      <c r="K8358" t="s">
        <v>13</v>
      </c>
      <c r="L8358" t="s">
        <v>16290</v>
      </c>
    </row>
    <row r="8359" spans="1:12" x14ac:dyDescent="0.3">
      <c r="A8359" t="s">
        <v>16291</v>
      </c>
      <c r="B8359">
        <v>9244271883</v>
      </c>
      <c r="C8359">
        <v>96</v>
      </c>
      <c r="D8359">
        <v>73</v>
      </c>
      <c r="E8359">
        <v>62</v>
      </c>
      <c r="F8359">
        <v>231</v>
      </c>
      <c r="G8359" t="s">
        <v>11</v>
      </c>
      <c r="H8359" t="str">
        <f t="shared" si="130"/>
        <v>Pass</v>
      </c>
      <c r="I8359" t="s">
        <v>12</v>
      </c>
      <c r="J8359">
        <v>527452</v>
      </c>
      <c r="K8359" t="s">
        <v>13</v>
      </c>
      <c r="L8359" t="s">
        <v>16292</v>
      </c>
    </row>
    <row r="8360" spans="1:12" x14ac:dyDescent="0.3">
      <c r="A8360" t="s">
        <v>16293</v>
      </c>
      <c r="B8360">
        <v>9081733120</v>
      </c>
      <c r="C8360">
        <v>56</v>
      </c>
      <c r="D8360">
        <v>20</v>
      </c>
      <c r="E8360">
        <v>35</v>
      </c>
      <c r="F8360">
        <v>111</v>
      </c>
      <c r="G8360" t="s">
        <v>24</v>
      </c>
      <c r="H8360" t="str">
        <f t="shared" si="130"/>
        <v>Pass</v>
      </c>
      <c r="I8360" t="s">
        <v>25</v>
      </c>
      <c r="J8360">
        <v>553472</v>
      </c>
      <c r="K8360" t="s">
        <v>13</v>
      </c>
      <c r="L8360" t="s">
        <v>16294</v>
      </c>
    </row>
    <row r="8361" spans="1:12" x14ac:dyDescent="0.3">
      <c r="A8361" t="s">
        <v>16295</v>
      </c>
      <c r="B8361">
        <v>9230700936</v>
      </c>
      <c r="C8361">
        <v>49</v>
      </c>
      <c r="D8361">
        <v>89</v>
      </c>
      <c r="E8361">
        <v>81</v>
      </c>
      <c r="F8361">
        <v>219</v>
      </c>
      <c r="G8361" t="s">
        <v>11</v>
      </c>
      <c r="H8361" t="str">
        <f t="shared" si="130"/>
        <v>Pass</v>
      </c>
      <c r="I8361" t="s">
        <v>12</v>
      </c>
      <c r="J8361">
        <v>569307</v>
      </c>
      <c r="K8361" t="s">
        <v>13</v>
      </c>
      <c r="L8361" t="s">
        <v>16296</v>
      </c>
    </row>
    <row r="8362" spans="1:12" x14ac:dyDescent="0.3">
      <c r="A8362" t="s">
        <v>16297</v>
      </c>
      <c r="B8362">
        <v>9163402071</v>
      </c>
      <c r="C8362">
        <v>50</v>
      </c>
      <c r="D8362">
        <v>54</v>
      </c>
      <c r="E8362">
        <v>84</v>
      </c>
      <c r="F8362">
        <v>188</v>
      </c>
      <c r="G8362" t="s">
        <v>54</v>
      </c>
      <c r="H8362" t="str">
        <f t="shared" si="130"/>
        <v>Pass</v>
      </c>
      <c r="I8362" t="s">
        <v>55</v>
      </c>
      <c r="J8362">
        <v>558288</v>
      </c>
      <c r="K8362" t="s">
        <v>13</v>
      </c>
      <c r="L8362" t="s">
        <v>16298</v>
      </c>
    </row>
    <row r="8363" spans="1:12" x14ac:dyDescent="0.3">
      <c r="A8363" t="s">
        <v>16299</v>
      </c>
      <c r="B8363">
        <v>9068466509</v>
      </c>
      <c r="C8363">
        <v>48</v>
      </c>
      <c r="D8363">
        <v>27</v>
      </c>
      <c r="E8363">
        <v>99</v>
      </c>
      <c r="F8363">
        <v>174</v>
      </c>
      <c r="G8363" t="s">
        <v>20</v>
      </c>
      <c r="H8363" t="str">
        <f t="shared" si="130"/>
        <v>Pass</v>
      </c>
      <c r="I8363" t="s">
        <v>21</v>
      </c>
      <c r="J8363">
        <v>543778</v>
      </c>
      <c r="K8363" t="s">
        <v>13</v>
      </c>
      <c r="L8363" t="s">
        <v>16300</v>
      </c>
    </row>
    <row r="8364" spans="1:12" x14ac:dyDescent="0.3">
      <c r="A8364" t="s">
        <v>3561</v>
      </c>
      <c r="B8364">
        <v>9246756272</v>
      </c>
      <c r="C8364">
        <v>67</v>
      </c>
      <c r="D8364">
        <v>59</v>
      </c>
      <c r="E8364">
        <v>94</v>
      </c>
      <c r="F8364">
        <v>220</v>
      </c>
      <c r="G8364" t="s">
        <v>11</v>
      </c>
      <c r="H8364" t="str">
        <f t="shared" si="130"/>
        <v>Pass</v>
      </c>
      <c r="I8364" t="s">
        <v>12</v>
      </c>
      <c r="J8364">
        <v>559051</v>
      </c>
      <c r="K8364" t="s">
        <v>13</v>
      </c>
      <c r="L8364" t="s">
        <v>16301</v>
      </c>
    </row>
    <row r="8365" spans="1:12" x14ac:dyDescent="0.3">
      <c r="A8365" t="s">
        <v>16302</v>
      </c>
      <c r="B8365">
        <v>9918581279</v>
      </c>
      <c r="C8365">
        <v>54</v>
      </c>
      <c r="D8365">
        <v>45</v>
      </c>
      <c r="E8365">
        <v>60</v>
      </c>
      <c r="F8365">
        <v>159</v>
      </c>
      <c r="G8365" t="s">
        <v>20</v>
      </c>
      <c r="H8365" t="str">
        <f t="shared" si="130"/>
        <v>Pass</v>
      </c>
      <c r="I8365" t="s">
        <v>21</v>
      </c>
      <c r="J8365">
        <v>533974</v>
      </c>
      <c r="K8365" t="s">
        <v>13</v>
      </c>
      <c r="L8365" t="s">
        <v>16303</v>
      </c>
    </row>
    <row r="8366" spans="1:12" x14ac:dyDescent="0.3">
      <c r="A8366" t="s">
        <v>16304</v>
      </c>
      <c r="B8366">
        <v>9977781514</v>
      </c>
      <c r="C8366">
        <v>50</v>
      </c>
      <c r="D8366">
        <v>12</v>
      </c>
      <c r="E8366">
        <v>65</v>
      </c>
      <c r="F8366">
        <v>127</v>
      </c>
      <c r="G8366" t="s">
        <v>24</v>
      </c>
      <c r="H8366" t="str">
        <f t="shared" si="130"/>
        <v>Pass</v>
      </c>
      <c r="I8366" t="s">
        <v>25</v>
      </c>
      <c r="J8366">
        <v>550697</v>
      </c>
      <c r="K8366" t="s">
        <v>13</v>
      </c>
      <c r="L8366" t="s">
        <v>16305</v>
      </c>
    </row>
    <row r="8367" spans="1:12" x14ac:dyDescent="0.3">
      <c r="A8367" t="s">
        <v>16306</v>
      </c>
      <c r="B8367">
        <v>9520726235</v>
      </c>
      <c r="C8367">
        <v>63</v>
      </c>
      <c r="D8367">
        <v>49</v>
      </c>
      <c r="E8367">
        <v>94</v>
      </c>
      <c r="F8367">
        <v>206</v>
      </c>
      <c r="G8367" t="s">
        <v>54</v>
      </c>
      <c r="H8367" t="str">
        <f t="shared" si="130"/>
        <v>Pass</v>
      </c>
      <c r="I8367" t="s">
        <v>55</v>
      </c>
      <c r="J8367">
        <v>513162</v>
      </c>
      <c r="K8367" t="s">
        <v>13</v>
      </c>
      <c r="L8367" t="s">
        <v>16307</v>
      </c>
    </row>
    <row r="8368" spans="1:12" x14ac:dyDescent="0.3">
      <c r="A8368" t="s">
        <v>16308</v>
      </c>
      <c r="B8368">
        <v>9321351638</v>
      </c>
      <c r="C8368">
        <v>27</v>
      </c>
      <c r="D8368">
        <v>79</v>
      </c>
      <c r="E8368">
        <v>59</v>
      </c>
      <c r="F8368">
        <v>165</v>
      </c>
      <c r="G8368" t="s">
        <v>20</v>
      </c>
      <c r="H8368" t="str">
        <f t="shared" si="130"/>
        <v>Pass</v>
      </c>
      <c r="I8368" t="s">
        <v>21</v>
      </c>
      <c r="J8368">
        <v>589841</v>
      </c>
      <c r="K8368" t="s">
        <v>13</v>
      </c>
      <c r="L8368" t="s">
        <v>16309</v>
      </c>
    </row>
    <row r="8369" spans="1:12" x14ac:dyDescent="0.3">
      <c r="A8369" t="s">
        <v>16310</v>
      </c>
      <c r="B8369">
        <v>9590100679</v>
      </c>
      <c r="C8369">
        <v>33</v>
      </c>
      <c r="D8369">
        <v>35</v>
      </c>
      <c r="E8369">
        <v>10</v>
      </c>
      <c r="F8369">
        <v>78</v>
      </c>
      <c r="G8369" t="s">
        <v>30</v>
      </c>
      <c r="H8369" t="str">
        <f t="shared" si="130"/>
        <v>Fail</v>
      </c>
      <c r="I8369" t="s">
        <v>31</v>
      </c>
      <c r="J8369">
        <v>534153</v>
      </c>
      <c r="K8369" t="s">
        <v>13</v>
      </c>
      <c r="L8369" t="s">
        <v>16311</v>
      </c>
    </row>
    <row r="8370" spans="1:12" x14ac:dyDescent="0.3">
      <c r="A8370" t="s">
        <v>13801</v>
      </c>
      <c r="B8370">
        <v>9913664972</v>
      </c>
      <c r="C8370">
        <v>92</v>
      </c>
      <c r="D8370">
        <v>58</v>
      </c>
      <c r="E8370">
        <v>40</v>
      </c>
      <c r="F8370">
        <v>190</v>
      </c>
      <c r="G8370" t="s">
        <v>54</v>
      </c>
      <c r="H8370" t="str">
        <f t="shared" si="130"/>
        <v>Pass</v>
      </c>
      <c r="I8370" t="s">
        <v>55</v>
      </c>
      <c r="J8370">
        <v>595829</v>
      </c>
      <c r="K8370" t="s">
        <v>13</v>
      </c>
      <c r="L8370" t="s">
        <v>16312</v>
      </c>
    </row>
    <row r="8371" spans="1:12" x14ac:dyDescent="0.3">
      <c r="A8371" t="s">
        <v>10337</v>
      </c>
      <c r="B8371">
        <v>9662678197</v>
      </c>
      <c r="C8371">
        <v>28</v>
      </c>
      <c r="D8371">
        <v>32</v>
      </c>
      <c r="E8371">
        <v>23</v>
      </c>
      <c r="F8371">
        <v>83</v>
      </c>
      <c r="G8371" t="s">
        <v>30</v>
      </c>
      <c r="H8371" t="str">
        <f t="shared" si="130"/>
        <v>Fail</v>
      </c>
      <c r="I8371" t="s">
        <v>31</v>
      </c>
      <c r="J8371">
        <v>577028</v>
      </c>
      <c r="K8371" t="s">
        <v>13</v>
      </c>
      <c r="L8371" t="s">
        <v>16313</v>
      </c>
    </row>
    <row r="8372" spans="1:12" x14ac:dyDescent="0.3">
      <c r="A8372" t="s">
        <v>16314</v>
      </c>
      <c r="B8372">
        <v>9772848602</v>
      </c>
      <c r="C8372">
        <v>100</v>
      </c>
      <c r="D8372">
        <v>31</v>
      </c>
      <c r="E8372">
        <v>17</v>
      </c>
      <c r="F8372">
        <v>148</v>
      </c>
      <c r="G8372" t="s">
        <v>24</v>
      </c>
      <c r="H8372" t="str">
        <f t="shared" si="130"/>
        <v>Pass</v>
      </c>
      <c r="I8372" t="s">
        <v>25</v>
      </c>
      <c r="J8372">
        <v>591360</v>
      </c>
      <c r="K8372" t="s">
        <v>13</v>
      </c>
      <c r="L8372" t="s">
        <v>16315</v>
      </c>
    </row>
    <row r="8373" spans="1:12" x14ac:dyDescent="0.3">
      <c r="A8373" t="s">
        <v>16316</v>
      </c>
      <c r="B8373">
        <v>9395456641</v>
      </c>
      <c r="C8373">
        <v>100</v>
      </c>
      <c r="D8373">
        <v>62</v>
      </c>
      <c r="E8373">
        <v>67</v>
      </c>
      <c r="F8373">
        <v>229</v>
      </c>
      <c r="G8373" t="s">
        <v>11</v>
      </c>
      <c r="H8373" t="str">
        <f t="shared" si="130"/>
        <v>Pass</v>
      </c>
      <c r="I8373" t="s">
        <v>12</v>
      </c>
      <c r="J8373">
        <v>537685</v>
      </c>
      <c r="K8373" t="s">
        <v>13</v>
      </c>
      <c r="L8373" t="s">
        <v>16317</v>
      </c>
    </row>
    <row r="8374" spans="1:12" x14ac:dyDescent="0.3">
      <c r="A8374" t="s">
        <v>16318</v>
      </c>
      <c r="B8374">
        <v>9843674392</v>
      </c>
      <c r="C8374">
        <v>100</v>
      </c>
      <c r="D8374">
        <v>78</v>
      </c>
      <c r="E8374">
        <v>27</v>
      </c>
      <c r="F8374">
        <v>205</v>
      </c>
      <c r="G8374" t="s">
        <v>54</v>
      </c>
      <c r="H8374" t="str">
        <f t="shared" si="130"/>
        <v>Pass</v>
      </c>
      <c r="I8374" t="s">
        <v>55</v>
      </c>
      <c r="J8374">
        <v>550160</v>
      </c>
      <c r="K8374" t="s">
        <v>13</v>
      </c>
      <c r="L8374" t="s">
        <v>16319</v>
      </c>
    </row>
    <row r="8375" spans="1:12" x14ac:dyDescent="0.3">
      <c r="A8375" t="s">
        <v>16320</v>
      </c>
      <c r="B8375">
        <v>9717261106</v>
      </c>
      <c r="C8375">
        <v>54</v>
      </c>
      <c r="D8375">
        <v>50</v>
      </c>
      <c r="E8375">
        <v>65</v>
      </c>
      <c r="F8375">
        <v>169</v>
      </c>
      <c r="G8375" t="s">
        <v>20</v>
      </c>
      <c r="H8375" t="str">
        <f t="shared" si="130"/>
        <v>Pass</v>
      </c>
      <c r="I8375" t="s">
        <v>21</v>
      </c>
      <c r="J8375">
        <v>594235</v>
      </c>
      <c r="K8375" t="s">
        <v>13</v>
      </c>
      <c r="L8375" t="s">
        <v>16321</v>
      </c>
    </row>
    <row r="8376" spans="1:12" x14ac:dyDescent="0.3">
      <c r="A8376" t="s">
        <v>16322</v>
      </c>
      <c r="B8376">
        <v>9996541260</v>
      </c>
      <c r="C8376">
        <v>39</v>
      </c>
      <c r="D8376">
        <v>85</v>
      </c>
      <c r="E8376">
        <v>23</v>
      </c>
      <c r="F8376">
        <v>147</v>
      </c>
      <c r="G8376" t="s">
        <v>24</v>
      </c>
      <c r="H8376" t="str">
        <f t="shared" si="130"/>
        <v>Pass</v>
      </c>
      <c r="I8376" t="s">
        <v>25</v>
      </c>
      <c r="J8376">
        <v>513819</v>
      </c>
      <c r="K8376" t="s">
        <v>13</v>
      </c>
      <c r="L8376" t="s">
        <v>16323</v>
      </c>
    </row>
    <row r="8377" spans="1:12" x14ac:dyDescent="0.3">
      <c r="A8377" t="s">
        <v>16324</v>
      </c>
      <c r="B8377">
        <v>9646469618</v>
      </c>
      <c r="C8377">
        <v>79</v>
      </c>
      <c r="D8377">
        <v>68</v>
      </c>
      <c r="E8377">
        <v>12</v>
      </c>
      <c r="F8377">
        <v>159</v>
      </c>
      <c r="G8377" t="s">
        <v>20</v>
      </c>
      <c r="H8377" t="str">
        <f t="shared" si="130"/>
        <v>Pass</v>
      </c>
      <c r="I8377" t="s">
        <v>21</v>
      </c>
      <c r="J8377">
        <v>586832</v>
      </c>
      <c r="K8377" t="s">
        <v>13</v>
      </c>
      <c r="L8377" t="s">
        <v>16325</v>
      </c>
    </row>
    <row r="8378" spans="1:12" x14ac:dyDescent="0.3">
      <c r="A8378" t="s">
        <v>16326</v>
      </c>
      <c r="B8378">
        <v>9518317606</v>
      </c>
      <c r="C8378">
        <v>41</v>
      </c>
      <c r="D8378">
        <v>60</v>
      </c>
      <c r="E8378">
        <v>90</v>
      </c>
      <c r="F8378">
        <v>191</v>
      </c>
      <c r="G8378" t="s">
        <v>54</v>
      </c>
      <c r="H8378" t="str">
        <f t="shared" si="130"/>
        <v>Pass</v>
      </c>
      <c r="I8378" t="s">
        <v>55</v>
      </c>
      <c r="J8378">
        <v>573887</v>
      </c>
      <c r="K8378" t="s">
        <v>13</v>
      </c>
      <c r="L8378" t="s">
        <v>16327</v>
      </c>
    </row>
    <row r="8379" spans="1:12" x14ac:dyDescent="0.3">
      <c r="A8379" t="s">
        <v>16328</v>
      </c>
      <c r="B8379">
        <v>9611240855</v>
      </c>
      <c r="C8379">
        <v>54</v>
      </c>
      <c r="D8379">
        <v>69</v>
      </c>
      <c r="E8379">
        <v>50</v>
      </c>
      <c r="F8379">
        <v>173</v>
      </c>
      <c r="G8379" t="s">
        <v>20</v>
      </c>
      <c r="H8379" t="str">
        <f t="shared" si="130"/>
        <v>Pass</v>
      </c>
      <c r="I8379" t="s">
        <v>21</v>
      </c>
      <c r="J8379">
        <v>545883</v>
      </c>
      <c r="K8379" t="s">
        <v>13</v>
      </c>
      <c r="L8379" t="s">
        <v>16329</v>
      </c>
    </row>
    <row r="8380" spans="1:12" x14ac:dyDescent="0.3">
      <c r="A8380" t="s">
        <v>16330</v>
      </c>
      <c r="B8380">
        <v>9046959748</v>
      </c>
      <c r="C8380">
        <v>60</v>
      </c>
      <c r="D8380">
        <v>20</v>
      </c>
      <c r="E8380">
        <v>70</v>
      </c>
      <c r="F8380">
        <v>150</v>
      </c>
      <c r="G8380" t="s">
        <v>24</v>
      </c>
      <c r="H8380" t="str">
        <f t="shared" si="130"/>
        <v>Pass</v>
      </c>
      <c r="I8380" t="s">
        <v>25</v>
      </c>
      <c r="J8380">
        <v>587866</v>
      </c>
      <c r="K8380" t="s">
        <v>13</v>
      </c>
      <c r="L8380" t="s">
        <v>16331</v>
      </c>
    </row>
    <row r="8381" spans="1:12" x14ac:dyDescent="0.3">
      <c r="A8381" t="s">
        <v>16332</v>
      </c>
      <c r="B8381">
        <v>9971798609</v>
      </c>
      <c r="C8381">
        <v>49</v>
      </c>
      <c r="D8381">
        <v>10</v>
      </c>
      <c r="E8381">
        <v>69</v>
      </c>
      <c r="F8381">
        <v>128</v>
      </c>
      <c r="G8381" t="s">
        <v>24</v>
      </c>
      <c r="H8381" t="str">
        <f t="shared" si="130"/>
        <v>Pass</v>
      </c>
      <c r="I8381" t="s">
        <v>25</v>
      </c>
      <c r="J8381">
        <v>539314</v>
      </c>
      <c r="K8381" t="s">
        <v>13</v>
      </c>
      <c r="L8381" t="s">
        <v>16333</v>
      </c>
    </row>
    <row r="8382" spans="1:12" x14ac:dyDescent="0.3">
      <c r="A8382" t="s">
        <v>16334</v>
      </c>
      <c r="B8382">
        <v>9619635090</v>
      </c>
      <c r="C8382">
        <v>81</v>
      </c>
      <c r="D8382">
        <v>62</v>
      </c>
      <c r="E8382">
        <v>13</v>
      </c>
      <c r="F8382">
        <v>156</v>
      </c>
      <c r="G8382" t="s">
        <v>20</v>
      </c>
      <c r="H8382" t="str">
        <f t="shared" si="130"/>
        <v>Pass</v>
      </c>
      <c r="I8382" t="s">
        <v>21</v>
      </c>
      <c r="J8382">
        <v>536588</v>
      </c>
      <c r="K8382" t="s">
        <v>13</v>
      </c>
      <c r="L8382" t="s">
        <v>16335</v>
      </c>
    </row>
    <row r="8383" spans="1:12" x14ac:dyDescent="0.3">
      <c r="A8383" t="s">
        <v>16336</v>
      </c>
      <c r="B8383">
        <v>9635378593</v>
      </c>
      <c r="C8383">
        <v>86</v>
      </c>
      <c r="D8383">
        <v>75</v>
      </c>
      <c r="E8383">
        <v>85</v>
      </c>
      <c r="F8383">
        <v>246</v>
      </c>
      <c r="G8383" t="s">
        <v>16</v>
      </c>
      <c r="H8383" t="str">
        <f t="shared" si="130"/>
        <v>Pass</v>
      </c>
      <c r="I8383" t="s">
        <v>17</v>
      </c>
      <c r="J8383">
        <v>568274</v>
      </c>
      <c r="K8383" t="s">
        <v>13</v>
      </c>
      <c r="L8383" t="s">
        <v>16337</v>
      </c>
    </row>
    <row r="8384" spans="1:12" x14ac:dyDescent="0.3">
      <c r="A8384" t="s">
        <v>16338</v>
      </c>
      <c r="B8384">
        <v>9058455314</v>
      </c>
      <c r="C8384">
        <v>29</v>
      </c>
      <c r="D8384">
        <v>25</v>
      </c>
      <c r="E8384">
        <v>31</v>
      </c>
      <c r="F8384">
        <v>85</v>
      </c>
      <c r="G8384" t="s">
        <v>30</v>
      </c>
      <c r="H8384" t="str">
        <f t="shared" si="130"/>
        <v>Fail</v>
      </c>
      <c r="I8384" t="s">
        <v>31</v>
      </c>
      <c r="J8384">
        <v>516548</v>
      </c>
      <c r="K8384" t="s">
        <v>13</v>
      </c>
      <c r="L8384" t="s">
        <v>16339</v>
      </c>
    </row>
    <row r="8385" spans="1:12" x14ac:dyDescent="0.3">
      <c r="A8385" t="s">
        <v>16340</v>
      </c>
      <c r="B8385">
        <v>9473974282</v>
      </c>
      <c r="C8385">
        <v>23</v>
      </c>
      <c r="D8385">
        <v>35</v>
      </c>
      <c r="E8385">
        <v>44</v>
      </c>
      <c r="F8385">
        <v>102</v>
      </c>
      <c r="G8385" t="s">
        <v>24</v>
      </c>
      <c r="H8385" t="str">
        <f t="shared" si="130"/>
        <v>Pass</v>
      </c>
      <c r="I8385" t="s">
        <v>25</v>
      </c>
      <c r="J8385">
        <v>532263</v>
      </c>
      <c r="K8385" t="s">
        <v>13</v>
      </c>
      <c r="L8385" t="s">
        <v>16341</v>
      </c>
    </row>
    <row r="8386" spans="1:12" x14ac:dyDescent="0.3">
      <c r="A8386" t="s">
        <v>16342</v>
      </c>
      <c r="B8386">
        <v>9169958429</v>
      </c>
      <c r="C8386">
        <v>28</v>
      </c>
      <c r="D8386">
        <v>10</v>
      </c>
      <c r="E8386">
        <v>92</v>
      </c>
      <c r="F8386">
        <v>130</v>
      </c>
      <c r="G8386" t="s">
        <v>24</v>
      </c>
      <c r="H8386" t="str">
        <f t="shared" si="130"/>
        <v>Pass</v>
      </c>
      <c r="I8386" t="s">
        <v>25</v>
      </c>
      <c r="J8386">
        <v>518694</v>
      </c>
      <c r="K8386" t="s">
        <v>13</v>
      </c>
      <c r="L8386" t="s">
        <v>16343</v>
      </c>
    </row>
    <row r="8387" spans="1:12" x14ac:dyDescent="0.3">
      <c r="A8387" t="s">
        <v>16344</v>
      </c>
      <c r="B8387">
        <v>9746494074</v>
      </c>
      <c r="C8387">
        <v>98</v>
      </c>
      <c r="D8387">
        <v>22</v>
      </c>
      <c r="E8387">
        <v>22</v>
      </c>
      <c r="F8387">
        <v>142</v>
      </c>
      <c r="G8387" t="s">
        <v>24</v>
      </c>
      <c r="H8387" t="str">
        <f t="shared" ref="H8387:H8450" si="131">IF(G8387="F","Fail", "Pass")</f>
        <v>Pass</v>
      </c>
      <c r="I8387" t="s">
        <v>25</v>
      </c>
      <c r="J8387">
        <v>565309</v>
      </c>
      <c r="K8387" t="s">
        <v>13</v>
      </c>
      <c r="L8387" t="s">
        <v>16345</v>
      </c>
    </row>
    <row r="8388" spans="1:12" x14ac:dyDescent="0.3">
      <c r="A8388" t="s">
        <v>10711</v>
      </c>
      <c r="B8388">
        <v>9052364679</v>
      </c>
      <c r="C8388">
        <v>70</v>
      </c>
      <c r="D8388">
        <v>68</v>
      </c>
      <c r="E8388">
        <v>85</v>
      </c>
      <c r="F8388">
        <v>223</v>
      </c>
      <c r="G8388" t="s">
        <v>11</v>
      </c>
      <c r="H8388" t="str">
        <f t="shared" si="131"/>
        <v>Pass</v>
      </c>
      <c r="I8388" t="s">
        <v>12</v>
      </c>
      <c r="J8388">
        <v>517292</v>
      </c>
      <c r="K8388" t="s">
        <v>13</v>
      </c>
      <c r="L8388" t="s">
        <v>16346</v>
      </c>
    </row>
    <row r="8389" spans="1:12" x14ac:dyDescent="0.3">
      <c r="A8389" t="s">
        <v>16347</v>
      </c>
      <c r="B8389">
        <v>9136401358</v>
      </c>
      <c r="C8389">
        <v>39</v>
      </c>
      <c r="D8389">
        <v>74</v>
      </c>
      <c r="E8389">
        <v>79</v>
      </c>
      <c r="F8389">
        <v>192</v>
      </c>
      <c r="G8389" t="s">
        <v>54</v>
      </c>
      <c r="H8389" t="str">
        <f t="shared" si="131"/>
        <v>Pass</v>
      </c>
      <c r="I8389" t="s">
        <v>55</v>
      </c>
      <c r="J8389">
        <v>597924</v>
      </c>
      <c r="K8389" t="s">
        <v>13</v>
      </c>
      <c r="L8389" t="s">
        <v>16348</v>
      </c>
    </row>
    <row r="8390" spans="1:12" x14ac:dyDescent="0.3">
      <c r="A8390" t="s">
        <v>16349</v>
      </c>
      <c r="B8390">
        <v>9330738110</v>
      </c>
      <c r="C8390">
        <v>51</v>
      </c>
      <c r="D8390">
        <v>10</v>
      </c>
      <c r="E8390">
        <v>31</v>
      </c>
      <c r="F8390">
        <v>92</v>
      </c>
      <c r="G8390" t="s">
        <v>30</v>
      </c>
      <c r="H8390" t="str">
        <f t="shared" si="131"/>
        <v>Fail</v>
      </c>
      <c r="I8390" t="s">
        <v>31</v>
      </c>
      <c r="J8390">
        <v>536388</v>
      </c>
      <c r="K8390" t="s">
        <v>13</v>
      </c>
      <c r="L8390" t="s">
        <v>16350</v>
      </c>
    </row>
    <row r="8391" spans="1:12" x14ac:dyDescent="0.3">
      <c r="A8391" t="s">
        <v>16351</v>
      </c>
      <c r="B8391">
        <v>9738487834</v>
      </c>
      <c r="C8391">
        <v>25</v>
      </c>
      <c r="D8391">
        <v>72</v>
      </c>
      <c r="E8391">
        <v>30</v>
      </c>
      <c r="F8391">
        <v>127</v>
      </c>
      <c r="G8391" t="s">
        <v>24</v>
      </c>
      <c r="H8391" t="str">
        <f t="shared" si="131"/>
        <v>Pass</v>
      </c>
      <c r="I8391" t="s">
        <v>25</v>
      </c>
      <c r="J8391">
        <v>564931</v>
      </c>
      <c r="K8391" t="s">
        <v>13</v>
      </c>
      <c r="L8391" t="s">
        <v>16352</v>
      </c>
    </row>
    <row r="8392" spans="1:12" x14ac:dyDescent="0.3">
      <c r="A8392" t="s">
        <v>7546</v>
      </c>
      <c r="B8392">
        <v>9105646630</v>
      </c>
      <c r="C8392">
        <v>12</v>
      </c>
      <c r="D8392">
        <v>24</v>
      </c>
      <c r="E8392">
        <v>30</v>
      </c>
      <c r="F8392">
        <v>66</v>
      </c>
      <c r="G8392" t="s">
        <v>30</v>
      </c>
      <c r="H8392" t="str">
        <f t="shared" si="131"/>
        <v>Fail</v>
      </c>
      <c r="I8392" t="s">
        <v>31</v>
      </c>
      <c r="J8392">
        <v>597590</v>
      </c>
      <c r="K8392" t="s">
        <v>13</v>
      </c>
      <c r="L8392" t="s">
        <v>16353</v>
      </c>
    </row>
    <row r="8393" spans="1:12" x14ac:dyDescent="0.3">
      <c r="A8393" t="s">
        <v>16354</v>
      </c>
      <c r="B8393">
        <v>9162058920</v>
      </c>
      <c r="C8393">
        <v>85</v>
      </c>
      <c r="D8393">
        <v>87</v>
      </c>
      <c r="E8393">
        <v>82</v>
      </c>
      <c r="F8393">
        <v>254</v>
      </c>
      <c r="G8393" t="s">
        <v>16</v>
      </c>
      <c r="H8393" t="str">
        <f t="shared" si="131"/>
        <v>Pass</v>
      </c>
      <c r="I8393" t="s">
        <v>17</v>
      </c>
      <c r="J8393">
        <v>580948</v>
      </c>
      <c r="K8393" t="s">
        <v>13</v>
      </c>
      <c r="L8393" t="s">
        <v>16355</v>
      </c>
    </row>
    <row r="8394" spans="1:12" x14ac:dyDescent="0.3">
      <c r="A8394" t="s">
        <v>16356</v>
      </c>
      <c r="B8394">
        <v>9206553079</v>
      </c>
      <c r="C8394">
        <v>16</v>
      </c>
      <c r="D8394">
        <v>15</v>
      </c>
      <c r="E8394">
        <v>24</v>
      </c>
      <c r="F8394">
        <v>55</v>
      </c>
      <c r="G8394" t="s">
        <v>30</v>
      </c>
      <c r="H8394" t="str">
        <f t="shared" si="131"/>
        <v>Fail</v>
      </c>
      <c r="I8394" t="s">
        <v>31</v>
      </c>
      <c r="J8394">
        <v>519706</v>
      </c>
      <c r="K8394" t="s">
        <v>13</v>
      </c>
      <c r="L8394" t="s">
        <v>16357</v>
      </c>
    </row>
    <row r="8395" spans="1:12" x14ac:dyDescent="0.3">
      <c r="A8395" t="s">
        <v>16358</v>
      </c>
      <c r="B8395">
        <v>9655247086</v>
      </c>
      <c r="C8395">
        <v>35</v>
      </c>
      <c r="D8395">
        <v>41</v>
      </c>
      <c r="E8395">
        <v>39</v>
      </c>
      <c r="F8395">
        <v>115</v>
      </c>
      <c r="G8395" t="s">
        <v>24</v>
      </c>
      <c r="H8395" t="str">
        <f t="shared" si="131"/>
        <v>Pass</v>
      </c>
      <c r="I8395" t="s">
        <v>25</v>
      </c>
      <c r="J8395">
        <v>501383</v>
      </c>
      <c r="K8395" t="s">
        <v>13</v>
      </c>
      <c r="L8395" t="s">
        <v>16359</v>
      </c>
    </row>
    <row r="8396" spans="1:12" x14ac:dyDescent="0.3">
      <c r="A8396" t="s">
        <v>16360</v>
      </c>
      <c r="B8396">
        <v>9619167664</v>
      </c>
      <c r="C8396">
        <v>23</v>
      </c>
      <c r="D8396">
        <v>94</v>
      </c>
      <c r="E8396">
        <v>73</v>
      </c>
      <c r="F8396">
        <v>190</v>
      </c>
      <c r="G8396" t="s">
        <v>54</v>
      </c>
      <c r="H8396" t="str">
        <f t="shared" si="131"/>
        <v>Pass</v>
      </c>
      <c r="I8396" t="s">
        <v>55</v>
      </c>
      <c r="J8396">
        <v>585246</v>
      </c>
      <c r="K8396" t="s">
        <v>13</v>
      </c>
      <c r="L8396" t="s">
        <v>16361</v>
      </c>
    </row>
    <row r="8397" spans="1:12" x14ac:dyDescent="0.3">
      <c r="A8397" t="s">
        <v>16362</v>
      </c>
      <c r="B8397">
        <v>9217436130</v>
      </c>
      <c r="C8397">
        <v>74</v>
      </c>
      <c r="D8397">
        <v>72</v>
      </c>
      <c r="E8397">
        <v>16</v>
      </c>
      <c r="F8397">
        <v>162</v>
      </c>
      <c r="G8397" t="s">
        <v>20</v>
      </c>
      <c r="H8397" t="str">
        <f t="shared" si="131"/>
        <v>Pass</v>
      </c>
      <c r="I8397" t="s">
        <v>21</v>
      </c>
      <c r="J8397">
        <v>521359</v>
      </c>
      <c r="K8397" t="s">
        <v>13</v>
      </c>
      <c r="L8397" t="s">
        <v>16363</v>
      </c>
    </row>
    <row r="8398" spans="1:12" x14ac:dyDescent="0.3">
      <c r="A8398" t="s">
        <v>16364</v>
      </c>
      <c r="B8398">
        <v>9268600627</v>
      </c>
      <c r="C8398">
        <v>49</v>
      </c>
      <c r="D8398">
        <v>42</v>
      </c>
      <c r="E8398">
        <v>77</v>
      </c>
      <c r="F8398">
        <v>168</v>
      </c>
      <c r="G8398" t="s">
        <v>20</v>
      </c>
      <c r="H8398" t="str">
        <f t="shared" si="131"/>
        <v>Pass</v>
      </c>
      <c r="I8398" t="s">
        <v>21</v>
      </c>
      <c r="J8398">
        <v>582912</v>
      </c>
      <c r="K8398" t="s">
        <v>13</v>
      </c>
      <c r="L8398" t="s">
        <v>16365</v>
      </c>
    </row>
    <row r="8399" spans="1:12" x14ac:dyDescent="0.3">
      <c r="A8399" t="s">
        <v>2791</v>
      </c>
      <c r="B8399">
        <v>9365240246</v>
      </c>
      <c r="C8399">
        <v>19</v>
      </c>
      <c r="D8399">
        <v>25</v>
      </c>
      <c r="E8399">
        <v>85</v>
      </c>
      <c r="F8399">
        <v>129</v>
      </c>
      <c r="G8399" t="s">
        <v>24</v>
      </c>
      <c r="H8399" t="str">
        <f t="shared" si="131"/>
        <v>Pass</v>
      </c>
      <c r="I8399" t="s">
        <v>25</v>
      </c>
      <c r="J8399">
        <v>554433</v>
      </c>
      <c r="K8399" t="s">
        <v>13</v>
      </c>
      <c r="L8399" t="s">
        <v>16366</v>
      </c>
    </row>
    <row r="8400" spans="1:12" x14ac:dyDescent="0.3">
      <c r="A8400" t="s">
        <v>16367</v>
      </c>
      <c r="B8400">
        <v>9025870117</v>
      </c>
      <c r="C8400">
        <v>15</v>
      </c>
      <c r="D8400">
        <v>22</v>
      </c>
      <c r="E8400">
        <v>53</v>
      </c>
      <c r="F8400">
        <v>90</v>
      </c>
      <c r="G8400" t="s">
        <v>30</v>
      </c>
      <c r="H8400" t="str">
        <f t="shared" si="131"/>
        <v>Fail</v>
      </c>
      <c r="I8400" t="s">
        <v>31</v>
      </c>
      <c r="J8400">
        <v>507160</v>
      </c>
      <c r="K8400" t="s">
        <v>13</v>
      </c>
      <c r="L8400" t="s">
        <v>16368</v>
      </c>
    </row>
    <row r="8401" spans="1:12" x14ac:dyDescent="0.3">
      <c r="A8401" t="s">
        <v>14531</v>
      </c>
      <c r="B8401">
        <v>9663878351</v>
      </c>
      <c r="C8401">
        <v>75</v>
      </c>
      <c r="D8401">
        <v>75</v>
      </c>
      <c r="E8401">
        <v>84</v>
      </c>
      <c r="F8401">
        <v>234</v>
      </c>
      <c r="G8401" t="s">
        <v>11</v>
      </c>
      <c r="H8401" t="str">
        <f t="shared" si="131"/>
        <v>Pass</v>
      </c>
      <c r="I8401" t="s">
        <v>12</v>
      </c>
      <c r="J8401">
        <v>570014</v>
      </c>
      <c r="K8401" t="s">
        <v>13</v>
      </c>
      <c r="L8401" t="s">
        <v>16369</v>
      </c>
    </row>
    <row r="8402" spans="1:12" x14ac:dyDescent="0.3">
      <c r="A8402" t="s">
        <v>16370</v>
      </c>
      <c r="B8402">
        <v>9519104830</v>
      </c>
      <c r="C8402">
        <v>100</v>
      </c>
      <c r="D8402">
        <v>82</v>
      </c>
      <c r="E8402">
        <v>33</v>
      </c>
      <c r="F8402">
        <v>215</v>
      </c>
      <c r="G8402" t="s">
        <v>11</v>
      </c>
      <c r="H8402" t="str">
        <f t="shared" si="131"/>
        <v>Pass</v>
      </c>
      <c r="I8402" t="s">
        <v>12</v>
      </c>
      <c r="J8402">
        <v>590814</v>
      </c>
      <c r="K8402" t="s">
        <v>13</v>
      </c>
      <c r="L8402" t="s">
        <v>16371</v>
      </c>
    </row>
    <row r="8403" spans="1:12" x14ac:dyDescent="0.3">
      <c r="A8403" t="s">
        <v>16372</v>
      </c>
      <c r="B8403">
        <v>9762561894</v>
      </c>
      <c r="C8403">
        <v>62</v>
      </c>
      <c r="D8403">
        <v>98</v>
      </c>
      <c r="E8403">
        <v>81</v>
      </c>
      <c r="F8403">
        <v>241</v>
      </c>
      <c r="G8403" t="s">
        <v>11</v>
      </c>
      <c r="H8403" t="str">
        <f t="shared" si="131"/>
        <v>Pass</v>
      </c>
      <c r="I8403" t="s">
        <v>12</v>
      </c>
      <c r="J8403">
        <v>585612</v>
      </c>
      <c r="K8403" t="s">
        <v>13</v>
      </c>
      <c r="L8403" t="s">
        <v>16373</v>
      </c>
    </row>
    <row r="8404" spans="1:12" x14ac:dyDescent="0.3">
      <c r="A8404" t="s">
        <v>16374</v>
      </c>
      <c r="B8404">
        <v>9048429014</v>
      </c>
      <c r="C8404">
        <v>81</v>
      </c>
      <c r="D8404">
        <v>15</v>
      </c>
      <c r="E8404">
        <v>38</v>
      </c>
      <c r="F8404">
        <v>134</v>
      </c>
      <c r="G8404" t="s">
        <v>24</v>
      </c>
      <c r="H8404" t="str">
        <f t="shared" si="131"/>
        <v>Pass</v>
      </c>
      <c r="I8404" t="s">
        <v>25</v>
      </c>
      <c r="J8404">
        <v>572871</v>
      </c>
      <c r="K8404" t="s">
        <v>13</v>
      </c>
      <c r="L8404" t="s">
        <v>16375</v>
      </c>
    </row>
    <row r="8405" spans="1:12" x14ac:dyDescent="0.3">
      <c r="A8405" t="s">
        <v>16376</v>
      </c>
      <c r="B8405">
        <v>9182125405</v>
      </c>
      <c r="C8405">
        <v>60</v>
      </c>
      <c r="D8405">
        <v>52</v>
      </c>
      <c r="E8405">
        <v>79</v>
      </c>
      <c r="F8405">
        <v>191</v>
      </c>
      <c r="G8405" t="s">
        <v>54</v>
      </c>
      <c r="H8405" t="str">
        <f t="shared" si="131"/>
        <v>Pass</v>
      </c>
      <c r="I8405" t="s">
        <v>55</v>
      </c>
      <c r="J8405">
        <v>574155</v>
      </c>
      <c r="K8405" t="s">
        <v>13</v>
      </c>
      <c r="L8405" t="s">
        <v>16377</v>
      </c>
    </row>
    <row r="8406" spans="1:12" x14ac:dyDescent="0.3">
      <c r="A8406" t="s">
        <v>16378</v>
      </c>
      <c r="B8406">
        <v>9019315210</v>
      </c>
      <c r="C8406">
        <v>52</v>
      </c>
      <c r="D8406">
        <v>20</v>
      </c>
      <c r="E8406">
        <v>56</v>
      </c>
      <c r="F8406">
        <v>128</v>
      </c>
      <c r="G8406" t="s">
        <v>24</v>
      </c>
      <c r="H8406" t="str">
        <f t="shared" si="131"/>
        <v>Pass</v>
      </c>
      <c r="I8406" t="s">
        <v>25</v>
      </c>
      <c r="J8406">
        <v>506288</v>
      </c>
      <c r="K8406" t="s">
        <v>13</v>
      </c>
      <c r="L8406" t="s">
        <v>16379</v>
      </c>
    </row>
    <row r="8407" spans="1:12" x14ac:dyDescent="0.3">
      <c r="A8407" t="s">
        <v>16380</v>
      </c>
      <c r="B8407">
        <v>9686433705</v>
      </c>
      <c r="C8407">
        <v>14</v>
      </c>
      <c r="D8407">
        <v>57</v>
      </c>
      <c r="E8407">
        <v>51</v>
      </c>
      <c r="F8407">
        <v>122</v>
      </c>
      <c r="G8407" t="s">
        <v>24</v>
      </c>
      <c r="H8407" t="str">
        <f t="shared" si="131"/>
        <v>Pass</v>
      </c>
      <c r="I8407" t="s">
        <v>25</v>
      </c>
      <c r="J8407">
        <v>580511</v>
      </c>
      <c r="K8407" t="s">
        <v>13</v>
      </c>
      <c r="L8407" t="s">
        <v>16381</v>
      </c>
    </row>
    <row r="8408" spans="1:12" x14ac:dyDescent="0.3">
      <c r="A8408" t="s">
        <v>16382</v>
      </c>
      <c r="B8408">
        <v>9976095687</v>
      </c>
      <c r="C8408">
        <v>15</v>
      </c>
      <c r="D8408">
        <v>42</v>
      </c>
      <c r="E8408">
        <v>15</v>
      </c>
      <c r="F8408">
        <v>72</v>
      </c>
      <c r="G8408" t="s">
        <v>30</v>
      </c>
      <c r="H8408" t="str">
        <f t="shared" si="131"/>
        <v>Fail</v>
      </c>
      <c r="I8408" t="s">
        <v>31</v>
      </c>
      <c r="J8408">
        <v>583077</v>
      </c>
      <c r="K8408" t="s">
        <v>13</v>
      </c>
      <c r="L8408" t="s">
        <v>16383</v>
      </c>
    </row>
    <row r="8409" spans="1:12" x14ac:dyDescent="0.3">
      <c r="A8409" t="s">
        <v>16384</v>
      </c>
      <c r="B8409">
        <v>9991824783</v>
      </c>
      <c r="C8409">
        <v>23</v>
      </c>
      <c r="D8409">
        <v>82</v>
      </c>
      <c r="E8409">
        <v>95</v>
      </c>
      <c r="F8409">
        <v>200</v>
      </c>
      <c r="G8409" t="s">
        <v>54</v>
      </c>
      <c r="H8409" t="str">
        <f t="shared" si="131"/>
        <v>Pass</v>
      </c>
      <c r="I8409" t="s">
        <v>55</v>
      </c>
      <c r="J8409">
        <v>500308</v>
      </c>
      <c r="K8409" t="s">
        <v>13</v>
      </c>
      <c r="L8409" t="s">
        <v>16385</v>
      </c>
    </row>
    <row r="8410" spans="1:12" x14ac:dyDescent="0.3">
      <c r="A8410" t="s">
        <v>16386</v>
      </c>
      <c r="B8410">
        <v>9431162236</v>
      </c>
      <c r="C8410">
        <v>98</v>
      </c>
      <c r="D8410">
        <v>67</v>
      </c>
      <c r="E8410">
        <v>70</v>
      </c>
      <c r="F8410">
        <v>235</v>
      </c>
      <c r="G8410" t="s">
        <v>11</v>
      </c>
      <c r="H8410" t="str">
        <f t="shared" si="131"/>
        <v>Pass</v>
      </c>
      <c r="I8410" t="s">
        <v>12</v>
      </c>
      <c r="J8410">
        <v>553752</v>
      </c>
      <c r="K8410" t="s">
        <v>13</v>
      </c>
      <c r="L8410" t="s">
        <v>16387</v>
      </c>
    </row>
    <row r="8411" spans="1:12" x14ac:dyDescent="0.3">
      <c r="A8411" t="s">
        <v>16388</v>
      </c>
      <c r="B8411">
        <v>9588523205</v>
      </c>
      <c r="C8411">
        <v>50</v>
      </c>
      <c r="D8411">
        <v>70</v>
      </c>
      <c r="E8411">
        <v>22</v>
      </c>
      <c r="F8411">
        <v>142</v>
      </c>
      <c r="G8411" t="s">
        <v>24</v>
      </c>
      <c r="H8411" t="str">
        <f t="shared" si="131"/>
        <v>Pass</v>
      </c>
      <c r="I8411" t="s">
        <v>25</v>
      </c>
      <c r="J8411">
        <v>510468</v>
      </c>
      <c r="K8411" t="s">
        <v>13</v>
      </c>
      <c r="L8411" t="s">
        <v>16389</v>
      </c>
    </row>
    <row r="8412" spans="1:12" x14ac:dyDescent="0.3">
      <c r="A8412" t="s">
        <v>2469</v>
      </c>
      <c r="B8412">
        <v>9583870317</v>
      </c>
      <c r="C8412">
        <v>68</v>
      </c>
      <c r="D8412">
        <v>54</v>
      </c>
      <c r="E8412">
        <v>86</v>
      </c>
      <c r="F8412">
        <v>208</v>
      </c>
      <c r="G8412" t="s">
        <v>54</v>
      </c>
      <c r="H8412" t="str">
        <f t="shared" si="131"/>
        <v>Pass</v>
      </c>
      <c r="I8412" t="s">
        <v>55</v>
      </c>
      <c r="J8412">
        <v>568704</v>
      </c>
      <c r="K8412" t="s">
        <v>13</v>
      </c>
      <c r="L8412" t="s">
        <v>16390</v>
      </c>
    </row>
    <row r="8413" spans="1:12" x14ac:dyDescent="0.3">
      <c r="A8413" t="s">
        <v>16391</v>
      </c>
      <c r="B8413">
        <v>9166554746</v>
      </c>
      <c r="C8413">
        <v>43</v>
      </c>
      <c r="D8413">
        <v>95</v>
      </c>
      <c r="E8413">
        <v>23</v>
      </c>
      <c r="F8413">
        <v>161</v>
      </c>
      <c r="G8413" t="s">
        <v>20</v>
      </c>
      <c r="H8413" t="str">
        <f t="shared" si="131"/>
        <v>Pass</v>
      </c>
      <c r="I8413" t="s">
        <v>21</v>
      </c>
      <c r="J8413">
        <v>572532</v>
      </c>
      <c r="K8413" t="s">
        <v>13</v>
      </c>
      <c r="L8413" t="s">
        <v>16392</v>
      </c>
    </row>
    <row r="8414" spans="1:12" x14ac:dyDescent="0.3">
      <c r="A8414" t="s">
        <v>16393</v>
      </c>
      <c r="B8414">
        <v>9776535556</v>
      </c>
      <c r="C8414">
        <v>72</v>
      </c>
      <c r="D8414">
        <v>53</v>
      </c>
      <c r="E8414">
        <v>16</v>
      </c>
      <c r="F8414">
        <v>141</v>
      </c>
      <c r="G8414" t="s">
        <v>24</v>
      </c>
      <c r="H8414" t="str">
        <f t="shared" si="131"/>
        <v>Pass</v>
      </c>
      <c r="I8414" t="s">
        <v>25</v>
      </c>
      <c r="J8414">
        <v>548782</v>
      </c>
      <c r="K8414" t="s">
        <v>13</v>
      </c>
      <c r="L8414" t="s">
        <v>16394</v>
      </c>
    </row>
    <row r="8415" spans="1:12" x14ac:dyDescent="0.3">
      <c r="A8415" t="s">
        <v>16395</v>
      </c>
      <c r="B8415">
        <v>9057069624</v>
      </c>
      <c r="C8415">
        <v>71</v>
      </c>
      <c r="D8415">
        <v>66</v>
      </c>
      <c r="E8415">
        <v>37</v>
      </c>
      <c r="F8415">
        <v>174</v>
      </c>
      <c r="G8415" t="s">
        <v>20</v>
      </c>
      <c r="H8415" t="str">
        <f t="shared" si="131"/>
        <v>Pass</v>
      </c>
      <c r="I8415" t="s">
        <v>21</v>
      </c>
      <c r="J8415">
        <v>524733</v>
      </c>
      <c r="K8415" t="s">
        <v>13</v>
      </c>
      <c r="L8415" t="s">
        <v>16396</v>
      </c>
    </row>
    <row r="8416" spans="1:12" x14ac:dyDescent="0.3">
      <c r="A8416" t="s">
        <v>16397</v>
      </c>
      <c r="B8416">
        <v>9141485626</v>
      </c>
      <c r="C8416">
        <v>22</v>
      </c>
      <c r="D8416">
        <v>36</v>
      </c>
      <c r="E8416">
        <v>49</v>
      </c>
      <c r="F8416">
        <v>107</v>
      </c>
      <c r="G8416" t="s">
        <v>24</v>
      </c>
      <c r="H8416" t="str">
        <f t="shared" si="131"/>
        <v>Pass</v>
      </c>
      <c r="I8416" t="s">
        <v>25</v>
      </c>
      <c r="J8416">
        <v>523170</v>
      </c>
      <c r="K8416" t="s">
        <v>13</v>
      </c>
      <c r="L8416" t="s">
        <v>16398</v>
      </c>
    </row>
    <row r="8417" spans="1:12" x14ac:dyDescent="0.3">
      <c r="A8417" t="s">
        <v>16399</v>
      </c>
      <c r="B8417">
        <v>9611584797</v>
      </c>
      <c r="C8417">
        <v>12</v>
      </c>
      <c r="D8417">
        <v>15</v>
      </c>
      <c r="E8417">
        <v>59</v>
      </c>
      <c r="F8417">
        <v>86</v>
      </c>
      <c r="G8417" t="s">
        <v>30</v>
      </c>
      <c r="H8417" t="str">
        <f t="shared" si="131"/>
        <v>Fail</v>
      </c>
      <c r="I8417" t="s">
        <v>31</v>
      </c>
      <c r="J8417">
        <v>577390</v>
      </c>
      <c r="K8417" t="s">
        <v>13</v>
      </c>
      <c r="L8417" t="s">
        <v>16400</v>
      </c>
    </row>
    <row r="8418" spans="1:12" x14ac:dyDescent="0.3">
      <c r="A8418" t="s">
        <v>16401</v>
      </c>
      <c r="B8418">
        <v>9894115244</v>
      </c>
      <c r="C8418">
        <v>61</v>
      </c>
      <c r="D8418">
        <v>59</v>
      </c>
      <c r="E8418">
        <v>66</v>
      </c>
      <c r="F8418">
        <v>186</v>
      </c>
      <c r="G8418" t="s">
        <v>54</v>
      </c>
      <c r="H8418" t="str">
        <f t="shared" si="131"/>
        <v>Pass</v>
      </c>
      <c r="I8418" t="s">
        <v>55</v>
      </c>
      <c r="J8418">
        <v>575201</v>
      </c>
      <c r="K8418" t="s">
        <v>13</v>
      </c>
      <c r="L8418" t="s">
        <v>16402</v>
      </c>
    </row>
    <row r="8419" spans="1:12" x14ac:dyDescent="0.3">
      <c r="A8419" t="s">
        <v>13791</v>
      </c>
      <c r="B8419">
        <v>9686964850</v>
      </c>
      <c r="C8419">
        <v>79</v>
      </c>
      <c r="D8419">
        <v>56</v>
      </c>
      <c r="E8419">
        <v>49</v>
      </c>
      <c r="F8419">
        <v>184</v>
      </c>
      <c r="G8419" t="s">
        <v>54</v>
      </c>
      <c r="H8419" t="str">
        <f t="shared" si="131"/>
        <v>Pass</v>
      </c>
      <c r="I8419" t="s">
        <v>55</v>
      </c>
      <c r="J8419">
        <v>585025</v>
      </c>
      <c r="K8419" t="s">
        <v>13</v>
      </c>
      <c r="L8419" t="s">
        <v>16403</v>
      </c>
    </row>
    <row r="8420" spans="1:12" x14ac:dyDescent="0.3">
      <c r="A8420" t="s">
        <v>16404</v>
      </c>
      <c r="B8420">
        <v>9847794327</v>
      </c>
      <c r="C8420">
        <v>62</v>
      </c>
      <c r="D8420">
        <v>62</v>
      </c>
      <c r="E8420">
        <v>100</v>
      </c>
      <c r="F8420">
        <v>224</v>
      </c>
      <c r="G8420" t="s">
        <v>11</v>
      </c>
      <c r="H8420" t="str">
        <f t="shared" si="131"/>
        <v>Pass</v>
      </c>
      <c r="I8420" t="s">
        <v>12</v>
      </c>
      <c r="J8420">
        <v>592291</v>
      </c>
      <c r="K8420" t="s">
        <v>13</v>
      </c>
      <c r="L8420" t="s">
        <v>16405</v>
      </c>
    </row>
    <row r="8421" spans="1:12" x14ac:dyDescent="0.3">
      <c r="A8421" t="s">
        <v>16406</v>
      </c>
      <c r="B8421">
        <v>9675549743</v>
      </c>
      <c r="C8421">
        <v>14</v>
      </c>
      <c r="D8421">
        <v>27</v>
      </c>
      <c r="E8421">
        <v>54</v>
      </c>
      <c r="F8421">
        <v>95</v>
      </c>
      <c r="G8421" t="s">
        <v>30</v>
      </c>
      <c r="H8421" t="str">
        <f t="shared" si="131"/>
        <v>Fail</v>
      </c>
      <c r="I8421" t="s">
        <v>31</v>
      </c>
      <c r="J8421">
        <v>594680</v>
      </c>
      <c r="K8421" t="s">
        <v>13</v>
      </c>
      <c r="L8421" t="s">
        <v>16407</v>
      </c>
    </row>
    <row r="8422" spans="1:12" x14ac:dyDescent="0.3">
      <c r="A8422" t="s">
        <v>16408</v>
      </c>
      <c r="B8422">
        <v>9052759680</v>
      </c>
      <c r="C8422">
        <v>24</v>
      </c>
      <c r="D8422">
        <v>79</v>
      </c>
      <c r="E8422">
        <v>11</v>
      </c>
      <c r="F8422">
        <v>114</v>
      </c>
      <c r="G8422" t="s">
        <v>24</v>
      </c>
      <c r="H8422" t="str">
        <f t="shared" si="131"/>
        <v>Pass</v>
      </c>
      <c r="I8422" t="s">
        <v>25</v>
      </c>
      <c r="J8422">
        <v>545691</v>
      </c>
      <c r="K8422" t="s">
        <v>13</v>
      </c>
      <c r="L8422" t="s">
        <v>16409</v>
      </c>
    </row>
    <row r="8423" spans="1:12" x14ac:dyDescent="0.3">
      <c r="A8423" t="s">
        <v>16410</v>
      </c>
      <c r="B8423">
        <v>9524079205</v>
      </c>
      <c r="C8423">
        <v>61</v>
      </c>
      <c r="D8423">
        <v>98</v>
      </c>
      <c r="E8423">
        <v>92</v>
      </c>
      <c r="F8423">
        <v>251</v>
      </c>
      <c r="G8423" t="s">
        <v>16</v>
      </c>
      <c r="H8423" t="str">
        <f t="shared" si="131"/>
        <v>Pass</v>
      </c>
      <c r="I8423" t="s">
        <v>17</v>
      </c>
      <c r="J8423">
        <v>561726</v>
      </c>
      <c r="K8423" t="s">
        <v>13</v>
      </c>
      <c r="L8423" t="s">
        <v>16411</v>
      </c>
    </row>
    <row r="8424" spans="1:12" x14ac:dyDescent="0.3">
      <c r="A8424" t="s">
        <v>16412</v>
      </c>
      <c r="B8424">
        <v>9602135171</v>
      </c>
      <c r="C8424">
        <v>78</v>
      </c>
      <c r="D8424">
        <v>86</v>
      </c>
      <c r="E8424">
        <v>45</v>
      </c>
      <c r="F8424">
        <v>209</v>
      </c>
      <c r="G8424" t="s">
        <v>54</v>
      </c>
      <c r="H8424" t="str">
        <f t="shared" si="131"/>
        <v>Pass</v>
      </c>
      <c r="I8424" t="s">
        <v>55</v>
      </c>
      <c r="J8424">
        <v>507091</v>
      </c>
      <c r="K8424" t="s">
        <v>13</v>
      </c>
      <c r="L8424" t="s">
        <v>16413</v>
      </c>
    </row>
    <row r="8425" spans="1:12" x14ac:dyDescent="0.3">
      <c r="A8425" t="s">
        <v>16414</v>
      </c>
      <c r="B8425">
        <v>9751010049</v>
      </c>
      <c r="C8425">
        <v>73</v>
      </c>
      <c r="D8425">
        <v>65</v>
      </c>
      <c r="E8425">
        <v>87</v>
      </c>
      <c r="F8425">
        <v>225</v>
      </c>
      <c r="G8425" t="s">
        <v>11</v>
      </c>
      <c r="H8425" t="str">
        <f t="shared" si="131"/>
        <v>Pass</v>
      </c>
      <c r="I8425" t="s">
        <v>12</v>
      </c>
      <c r="J8425">
        <v>546278</v>
      </c>
      <c r="K8425" t="s">
        <v>13</v>
      </c>
      <c r="L8425" t="s">
        <v>16415</v>
      </c>
    </row>
    <row r="8426" spans="1:12" x14ac:dyDescent="0.3">
      <c r="A8426" t="s">
        <v>16416</v>
      </c>
      <c r="B8426">
        <v>9154852256</v>
      </c>
      <c r="C8426">
        <v>32</v>
      </c>
      <c r="D8426">
        <v>46</v>
      </c>
      <c r="E8426">
        <v>85</v>
      </c>
      <c r="F8426">
        <v>163</v>
      </c>
      <c r="G8426" t="s">
        <v>20</v>
      </c>
      <c r="H8426" t="str">
        <f t="shared" si="131"/>
        <v>Pass</v>
      </c>
      <c r="I8426" t="s">
        <v>21</v>
      </c>
      <c r="J8426">
        <v>573761</v>
      </c>
      <c r="K8426" t="s">
        <v>13</v>
      </c>
      <c r="L8426" t="s">
        <v>16417</v>
      </c>
    </row>
    <row r="8427" spans="1:12" x14ac:dyDescent="0.3">
      <c r="A8427" t="s">
        <v>16418</v>
      </c>
      <c r="B8427">
        <v>9511702158</v>
      </c>
      <c r="C8427">
        <v>16</v>
      </c>
      <c r="D8427">
        <v>10</v>
      </c>
      <c r="E8427">
        <v>19</v>
      </c>
      <c r="F8427">
        <v>45</v>
      </c>
      <c r="G8427" t="s">
        <v>30</v>
      </c>
      <c r="H8427" t="str">
        <f t="shared" si="131"/>
        <v>Fail</v>
      </c>
      <c r="I8427" t="s">
        <v>31</v>
      </c>
      <c r="J8427">
        <v>582297</v>
      </c>
      <c r="K8427" t="s">
        <v>13</v>
      </c>
      <c r="L8427" t="s">
        <v>16419</v>
      </c>
    </row>
    <row r="8428" spans="1:12" x14ac:dyDescent="0.3">
      <c r="A8428" t="s">
        <v>16420</v>
      </c>
      <c r="B8428">
        <v>9365349544</v>
      </c>
      <c r="C8428">
        <v>22</v>
      </c>
      <c r="D8428">
        <v>12</v>
      </c>
      <c r="E8428">
        <v>31</v>
      </c>
      <c r="F8428">
        <v>65</v>
      </c>
      <c r="G8428" t="s">
        <v>30</v>
      </c>
      <c r="H8428" t="str">
        <f t="shared" si="131"/>
        <v>Fail</v>
      </c>
      <c r="I8428" t="s">
        <v>31</v>
      </c>
      <c r="J8428">
        <v>586317</v>
      </c>
      <c r="K8428" t="s">
        <v>13</v>
      </c>
      <c r="L8428" t="s">
        <v>16421</v>
      </c>
    </row>
    <row r="8429" spans="1:12" x14ac:dyDescent="0.3">
      <c r="A8429" t="s">
        <v>16422</v>
      </c>
      <c r="B8429">
        <v>9765561265</v>
      </c>
      <c r="C8429">
        <v>86</v>
      </c>
      <c r="D8429">
        <v>97</v>
      </c>
      <c r="E8429">
        <v>94</v>
      </c>
      <c r="F8429">
        <v>277</v>
      </c>
      <c r="G8429" t="s">
        <v>84</v>
      </c>
      <c r="H8429" t="str">
        <f t="shared" si="131"/>
        <v>Pass</v>
      </c>
      <c r="I8429" t="s">
        <v>85</v>
      </c>
      <c r="J8429">
        <v>520534</v>
      </c>
      <c r="K8429" t="s">
        <v>13</v>
      </c>
      <c r="L8429" t="s">
        <v>16423</v>
      </c>
    </row>
    <row r="8430" spans="1:12" x14ac:dyDescent="0.3">
      <c r="A8430" t="s">
        <v>16424</v>
      </c>
      <c r="B8430">
        <v>9214673529</v>
      </c>
      <c r="C8430">
        <v>97</v>
      </c>
      <c r="D8430">
        <v>66</v>
      </c>
      <c r="E8430">
        <v>63</v>
      </c>
      <c r="F8430">
        <v>226</v>
      </c>
      <c r="G8430" t="s">
        <v>11</v>
      </c>
      <c r="H8430" t="str">
        <f t="shared" si="131"/>
        <v>Pass</v>
      </c>
      <c r="I8430" t="s">
        <v>12</v>
      </c>
      <c r="J8430">
        <v>515167</v>
      </c>
      <c r="K8430" t="s">
        <v>13</v>
      </c>
      <c r="L8430" t="s">
        <v>16425</v>
      </c>
    </row>
    <row r="8431" spans="1:12" x14ac:dyDescent="0.3">
      <c r="A8431" t="s">
        <v>16426</v>
      </c>
      <c r="B8431">
        <v>9354716692</v>
      </c>
      <c r="C8431">
        <v>60</v>
      </c>
      <c r="D8431">
        <v>80</v>
      </c>
      <c r="E8431">
        <v>14</v>
      </c>
      <c r="F8431">
        <v>154</v>
      </c>
      <c r="G8431" t="s">
        <v>20</v>
      </c>
      <c r="H8431" t="str">
        <f t="shared" si="131"/>
        <v>Pass</v>
      </c>
      <c r="I8431" t="s">
        <v>21</v>
      </c>
      <c r="J8431">
        <v>536661</v>
      </c>
      <c r="K8431" t="s">
        <v>13</v>
      </c>
      <c r="L8431" t="s">
        <v>16427</v>
      </c>
    </row>
    <row r="8432" spans="1:12" x14ac:dyDescent="0.3">
      <c r="A8432" t="s">
        <v>16428</v>
      </c>
      <c r="B8432">
        <v>9288505846</v>
      </c>
      <c r="C8432">
        <v>57</v>
      </c>
      <c r="D8432">
        <v>31</v>
      </c>
      <c r="E8432">
        <v>43</v>
      </c>
      <c r="F8432">
        <v>131</v>
      </c>
      <c r="G8432" t="s">
        <v>24</v>
      </c>
      <c r="H8432" t="str">
        <f t="shared" si="131"/>
        <v>Pass</v>
      </c>
      <c r="I8432" t="s">
        <v>25</v>
      </c>
      <c r="J8432">
        <v>593142</v>
      </c>
      <c r="K8432" t="s">
        <v>13</v>
      </c>
      <c r="L8432" t="s">
        <v>16429</v>
      </c>
    </row>
    <row r="8433" spans="1:12" x14ac:dyDescent="0.3">
      <c r="A8433" t="s">
        <v>16430</v>
      </c>
      <c r="B8433">
        <v>9193952231</v>
      </c>
      <c r="C8433">
        <v>63</v>
      </c>
      <c r="D8433">
        <v>35</v>
      </c>
      <c r="E8433">
        <v>22</v>
      </c>
      <c r="F8433">
        <v>120</v>
      </c>
      <c r="G8433" t="s">
        <v>24</v>
      </c>
      <c r="H8433" t="str">
        <f t="shared" si="131"/>
        <v>Pass</v>
      </c>
      <c r="I8433" t="s">
        <v>25</v>
      </c>
      <c r="J8433">
        <v>541492</v>
      </c>
      <c r="K8433" t="s">
        <v>13</v>
      </c>
      <c r="L8433" t="s">
        <v>16431</v>
      </c>
    </row>
    <row r="8434" spans="1:12" x14ac:dyDescent="0.3">
      <c r="A8434" t="s">
        <v>16432</v>
      </c>
      <c r="B8434">
        <v>9333382364</v>
      </c>
      <c r="C8434">
        <v>92</v>
      </c>
      <c r="D8434">
        <v>88</v>
      </c>
      <c r="E8434">
        <v>95</v>
      </c>
      <c r="F8434">
        <v>275</v>
      </c>
      <c r="G8434" t="s">
        <v>84</v>
      </c>
      <c r="H8434" t="str">
        <f t="shared" si="131"/>
        <v>Pass</v>
      </c>
      <c r="I8434" t="s">
        <v>85</v>
      </c>
      <c r="J8434">
        <v>505961</v>
      </c>
      <c r="K8434" t="s">
        <v>13</v>
      </c>
      <c r="L8434" t="s">
        <v>16433</v>
      </c>
    </row>
    <row r="8435" spans="1:12" x14ac:dyDescent="0.3">
      <c r="A8435" t="s">
        <v>16434</v>
      </c>
      <c r="B8435">
        <v>9404073136</v>
      </c>
      <c r="C8435">
        <v>48</v>
      </c>
      <c r="D8435">
        <v>50</v>
      </c>
      <c r="E8435">
        <v>63</v>
      </c>
      <c r="F8435">
        <v>161</v>
      </c>
      <c r="G8435" t="s">
        <v>20</v>
      </c>
      <c r="H8435" t="str">
        <f t="shared" si="131"/>
        <v>Pass</v>
      </c>
      <c r="I8435" t="s">
        <v>21</v>
      </c>
      <c r="J8435">
        <v>585553</v>
      </c>
      <c r="K8435" t="s">
        <v>13</v>
      </c>
      <c r="L8435" t="s">
        <v>16435</v>
      </c>
    </row>
    <row r="8436" spans="1:12" x14ac:dyDescent="0.3">
      <c r="A8436" t="s">
        <v>16436</v>
      </c>
      <c r="B8436">
        <v>9185890543</v>
      </c>
      <c r="C8436">
        <v>67</v>
      </c>
      <c r="D8436">
        <v>20</v>
      </c>
      <c r="E8436">
        <v>64</v>
      </c>
      <c r="F8436">
        <v>151</v>
      </c>
      <c r="G8436" t="s">
        <v>24</v>
      </c>
      <c r="H8436" t="str">
        <f t="shared" si="131"/>
        <v>Pass</v>
      </c>
      <c r="I8436" t="s">
        <v>25</v>
      </c>
      <c r="J8436">
        <v>561592</v>
      </c>
      <c r="K8436" t="s">
        <v>13</v>
      </c>
      <c r="L8436" t="s">
        <v>16437</v>
      </c>
    </row>
    <row r="8437" spans="1:12" x14ac:dyDescent="0.3">
      <c r="A8437" t="s">
        <v>16438</v>
      </c>
      <c r="B8437">
        <v>9091741972</v>
      </c>
      <c r="C8437">
        <v>64</v>
      </c>
      <c r="D8437">
        <v>17</v>
      </c>
      <c r="E8437">
        <v>51</v>
      </c>
      <c r="F8437">
        <v>132</v>
      </c>
      <c r="G8437" t="s">
        <v>24</v>
      </c>
      <c r="H8437" t="str">
        <f t="shared" si="131"/>
        <v>Pass</v>
      </c>
      <c r="I8437" t="s">
        <v>25</v>
      </c>
      <c r="J8437">
        <v>583643</v>
      </c>
      <c r="K8437" t="s">
        <v>13</v>
      </c>
      <c r="L8437" t="s">
        <v>16439</v>
      </c>
    </row>
    <row r="8438" spans="1:12" x14ac:dyDescent="0.3">
      <c r="A8438" t="s">
        <v>16440</v>
      </c>
      <c r="B8438">
        <v>9360300264</v>
      </c>
      <c r="C8438">
        <v>52</v>
      </c>
      <c r="D8438">
        <v>93</v>
      </c>
      <c r="E8438">
        <v>85</v>
      </c>
      <c r="F8438">
        <v>230</v>
      </c>
      <c r="G8438" t="s">
        <v>11</v>
      </c>
      <c r="H8438" t="str">
        <f t="shared" si="131"/>
        <v>Pass</v>
      </c>
      <c r="I8438" t="s">
        <v>12</v>
      </c>
      <c r="J8438">
        <v>569943</v>
      </c>
      <c r="K8438" t="s">
        <v>13</v>
      </c>
      <c r="L8438" t="s">
        <v>16441</v>
      </c>
    </row>
    <row r="8439" spans="1:12" x14ac:dyDescent="0.3">
      <c r="A8439" t="s">
        <v>16442</v>
      </c>
      <c r="B8439">
        <v>9871391577</v>
      </c>
      <c r="C8439">
        <v>42</v>
      </c>
      <c r="D8439">
        <v>98</v>
      </c>
      <c r="E8439">
        <v>39</v>
      </c>
      <c r="F8439">
        <v>179</v>
      </c>
      <c r="G8439" t="s">
        <v>20</v>
      </c>
      <c r="H8439" t="str">
        <f t="shared" si="131"/>
        <v>Pass</v>
      </c>
      <c r="I8439" t="s">
        <v>21</v>
      </c>
      <c r="J8439">
        <v>586014</v>
      </c>
      <c r="K8439" t="s">
        <v>13</v>
      </c>
      <c r="L8439" t="s">
        <v>16443</v>
      </c>
    </row>
    <row r="8440" spans="1:12" x14ac:dyDescent="0.3">
      <c r="A8440" t="s">
        <v>16444</v>
      </c>
      <c r="B8440">
        <v>9172707524</v>
      </c>
      <c r="C8440">
        <v>86</v>
      </c>
      <c r="D8440">
        <v>21</v>
      </c>
      <c r="E8440">
        <v>35</v>
      </c>
      <c r="F8440">
        <v>142</v>
      </c>
      <c r="G8440" t="s">
        <v>24</v>
      </c>
      <c r="H8440" t="str">
        <f t="shared" si="131"/>
        <v>Pass</v>
      </c>
      <c r="I8440" t="s">
        <v>25</v>
      </c>
      <c r="J8440">
        <v>545945</v>
      </c>
      <c r="K8440" t="s">
        <v>13</v>
      </c>
      <c r="L8440" t="s">
        <v>16445</v>
      </c>
    </row>
    <row r="8441" spans="1:12" x14ac:dyDescent="0.3">
      <c r="A8441" t="s">
        <v>16446</v>
      </c>
      <c r="B8441">
        <v>9857734965</v>
      </c>
      <c r="C8441">
        <v>22</v>
      </c>
      <c r="D8441">
        <v>25</v>
      </c>
      <c r="E8441">
        <v>60</v>
      </c>
      <c r="F8441">
        <v>107</v>
      </c>
      <c r="G8441" t="s">
        <v>24</v>
      </c>
      <c r="H8441" t="str">
        <f t="shared" si="131"/>
        <v>Pass</v>
      </c>
      <c r="I8441" t="s">
        <v>25</v>
      </c>
      <c r="J8441">
        <v>552703</v>
      </c>
      <c r="K8441" t="s">
        <v>13</v>
      </c>
      <c r="L8441" t="s">
        <v>16447</v>
      </c>
    </row>
    <row r="8442" spans="1:12" x14ac:dyDescent="0.3">
      <c r="A8442" t="s">
        <v>16448</v>
      </c>
      <c r="B8442">
        <v>9466081177</v>
      </c>
      <c r="C8442">
        <v>94</v>
      </c>
      <c r="D8442">
        <v>61</v>
      </c>
      <c r="E8442">
        <v>52</v>
      </c>
      <c r="F8442">
        <v>207</v>
      </c>
      <c r="G8442" t="s">
        <v>54</v>
      </c>
      <c r="H8442" t="str">
        <f t="shared" si="131"/>
        <v>Pass</v>
      </c>
      <c r="I8442" t="s">
        <v>55</v>
      </c>
      <c r="J8442">
        <v>547776</v>
      </c>
      <c r="K8442" t="s">
        <v>13</v>
      </c>
      <c r="L8442" t="s">
        <v>16449</v>
      </c>
    </row>
    <row r="8443" spans="1:12" x14ac:dyDescent="0.3">
      <c r="A8443" t="s">
        <v>16450</v>
      </c>
      <c r="B8443">
        <v>9902241497</v>
      </c>
      <c r="C8443">
        <v>44</v>
      </c>
      <c r="D8443">
        <v>30</v>
      </c>
      <c r="E8443">
        <v>73</v>
      </c>
      <c r="F8443">
        <v>147</v>
      </c>
      <c r="G8443" t="s">
        <v>24</v>
      </c>
      <c r="H8443" t="str">
        <f t="shared" si="131"/>
        <v>Pass</v>
      </c>
      <c r="I8443" t="s">
        <v>25</v>
      </c>
      <c r="J8443">
        <v>533035</v>
      </c>
      <c r="K8443" t="s">
        <v>13</v>
      </c>
      <c r="L8443" t="s">
        <v>16451</v>
      </c>
    </row>
    <row r="8444" spans="1:12" x14ac:dyDescent="0.3">
      <c r="A8444" t="s">
        <v>16452</v>
      </c>
      <c r="B8444">
        <v>9707398853</v>
      </c>
      <c r="C8444">
        <v>37</v>
      </c>
      <c r="D8444">
        <v>99</v>
      </c>
      <c r="E8444">
        <v>94</v>
      </c>
      <c r="F8444">
        <v>230</v>
      </c>
      <c r="G8444" t="s">
        <v>11</v>
      </c>
      <c r="H8444" t="str">
        <f t="shared" si="131"/>
        <v>Pass</v>
      </c>
      <c r="I8444" t="s">
        <v>12</v>
      </c>
      <c r="J8444">
        <v>598547</v>
      </c>
      <c r="K8444" t="s">
        <v>13</v>
      </c>
      <c r="L8444" t="s">
        <v>16453</v>
      </c>
    </row>
    <row r="8445" spans="1:12" x14ac:dyDescent="0.3">
      <c r="A8445" t="s">
        <v>16454</v>
      </c>
      <c r="B8445">
        <v>9826262846</v>
      </c>
      <c r="C8445">
        <v>63</v>
      </c>
      <c r="D8445">
        <v>27</v>
      </c>
      <c r="E8445">
        <v>75</v>
      </c>
      <c r="F8445">
        <v>165</v>
      </c>
      <c r="G8445" t="s">
        <v>20</v>
      </c>
      <c r="H8445" t="str">
        <f t="shared" si="131"/>
        <v>Pass</v>
      </c>
      <c r="I8445" t="s">
        <v>21</v>
      </c>
      <c r="J8445">
        <v>504378</v>
      </c>
      <c r="K8445" t="s">
        <v>13</v>
      </c>
      <c r="L8445" t="s">
        <v>16455</v>
      </c>
    </row>
    <row r="8446" spans="1:12" x14ac:dyDescent="0.3">
      <c r="A8446" t="s">
        <v>16456</v>
      </c>
      <c r="B8446">
        <v>9201174455</v>
      </c>
      <c r="C8446">
        <v>15</v>
      </c>
      <c r="D8446">
        <v>58</v>
      </c>
      <c r="E8446">
        <v>93</v>
      </c>
      <c r="F8446">
        <v>166</v>
      </c>
      <c r="G8446" t="s">
        <v>20</v>
      </c>
      <c r="H8446" t="str">
        <f t="shared" si="131"/>
        <v>Pass</v>
      </c>
      <c r="I8446" t="s">
        <v>21</v>
      </c>
      <c r="J8446">
        <v>509769</v>
      </c>
      <c r="K8446" t="s">
        <v>13</v>
      </c>
      <c r="L8446" t="s">
        <v>16457</v>
      </c>
    </row>
    <row r="8447" spans="1:12" x14ac:dyDescent="0.3">
      <c r="A8447" t="s">
        <v>16458</v>
      </c>
      <c r="B8447">
        <v>9435471233</v>
      </c>
      <c r="C8447">
        <v>20</v>
      </c>
      <c r="D8447">
        <v>62</v>
      </c>
      <c r="E8447">
        <v>77</v>
      </c>
      <c r="F8447">
        <v>159</v>
      </c>
      <c r="G8447" t="s">
        <v>20</v>
      </c>
      <c r="H8447" t="str">
        <f t="shared" si="131"/>
        <v>Pass</v>
      </c>
      <c r="I8447" t="s">
        <v>21</v>
      </c>
      <c r="J8447">
        <v>560628</v>
      </c>
      <c r="K8447" t="s">
        <v>13</v>
      </c>
      <c r="L8447" t="s">
        <v>16459</v>
      </c>
    </row>
    <row r="8448" spans="1:12" x14ac:dyDescent="0.3">
      <c r="A8448" t="s">
        <v>16460</v>
      </c>
      <c r="B8448">
        <v>9937828440</v>
      </c>
      <c r="C8448">
        <v>13</v>
      </c>
      <c r="D8448">
        <v>12</v>
      </c>
      <c r="E8448">
        <v>55</v>
      </c>
      <c r="F8448">
        <v>80</v>
      </c>
      <c r="G8448" t="s">
        <v>30</v>
      </c>
      <c r="H8448" t="str">
        <f t="shared" si="131"/>
        <v>Fail</v>
      </c>
      <c r="I8448" t="s">
        <v>31</v>
      </c>
      <c r="J8448">
        <v>590342</v>
      </c>
      <c r="K8448" t="s">
        <v>13</v>
      </c>
      <c r="L8448" t="s">
        <v>16461</v>
      </c>
    </row>
    <row r="8449" spans="1:12" x14ac:dyDescent="0.3">
      <c r="A8449" t="s">
        <v>16462</v>
      </c>
      <c r="B8449">
        <v>9396660876</v>
      </c>
      <c r="C8449">
        <v>83</v>
      </c>
      <c r="D8449">
        <v>77</v>
      </c>
      <c r="E8449">
        <v>19</v>
      </c>
      <c r="F8449">
        <v>179</v>
      </c>
      <c r="G8449" t="s">
        <v>20</v>
      </c>
      <c r="H8449" t="str">
        <f t="shared" si="131"/>
        <v>Pass</v>
      </c>
      <c r="I8449" t="s">
        <v>21</v>
      </c>
      <c r="J8449">
        <v>516856</v>
      </c>
      <c r="K8449" t="s">
        <v>13</v>
      </c>
      <c r="L8449" t="s">
        <v>16463</v>
      </c>
    </row>
    <row r="8450" spans="1:12" x14ac:dyDescent="0.3">
      <c r="A8450" t="s">
        <v>16464</v>
      </c>
      <c r="B8450">
        <v>9324285868</v>
      </c>
      <c r="C8450">
        <v>71</v>
      </c>
      <c r="D8450">
        <v>67</v>
      </c>
      <c r="E8450">
        <v>20</v>
      </c>
      <c r="F8450">
        <v>158</v>
      </c>
      <c r="G8450" t="s">
        <v>20</v>
      </c>
      <c r="H8450" t="str">
        <f t="shared" si="131"/>
        <v>Pass</v>
      </c>
      <c r="I8450" t="s">
        <v>21</v>
      </c>
      <c r="J8450">
        <v>506677</v>
      </c>
      <c r="K8450" t="s">
        <v>13</v>
      </c>
      <c r="L8450" t="s">
        <v>16465</v>
      </c>
    </row>
    <row r="8451" spans="1:12" x14ac:dyDescent="0.3">
      <c r="A8451" t="s">
        <v>111</v>
      </c>
      <c r="B8451">
        <v>9458832931</v>
      </c>
      <c r="C8451">
        <v>85</v>
      </c>
      <c r="D8451">
        <v>87</v>
      </c>
      <c r="E8451">
        <v>79</v>
      </c>
      <c r="F8451">
        <v>251</v>
      </c>
      <c r="G8451" t="s">
        <v>16</v>
      </c>
      <c r="H8451" t="str">
        <f t="shared" ref="H8451:H8514" si="132">IF(G8451="F","Fail", "Pass")</f>
        <v>Pass</v>
      </c>
      <c r="I8451" t="s">
        <v>17</v>
      </c>
      <c r="J8451">
        <v>597215</v>
      </c>
      <c r="K8451" t="s">
        <v>13</v>
      </c>
      <c r="L8451" t="s">
        <v>16466</v>
      </c>
    </row>
    <row r="8452" spans="1:12" x14ac:dyDescent="0.3">
      <c r="A8452" t="s">
        <v>16467</v>
      </c>
      <c r="B8452">
        <v>9085347770</v>
      </c>
      <c r="C8452">
        <v>83</v>
      </c>
      <c r="D8452">
        <v>10</v>
      </c>
      <c r="E8452">
        <v>43</v>
      </c>
      <c r="F8452">
        <v>136</v>
      </c>
      <c r="G8452" t="s">
        <v>24</v>
      </c>
      <c r="H8452" t="str">
        <f t="shared" si="132"/>
        <v>Pass</v>
      </c>
      <c r="I8452" t="s">
        <v>25</v>
      </c>
      <c r="J8452">
        <v>558528</v>
      </c>
      <c r="K8452" t="s">
        <v>13</v>
      </c>
      <c r="L8452" t="s">
        <v>16468</v>
      </c>
    </row>
    <row r="8453" spans="1:12" x14ac:dyDescent="0.3">
      <c r="A8453" t="s">
        <v>16469</v>
      </c>
      <c r="B8453">
        <v>9562500035</v>
      </c>
      <c r="C8453">
        <v>77</v>
      </c>
      <c r="D8453">
        <v>21</v>
      </c>
      <c r="E8453">
        <v>88</v>
      </c>
      <c r="F8453">
        <v>186</v>
      </c>
      <c r="G8453" t="s">
        <v>54</v>
      </c>
      <c r="H8453" t="str">
        <f t="shared" si="132"/>
        <v>Pass</v>
      </c>
      <c r="I8453" t="s">
        <v>55</v>
      </c>
      <c r="J8453">
        <v>556560</v>
      </c>
      <c r="K8453" t="s">
        <v>13</v>
      </c>
      <c r="L8453" t="s">
        <v>16470</v>
      </c>
    </row>
    <row r="8454" spans="1:12" x14ac:dyDescent="0.3">
      <c r="A8454" t="s">
        <v>16471</v>
      </c>
      <c r="B8454">
        <v>9526590308</v>
      </c>
      <c r="C8454">
        <v>14</v>
      </c>
      <c r="D8454">
        <v>49</v>
      </c>
      <c r="E8454">
        <v>66</v>
      </c>
      <c r="F8454">
        <v>129</v>
      </c>
      <c r="G8454" t="s">
        <v>24</v>
      </c>
      <c r="H8454" t="str">
        <f t="shared" si="132"/>
        <v>Pass</v>
      </c>
      <c r="I8454" t="s">
        <v>25</v>
      </c>
      <c r="J8454">
        <v>599265</v>
      </c>
      <c r="K8454" t="s">
        <v>13</v>
      </c>
      <c r="L8454" t="s">
        <v>16472</v>
      </c>
    </row>
    <row r="8455" spans="1:12" x14ac:dyDescent="0.3">
      <c r="A8455" t="s">
        <v>16473</v>
      </c>
      <c r="B8455">
        <v>9568836194</v>
      </c>
      <c r="C8455">
        <v>66</v>
      </c>
      <c r="D8455">
        <v>37</v>
      </c>
      <c r="E8455">
        <v>22</v>
      </c>
      <c r="F8455">
        <v>125</v>
      </c>
      <c r="G8455" t="s">
        <v>24</v>
      </c>
      <c r="H8455" t="str">
        <f t="shared" si="132"/>
        <v>Pass</v>
      </c>
      <c r="I8455" t="s">
        <v>25</v>
      </c>
      <c r="J8455">
        <v>527568</v>
      </c>
      <c r="K8455" t="s">
        <v>13</v>
      </c>
      <c r="L8455" t="s">
        <v>16474</v>
      </c>
    </row>
    <row r="8456" spans="1:12" x14ac:dyDescent="0.3">
      <c r="A8456" t="s">
        <v>16475</v>
      </c>
      <c r="B8456">
        <v>9772237523</v>
      </c>
      <c r="C8456">
        <v>60</v>
      </c>
      <c r="D8456">
        <v>26</v>
      </c>
      <c r="E8456">
        <v>68</v>
      </c>
      <c r="F8456">
        <v>154</v>
      </c>
      <c r="G8456" t="s">
        <v>20</v>
      </c>
      <c r="H8456" t="str">
        <f t="shared" si="132"/>
        <v>Pass</v>
      </c>
      <c r="I8456" t="s">
        <v>21</v>
      </c>
      <c r="J8456">
        <v>566287</v>
      </c>
      <c r="K8456" t="s">
        <v>13</v>
      </c>
      <c r="L8456" t="s">
        <v>16476</v>
      </c>
    </row>
    <row r="8457" spans="1:12" x14ac:dyDescent="0.3">
      <c r="A8457" t="s">
        <v>16477</v>
      </c>
      <c r="B8457">
        <v>9523990422</v>
      </c>
      <c r="C8457">
        <v>32</v>
      </c>
      <c r="D8457">
        <v>24</v>
      </c>
      <c r="E8457">
        <v>77</v>
      </c>
      <c r="F8457">
        <v>133</v>
      </c>
      <c r="G8457" t="s">
        <v>24</v>
      </c>
      <c r="H8457" t="str">
        <f t="shared" si="132"/>
        <v>Pass</v>
      </c>
      <c r="I8457" t="s">
        <v>25</v>
      </c>
      <c r="J8457">
        <v>560525</v>
      </c>
      <c r="K8457" t="s">
        <v>13</v>
      </c>
      <c r="L8457" t="s">
        <v>16478</v>
      </c>
    </row>
    <row r="8458" spans="1:12" x14ac:dyDescent="0.3">
      <c r="A8458" t="s">
        <v>16479</v>
      </c>
      <c r="B8458">
        <v>9441988903</v>
      </c>
      <c r="C8458">
        <v>87</v>
      </c>
      <c r="D8458">
        <v>84</v>
      </c>
      <c r="E8458">
        <v>71</v>
      </c>
      <c r="F8458">
        <v>242</v>
      </c>
      <c r="G8458" t="s">
        <v>11</v>
      </c>
      <c r="H8458" t="str">
        <f t="shared" si="132"/>
        <v>Pass</v>
      </c>
      <c r="I8458" t="s">
        <v>12</v>
      </c>
      <c r="J8458">
        <v>546048</v>
      </c>
      <c r="K8458" t="s">
        <v>13</v>
      </c>
      <c r="L8458" t="s">
        <v>16480</v>
      </c>
    </row>
    <row r="8459" spans="1:12" x14ac:dyDescent="0.3">
      <c r="A8459" t="s">
        <v>16481</v>
      </c>
      <c r="B8459">
        <v>9891346964</v>
      </c>
      <c r="C8459">
        <v>29</v>
      </c>
      <c r="D8459">
        <v>67</v>
      </c>
      <c r="E8459">
        <v>77</v>
      </c>
      <c r="F8459">
        <v>173</v>
      </c>
      <c r="G8459" t="s">
        <v>20</v>
      </c>
      <c r="H8459" t="str">
        <f t="shared" si="132"/>
        <v>Pass</v>
      </c>
      <c r="I8459" t="s">
        <v>21</v>
      </c>
      <c r="J8459">
        <v>567399</v>
      </c>
      <c r="K8459" t="s">
        <v>13</v>
      </c>
      <c r="L8459" t="s">
        <v>16482</v>
      </c>
    </row>
    <row r="8460" spans="1:12" x14ac:dyDescent="0.3">
      <c r="A8460" t="s">
        <v>16483</v>
      </c>
      <c r="B8460">
        <v>9914067578</v>
      </c>
      <c r="C8460">
        <v>64</v>
      </c>
      <c r="D8460">
        <v>24</v>
      </c>
      <c r="E8460">
        <v>42</v>
      </c>
      <c r="F8460">
        <v>130</v>
      </c>
      <c r="G8460" t="s">
        <v>24</v>
      </c>
      <c r="H8460" t="str">
        <f t="shared" si="132"/>
        <v>Pass</v>
      </c>
      <c r="I8460" t="s">
        <v>25</v>
      </c>
      <c r="J8460">
        <v>539704</v>
      </c>
      <c r="K8460" t="s">
        <v>13</v>
      </c>
      <c r="L8460" t="s">
        <v>16484</v>
      </c>
    </row>
    <row r="8461" spans="1:12" x14ac:dyDescent="0.3">
      <c r="A8461" t="s">
        <v>16485</v>
      </c>
      <c r="B8461">
        <v>9156755469</v>
      </c>
      <c r="C8461">
        <v>22</v>
      </c>
      <c r="D8461">
        <v>24</v>
      </c>
      <c r="E8461">
        <v>51</v>
      </c>
      <c r="F8461">
        <v>97</v>
      </c>
      <c r="G8461" t="s">
        <v>30</v>
      </c>
      <c r="H8461" t="str">
        <f t="shared" si="132"/>
        <v>Fail</v>
      </c>
      <c r="I8461" t="s">
        <v>31</v>
      </c>
      <c r="J8461">
        <v>556899</v>
      </c>
      <c r="K8461" t="s">
        <v>13</v>
      </c>
      <c r="L8461" t="s">
        <v>16486</v>
      </c>
    </row>
    <row r="8462" spans="1:12" x14ac:dyDescent="0.3">
      <c r="A8462" t="s">
        <v>16487</v>
      </c>
      <c r="B8462">
        <v>9591018676</v>
      </c>
      <c r="C8462">
        <v>68</v>
      </c>
      <c r="D8462">
        <v>94</v>
      </c>
      <c r="E8462">
        <v>44</v>
      </c>
      <c r="F8462">
        <v>206</v>
      </c>
      <c r="G8462" t="s">
        <v>54</v>
      </c>
      <c r="H8462" t="str">
        <f t="shared" si="132"/>
        <v>Pass</v>
      </c>
      <c r="I8462" t="s">
        <v>55</v>
      </c>
      <c r="J8462">
        <v>554773</v>
      </c>
      <c r="K8462" t="s">
        <v>13</v>
      </c>
      <c r="L8462" t="s">
        <v>16488</v>
      </c>
    </row>
    <row r="8463" spans="1:12" x14ac:dyDescent="0.3">
      <c r="A8463" t="s">
        <v>16489</v>
      </c>
      <c r="B8463">
        <v>9164384280</v>
      </c>
      <c r="C8463">
        <v>10</v>
      </c>
      <c r="D8463">
        <v>98</v>
      </c>
      <c r="E8463">
        <v>74</v>
      </c>
      <c r="F8463">
        <v>182</v>
      </c>
      <c r="G8463" t="s">
        <v>20</v>
      </c>
      <c r="H8463" t="str">
        <f t="shared" si="132"/>
        <v>Pass</v>
      </c>
      <c r="I8463" t="s">
        <v>21</v>
      </c>
      <c r="J8463">
        <v>528353</v>
      </c>
      <c r="K8463" t="s">
        <v>13</v>
      </c>
      <c r="L8463" t="s">
        <v>16490</v>
      </c>
    </row>
    <row r="8464" spans="1:12" x14ac:dyDescent="0.3">
      <c r="A8464" t="s">
        <v>16491</v>
      </c>
      <c r="B8464">
        <v>9874181170</v>
      </c>
      <c r="C8464">
        <v>31</v>
      </c>
      <c r="D8464">
        <v>64</v>
      </c>
      <c r="E8464">
        <v>14</v>
      </c>
      <c r="F8464">
        <v>109</v>
      </c>
      <c r="G8464" t="s">
        <v>24</v>
      </c>
      <c r="H8464" t="str">
        <f t="shared" si="132"/>
        <v>Pass</v>
      </c>
      <c r="I8464" t="s">
        <v>25</v>
      </c>
      <c r="J8464">
        <v>554246</v>
      </c>
      <c r="K8464" t="s">
        <v>13</v>
      </c>
      <c r="L8464" t="s">
        <v>16492</v>
      </c>
    </row>
    <row r="8465" spans="1:12" x14ac:dyDescent="0.3">
      <c r="A8465" t="s">
        <v>16493</v>
      </c>
      <c r="B8465">
        <v>9424374158</v>
      </c>
      <c r="C8465">
        <v>93</v>
      </c>
      <c r="D8465">
        <v>73</v>
      </c>
      <c r="E8465">
        <v>76</v>
      </c>
      <c r="F8465">
        <v>242</v>
      </c>
      <c r="G8465" t="s">
        <v>11</v>
      </c>
      <c r="H8465" t="str">
        <f t="shared" si="132"/>
        <v>Pass</v>
      </c>
      <c r="I8465" t="s">
        <v>12</v>
      </c>
      <c r="J8465">
        <v>535327</v>
      </c>
      <c r="K8465" t="s">
        <v>13</v>
      </c>
      <c r="L8465" t="s">
        <v>16494</v>
      </c>
    </row>
    <row r="8466" spans="1:12" x14ac:dyDescent="0.3">
      <c r="A8466" t="s">
        <v>14851</v>
      </c>
      <c r="B8466">
        <v>9949170513</v>
      </c>
      <c r="C8466">
        <v>28</v>
      </c>
      <c r="D8466">
        <v>43</v>
      </c>
      <c r="E8466">
        <v>40</v>
      </c>
      <c r="F8466">
        <v>111</v>
      </c>
      <c r="G8466" t="s">
        <v>24</v>
      </c>
      <c r="H8466" t="str">
        <f t="shared" si="132"/>
        <v>Pass</v>
      </c>
      <c r="I8466" t="s">
        <v>25</v>
      </c>
      <c r="J8466">
        <v>588943</v>
      </c>
      <c r="K8466" t="s">
        <v>13</v>
      </c>
      <c r="L8466" t="s">
        <v>16495</v>
      </c>
    </row>
    <row r="8467" spans="1:12" x14ac:dyDescent="0.3">
      <c r="A8467" t="s">
        <v>16496</v>
      </c>
      <c r="B8467">
        <v>9561455173</v>
      </c>
      <c r="C8467">
        <v>12</v>
      </c>
      <c r="D8467">
        <v>20</v>
      </c>
      <c r="E8467">
        <v>10</v>
      </c>
      <c r="F8467">
        <v>42</v>
      </c>
      <c r="G8467" t="s">
        <v>30</v>
      </c>
      <c r="H8467" t="str">
        <f t="shared" si="132"/>
        <v>Fail</v>
      </c>
      <c r="I8467" t="s">
        <v>31</v>
      </c>
      <c r="J8467">
        <v>597163</v>
      </c>
      <c r="K8467" t="s">
        <v>13</v>
      </c>
      <c r="L8467" t="s">
        <v>16497</v>
      </c>
    </row>
    <row r="8468" spans="1:12" x14ac:dyDescent="0.3">
      <c r="A8468" t="s">
        <v>16498</v>
      </c>
      <c r="B8468">
        <v>9753715931</v>
      </c>
      <c r="C8468">
        <v>23</v>
      </c>
      <c r="D8468">
        <v>63</v>
      </c>
      <c r="E8468">
        <v>23</v>
      </c>
      <c r="F8468">
        <v>109</v>
      </c>
      <c r="G8468" t="s">
        <v>24</v>
      </c>
      <c r="H8468" t="str">
        <f t="shared" si="132"/>
        <v>Pass</v>
      </c>
      <c r="I8468" t="s">
        <v>25</v>
      </c>
      <c r="J8468">
        <v>502110</v>
      </c>
      <c r="K8468" t="s">
        <v>13</v>
      </c>
      <c r="L8468" t="s">
        <v>16499</v>
      </c>
    </row>
    <row r="8469" spans="1:12" x14ac:dyDescent="0.3">
      <c r="A8469" t="s">
        <v>16500</v>
      </c>
      <c r="B8469">
        <v>9157878724</v>
      </c>
      <c r="C8469">
        <v>23</v>
      </c>
      <c r="D8469">
        <v>35</v>
      </c>
      <c r="E8469">
        <v>80</v>
      </c>
      <c r="F8469">
        <v>138</v>
      </c>
      <c r="G8469" t="s">
        <v>24</v>
      </c>
      <c r="H8469" t="str">
        <f t="shared" si="132"/>
        <v>Pass</v>
      </c>
      <c r="I8469" t="s">
        <v>25</v>
      </c>
      <c r="J8469">
        <v>599006</v>
      </c>
      <c r="K8469" t="s">
        <v>13</v>
      </c>
      <c r="L8469" t="s">
        <v>16501</v>
      </c>
    </row>
    <row r="8470" spans="1:12" x14ac:dyDescent="0.3">
      <c r="A8470" t="s">
        <v>16502</v>
      </c>
      <c r="B8470">
        <v>9479410914</v>
      </c>
      <c r="C8470">
        <v>26</v>
      </c>
      <c r="D8470">
        <v>17</v>
      </c>
      <c r="E8470">
        <v>44</v>
      </c>
      <c r="F8470">
        <v>87</v>
      </c>
      <c r="G8470" t="s">
        <v>30</v>
      </c>
      <c r="H8470" t="str">
        <f t="shared" si="132"/>
        <v>Fail</v>
      </c>
      <c r="I8470" t="s">
        <v>31</v>
      </c>
      <c r="J8470">
        <v>573831</v>
      </c>
      <c r="K8470" t="s">
        <v>13</v>
      </c>
      <c r="L8470" t="s">
        <v>16503</v>
      </c>
    </row>
    <row r="8471" spans="1:12" x14ac:dyDescent="0.3">
      <c r="A8471" t="s">
        <v>16504</v>
      </c>
      <c r="B8471">
        <v>9163321678</v>
      </c>
      <c r="C8471">
        <v>83</v>
      </c>
      <c r="D8471">
        <v>44</v>
      </c>
      <c r="E8471">
        <v>93</v>
      </c>
      <c r="F8471">
        <v>220</v>
      </c>
      <c r="G8471" t="s">
        <v>11</v>
      </c>
      <c r="H8471" t="str">
        <f t="shared" si="132"/>
        <v>Pass</v>
      </c>
      <c r="I8471" t="s">
        <v>12</v>
      </c>
      <c r="J8471">
        <v>562211</v>
      </c>
      <c r="K8471" t="s">
        <v>13</v>
      </c>
      <c r="L8471" t="s">
        <v>16505</v>
      </c>
    </row>
    <row r="8472" spans="1:12" x14ac:dyDescent="0.3">
      <c r="A8472" t="s">
        <v>16506</v>
      </c>
      <c r="B8472">
        <v>9877796676</v>
      </c>
      <c r="C8472">
        <v>53</v>
      </c>
      <c r="D8472">
        <v>99</v>
      </c>
      <c r="E8472">
        <v>65</v>
      </c>
      <c r="F8472">
        <v>217</v>
      </c>
      <c r="G8472" t="s">
        <v>11</v>
      </c>
      <c r="H8472" t="str">
        <f t="shared" si="132"/>
        <v>Pass</v>
      </c>
      <c r="I8472" t="s">
        <v>12</v>
      </c>
      <c r="J8472">
        <v>590862</v>
      </c>
      <c r="K8472" t="s">
        <v>13</v>
      </c>
      <c r="L8472" t="s">
        <v>16507</v>
      </c>
    </row>
    <row r="8473" spans="1:12" x14ac:dyDescent="0.3">
      <c r="A8473" t="s">
        <v>16508</v>
      </c>
      <c r="B8473">
        <v>9618086768</v>
      </c>
      <c r="C8473">
        <v>90</v>
      </c>
      <c r="D8473">
        <v>34</v>
      </c>
      <c r="E8473">
        <v>38</v>
      </c>
      <c r="F8473">
        <v>162</v>
      </c>
      <c r="G8473" t="s">
        <v>20</v>
      </c>
      <c r="H8473" t="str">
        <f t="shared" si="132"/>
        <v>Pass</v>
      </c>
      <c r="I8473" t="s">
        <v>21</v>
      </c>
      <c r="J8473">
        <v>529232</v>
      </c>
      <c r="K8473" t="s">
        <v>13</v>
      </c>
      <c r="L8473" t="s">
        <v>16509</v>
      </c>
    </row>
    <row r="8474" spans="1:12" x14ac:dyDescent="0.3">
      <c r="A8474" t="s">
        <v>16510</v>
      </c>
      <c r="B8474">
        <v>9248059508</v>
      </c>
      <c r="C8474">
        <v>78</v>
      </c>
      <c r="D8474">
        <v>69</v>
      </c>
      <c r="E8474">
        <v>26</v>
      </c>
      <c r="F8474">
        <v>173</v>
      </c>
      <c r="G8474" t="s">
        <v>20</v>
      </c>
      <c r="H8474" t="str">
        <f t="shared" si="132"/>
        <v>Pass</v>
      </c>
      <c r="I8474" t="s">
        <v>21</v>
      </c>
      <c r="J8474">
        <v>540546</v>
      </c>
      <c r="K8474" t="s">
        <v>13</v>
      </c>
      <c r="L8474" t="s">
        <v>16511</v>
      </c>
    </row>
    <row r="8475" spans="1:12" x14ac:dyDescent="0.3">
      <c r="A8475" t="s">
        <v>16180</v>
      </c>
      <c r="B8475">
        <v>9749786890</v>
      </c>
      <c r="C8475">
        <v>39</v>
      </c>
      <c r="D8475">
        <v>58</v>
      </c>
      <c r="E8475">
        <v>65</v>
      </c>
      <c r="F8475">
        <v>162</v>
      </c>
      <c r="G8475" t="s">
        <v>20</v>
      </c>
      <c r="H8475" t="str">
        <f t="shared" si="132"/>
        <v>Pass</v>
      </c>
      <c r="I8475" t="s">
        <v>21</v>
      </c>
      <c r="J8475">
        <v>524404</v>
      </c>
      <c r="K8475" t="s">
        <v>13</v>
      </c>
      <c r="L8475" t="s">
        <v>16512</v>
      </c>
    </row>
    <row r="8476" spans="1:12" x14ac:dyDescent="0.3">
      <c r="A8476" t="s">
        <v>16513</v>
      </c>
      <c r="B8476">
        <v>9155771449</v>
      </c>
      <c r="C8476">
        <v>22</v>
      </c>
      <c r="D8476">
        <v>32</v>
      </c>
      <c r="E8476">
        <v>11</v>
      </c>
      <c r="F8476">
        <v>65</v>
      </c>
      <c r="G8476" t="s">
        <v>30</v>
      </c>
      <c r="H8476" t="str">
        <f t="shared" si="132"/>
        <v>Fail</v>
      </c>
      <c r="I8476" t="s">
        <v>31</v>
      </c>
      <c r="J8476">
        <v>550955</v>
      </c>
      <c r="K8476" t="s">
        <v>13</v>
      </c>
      <c r="L8476" t="s">
        <v>16514</v>
      </c>
    </row>
    <row r="8477" spans="1:12" x14ac:dyDescent="0.3">
      <c r="A8477" t="s">
        <v>16515</v>
      </c>
      <c r="B8477">
        <v>9753990830</v>
      </c>
      <c r="C8477">
        <v>62</v>
      </c>
      <c r="D8477">
        <v>61</v>
      </c>
      <c r="E8477">
        <v>40</v>
      </c>
      <c r="F8477">
        <v>163</v>
      </c>
      <c r="G8477" t="s">
        <v>20</v>
      </c>
      <c r="H8477" t="str">
        <f t="shared" si="132"/>
        <v>Pass</v>
      </c>
      <c r="I8477" t="s">
        <v>21</v>
      </c>
      <c r="J8477">
        <v>538422</v>
      </c>
      <c r="K8477" t="s">
        <v>13</v>
      </c>
      <c r="L8477" t="s">
        <v>16516</v>
      </c>
    </row>
    <row r="8478" spans="1:12" x14ac:dyDescent="0.3">
      <c r="A8478" t="s">
        <v>16517</v>
      </c>
      <c r="B8478">
        <v>9166466701</v>
      </c>
      <c r="C8478">
        <v>78</v>
      </c>
      <c r="D8478">
        <v>53</v>
      </c>
      <c r="E8478">
        <v>72</v>
      </c>
      <c r="F8478">
        <v>203</v>
      </c>
      <c r="G8478" t="s">
        <v>54</v>
      </c>
      <c r="H8478" t="str">
        <f t="shared" si="132"/>
        <v>Pass</v>
      </c>
      <c r="I8478" t="s">
        <v>55</v>
      </c>
      <c r="J8478">
        <v>549669</v>
      </c>
      <c r="K8478" t="s">
        <v>13</v>
      </c>
      <c r="L8478" t="s">
        <v>16518</v>
      </c>
    </row>
    <row r="8479" spans="1:12" x14ac:dyDescent="0.3">
      <c r="A8479" t="s">
        <v>16519</v>
      </c>
      <c r="B8479">
        <v>9803353410</v>
      </c>
      <c r="C8479">
        <v>28</v>
      </c>
      <c r="D8479">
        <v>45</v>
      </c>
      <c r="E8479">
        <v>98</v>
      </c>
      <c r="F8479">
        <v>171</v>
      </c>
      <c r="G8479" t="s">
        <v>20</v>
      </c>
      <c r="H8479" t="str">
        <f t="shared" si="132"/>
        <v>Pass</v>
      </c>
      <c r="I8479" t="s">
        <v>21</v>
      </c>
      <c r="J8479">
        <v>536198</v>
      </c>
      <c r="K8479" t="s">
        <v>13</v>
      </c>
      <c r="L8479" t="s">
        <v>16520</v>
      </c>
    </row>
    <row r="8480" spans="1:12" x14ac:dyDescent="0.3">
      <c r="A8480" t="s">
        <v>16521</v>
      </c>
      <c r="B8480">
        <v>9772151505</v>
      </c>
      <c r="C8480">
        <v>68</v>
      </c>
      <c r="D8480">
        <v>28</v>
      </c>
      <c r="E8480">
        <v>28</v>
      </c>
      <c r="F8480">
        <v>124</v>
      </c>
      <c r="G8480" t="s">
        <v>24</v>
      </c>
      <c r="H8480" t="str">
        <f t="shared" si="132"/>
        <v>Pass</v>
      </c>
      <c r="I8480" t="s">
        <v>25</v>
      </c>
      <c r="J8480">
        <v>592397</v>
      </c>
      <c r="K8480" t="s">
        <v>13</v>
      </c>
      <c r="L8480" t="s">
        <v>16522</v>
      </c>
    </row>
    <row r="8481" spans="1:12" x14ac:dyDescent="0.3">
      <c r="A8481" t="s">
        <v>15467</v>
      </c>
      <c r="B8481">
        <v>9265729420</v>
      </c>
      <c r="C8481">
        <v>40</v>
      </c>
      <c r="D8481">
        <v>61</v>
      </c>
      <c r="E8481">
        <v>69</v>
      </c>
      <c r="F8481">
        <v>170</v>
      </c>
      <c r="G8481" t="s">
        <v>20</v>
      </c>
      <c r="H8481" t="str">
        <f t="shared" si="132"/>
        <v>Pass</v>
      </c>
      <c r="I8481" t="s">
        <v>21</v>
      </c>
      <c r="J8481">
        <v>589890</v>
      </c>
      <c r="K8481" t="s">
        <v>13</v>
      </c>
      <c r="L8481" t="s">
        <v>16523</v>
      </c>
    </row>
    <row r="8482" spans="1:12" x14ac:dyDescent="0.3">
      <c r="A8482" t="s">
        <v>16524</v>
      </c>
      <c r="B8482">
        <v>9360800525</v>
      </c>
      <c r="C8482">
        <v>93</v>
      </c>
      <c r="D8482">
        <v>47</v>
      </c>
      <c r="E8482">
        <v>16</v>
      </c>
      <c r="F8482">
        <v>156</v>
      </c>
      <c r="G8482" t="s">
        <v>20</v>
      </c>
      <c r="H8482" t="str">
        <f t="shared" si="132"/>
        <v>Pass</v>
      </c>
      <c r="I8482" t="s">
        <v>21</v>
      </c>
      <c r="J8482">
        <v>567381</v>
      </c>
      <c r="K8482" t="s">
        <v>13</v>
      </c>
      <c r="L8482" t="s">
        <v>16525</v>
      </c>
    </row>
    <row r="8483" spans="1:12" x14ac:dyDescent="0.3">
      <c r="A8483" t="s">
        <v>16526</v>
      </c>
      <c r="B8483">
        <v>9381637593</v>
      </c>
      <c r="C8483">
        <v>73</v>
      </c>
      <c r="D8483">
        <v>89</v>
      </c>
      <c r="E8483">
        <v>48</v>
      </c>
      <c r="F8483">
        <v>210</v>
      </c>
      <c r="G8483" t="s">
        <v>54</v>
      </c>
      <c r="H8483" t="str">
        <f t="shared" si="132"/>
        <v>Pass</v>
      </c>
      <c r="I8483" t="s">
        <v>55</v>
      </c>
      <c r="J8483">
        <v>544246</v>
      </c>
      <c r="K8483" t="s">
        <v>13</v>
      </c>
      <c r="L8483" t="s">
        <v>16527</v>
      </c>
    </row>
    <row r="8484" spans="1:12" x14ac:dyDescent="0.3">
      <c r="A8484" t="s">
        <v>16528</v>
      </c>
      <c r="B8484">
        <v>9855113249</v>
      </c>
      <c r="C8484">
        <v>83</v>
      </c>
      <c r="D8484">
        <v>46</v>
      </c>
      <c r="E8484">
        <v>73</v>
      </c>
      <c r="F8484">
        <v>202</v>
      </c>
      <c r="G8484" t="s">
        <v>54</v>
      </c>
      <c r="H8484" t="str">
        <f t="shared" si="132"/>
        <v>Pass</v>
      </c>
      <c r="I8484" t="s">
        <v>55</v>
      </c>
      <c r="J8484">
        <v>506650</v>
      </c>
      <c r="K8484" t="s">
        <v>13</v>
      </c>
      <c r="L8484" t="s">
        <v>16529</v>
      </c>
    </row>
    <row r="8485" spans="1:12" x14ac:dyDescent="0.3">
      <c r="A8485" t="s">
        <v>16530</v>
      </c>
      <c r="B8485">
        <v>9936070528</v>
      </c>
      <c r="C8485">
        <v>93</v>
      </c>
      <c r="D8485">
        <v>13</v>
      </c>
      <c r="E8485">
        <v>79</v>
      </c>
      <c r="F8485">
        <v>185</v>
      </c>
      <c r="G8485" t="s">
        <v>54</v>
      </c>
      <c r="H8485" t="str">
        <f t="shared" si="132"/>
        <v>Pass</v>
      </c>
      <c r="I8485" t="s">
        <v>55</v>
      </c>
      <c r="J8485">
        <v>590997</v>
      </c>
      <c r="K8485" t="s">
        <v>13</v>
      </c>
      <c r="L8485" t="s">
        <v>16531</v>
      </c>
    </row>
    <row r="8486" spans="1:12" x14ac:dyDescent="0.3">
      <c r="A8486" t="s">
        <v>16532</v>
      </c>
      <c r="B8486">
        <v>9207874221</v>
      </c>
      <c r="C8486">
        <v>89</v>
      </c>
      <c r="D8486">
        <v>51</v>
      </c>
      <c r="E8486">
        <v>35</v>
      </c>
      <c r="F8486">
        <v>175</v>
      </c>
      <c r="G8486" t="s">
        <v>20</v>
      </c>
      <c r="H8486" t="str">
        <f t="shared" si="132"/>
        <v>Pass</v>
      </c>
      <c r="I8486" t="s">
        <v>21</v>
      </c>
      <c r="J8486">
        <v>593815</v>
      </c>
      <c r="K8486" t="s">
        <v>13</v>
      </c>
      <c r="L8486" t="s">
        <v>16533</v>
      </c>
    </row>
    <row r="8487" spans="1:12" x14ac:dyDescent="0.3">
      <c r="A8487" t="s">
        <v>16534</v>
      </c>
      <c r="B8487">
        <v>9421514014</v>
      </c>
      <c r="C8487">
        <v>65</v>
      </c>
      <c r="D8487">
        <v>66</v>
      </c>
      <c r="E8487">
        <v>26</v>
      </c>
      <c r="F8487">
        <v>157</v>
      </c>
      <c r="G8487" t="s">
        <v>20</v>
      </c>
      <c r="H8487" t="str">
        <f t="shared" si="132"/>
        <v>Pass</v>
      </c>
      <c r="I8487" t="s">
        <v>21</v>
      </c>
      <c r="J8487">
        <v>555856</v>
      </c>
      <c r="K8487" t="s">
        <v>13</v>
      </c>
      <c r="L8487" t="s">
        <v>16535</v>
      </c>
    </row>
    <row r="8488" spans="1:12" x14ac:dyDescent="0.3">
      <c r="A8488" t="s">
        <v>16536</v>
      </c>
      <c r="B8488">
        <v>9493266807</v>
      </c>
      <c r="C8488">
        <v>20</v>
      </c>
      <c r="D8488">
        <v>74</v>
      </c>
      <c r="E8488">
        <v>65</v>
      </c>
      <c r="F8488">
        <v>159</v>
      </c>
      <c r="G8488" t="s">
        <v>20</v>
      </c>
      <c r="H8488" t="str">
        <f t="shared" si="132"/>
        <v>Pass</v>
      </c>
      <c r="I8488" t="s">
        <v>21</v>
      </c>
      <c r="J8488">
        <v>505834</v>
      </c>
      <c r="K8488" t="s">
        <v>13</v>
      </c>
      <c r="L8488" t="s">
        <v>16537</v>
      </c>
    </row>
    <row r="8489" spans="1:12" x14ac:dyDescent="0.3">
      <c r="A8489" t="s">
        <v>16538</v>
      </c>
      <c r="B8489">
        <v>9998780391</v>
      </c>
      <c r="C8489">
        <v>68</v>
      </c>
      <c r="D8489">
        <v>61</v>
      </c>
      <c r="E8489">
        <v>87</v>
      </c>
      <c r="F8489">
        <v>216</v>
      </c>
      <c r="G8489" t="s">
        <v>11</v>
      </c>
      <c r="H8489" t="str">
        <f t="shared" si="132"/>
        <v>Pass</v>
      </c>
      <c r="I8489" t="s">
        <v>12</v>
      </c>
      <c r="J8489">
        <v>588744</v>
      </c>
      <c r="K8489" t="s">
        <v>13</v>
      </c>
      <c r="L8489" t="s">
        <v>16539</v>
      </c>
    </row>
    <row r="8490" spans="1:12" x14ac:dyDescent="0.3">
      <c r="A8490" t="s">
        <v>16540</v>
      </c>
      <c r="B8490">
        <v>9291410375</v>
      </c>
      <c r="C8490">
        <v>86</v>
      </c>
      <c r="D8490">
        <v>51</v>
      </c>
      <c r="E8490">
        <v>65</v>
      </c>
      <c r="F8490">
        <v>202</v>
      </c>
      <c r="G8490" t="s">
        <v>54</v>
      </c>
      <c r="H8490" t="str">
        <f t="shared" si="132"/>
        <v>Pass</v>
      </c>
      <c r="I8490" t="s">
        <v>55</v>
      </c>
      <c r="J8490">
        <v>578520</v>
      </c>
      <c r="K8490" t="s">
        <v>13</v>
      </c>
      <c r="L8490" t="s">
        <v>16541</v>
      </c>
    </row>
    <row r="8491" spans="1:12" x14ac:dyDescent="0.3">
      <c r="A8491" t="s">
        <v>16542</v>
      </c>
      <c r="B8491">
        <v>9412162454</v>
      </c>
      <c r="C8491">
        <v>39</v>
      </c>
      <c r="D8491">
        <v>80</v>
      </c>
      <c r="E8491">
        <v>43</v>
      </c>
      <c r="F8491">
        <v>162</v>
      </c>
      <c r="G8491" t="s">
        <v>20</v>
      </c>
      <c r="H8491" t="str">
        <f t="shared" si="132"/>
        <v>Pass</v>
      </c>
      <c r="I8491" t="s">
        <v>21</v>
      </c>
      <c r="J8491">
        <v>576624</v>
      </c>
      <c r="K8491" t="s">
        <v>13</v>
      </c>
      <c r="L8491" t="s">
        <v>16543</v>
      </c>
    </row>
    <row r="8492" spans="1:12" x14ac:dyDescent="0.3">
      <c r="A8492" t="s">
        <v>16544</v>
      </c>
      <c r="B8492">
        <v>9108855306</v>
      </c>
      <c r="C8492">
        <v>93</v>
      </c>
      <c r="D8492">
        <v>62</v>
      </c>
      <c r="E8492">
        <v>98</v>
      </c>
      <c r="F8492">
        <v>253</v>
      </c>
      <c r="G8492" t="s">
        <v>16</v>
      </c>
      <c r="H8492" t="str">
        <f t="shared" si="132"/>
        <v>Pass</v>
      </c>
      <c r="I8492" t="s">
        <v>17</v>
      </c>
      <c r="J8492">
        <v>550932</v>
      </c>
      <c r="K8492" t="s">
        <v>13</v>
      </c>
      <c r="L8492" t="s">
        <v>16545</v>
      </c>
    </row>
    <row r="8493" spans="1:12" x14ac:dyDescent="0.3">
      <c r="A8493" t="s">
        <v>16546</v>
      </c>
      <c r="B8493">
        <v>9655739951</v>
      </c>
      <c r="C8493">
        <v>33</v>
      </c>
      <c r="D8493">
        <v>65</v>
      </c>
      <c r="E8493">
        <v>84</v>
      </c>
      <c r="F8493">
        <v>182</v>
      </c>
      <c r="G8493" t="s">
        <v>20</v>
      </c>
      <c r="H8493" t="str">
        <f t="shared" si="132"/>
        <v>Pass</v>
      </c>
      <c r="I8493" t="s">
        <v>21</v>
      </c>
      <c r="J8493">
        <v>547111</v>
      </c>
      <c r="K8493" t="s">
        <v>13</v>
      </c>
      <c r="L8493" t="s">
        <v>16547</v>
      </c>
    </row>
    <row r="8494" spans="1:12" x14ac:dyDescent="0.3">
      <c r="A8494" t="s">
        <v>16548</v>
      </c>
      <c r="B8494">
        <v>9711974458</v>
      </c>
      <c r="C8494">
        <v>11</v>
      </c>
      <c r="D8494">
        <v>85</v>
      </c>
      <c r="E8494">
        <v>25</v>
      </c>
      <c r="F8494">
        <v>121</v>
      </c>
      <c r="G8494" t="s">
        <v>24</v>
      </c>
      <c r="H8494" t="str">
        <f t="shared" si="132"/>
        <v>Pass</v>
      </c>
      <c r="I8494" t="s">
        <v>25</v>
      </c>
      <c r="J8494">
        <v>533785</v>
      </c>
      <c r="K8494" t="s">
        <v>13</v>
      </c>
      <c r="L8494" t="s">
        <v>16549</v>
      </c>
    </row>
    <row r="8495" spans="1:12" x14ac:dyDescent="0.3">
      <c r="A8495" t="s">
        <v>16550</v>
      </c>
      <c r="B8495">
        <v>9188464577</v>
      </c>
      <c r="C8495">
        <v>87</v>
      </c>
      <c r="D8495">
        <v>44</v>
      </c>
      <c r="E8495">
        <v>96</v>
      </c>
      <c r="F8495">
        <v>227</v>
      </c>
      <c r="G8495" t="s">
        <v>11</v>
      </c>
      <c r="H8495" t="str">
        <f t="shared" si="132"/>
        <v>Pass</v>
      </c>
      <c r="I8495" t="s">
        <v>12</v>
      </c>
      <c r="J8495">
        <v>548795</v>
      </c>
      <c r="K8495" t="s">
        <v>13</v>
      </c>
      <c r="L8495" t="s">
        <v>16551</v>
      </c>
    </row>
    <row r="8496" spans="1:12" x14ac:dyDescent="0.3">
      <c r="A8496" t="s">
        <v>16552</v>
      </c>
      <c r="B8496">
        <v>9703908261</v>
      </c>
      <c r="C8496">
        <v>46</v>
      </c>
      <c r="D8496">
        <v>52</v>
      </c>
      <c r="E8496">
        <v>75</v>
      </c>
      <c r="F8496">
        <v>173</v>
      </c>
      <c r="G8496" t="s">
        <v>20</v>
      </c>
      <c r="H8496" t="str">
        <f t="shared" si="132"/>
        <v>Pass</v>
      </c>
      <c r="I8496" t="s">
        <v>21</v>
      </c>
      <c r="J8496">
        <v>524618</v>
      </c>
      <c r="K8496" t="s">
        <v>13</v>
      </c>
      <c r="L8496" t="s">
        <v>16553</v>
      </c>
    </row>
    <row r="8497" spans="1:12" x14ac:dyDescent="0.3">
      <c r="A8497" t="s">
        <v>16554</v>
      </c>
      <c r="B8497">
        <v>9656649976</v>
      </c>
      <c r="C8497">
        <v>45</v>
      </c>
      <c r="D8497">
        <v>14</v>
      </c>
      <c r="E8497">
        <v>77</v>
      </c>
      <c r="F8497">
        <v>136</v>
      </c>
      <c r="G8497" t="s">
        <v>24</v>
      </c>
      <c r="H8497" t="str">
        <f t="shared" si="132"/>
        <v>Pass</v>
      </c>
      <c r="I8497" t="s">
        <v>25</v>
      </c>
      <c r="J8497">
        <v>572835</v>
      </c>
      <c r="K8497" t="s">
        <v>13</v>
      </c>
      <c r="L8497" t="s">
        <v>16555</v>
      </c>
    </row>
    <row r="8498" spans="1:12" x14ac:dyDescent="0.3">
      <c r="A8498" t="s">
        <v>16556</v>
      </c>
      <c r="B8498">
        <v>9006819729</v>
      </c>
      <c r="C8498">
        <v>38</v>
      </c>
      <c r="D8498">
        <v>13</v>
      </c>
      <c r="E8498">
        <v>53</v>
      </c>
      <c r="F8498">
        <v>104</v>
      </c>
      <c r="G8498" t="s">
        <v>24</v>
      </c>
      <c r="H8498" t="str">
        <f t="shared" si="132"/>
        <v>Pass</v>
      </c>
      <c r="I8498" t="s">
        <v>25</v>
      </c>
      <c r="J8498">
        <v>509064</v>
      </c>
      <c r="K8498" t="s">
        <v>13</v>
      </c>
      <c r="L8498" t="s">
        <v>16557</v>
      </c>
    </row>
    <row r="8499" spans="1:12" x14ac:dyDescent="0.3">
      <c r="A8499" t="s">
        <v>16558</v>
      </c>
      <c r="B8499">
        <v>9659513749</v>
      </c>
      <c r="C8499">
        <v>37</v>
      </c>
      <c r="D8499">
        <v>84</v>
      </c>
      <c r="E8499">
        <v>84</v>
      </c>
      <c r="F8499">
        <v>205</v>
      </c>
      <c r="G8499" t="s">
        <v>54</v>
      </c>
      <c r="H8499" t="str">
        <f t="shared" si="132"/>
        <v>Pass</v>
      </c>
      <c r="I8499" t="s">
        <v>55</v>
      </c>
      <c r="J8499">
        <v>561723</v>
      </c>
      <c r="K8499" t="s">
        <v>13</v>
      </c>
      <c r="L8499" t="s">
        <v>16559</v>
      </c>
    </row>
    <row r="8500" spans="1:12" x14ac:dyDescent="0.3">
      <c r="A8500" t="s">
        <v>16560</v>
      </c>
      <c r="B8500">
        <v>9426284807</v>
      </c>
      <c r="C8500">
        <v>54</v>
      </c>
      <c r="D8500">
        <v>17</v>
      </c>
      <c r="E8500">
        <v>82</v>
      </c>
      <c r="F8500">
        <v>153</v>
      </c>
      <c r="G8500" t="s">
        <v>20</v>
      </c>
      <c r="H8500" t="str">
        <f t="shared" si="132"/>
        <v>Pass</v>
      </c>
      <c r="I8500" t="s">
        <v>21</v>
      </c>
      <c r="J8500">
        <v>594973</v>
      </c>
      <c r="K8500" t="s">
        <v>13</v>
      </c>
      <c r="L8500" t="s">
        <v>16561</v>
      </c>
    </row>
    <row r="8501" spans="1:12" x14ac:dyDescent="0.3">
      <c r="A8501" t="s">
        <v>16562</v>
      </c>
      <c r="B8501">
        <v>9058826437</v>
      </c>
      <c r="C8501">
        <v>93</v>
      </c>
      <c r="D8501">
        <v>55</v>
      </c>
      <c r="E8501">
        <v>82</v>
      </c>
      <c r="F8501">
        <v>230</v>
      </c>
      <c r="G8501" t="s">
        <v>11</v>
      </c>
      <c r="H8501" t="str">
        <f t="shared" si="132"/>
        <v>Pass</v>
      </c>
      <c r="I8501" t="s">
        <v>12</v>
      </c>
      <c r="J8501">
        <v>582231</v>
      </c>
      <c r="K8501" t="s">
        <v>13</v>
      </c>
      <c r="L8501" t="s">
        <v>16563</v>
      </c>
    </row>
    <row r="8502" spans="1:12" x14ac:dyDescent="0.3">
      <c r="A8502" t="s">
        <v>539</v>
      </c>
      <c r="B8502">
        <v>9991475055</v>
      </c>
      <c r="C8502">
        <v>61</v>
      </c>
      <c r="D8502">
        <v>74</v>
      </c>
      <c r="E8502">
        <v>62</v>
      </c>
      <c r="F8502">
        <v>197</v>
      </c>
      <c r="G8502" t="s">
        <v>54</v>
      </c>
      <c r="H8502" t="str">
        <f t="shared" si="132"/>
        <v>Pass</v>
      </c>
      <c r="I8502" t="s">
        <v>55</v>
      </c>
      <c r="J8502">
        <v>537613</v>
      </c>
      <c r="K8502" t="s">
        <v>13</v>
      </c>
      <c r="L8502" t="s">
        <v>16564</v>
      </c>
    </row>
    <row r="8503" spans="1:12" x14ac:dyDescent="0.3">
      <c r="A8503" t="s">
        <v>5550</v>
      </c>
      <c r="B8503">
        <v>9937537904</v>
      </c>
      <c r="C8503">
        <v>80</v>
      </c>
      <c r="D8503">
        <v>82</v>
      </c>
      <c r="E8503">
        <v>13</v>
      </c>
      <c r="F8503">
        <v>175</v>
      </c>
      <c r="G8503" t="s">
        <v>20</v>
      </c>
      <c r="H8503" t="str">
        <f t="shared" si="132"/>
        <v>Pass</v>
      </c>
      <c r="I8503" t="s">
        <v>21</v>
      </c>
      <c r="J8503">
        <v>522422</v>
      </c>
      <c r="K8503" t="s">
        <v>13</v>
      </c>
      <c r="L8503" t="s">
        <v>16565</v>
      </c>
    </row>
    <row r="8504" spans="1:12" x14ac:dyDescent="0.3">
      <c r="A8504" t="s">
        <v>16566</v>
      </c>
      <c r="B8504">
        <v>9984370407</v>
      </c>
      <c r="C8504">
        <v>13</v>
      </c>
      <c r="D8504">
        <v>26</v>
      </c>
      <c r="E8504">
        <v>47</v>
      </c>
      <c r="F8504">
        <v>86</v>
      </c>
      <c r="G8504" t="s">
        <v>30</v>
      </c>
      <c r="H8504" t="str">
        <f t="shared" si="132"/>
        <v>Fail</v>
      </c>
      <c r="I8504" t="s">
        <v>31</v>
      </c>
      <c r="J8504">
        <v>505792</v>
      </c>
      <c r="K8504" t="s">
        <v>13</v>
      </c>
      <c r="L8504" t="s">
        <v>16567</v>
      </c>
    </row>
    <row r="8505" spans="1:12" x14ac:dyDescent="0.3">
      <c r="A8505" t="s">
        <v>16568</v>
      </c>
      <c r="B8505">
        <v>9831283865</v>
      </c>
      <c r="C8505">
        <v>50</v>
      </c>
      <c r="D8505">
        <v>85</v>
      </c>
      <c r="E8505">
        <v>95</v>
      </c>
      <c r="F8505">
        <v>230</v>
      </c>
      <c r="G8505" t="s">
        <v>11</v>
      </c>
      <c r="H8505" t="str">
        <f t="shared" si="132"/>
        <v>Pass</v>
      </c>
      <c r="I8505" t="s">
        <v>12</v>
      </c>
      <c r="J8505">
        <v>528084</v>
      </c>
      <c r="K8505" t="s">
        <v>13</v>
      </c>
      <c r="L8505" t="s">
        <v>16569</v>
      </c>
    </row>
    <row r="8506" spans="1:12" x14ac:dyDescent="0.3">
      <c r="A8506" t="s">
        <v>16570</v>
      </c>
      <c r="B8506">
        <v>9057688090</v>
      </c>
      <c r="C8506">
        <v>92</v>
      </c>
      <c r="D8506">
        <v>40</v>
      </c>
      <c r="E8506">
        <v>42</v>
      </c>
      <c r="F8506">
        <v>174</v>
      </c>
      <c r="G8506" t="s">
        <v>20</v>
      </c>
      <c r="H8506" t="str">
        <f t="shared" si="132"/>
        <v>Pass</v>
      </c>
      <c r="I8506" t="s">
        <v>21</v>
      </c>
      <c r="J8506">
        <v>563381</v>
      </c>
      <c r="K8506" t="s">
        <v>13</v>
      </c>
      <c r="L8506" t="s">
        <v>16571</v>
      </c>
    </row>
    <row r="8507" spans="1:12" x14ac:dyDescent="0.3">
      <c r="A8507" t="s">
        <v>16572</v>
      </c>
      <c r="B8507">
        <v>9663431285</v>
      </c>
      <c r="C8507">
        <v>10</v>
      </c>
      <c r="D8507">
        <v>85</v>
      </c>
      <c r="E8507">
        <v>93</v>
      </c>
      <c r="F8507">
        <v>188</v>
      </c>
      <c r="G8507" t="s">
        <v>54</v>
      </c>
      <c r="H8507" t="str">
        <f t="shared" si="132"/>
        <v>Pass</v>
      </c>
      <c r="I8507" t="s">
        <v>55</v>
      </c>
      <c r="J8507">
        <v>525410</v>
      </c>
      <c r="K8507" t="s">
        <v>13</v>
      </c>
      <c r="L8507" t="s">
        <v>16573</v>
      </c>
    </row>
    <row r="8508" spans="1:12" x14ac:dyDescent="0.3">
      <c r="A8508" t="s">
        <v>16574</v>
      </c>
      <c r="B8508">
        <v>9455933825</v>
      </c>
      <c r="C8508">
        <v>69</v>
      </c>
      <c r="D8508">
        <v>54</v>
      </c>
      <c r="E8508">
        <v>60</v>
      </c>
      <c r="F8508">
        <v>183</v>
      </c>
      <c r="G8508" t="s">
        <v>54</v>
      </c>
      <c r="H8508" t="str">
        <f t="shared" si="132"/>
        <v>Pass</v>
      </c>
      <c r="I8508" t="s">
        <v>55</v>
      </c>
      <c r="J8508">
        <v>580374</v>
      </c>
      <c r="K8508" t="s">
        <v>13</v>
      </c>
      <c r="L8508" t="s">
        <v>16575</v>
      </c>
    </row>
    <row r="8509" spans="1:12" x14ac:dyDescent="0.3">
      <c r="A8509" t="s">
        <v>16576</v>
      </c>
      <c r="B8509">
        <v>9041010364</v>
      </c>
      <c r="C8509">
        <v>11</v>
      </c>
      <c r="D8509">
        <v>71</v>
      </c>
      <c r="E8509">
        <v>53</v>
      </c>
      <c r="F8509">
        <v>135</v>
      </c>
      <c r="G8509" t="s">
        <v>24</v>
      </c>
      <c r="H8509" t="str">
        <f t="shared" si="132"/>
        <v>Pass</v>
      </c>
      <c r="I8509" t="s">
        <v>25</v>
      </c>
      <c r="J8509">
        <v>551698</v>
      </c>
      <c r="K8509" t="s">
        <v>13</v>
      </c>
      <c r="L8509" t="s">
        <v>16577</v>
      </c>
    </row>
    <row r="8510" spans="1:12" x14ac:dyDescent="0.3">
      <c r="A8510" t="s">
        <v>14586</v>
      </c>
      <c r="B8510">
        <v>9682304937</v>
      </c>
      <c r="C8510">
        <v>34</v>
      </c>
      <c r="D8510">
        <v>81</v>
      </c>
      <c r="E8510">
        <v>56</v>
      </c>
      <c r="F8510">
        <v>171</v>
      </c>
      <c r="G8510" t="s">
        <v>20</v>
      </c>
      <c r="H8510" t="str">
        <f t="shared" si="132"/>
        <v>Pass</v>
      </c>
      <c r="I8510" t="s">
        <v>21</v>
      </c>
      <c r="J8510">
        <v>509919</v>
      </c>
      <c r="K8510" t="s">
        <v>13</v>
      </c>
      <c r="L8510" t="s">
        <v>16578</v>
      </c>
    </row>
    <row r="8511" spans="1:12" x14ac:dyDescent="0.3">
      <c r="A8511" t="s">
        <v>16579</v>
      </c>
      <c r="B8511">
        <v>9005021456</v>
      </c>
      <c r="C8511">
        <v>16</v>
      </c>
      <c r="D8511">
        <v>57</v>
      </c>
      <c r="E8511">
        <v>22</v>
      </c>
      <c r="F8511">
        <v>95</v>
      </c>
      <c r="G8511" t="s">
        <v>30</v>
      </c>
      <c r="H8511" t="str">
        <f t="shared" si="132"/>
        <v>Fail</v>
      </c>
      <c r="I8511" t="s">
        <v>31</v>
      </c>
      <c r="J8511">
        <v>598098</v>
      </c>
      <c r="K8511" t="s">
        <v>13</v>
      </c>
      <c r="L8511" t="s">
        <v>16580</v>
      </c>
    </row>
    <row r="8512" spans="1:12" x14ac:dyDescent="0.3">
      <c r="A8512" t="s">
        <v>16581</v>
      </c>
      <c r="B8512">
        <v>9267931999</v>
      </c>
      <c r="C8512">
        <v>68</v>
      </c>
      <c r="D8512">
        <v>79</v>
      </c>
      <c r="E8512">
        <v>37</v>
      </c>
      <c r="F8512">
        <v>184</v>
      </c>
      <c r="G8512" t="s">
        <v>54</v>
      </c>
      <c r="H8512" t="str">
        <f t="shared" si="132"/>
        <v>Pass</v>
      </c>
      <c r="I8512" t="s">
        <v>55</v>
      </c>
      <c r="J8512">
        <v>581408</v>
      </c>
      <c r="K8512" t="s">
        <v>13</v>
      </c>
      <c r="L8512" t="s">
        <v>16582</v>
      </c>
    </row>
    <row r="8513" spans="1:12" x14ac:dyDescent="0.3">
      <c r="A8513" t="s">
        <v>16583</v>
      </c>
      <c r="B8513">
        <v>9620064313</v>
      </c>
      <c r="C8513">
        <v>52</v>
      </c>
      <c r="D8513">
        <v>28</v>
      </c>
      <c r="E8513">
        <v>21</v>
      </c>
      <c r="F8513">
        <v>101</v>
      </c>
      <c r="G8513" t="s">
        <v>24</v>
      </c>
      <c r="H8513" t="str">
        <f t="shared" si="132"/>
        <v>Pass</v>
      </c>
      <c r="I8513" t="s">
        <v>25</v>
      </c>
      <c r="J8513">
        <v>582812</v>
      </c>
      <c r="K8513" t="s">
        <v>13</v>
      </c>
      <c r="L8513" t="s">
        <v>16584</v>
      </c>
    </row>
    <row r="8514" spans="1:12" x14ac:dyDescent="0.3">
      <c r="A8514" t="s">
        <v>16585</v>
      </c>
      <c r="B8514">
        <v>9666829523</v>
      </c>
      <c r="C8514">
        <v>44</v>
      </c>
      <c r="D8514">
        <v>51</v>
      </c>
      <c r="E8514">
        <v>74</v>
      </c>
      <c r="F8514">
        <v>169</v>
      </c>
      <c r="G8514" t="s">
        <v>20</v>
      </c>
      <c r="H8514" t="str">
        <f t="shared" si="132"/>
        <v>Pass</v>
      </c>
      <c r="I8514" t="s">
        <v>21</v>
      </c>
      <c r="J8514">
        <v>541009</v>
      </c>
      <c r="K8514" t="s">
        <v>13</v>
      </c>
      <c r="L8514" t="s">
        <v>16586</v>
      </c>
    </row>
    <row r="8515" spans="1:12" x14ac:dyDescent="0.3">
      <c r="A8515" t="s">
        <v>16587</v>
      </c>
      <c r="B8515">
        <v>9807472514</v>
      </c>
      <c r="C8515">
        <v>90</v>
      </c>
      <c r="D8515">
        <v>24</v>
      </c>
      <c r="E8515">
        <v>40</v>
      </c>
      <c r="F8515">
        <v>154</v>
      </c>
      <c r="G8515" t="s">
        <v>20</v>
      </c>
      <c r="H8515" t="str">
        <f t="shared" ref="H8515:H8578" si="133">IF(G8515="F","Fail", "Pass")</f>
        <v>Pass</v>
      </c>
      <c r="I8515" t="s">
        <v>21</v>
      </c>
      <c r="J8515">
        <v>582564</v>
      </c>
      <c r="K8515" t="s">
        <v>13</v>
      </c>
      <c r="L8515" t="s">
        <v>16588</v>
      </c>
    </row>
    <row r="8516" spans="1:12" x14ac:dyDescent="0.3">
      <c r="A8516" t="s">
        <v>16589</v>
      </c>
      <c r="B8516">
        <v>9089358772</v>
      </c>
      <c r="C8516">
        <v>95</v>
      </c>
      <c r="D8516">
        <v>20</v>
      </c>
      <c r="E8516">
        <v>48</v>
      </c>
      <c r="F8516">
        <v>163</v>
      </c>
      <c r="G8516" t="s">
        <v>20</v>
      </c>
      <c r="H8516" t="str">
        <f t="shared" si="133"/>
        <v>Pass</v>
      </c>
      <c r="I8516" t="s">
        <v>21</v>
      </c>
      <c r="J8516">
        <v>578600</v>
      </c>
      <c r="K8516" t="s">
        <v>13</v>
      </c>
      <c r="L8516" t="s">
        <v>16590</v>
      </c>
    </row>
    <row r="8517" spans="1:12" x14ac:dyDescent="0.3">
      <c r="A8517" t="s">
        <v>16591</v>
      </c>
      <c r="B8517">
        <v>9752895616</v>
      </c>
      <c r="C8517">
        <v>81</v>
      </c>
      <c r="D8517">
        <v>15</v>
      </c>
      <c r="E8517">
        <v>71</v>
      </c>
      <c r="F8517">
        <v>167</v>
      </c>
      <c r="G8517" t="s">
        <v>20</v>
      </c>
      <c r="H8517" t="str">
        <f t="shared" si="133"/>
        <v>Pass</v>
      </c>
      <c r="I8517" t="s">
        <v>21</v>
      </c>
      <c r="J8517">
        <v>523628</v>
      </c>
      <c r="K8517" t="s">
        <v>13</v>
      </c>
      <c r="L8517" t="s">
        <v>16592</v>
      </c>
    </row>
    <row r="8518" spans="1:12" x14ac:dyDescent="0.3">
      <c r="A8518" t="s">
        <v>16593</v>
      </c>
      <c r="B8518">
        <v>9922657708</v>
      </c>
      <c r="C8518">
        <v>57</v>
      </c>
      <c r="D8518">
        <v>49</v>
      </c>
      <c r="E8518">
        <v>64</v>
      </c>
      <c r="F8518">
        <v>170</v>
      </c>
      <c r="G8518" t="s">
        <v>20</v>
      </c>
      <c r="H8518" t="str">
        <f t="shared" si="133"/>
        <v>Pass</v>
      </c>
      <c r="I8518" t="s">
        <v>21</v>
      </c>
      <c r="J8518">
        <v>554720</v>
      </c>
      <c r="K8518" t="s">
        <v>13</v>
      </c>
      <c r="L8518" t="s">
        <v>16594</v>
      </c>
    </row>
    <row r="8519" spans="1:12" x14ac:dyDescent="0.3">
      <c r="A8519" t="s">
        <v>16595</v>
      </c>
      <c r="B8519">
        <v>9461906367</v>
      </c>
      <c r="C8519">
        <v>49</v>
      </c>
      <c r="D8519">
        <v>21</v>
      </c>
      <c r="E8519">
        <v>28</v>
      </c>
      <c r="F8519">
        <v>98</v>
      </c>
      <c r="G8519" t="s">
        <v>30</v>
      </c>
      <c r="H8519" t="str">
        <f t="shared" si="133"/>
        <v>Fail</v>
      </c>
      <c r="I8519" t="s">
        <v>31</v>
      </c>
      <c r="J8519">
        <v>528901</v>
      </c>
      <c r="K8519" t="s">
        <v>13</v>
      </c>
      <c r="L8519" t="s">
        <v>16596</v>
      </c>
    </row>
    <row r="8520" spans="1:12" x14ac:dyDescent="0.3">
      <c r="A8520" t="s">
        <v>16597</v>
      </c>
      <c r="B8520">
        <v>9590855556</v>
      </c>
      <c r="C8520">
        <v>71</v>
      </c>
      <c r="D8520">
        <v>74</v>
      </c>
      <c r="E8520">
        <v>98</v>
      </c>
      <c r="F8520">
        <v>243</v>
      </c>
      <c r="G8520" t="s">
        <v>16</v>
      </c>
      <c r="H8520" t="str">
        <f t="shared" si="133"/>
        <v>Pass</v>
      </c>
      <c r="I8520" t="s">
        <v>17</v>
      </c>
      <c r="J8520">
        <v>582748</v>
      </c>
      <c r="K8520" t="s">
        <v>13</v>
      </c>
      <c r="L8520" t="s">
        <v>16598</v>
      </c>
    </row>
    <row r="8521" spans="1:12" x14ac:dyDescent="0.3">
      <c r="A8521" t="s">
        <v>16599</v>
      </c>
      <c r="B8521">
        <v>9329753843</v>
      </c>
      <c r="C8521">
        <v>64</v>
      </c>
      <c r="D8521">
        <v>46</v>
      </c>
      <c r="E8521">
        <v>42</v>
      </c>
      <c r="F8521">
        <v>152</v>
      </c>
      <c r="G8521" t="s">
        <v>24</v>
      </c>
      <c r="H8521" t="str">
        <f t="shared" si="133"/>
        <v>Pass</v>
      </c>
      <c r="I8521" t="s">
        <v>25</v>
      </c>
      <c r="J8521">
        <v>545540</v>
      </c>
      <c r="K8521" t="s">
        <v>13</v>
      </c>
      <c r="L8521" t="s">
        <v>16600</v>
      </c>
    </row>
    <row r="8522" spans="1:12" x14ac:dyDescent="0.3">
      <c r="A8522" t="s">
        <v>16601</v>
      </c>
      <c r="B8522">
        <v>9018649251</v>
      </c>
      <c r="C8522">
        <v>69</v>
      </c>
      <c r="D8522">
        <v>88</v>
      </c>
      <c r="E8522">
        <v>55</v>
      </c>
      <c r="F8522">
        <v>212</v>
      </c>
      <c r="G8522" t="s">
        <v>54</v>
      </c>
      <c r="H8522" t="str">
        <f t="shared" si="133"/>
        <v>Pass</v>
      </c>
      <c r="I8522" t="s">
        <v>55</v>
      </c>
      <c r="J8522">
        <v>513072</v>
      </c>
      <c r="K8522" t="s">
        <v>13</v>
      </c>
      <c r="L8522" t="s">
        <v>16602</v>
      </c>
    </row>
    <row r="8523" spans="1:12" x14ac:dyDescent="0.3">
      <c r="A8523" t="s">
        <v>16603</v>
      </c>
      <c r="B8523">
        <v>9932076071</v>
      </c>
      <c r="C8523">
        <v>46</v>
      </c>
      <c r="D8523">
        <v>84</v>
      </c>
      <c r="E8523">
        <v>10</v>
      </c>
      <c r="F8523">
        <v>140</v>
      </c>
      <c r="G8523" t="s">
        <v>24</v>
      </c>
      <c r="H8523" t="str">
        <f t="shared" si="133"/>
        <v>Pass</v>
      </c>
      <c r="I8523" t="s">
        <v>25</v>
      </c>
      <c r="J8523">
        <v>558172</v>
      </c>
      <c r="K8523" t="s">
        <v>13</v>
      </c>
      <c r="L8523" t="s">
        <v>16604</v>
      </c>
    </row>
    <row r="8524" spans="1:12" x14ac:dyDescent="0.3">
      <c r="A8524" t="s">
        <v>14451</v>
      </c>
      <c r="B8524">
        <v>9475218904</v>
      </c>
      <c r="C8524">
        <v>94</v>
      </c>
      <c r="D8524">
        <v>29</v>
      </c>
      <c r="E8524">
        <v>18</v>
      </c>
      <c r="F8524">
        <v>141</v>
      </c>
      <c r="G8524" t="s">
        <v>24</v>
      </c>
      <c r="H8524" t="str">
        <f t="shared" si="133"/>
        <v>Pass</v>
      </c>
      <c r="I8524" t="s">
        <v>25</v>
      </c>
      <c r="J8524">
        <v>542832</v>
      </c>
      <c r="K8524" t="s">
        <v>13</v>
      </c>
      <c r="L8524" t="s">
        <v>16605</v>
      </c>
    </row>
    <row r="8525" spans="1:12" x14ac:dyDescent="0.3">
      <c r="A8525" t="s">
        <v>3913</v>
      </c>
      <c r="B8525">
        <v>9143754968</v>
      </c>
      <c r="C8525">
        <v>43</v>
      </c>
      <c r="D8525">
        <v>69</v>
      </c>
      <c r="E8525">
        <v>98</v>
      </c>
      <c r="F8525">
        <v>210</v>
      </c>
      <c r="G8525" t="s">
        <v>54</v>
      </c>
      <c r="H8525" t="str">
        <f t="shared" si="133"/>
        <v>Pass</v>
      </c>
      <c r="I8525" t="s">
        <v>55</v>
      </c>
      <c r="J8525">
        <v>534368</v>
      </c>
      <c r="K8525" t="s">
        <v>13</v>
      </c>
      <c r="L8525" t="s">
        <v>16606</v>
      </c>
    </row>
    <row r="8526" spans="1:12" x14ac:dyDescent="0.3">
      <c r="A8526" t="s">
        <v>16607</v>
      </c>
      <c r="B8526">
        <v>9826716768</v>
      </c>
      <c r="C8526">
        <v>26</v>
      </c>
      <c r="D8526">
        <v>83</v>
      </c>
      <c r="E8526">
        <v>47</v>
      </c>
      <c r="F8526">
        <v>156</v>
      </c>
      <c r="G8526" t="s">
        <v>20</v>
      </c>
      <c r="H8526" t="str">
        <f t="shared" si="133"/>
        <v>Pass</v>
      </c>
      <c r="I8526" t="s">
        <v>21</v>
      </c>
      <c r="J8526">
        <v>511294</v>
      </c>
      <c r="K8526" t="s">
        <v>13</v>
      </c>
      <c r="L8526" t="s">
        <v>16608</v>
      </c>
    </row>
    <row r="8527" spans="1:12" x14ac:dyDescent="0.3">
      <c r="A8527" t="s">
        <v>16609</v>
      </c>
      <c r="B8527">
        <v>9197016896</v>
      </c>
      <c r="C8527">
        <v>72</v>
      </c>
      <c r="D8527">
        <v>60</v>
      </c>
      <c r="E8527">
        <v>46</v>
      </c>
      <c r="F8527">
        <v>178</v>
      </c>
      <c r="G8527" t="s">
        <v>20</v>
      </c>
      <c r="H8527" t="str">
        <f t="shared" si="133"/>
        <v>Pass</v>
      </c>
      <c r="I8527" t="s">
        <v>21</v>
      </c>
      <c r="J8527">
        <v>568169</v>
      </c>
      <c r="K8527" t="s">
        <v>13</v>
      </c>
      <c r="L8527" t="s">
        <v>16610</v>
      </c>
    </row>
    <row r="8528" spans="1:12" x14ac:dyDescent="0.3">
      <c r="A8528" t="s">
        <v>16611</v>
      </c>
      <c r="B8528">
        <v>9079128556</v>
      </c>
      <c r="C8528">
        <v>46</v>
      </c>
      <c r="D8528">
        <v>67</v>
      </c>
      <c r="E8528">
        <v>34</v>
      </c>
      <c r="F8528">
        <v>147</v>
      </c>
      <c r="G8528" t="s">
        <v>24</v>
      </c>
      <c r="H8528" t="str">
        <f t="shared" si="133"/>
        <v>Pass</v>
      </c>
      <c r="I8528" t="s">
        <v>25</v>
      </c>
      <c r="J8528">
        <v>506281</v>
      </c>
      <c r="K8528" t="s">
        <v>13</v>
      </c>
      <c r="L8528" t="s">
        <v>16612</v>
      </c>
    </row>
    <row r="8529" spans="1:12" x14ac:dyDescent="0.3">
      <c r="A8529" t="s">
        <v>16613</v>
      </c>
      <c r="B8529">
        <v>9604788436</v>
      </c>
      <c r="C8529">
        <v>71</v>
      </c>
      <c r="D8529">
        <v>93</v>
      </c>
      <c r="E8529">
        <v>26</v>
      </c>
      <c r="F8529">
        <v>190</v>
      </c>
      <c r="G8529" t="s">
        <v>54</v>
      </c>
      <c r="H8529" t="str">
        <f t="shared" si="133"/>
        <v>Pass</v>
      </c>
      <c r="I8529" t="s">
        <v>55</v>
      </c>
      <c r="J8529">
        <v>503517</v>
      </c>
      <c r="K8529" t="s">
        <v>13</v>
      </c>
      <c r="L8529" t="s">
        <v>16614</v>
      </c>
    </row>
    <row r="8530" spans="1:12" x14ac:dyDescent="0.3">
      <c r="A8530" t="s">
        <v>16615</v>
      </c>
      <c r="B8530">
        <v>9366265730</v>
      </c>
      <c r="C8530">
        <v>85</v>
      </c>
      <c r="D8530">
        <v>73</v>
      </c>
      <c r="E8530">
        <v>16</v>
      </c>
      <c r="F8530">
        <v>174</v>
      </c>
      <c r="G8530" t="s">
        <v>20</v>
      </c>
      <c r="H8530" t="str">
        <f t="shared" si="133"/>
        <v>Pass</v>
      </c>
      <c r="I8530" t="s">
        <v>21</v>
      </c>
      <c r="J8530">
        <v>545226</v>
      </c>
      <c r="K8530" t="s">
        <v>13</v>
      </c>
      <c r="L8530" t="s">
        <v>16616</v>
      </c>
    </row>
    <row r="8531" spans="1:12" x14ac:dyDescent="0.3">
      <c r="A8531" t="s">
        <v>16617</v>
      </c>
      <c r="B8531">
        <v>9512341738</v>
      </c>
      <c r="C8531">
        <v>54</v>
      </c>
      <c r="D8531">
        <v>42</v>
      </c>
      <c r="E8531">
        <v>51</v>
      </c>
      <c r="F8531">
        <v>147</v>
      </c>
      <c r="G8531" t="s">
        <v>24</v>
      </c>
      <c r="H8531" t="str">
        <f t="shared" si="133"/>
        <v>Pass</v>
      </c>
      <c r="I8531" t="s">
        <v>25</v>
      </c>
      <c r="J8531">
        <v>503395</v>
      </c>
      <c r="K8531" t="s">
        <v>13</v>
      </c>
      <c r="L8531" t="s">
        <v>16618</v>
      </c>
    </row>
    <row r="8532" spans="1:12" x14ac:dyDescent="0.3">
      <c r="A8532" t="s">
        <v>16619</v>
      </c>
      <c r="B8532">
        <v>9704126986</v>
      </c>
      <c r="C8532">
        <v>41</v>
      </c>
      <c r="D8532">
        <v>17</v>
      </c>
      <c r="E8532">
        <v>66</v>
      </c>
      <c r="F8532">
        <v>124</v>
      </c>
      <c r="G8532" t="s">
        <v>24</v>
      </c>
      <c r="H8532" t="str">
        <f t="shared" si="133"/>
        <v>Pass</v>
      </c>
      <c r="I8532" t="s">
        <v>25</v>
      </c>
      <c r="J8532">
        <v>595966</v>
      </c>
      <c r="K8532" t="s">
        <v>13</v>
      </c>
      <c r="L8532" t="s">
        <v>16620</v>
      </c>
    </row>
    <row r="8533" spans="1:12" x14ac:dyDescent="0.3">
      <c r="A8533" t="s">
        <v>16621</v>
      </c>
      <c r="B8533">
        <v>9712634560</v>
      </c>
      <c r="C8533">
        <v>37</v>
      </c>
      <c r="D8533">
        <v>79</v>
      </c>
      <c r="E8533">
        <v>60</v>
      </c>
      <c r="F8533">
        <v>176</v>
      </c>
      <c r="G8533" t="s">
        <v>20</v>
      </c>
      <c r="H8533" t="str">
        <f t="shared" si="133"/>
        <v>Pass</v>
      </c>
      <c r="I8533" t="s">
        <v>21</v>
      </c>
      <c r="J8533">
        <v>599206</v>
      </c>
      <c r="K8533" t="s">
        <v>13</v>
      </c>
      <c r="L8533" t="s">
        <v>16622</v>
      </c>
    </row>
    <row r="8534" spans="1:12" x14ac:dyDescent="0.3">
      <c r="A8534" t="s">
        <v>16623</v>
      </c>
      <c r="B8534">
        <v>9265471202</v>
      </c>
      <c r="C8534">
        <v>41</v>
      </c>
      <c r="D8534">
        <v>84</v>
      </c>
      <c r="E8534">
        <v>16</v>
      </c>
      <c r="F8534">
        <v>141</v>
      </c>
      <c r="G8534" t="s">
        <v>24</v>
      </c>
      <c r="H8534" t="str">
        <f t="shared" si="133"/>
        <v>Pass</v>
      </c>
      <c r="I8534" t="s">
        <v>25</v>
      </c>
      <c r="J8534">
        <v>593577</v>
      </c>
      <c r="K8534" t="s">
        <v>13</v>
      </c>
      <c r="L8534" t="s">
        <v>16624</v>
      </c>
    </row>
    <row r="8535" spans="1:12" x14ac:dyDescent="0.3">
      <c r="A8535" t="s">
        <v>3418</v>
      </c>
      <c r="B8535">
        <v>9941398291</v>
      </c>
      <c r="C8535">
        <v>61</v>
      </c>
      <c r="D8535">
        <v>33</v>
      </c>
      <c r="E8535">
        <v>77</v>
      </c>
      <c r="F8535">
        <v>171</v>
      </c>
      <c r="G8535" t="s">
        <v>20</v>
      </c>
      <c r="H8535" t="str">
        <f t="shared" si="133"/>
        <v>Pass</v>
      </c>
      <c r="I8535" t="s">
        <v>21</v>
      </c>
      <c r="J8535">
        <v>565916</v>
      </c>
      <c r="K8535" t="s">
        <v>13</v>
      </c>
      <c r="L8535" t="s">
        <v>16625</v>
      </c>
    </row>
    <row r="8536" spans="1:12" x14ac:dyDescent="0.3">
      <c r="A8536" t="s">
        <v>16626</v>
      </c>
      <c r="B8536">
        <v>9397319621</v>
      </c>
      <c r="C8536">
        <v>32</v>
      </c>
      <c r="D8536">
        <v>97</v>
      </c>
      <c r="E8536">
        <v>19</v>
      </c>
      <c r="F8536">
        <v>148</v>
      </c>
      <c r="G8536" t="s">
        <v>24</v>
      </c>
      <c r="H8536" t="str">
        <f t="shared" si="133"/>
        <v>Pass</v>
      </c>
      <c r="I8536" t="s">
        <v>25</v>
      </c>
      <c r="J8536">
        <v>529355</v>
      </c>
      <c r="K8536" t="s">
        <v>13</v>
      </c>
      <c r="L8536" t="s">
        <v>16627</v>
      </c>
    </row>
    <row r="8537" spans="1:12" x14ac:dyDescent="0.3">
      <c r="A8537" t="s">
        <v>229</v>
      </c>
      <c r="B8537">
        <v>9920499650</v>
      </c>
      <c r="C8537">
        <v>19</v>
      </c>
      <c r="D8537">
        <v>53</v>
      </c>
      <c r="E8537">
        <v>16</v>
      </c>
      <c r="F8537">
        <v>88</v>
      </c>
      <c r="G8537" t="s">
        <v>30</v>
      </c>
      <c r="H8537" t="str">
        <f t="shared" si="133"/>
        <v>Fail</v>
      </c>
      <c r="I8537" t="s">
        <v>31</v>
      </c>
      <c r="J8537">
        <v>547515</v>
      </c>
      <c r="K8537" t="s">
        <v>13</v>
      </c>
      <c r="L8537" t="s">
        <v>16628</v>
      </c>
    </row>
    <row r="8538" spans="1:12" x14ac:dyDescent="0.3">
      <c r="A8538" t="s">
        <v>16629</v>
      </c>
      <c r="B8538">
        <v>9756226094</v>
      </c>
      <c r="C8538">
        <v>44</v>
      </c>
      <c r="D8538">
        <v>14</v>
      </c>
      <c r="E8538">
        <v>89</v>
      </c>
      <c r="F8538">
        <v>147</v>
      </c>
      <c r="G8538" t="s">
        <v>24</v>
      </c>
      <c r="H8538" t="str">
        <f t="shared" si="133"/>
        <v>Pass</v>
      </c>
      <c r="I8538" t="s">
        <v>25</v>
      </c>
      <c r="J8538">
        <v>577945</v>
      </c>
      <c r="K8538" t="s">
        <v>13</v>
      </c>
      <c r="L8538" t="s">
        <v>16630</v>
      </c>
    </row>
    <row r="8539" spans="1:12" x14ac:dyDescent="0.3">
      <c r="A8539" t="s">
        <v>16631</v>
      </c>
      <c r="B8539">
        <v>9148207551</v>
      </c>
      <c r="C8539">
        <v>70</v>
      </c>
      <c r="D8539">
        <v>73</v>
      </c>
      <c r="E8539">
        <v>16</v>
      </c>
      <c r="F8539">
        <v>159</v>
      </c>
      <c r="G8539" t="s">
        <v>20</v>
      </c>
      <c r="H8539" t="str">
        <f t="shared" si="133"/>
        <v>Pass</v>
      </c>
      <c r="I8539" t="s">
        <v>21</v>
      </c>
      <c r="J8539">
        <v>539847</v>
      </c>
      <c r="K8539" t="s">
        <v>13</v>
      </c>
      <c r="L8539" t="s">
        <v>16632</v>
      </c>
    </row>
    <row r="8540" spans="1:12" x14ac:dyDescent="0.3">
      <c r="A8540" t="s">
        <v>16633</v>
      </c>
      <c r="B8540">
        <v>9988606549</v>
      </c>
      <c r="C8540">
        <v>32</v>
      </c>
      <c r="D8540">
        <v>33</v>
      </c>
      <c r="E8540">
        <v>64</v>
      </c>
      <c r="F8540">
        <v>129</v>
      </c>
      <c r="G8540" t="s">
        <v>24</v>
      </c>
      <c r="H8540" t="str">
        <f t="shared" si="133"/>
        <v>Pass</v>
      </c>
      <c r="I8540" t="s">
        <v>25</v>
      </c>
      <c r="J8540">
        <v>561741</v>
      </c>
      <c r="K8540" t="s">
        <v>13</v>
      </c>
      <c r="L8540" t="s">
        <v>16634</v>
      </c>
    </row>
    <row r="8541" spans="1:12" x14ac:dyDescent="0.3">
      <c r="A8541" t="s">
        <v>16635</v>
      </c>
      <c r="B8541">
        <v>9289853280</v>
      </c>
      <c r="C8541">
        <v>48</v>
      </c>
      <c r="D8541">
        <v>17</v>
      </c>
      <c r="E8541">
        <v>70</v>
      </c>
      <c r="F8541">
        <v>135</v>
      </c>
      <c r="G8541" t="s">
        <v>24</v>
      </c>
      <c r="H8541" t="str">
        <f t="shared" si="133"/>
        <v>Pass</v>
      </c>
      <c r="I8541" t="s">
        <v>25</v>
      </c>
      <c r="J8541">
        <v>539322</v>
      </c>
      <c r="K8541" t="s">
        <v>13</v>
      </c>
      <c r="L8541" t="s">
        <v>16636</v>
      </c>
    </row>
    <row r="8542" spans="1:12" x14ac:dyDescent="0.3">
      <c r="A8542" t="s">
        <v>16637</v>
      </c>
      <c r="B8542">
        <v>9767365227</v>
      </c>
      <c r="C8542">
        <v>75</v>
      </c>
      <c r="D8542">
        <v>32</v>
      </c>
      <c r="E8542">
        <v>38</v>
      </c>
      <c r="F8542">
        <v>145</v>
      </c>
      <c r="G8542" t="s">
        <v>24</v>
      </c>
      <c r="H8542" t="str">
        <f t="shared" si="133"/>
        <v>Pass</v>
      </c>
      <c r="I8542" t="s">
        <v>25</v>
      </c>
      <c r="J8542">
        <v>565778</v>
      </c>
      <c r="K8542" t="s">
        <v>13</v>
      </c>
      <c r="L8542" t="s">
        <v>16638</v>
      </c>
    </row>
    <row r="8543" spans="1:12" x14ac:dyDescent="0.3">
      <c r="A8543" t="s">
        <v>16639</v>
      </c>
      <c r="B8543">
        <v>9061481873</v>
      </c>
      <c r="C8543">
        <v>45</v>
      </c>
      <c r="D8543">
        <v>17</v>
      </c>
      <c r="E8543">
        <v>46</v>
      </c>
      <c r="F8543">
        <v>108</v>
      </c>
      <c r="G8543" t="s">
        <v>24</v>
      </c>
      <c r="H8543" t="str">
        <f t="shared" si="133"/>
        <v>Pass</v>
      </c>
      <c r="I8543" t="s">
        <v>25</v>
      </c>
      <c r="J8543">
        <v>513031</v>
      </c>
      <c r="K8543" t="s">
        <v>13</v>
      </c>
      <c r="L8543" t="s">
        <v>16640</v>
      </c>
    </row>
    <row r="8544" spans="1:12" x14ac:dyDescent="0.3">
      <c r="A8544" t="s">
        <v>16641</v>
      </c>
      <c r="B8544">
        <v>9962761365</v>
      </c>
      <c r="C8544">
        <v>40</v>
      </c>
      <c r="D8544">
        <v>20</v>
      </c>
      <c r="E8544">
        <v>80</v>
      </c>
      <c r="F8544">
        <v>140</v>
      </c>
      <c r="G8544" t="s">
        <v>24</v>
      </c>
      <c r="H8544" t="str">
        <f t="shared" si="133"/>
        <v>Pass</v>
      </c>
      <c r="I8544" t="s">
        <v>25</v>
      </c>
      <c r="J8544">
        <v>587702</v>
      </c>
      <c r="K8544" t="s">
        <v>13</v>
      </c>
      <c r="L8544" t="s">
        <v>16642</v>
      </c>
    </row>
    <row r="8545" spans="1:12" x14ac:dyDescent="0.3">
      <c r="A8545" t="s">
        <v>16643</v>
      </c>
      <c r="B8545">
        <v>9017252512</v>
      </c>
      <c r="C8545">
        <v>78</v>
      </c>
      <c r="D8545">
        <v>90</v>
      </c>
      <c r="E8545">
        <v>83</v>
      </c>
      <c r="F8545">
        <v>251</v>
      </c>
      <c r="G8545" t="s">
        <v>16</v>
      </c>
      <c r="H8545" t="str">
        <f t="shared" si="133"/>
        <v>Pass</v>
      </c>
      <c r="I8545" t="s">
        <v>17</v>
      </c>
      <c r="J8545">
        <v>526204</v>
      </c>
      <c r="K8545" t="s">
        <v>13</v>
      </c>
      <c r="L8545" t="s">
        <v>16644</v>
      </c>
    </row>
    <row r="8546" spans="1:12" x14ac:dyDescent="0.3">
      <c r="A8546" t="s">
        <v>16645</v>
      </c>
      <c r="B8546">
        <v>9659451090</v>
      </c>
      <c r="C8546">
        <v>96</v>
      </c>
      <c r="D8546">
        <v>16</v>
      </c>
      <c r="E8546">
        <v>99</v>
      </c>
      <c r="F8546">
        <v>211</v>
      </c>
      <c r="G8546" t="s">
        <v>54</v>
      </c>
      <c r="H8546" t="str">
        <f t="shared" si="133"/>
        <v>Pass</v>
      </c>
      <c r="I8546" t="s">
        <v>55</v>
      </c>
      <c r="J8546">
        <v>520541</v>
      </c>
      <c r="K8546" t="s">
        <v>13</v>
      </c>
      <c r="L8546" t="s">
        <v>16646</v>
      </c>
    </row>
    <row r="8547" spans="1:12" x14ac:dyDescent="0.3">
      <c r="A8547" t="s">
        <v>16647</v>
      </c>
      <c r="B8547">
        <v>9382296235</v>
      </c>
      <c r="C8547">
        <v>72</v>
      </c>
      <c r="D8547">
        <v>22</v>
      </c>
      <c r="E8547">
        <v>55</v>
      </c>
      <c r="F8547">
        <v>149</v>
      </c>
      <c r="G8547" t="s">
        <v>24</v>
      </c>
      <c r="H8547" t="str">
        <f t="shared" si="133"/>
        <v>Pass</v>
      </c>
      <c r="I8547" t="s">
        <v>25</v>
      </c>
      <c r="J8547">
        <v>507235</v>
      </c>
      <c r="K8547" t="s">
        <v>13</v>
      </c>
      <c r="L8547" t="s">
        <v>16648</v>
      </c>
    </row>
    <row r="8548" spans="1:12" x14ac:dyDescent="0.3">
      <c r="A8548" t="s">
        <v>16649</v>
      </c>
      <c r="B8548">
        <v>9936139181</v>
      </c>
      <c r="C8548">
        <v>86</v>
      </c>
      <c r="D8548">
        <v>68</v>
      </c>
      <c r="E8548">
        <v>18</v>
      </c>
      <c r="F8548">
        <v>172</v>
      </c>
      <c r="G8548" t="s">
        <v>20</v>
      </c>
      <c r="H8548" t="str">
        <f t="shared" si="133"/>
        <v>Pass</v>
      </c>
      <c r="I8548" t="s">
        <v>21</v>
      </c>
      <c r="J8548">
        <v>531362</v>
      </c>
      <c r="K8548" t="s">
        <v>13</v>
      </c>
      <c r="L8548" t="s">
        <v>16650</v>
      </c>
    </row>
    <row r="8549" spans="1:12" x14ac:dyDescent="0.3">
      <c r="A8549" t="s">
        <v>16651</v>
      </c>
      <c r="B8549">
        <v>9293169033</v>
      </c>
      <c r="C8549">
        <v>32</v>
      </c>
      <c r="D8549">
        <v>40</v>
      </c>
      <c r="E8549">
        <v>35</v>
      </c>
      <c r="F8549">
        <v>107</v>
      </c>
      <c r="G8549" t="s">
        <v>24</v>
      </c>
      <c r="H8549" t="str">
        <f t="shared" si="133"/>
        <v>Pass</v>
      </c>
      <c r="I8549" t="s">
        <v>25</v>
      </c>
      <c r="J8549">
        <v>536231</v>
      </c>
      <c r="K8549" t="s">
        <v>13</v>
      </c>
      <c r="L8549" t="s">
        <v>16652</v>
      </c>
    </row>
    <row r="8550" spans="1:12" x14ac:dyDescent="0.3">
      <c r="A8550" t="s">
        <v>16653</v>
      </c>
      <c r="B8550">
        <v>9756685660</v>
      </c>
      <c r="C8550">
        <v>72</v>
      </c>
      <c r="D8550">
        <v>81</v>
      </c>
      <c r="E8550">
        <v>92</v>
      </c>
      <c r="F8550">
        <v>245</v>
      </c>
      <c r="G8550" t="s">
        <v>16</v>
      </c>
      <c r="H8550" t="str">
        <f t="shared" si="133"/>
        <v>Pass</v>
      </c>
      <c r="I8550" t="s">
        <v>17</v>
      </c>
      <c r="J8550">
        <v>556665</v>
      </c>
      <c r="K8550" t="s">
        <v>13</v>
      </c>
      <c r="L8550" t="s">
        <v>16654</v>
      </c>
    </row>
    <row r="8551" spans="1:12" x14ac:dyDescent="0.3">
      <c r="A8551" t="s">
        <v>16655</v>
      </c>
      <c r="B8551">
        <v>9555201282</v>
      </c>
      <c r="C8551">
        <v>12</v>
      </c>
      <c r="D8551">
        <v>33</v>
      </c>
      <c r="E8551">
        <v>90</v>
      </c>
      <c r="F8551">
        <v>135</v>
      </c>
      <c r="G8551" t="s">
        <v>24</v>
      </c>
      <c r="H8551" t="str">
        <f t="shared" si="133"/>
        <v>Pass</v>
      </c>
      <c r="I8551" t="s">
        <v>25</v>
      </c>
      <c r="J8551">
        <v>544020</v>
      </c>
      <c r="K8551" t="s">
        <v>13</v>
      </c>
      <c r="L8551" t="s">
        <v>16656</v>
      </c>
    </row>
    <row r="8552" spans="1:12" x14ac:dyDescent="0.3">
      <c r="A8552" t="s">
        <v>16657</v>
      </c>
      <c r="B8552">
        <v>9850485302</v>
      </c>
      <c r="C8552">
        <v>70</v>
      </c>
      <c r="D8552">
        <v>42</v>
      </c>
      <c r="E8552">
        <v>48</v>
      </c>
      <c r="F8552">
        <v>160</v>
      </c>
      <c r="G8552" t="s">
        <v>20</v>
      </c>
      <c r="H8552" t="str">
        <f t="shared" si="133"/>
        <v>Pass</v>
      </c>
      <c r="I8552" t="s">
        <v>21</v>
      </c>
      <c r="J8552">
        <v>508682</v>
      </c>
      <c r="K8552" t="s">
        <v>13</v>
      </c>
      <c r="L8552" t="s">
        <v>16658</v>
      </c>
    </row>
    <row r="8553" spans="1:12" x14ac:dyDescent="0.3">
      <c r="A8553" t="s">
        <v>16659</v>
      </c>
      <c r="B8553">
        <v>9354089457</v>
      </c>
      <c r="C8553">
        <v>75</v>
      </c>
      <c r="D8553">
        <v>10</v>
      </c>
      <c r="E8553">
        <v>98</v>
      </c>
      <c r="F8553">
        <v>183</v>
      </c>
      <c r="G8553" t="s">
        <v>54</v>
      </c>
      <c r="H8553" t="str">
        <f t="shared" si="133"/>
        <v>Pass</v>
      </c>
      <c r="I8553" t="s">
        <v>55</v>
      </c>
      <c r="J8553">
        <v>582450</v>
      </c>
      <c r="K8553" t="s">
        <v>13</v>
      </c>
      <c r="L8553" t="s">
        <v>16660</v>
      </c>
    </row>
    <row r="8554" spans="1:12" x14ac:dyDescent="0.3">
      <c r="A8554" t="s">
        <v>16661</v>
      </c>
      <c r="B8554">
        <v>9148353871</v>
      </c>
      <c r="C8554">
        <v>49</v>
      </c>
      <c r="D8554">
        <v>81</v>
      </c>
      <c r="E8554">
        <v>72</v>
      </c>
      <c r="F8554">
        <v>202</v>
      </c>
      <c r="G8554" t="s">
        <v>54</v>
      </c>
      <c r="H8554" t="str">
        <f t="shared" si="133"/>
        <v>Pass</v>
      </c>
      <c r="I8554" t="s">
        <v>55</v>
      </c>
      <c r="J8554">
        <v>577974</v>
      </c>
      <c r="K8554" t="s">
        <v>13</v>
      </c>
      <c r="L8554" t="s">
        <v>16662</v>
      </c>
    </row>
    <row r="8555" spans="1:12" x14ac:dyDescent="0.3">
      <c r="A8555" t="s">
        <v>16663</v>
      </c>
      <c r="B8555">
        <v>9814611675</v>
      </c>
      <c r="C8555">
        <v>68</v>
      </c>
      <c r="D8555">
        <v>18</v>
      </c>
      <c r="E8555">
        <v>47</v>
      </c>
      <c r="F8555">
        <v>133</v>
      </c>
      <c r="G8555" t="s">
        <v>24</v>
      </c>
      <c r="H8555" t="str">
        <f t="shared" si="133"/>
        <v>Pass</v>
      </c>
      <c r="I8555" t="s">
        <v>25</v>
      </c>
      <c r="J8555">
        <v>542819</v>
      </c>
      <c r="K8555" t="s">
        <v>13</v>
      </c>
      <c r="L8555" t="s">
        <v>16664</v>
      </c>
    </row>
    <row r="8556" spans="1:12" x14ac:dyDescent="0.3">
      <c r="A8556" t="s">
        <v>16665</v>
      </c>
      <c r="B8556">
        <v>9532671040</v>
      </c>
      <c r="C8556">
        <v>91</v>
      </c>
      <c r="D8556">
        <v>39</v>
      </c>
      <c r="E8556">
        <v>80</v>
      </c>
      <c r="F8556">
        <v>210</v>
      </c>
      <c r="G8556" t="s">
        <v>54</v>
      </c>
      <c r="H8556" t="str">
        <f t="shared" si="133"/>
        <v>Pass</v>
      </c>
      <c r="I8556" t="s">
        <v>55</v>
      </c>
      <c r="J8556">
        <v>572684</v>
      </c>
      <c r="K8556" t="s">
        <v>13</v>
      </c>
      <c r="L8556" t="s">
        <v>16666</v>
      </c>
    </row>
    <row r="8557" spans="1:12" x14ac:dyDescent="0.3">
      <c r="A8557" t="s">
        <v>16667</v>
      </c>
      <c r="B8557">
        <v>9496188149</v>
      </c>
      <c r="C8557">
        <v>25</v>
      </c>
      <c r="D8557">
        <v>72</v>
      </c>
      <c r="E8557">
        <v>31</v>
      </c>
      <c r="F8557">
        <v>128</v>
      </c>
      <c r="G8557" t="s">
        <v>24</v>
      </c>
      <c r="H8557" t="str">
        <f t="shared" si="133"/>
        <v>Pass</v>
      </c>
      <c r="I8557" t="s">
        <v>25</v>
      </c>
      <c r="J8557">
        <v>576873</v>
      </c>
      <c r="K8557" t="s">
        <v>13</v>
      </c>
      <c r="L8557" t="s">
        <v>16668</v>
      </c>
    </row>
    <row r="8558" spans="1:12" x14ac:dyDescent="0.3">
      <c r="A8558" t="s">
        <v>16669</v>
      </c>
      <c r="B8558">
        <v>9018459183</v>
      </c>
      <c r="C8558">
        <v>45</v>
      </c>
      <c r="D8558">
        <v>26</v>
      </c>
      <c r="E8558">
        <v>85</v>
      </c>
      <c r="F8558">
        <v>156</v>
      </c>
      <c r="G8558" t="s">
        <v>20</v>
      </c>
      <c r="H8558" t="str">
        <f t="shared" si="133"/>
        <v>Pass</v>
      </c>
      <c r="I8558" t="s">
        <v>21</v>
      </c>
      <c r="J8558">
        <v>582264</v>
      </c>
      <c r="K8558" t="s">
        <v>13</v>
      </c>
      <c r="L8558" t="s">
        <v>16670</v>
      </c>
    </row>
    <row r="8559" spans="1:12" x14ac:dyDescent="0.3">
      <c r="A8559" t="s">
        <v>16671</v>
      </c>
      <c r="B8559">
        <v>9724551533</v>
      </c>
      <c r="C8559">
        <v>87</v>
      </c>
      <c r="D8559">
        <v>23</v>
      </c>
      <c r="E8559">
        <v>19</v>
      </c>
      <c r="F8559">
        <v>129</v>
      </c>
      <c r="G8559" t="s">
        <v>24</v>
      </c>
      <c r="H8559" t="str">
        <f t="shared" si="133"/>
        <v>Pass</v>
      </c>
      <c r="I8559" t="s">
        <v>25</v>
      </c>
      <c r="J8559">
        <v>593361</v>
      </c>
      <c r="K8559" t="s">
        <v>13</v>
      </c>
      <c r="L8559" t="s">
        <v>16672</v>
      </c>
    </row>
    <row r="8560" spans="1:12" x14ac:dyDescent="0.3">
      <c r="A8560" t="s">
        <v>16673</v>
      </c>
      <c r="B8560">
        <v>9564575929</v>
      </c>
      <c r="C8560">
        <v>42</v>
      </c>
      <c r="D8560">
        <v>54</v>
      </c>
      <c r="E8560">
        <v>80</v>
      </c>
      <c r="F8560">
        <v>176</v>
      </c>
      <c r="G8560" t="s">
        <v>20</v>
      </c>
      <c r="H8560" t="str">
        <f t="shared" si="133"/>
        <v>Pass</v>
      </c>
      <c r="I8560" t="s">
        <v>21</v>
      </c>
      <c r="J8560">
        <v>584059</v>
      </c>
      <c r="K8560" t="s">
        <v>13</v>
      </c>
      <c r="L8560" t="s">
        <v>16674</v>
      </c>
    </row>
    <row r="8561" spans="1:12" x14ac:dyDescent="0.3">
      <c r="A8561" t="s">
        <v>16675</v>
      </c>
      <c r="B8561">
        <v>9037722891</v>
      </c>
      <c r="C8561">
        <v>21</v>
      </c>
      <c r="D8561">
        <v>59</v>
      </c>
      <c r="E8561">
        <v>95</v>
      </c>
      <c r="F8561">
        <v>175</v>
      </c>
      <c r="G8561" t="s">
        <v>20</v>
      </c>
      <c r="H8561" t="str">
        <f t="shared" si="133"/>
        <v>Pass</v>
      </c>
      <c r="I8561" t="s">
        <v>21</v>
      </c>
      <c r="J8561">
        <v>588433</v>
      </c>
      <c r="K8561" t="s">
        <v>13</v>
      </c>
      <c r="L8561" t="s">
        <v>16676</v>
      </c>
    </row>
    <row r="8562" spans="1:12" x14ac:dyDescent="0.3">
      <c r="A8562" t="s">
        <v>16677</v>
      </c>
      <c r="B8562">
        <v>9319602975</v>
      </c>
      <c r="C8562">
        <v>28</v>
      </c>
      <c r="D8562">
        <v>94</v>
      </c>
      <c r="E8562">
        <v>85</v>
      </c>
      <c r="F8562">
        <v>207</v>
      </c>
      <c r="G8562" t="s">
        <v>54</v>
      </c>
      <c r="H8562" t="str">
        <f t="shared" si="133"/>
        <v>Pass</v>
      </c>
      <c r="I8562" t="s">
        <v>55</v>
      </c>
      <c r="J8562">
        <v>593138</v>
      </c>
      <c r="K8562" t="s">
        <v>13</v>
      </c>
      <c r="L8562" t="s">
        <v>16678</v>
      </c>
    </row>
    <row r="8563" spans="1:12" x14ac:dyDescent="0.3">
      <c r="A8563" t="s">
        <v>16679</v>
      </c>
      <c r="B8563">
        <v>9035456587</v>
      </c>
      <c r="C8563">
        <v>75</v>
      </c>
      <c r="D8563">
        <v>34</v>
      </c>
      <c r="E8563">
        <v>47</v>
      </c>
      <c r="F8563">
        <v>156</v>
      </c>
      <c r="G8563" t="s">
        <v>20</v>
      </c>
      <c r="H8563" t="str">
        <f t="shared" si="133"/>
        <v>Pass</v>
      </c>
      <c r="I8563" t="s">
        <v>21</v>
      </c>
      <c r="J8563">
        <v>516651</v>
      </c>
      <c r="K8563" t="s">
        <v>13</v>
      </c>
      <c r="L8563" t="s">
        <v>16680</v>
      </c>
    </row>
    <row r="8564" spans="1:12" x14ac:dyDescent="0.3">
      <c r="A8564" t="s">
        <v>16681</v>
      </c>
      <c r="B8564">
        <v>9007120866</v>
      </c>
      <c r="C8564">
        <v>81</v>
      </c>
      <c r="D8564">
        <v>21</v>
      </c>
      <c r="E8564">
        <v>52</v>
      </c>
      <c r="F8564">
        <v>154</v>
      </c>
      <c r="G8564" t="s">
        <v>20</v>
      </c>
      <c r="H8564" t="str">
        <f t="shared" si="133"/>
        <v>Pass</v>
      </c>
      <c r="I8564" t="s">
        <v>21</v>
      </c>
      <c r="J8564">
        <v>552647</v>
      </c>
      <c r="K8564" t="s">
        <v>13</v>
      </c>
      <c r="L8564" t="s">
        <v>16682</v>
      </c>
    </row>
    <row r="8565" spans="1:12" x14ac:dyDescent="0.3">
      <c r="A8565" t="s">
        <v>16683</v>
      </c>
      <c r="B8565">
        <v>9836002055</v>
      </c>
      <c r="C8565">
        <v>89</v>
      </c>
      <c r="D8565">
        <v>88</v>
      </c>
      <c r="E8565">
        <v>10</v>
      </c>
      <c r="F8565">
        <v>187</v>
      </c>
      <c r="G8565" t="s">
        <v>54</v>
      </c>
      <c r="H8565" t="str">
        <f t="shared" si="133"/>
        <v>Pass</v>
      </c>
      <c r="I8565" t="s">
        <v>55</v>
      </c>
      <c r="J8565">
        <v>525113</v>
      </c>
      <c r="K8565" t="s">
        <v>13</v>
      </c>
      <c r="L8565" t="s">
        <v>16684</v>
      </c>
    </row>
    <row r="8566" spans="1:12" x14ac:dyDescent="0.3">
      <c r="A8566" t="s">
        <v>16685</v>
      </c>
      <c r="B8566">
        <v>9390711477</v>
      </c>
      <c r="C8566">
        <v>58</v>
      </c>
      <c r="D8566">
        <v>88</v>
      </c>
      <c r="E8566">
        <v>28</v>
      </c>
      <c r="F8566">
        <v>174</v>
      </c>
      <c r="G8566" t="s">
        <v>20</v>
      </c>
      <c r="H8566" t="str">
        <f t="shared" si="133"/>
        <v>Pass</v>
      </c>
      <c r="I8566" t="s">
        <v>21</v>
      </c>
      <c r="J8566">
        <v>549815</v>
      </c>
      <c r="K8566" t="s">
        <v>13</v>
      </c>
      <c r="L8566" t="s">
        <v>16686</v>
      </c>
    </row>
    <row r="8567" spans="1:12" x14ac:dyDescent="0.3">
      <c r="A8567" t="s">
        <v>16687</v>
      </c>
      <c r="B8567">
        <v>9622019294</v>
      </c>
      <c r="C8567">
        <v>99</v>
      </c>
      <c r="D8567">
        <v>72</v>
      </c>
      <c r="E8567">
        <v>48</v>
      </c>
      <c r="F8567">
        <v>219</v>
      </c>
      <c r="G8567" t="s">
        <v>11</v>
      </c>
      <c r="H8567" t="str">
        <f t="shared" si="133"/>
        <v>Pass</v>
      </c>
      <c r="I8567" t="s">
        <v>12</v>
      </c>
      <c r="J8567">
        <v>561922</v>
      </c>
      <c r="K8567" t="s">
        <v>13</v>
      </c>
      <c r="L8567" t="s">
        <v>16688</v>
      </c>
    </row>
    <row r="8568" spans="1:12" x14ac:dyDescent="0.3">
      <c r="A8568" t="s">
        <v>16689</v>
      </c>
      <c r="B8568">
        <v>9202974684</v>
      </c>
      <c r="C8568">
        <v>79</v>
      </c>
      <c r="D8568">
        <v>49</v>
      </c>
      <c r="E8568">
        <v>17</v>
      </c>
      <c r="F8568">
        <v>145</v>
      </c>
      <c r="G8568" t="s">
        <v>24</v>
      </c>
      <c r="H8568" t="str">
        <f t="shared" si="133"/>
        <v>Pass</v>
      </c>
      <c r="I8568" t="s">
        <v>25</v>
      </c>
      <c r="J8568">
        <v>541290</v>
      </c>
      <c r="K8568" t="s">
        <v>13</v>
      </c>
      <c r="L8568" t="s">
        <v>16690</v>
      </c>
    </row>
    <row r="8569" spans="1:12" x14ac:dyDescent="0.3">
      <c r="A8569" t="s">
        <v>16691</v>
      </c>
      <c r="B8569">
        <v>9975688334</v>
      </c>
      <c r="C8569">
        <v>62</v>
      </c>
      <c r="D8569">
        <v>19</v>
      </c>
      <c r="E8569">
        <v>94</v>
      </c>
      <c r="F8569">
        <v>175</v>
      </c>
      <c r="G8569" t="s">
        <v>20</v>
      </c>
      <c r="H8569" t="str">
        <f t="shared" si="133"/>
        <v>Pass</v>
      </c>
      <c r="I8569" t="s">
        <v>21</v>
      </c>
      <c r="J8569">
        <v>575282</v>
      </c>
      <c r="K8569" t="s">
        <v>13</v>
      </c>
      <c r="L8569" t="s">
        <v>16692</v>
      </c>
    </row>
    <row r="8570" spans="1:12" x14ac:dyDescent="0.3">
      <c r="A8570" t="s">
        <v>16693</v>
      </c>
      <c r="B8570">
        <v>9300606223</v>
      </c>
      <c r="C8570">
        <v>60</v>
      </c>
      <c r="D8570">
        <v>44</v>
      </c>
      <c r="E8570">
        <v>76</v>
      </c>
      <c r="F8570">
        <v>180</v>
      </c>
      <c r="G8570" t="s">
        <v>20</v>
      </c>
      <c r="H8570" t="str">
        <f t="shared" si="133"/>
        <v>Pass</v>
      </c>
      <c r="I8570" t="s">
        <v>21</v>
      </c>
      <c r="J8570">
        <v>594706</v>
      </c>
      <c r="K8570" t="s">
        <v>13</v>
      </c>
      <c r="L8570" t="s">
        <v>16694</v>
      </c>
    </row>
    <row r="8571" spans="1:12" x14ac:dyDescent="0.3">
      <c r="A8571" t="s">
        <v>16695</v>
      </c>
      <c r="B8571">
        <v>9286030450</v>
      </c>
      <c r="C8571">
        <v>72</v>
      </c>
      <c r="D8571">
        <v>19</v>
      </c>
      <c r="E8571">
        <v>16</v>
      </c>
      <c r="F8571">
        <v>107</v>
      </c>
      <c r="G8571" t="s">
        <v>24</v>
      </c>
      <c r="H8571" t="str">
        <f t="shared" si="133"/>
        <v>Pass</v>
      </c>
      <c r="I8571" t="s">
        <v>25</v>
      </c>
      <c r="J8571">
        <v>581892</v>
      </c>
      <c r="K8571" t="s">
        <v>13</v>
      </c>
      <c r="L8571" t="s">
        <v>16696</v>
      </c>
    </row>
    <row r="8572" spans="1:12" x14ac:dyDescent="0.3">
      <c r="A8572" t="s">
        <v>16697</v>
      </c>
      <c r="B8572">
        <v>9865565820</v>
      </c>
      <c r="C8572">
        <v>87</v>
      </c>
      <c r="D8572">
        <v>19</v>
      </c>
      <c r="E8572">
        <v>18</v>
      </c>
      <c r="F8572">
        <v>124</v>
      </c>
      <c r="G8572" t="s">
        <v>24</v>
      </c>
      <c r="H8572" t="str">
        <f t="shared" si="133"/>
        <v>Pass</v>
      </c>
      <c r="I8572" t="s">
        <v>25</v>
      </c>
      <c r="J8572">
        <v>587330</v>
      </c>
      <c r="K8572" t="s">
        <v>13</v>
      </c>
      <c r="L8572" t="s">
        <v>16698</v>
      </c>
    </row>
    <row r="8573" spans="1:12" x14ac:dyDescent="0.3">
      <c r="A8573" t="s">
        <v>16699</v>
      </c>
      <c r="B8573">
        <v>9439616540</v>
      </c>
      <c r="C8573">
        <v>72</v>
      </c>
      <c r="D8573">
        <v>100</v>
      </c>
      <c r="E8573">
        <v>79</v>
      </c>
      <c r="F8573">
        <v>251</v>
      </c>
      <c r="G8573" t="s">
        <v>16</v>
      </c>
      <c r="H8573" t="str">
        <f t="shared" si="133"/>
        <v>Pass</v>
      </c>
      <c r="I8573" t="s">
        <v>17</v>
      </c>
      <c r="J8573">
        <v>538687</v>
      </c>
      <c r="K8573" t="s">
        <v>13</v>
      </c>
      <c r="L8573" t="s">
        <v>16700</v>
      </c>
    </row>
    <row r="8574" spans="1:12" x14ac:dyDescent="0.3">
      <c r="A8574" t="s">
        <v>16701</v>
      </c>
      <c r="B8574">
        <v>9181747958</v>
      </c>
      <c r="C8574">
        <v>62</v>
      </c>
      <c r="D8574">
        <v>41</v>
      </c>
      <c r="E8574">
        <v>44</v>
      </c>
      <c r="F8574">
        <v>147</v>
      </c>
      <c r="G8574" t="s">
        <v>24</v>
      </c>
      <c r="H8574" t="str">
        <f t="shared" si="133"/>
        <v>Pass</v>
      </c>
      <c r="I8574" t="s">
        <v>25</v>
      </c>
      <c r="J8574">
        <v>522952</v>
      </c>
      <c r="K8574" t="s">
        <v>13</v>
      </c>
      <c r="L8574" t="s">
        <v>16702</v>
      </c>
    </row>
    <row r="8575" spans="1:12" x14ac:dyDescent="0.3">
      <c r="A8575" t="s">
        <v>16703</v>
      </c>
      <c r="B8575">
        <v>9173943648</v>
      </c>
      <c r="C8575">
        <v>29</v>
      </c>
      <c r="D8575">
        <v>26</v>
      </c>
      <c r="E8575">
        <v>37</v>
      </c>
      <c r="F8575">
        <v>92</v>
      </c>
      <c r="G8575" t="s">
        <v>30</v>
      </c>
      <c r="H8575" t="str">
        <f t="shared" si="133"/>
        <v>Fail</v>
      </c>
      <c r="I8575" t="s">
        <v>31</v>
      </c>
      <c r="J8575">
        <v>573903</v>
      </c>
      <c r="K8575" t="s">
        <v>13</v>
      </c>
      <c r="L8575" t="s">
        <v>16704</v>
      </c>
    </row>
    <row r="8576" spans="1:12" x14ac:dyDescent="0.3">
      <c r="A8576" t="s">
        <v>9006</v>
      </c>
      <c r="B8576">
        <v>9388138276</v>
      </c>
      <c r="C8576">
        <v>29</v>
      </c>
      <c r="D8576">
        <v>41</v>
      </c>
      <c r="E8576">
        <v>21</v>
      </c>
      <c r="F8576">
        <v>91</v>
      </c>
      <c r="G8576" t="s">
        <v>30</v>
      </c>
      <c r="H8576" t="str">
        <f t="shared" si="133"/>
        <v>Fail</v>
      </c>
      <c r="I8576" t="s">
        <v>31</v>
      </c>
      <c r="J8576">
        <v>502656</v>
      </c>
      <c r="K8576" t="s">
        <v>13</v>
      </c>
      <c r="L8576" t="s">
        <v>16705</v>
      </c>
    </row>
    <row r="8577" spans="1:12" x14ac:dyDescent="0.3">
      <c r="A8577" t="s">
        <v>16706</v>
      </c>
      <c r="B8577">
        <v>9956533317</v>
      </c>
      <c r="C8577">
        <v>100</v>
      </c>
      <c r="D8577">
        <v>55</v>
      </c>
      <c r="E8577">
        <v>43</v>
      </c>
      <c r="F8577">
        <v>198</v>
      </c>
      <c r="G8577" t="s">
        <v>54</v>
      </c>
      <c r="H8577" t="str">
        <f t="shared" si="133"/>
        <v>Pass</v>
      </c>
      <c r="I8577" t="s">
        <v>55</v>
      </c>
      <c r="J8577">
        <v>548427</v>
      </c>
      <c r="K8577" t="s">
        <v>13</v>
      </c>
      <c r="L8577" t="s">
        <v>16707</v>
      </c>
    </row>
    <row r="8578" spans="1:12" x14ac:dyDescent="0.3">
      <c r="A8578" t="s">
        <v>5538</v>
      </c>
      <c r="B8578">
        <v>9561667229</v>
      </c>
      <c r="C8578">
        <v>75</v>
      </c>
      <c r="D8578">
        <v>74</v>
      </c>
      <c r="E8578">
        <v>75</v>
      </c>
      <c r="F8578">
        <v>224</v>
      </c>
      <c r="G8578" t="s">
        <v>11</v>
      </c>
      <c r="H8578" t="str">
        <f t="shared" si="133"/>
        <v>Pass</v>
      </c>
      <c r="I8578" t="s">
        <v>12</v>
      </c>
      <c r="J8578">
        <v>512819</v>
      </c>
      <c r="K8578" t="s">
        <v>13</v>
      </c>
      <c r="L8578" t="s">
        <v>16708</v>
      </c>
    </row>
    <row r="8579" spans="1:12" x14ac:dyDescent="0.3">
      <c r="A8579" t="s">
        <v>16709</v>
      </c>
      <c r="B8579">
        <v>9432466043</v>
      </c>
      <c r="C8579">
        <v>28</v>
      </c>
      <c r="D8579">
        <v>57</v>
      </c>
      <c r="E8579">
        <v>65</v>
      </c>
      <c r="F8579">
        <v>150</v>
      </c>
      <c r="G8579" t="s">
        <v>24</v>
      </c>
      <c r="H8579" t="str">
        <f t="shared" ref="H8579:H8642" si="134">IF(G8579="F","Fail", "Pass")</f>
        <v>Pass</v>
      </c>
      <c r="I8579" t="s">
        <v>25</v>
      </c>
      <c r="J8579">
        <v>548715</v>
      </c>
      <c r="K8579" t="s">
        <v>13</v>
      </c>
      <c r="L8579" t="s">
        <v>16710</v>
      </c>
    </row>
    <row r="8580" spans="1:12" x14ac:dyDescent="0.3">
      <c r="A8580" t="s">
        <v>16711</v>
      </c>
      <c r="B8580">
        <v>9678226544</v>
      </c>
      <c r="C8580">
        <v>74</v>
      </c>
      <c r="D8580">
        <v>62</v>
      </c>
      <c r="E8580">
        <v>76</v>
      </c>
      <c r="F8580">
        <v>212</v>
      </c>
      <c r="G8580" t="s">
        <v>54</v>
      </c>
      <c r="H8580" t="str">
        <f t="shared" si="134"/>
        <v>Pass</v>
      </c>
      <c r="I8580" t="s">
        <v>55</v>
      </c>
      <c r="J8580">
        <v>508096</v>
      </c>
      <c r="K8580" t="s">
        <v>13</v>
      </c>
      <c r="L8580" t="s">
        <v>16712</v>
      </c>
    </row>
    <row r="8581" spans="1:12" x14ac:dyDescent="0.3">
      <c r="A8581" t="s">
        <v>16713</v>
      </c>
      <c r="B8581">
        <v>9648932333</v>
      </c>
      <c r="C8581">
        <v>57</v>
      </c>
      <c r="D8581">
        <v>78</v>
      </c>
      <c r="E8581">
        <v>79</v>
      </c>
      <c r="F8581">
        <v>214</v>
      </c>
      <c r="G8581" t="s">
        <v>11</v>
      </c>
      <c r="H8581" t="str">
        <f t="shared" si="134"/>
        <v>Pass</v>
      </c>
      <c r="I8581" t="s">
        <v>12</v>
      </c>
      <c r="J8581">
        <v>577936</v>
      </c>
      <c r="K8581" t="s">
        <v>13</v>
      </c>
      <c r="L8581" t="s">
        <v>16714</v>
      </c>
    </row>
    <row r="8582" spans="1:12" x14ac:dyDescent="0.3">
      <c r="A8582" t="s">
        <v>16715</v>
      </c>
      <c r="B8582">
        <v>9180853704</v>
      </c>
      <c r="C8582">
        <v>61</v>
      </c>
      <c r="D8582">
        <v>95</v>
      </c>
      <c r="E8582">
        <v>99</v>
      </c>
      <c r="F8582">
        <v>255</v>
      </c>
      <c r="G8582" t="s">
        <v>16</v>
      </c>
      <c r="H8582" t="str">
        <f t="shared" si="134"/>
        <v>Pass</v>
      </c>
      <c r="I8582" t="s">
        <v>17</v>
      </c>
      <c r="J8582">
        <v>561562</v>
      </c>
      <c r="K8582" t="s">
        <v>13</v>
      </c>
      <c r="L8582" t="s">
        <v>16716</v>
      </c>
    </row>
    <row r="8583" spans="1:12" x14ac:dyDescent="0.3">
      <c r="A8583" t="s">
        <v>16717</v>
      </c>
      <c r="B8583">
        <v>9561750016</v>
      </c>
      <c r="C8583">
        <v>28</v>
      </c>
      <c r="D8583">
        <v>98</v>
      </c>
      <c r="E8583">
        <v>76</v>
      </c>
      <c r="F8583">
        <v>202</v>
      </c>
      <c r="G8583" t="s">
        <v>54</v>
      </c>
      <c r="H8583" t="str">
        <f t="shared" si="134"/>
        <v>Pass</v>
      </c>
      <c r="I8583" t="s">
        <v>55</v>
      </c>
      <c r="J8583">
        <v>566187</v>
      </c>
      <c r="K8583" t="s">
        <v>13</v>
      </c>
      <c r="L8583" t="s">
        <v>16718</v>
      </c>
    </row>
    <row r="8584" spans="1:12" x14ac:dyDescent="0.3">
      <c r="A8584" t="s">
        <v>16719</v>
      </c>
      <c r="B8584">
        <v>9710227541</v>
      </c>
      <c r="C8584">
        <v>16</v>
      </c>
      <c r="D8584">
        <v>14</v>
      </c>
      <c r="E8584">
        <v>88</v>
      </c>
      <c r="F8584">
        <v>118</v>
      </c>
      <c r="G8584" t="s">
        <v>24</v>
      </c>
      <c r="H8584" t="str">
        <f t="shared" si="134"/>
        <v>Pass</v>
      </c>
      <c r="I8584" t="s">
        <v>25</v>
      </c>
      <c r="J8584">
        <v>574688</v>
      </c>
      <c r="K8584" t="s">
        <v>13</v>
      </c>
      <c r="L8584" t="s">
        <v>16720</v>
      </c>
    </row>
    <row r="8585" spans="1:12" x14ac:dyDescent="0.3">
      <c r="A8585" t="s">
        <v>16721</v>
      </c>
      <c r="B8585">
        <v>9987042519</v>
      </c>
      <c r="C8585">
        <v>44</v>
      </c>
      <c r="D8585">
        <v>29</v>
      </c>
      <c r="E8585">
        <v>70</v>
      </c>
      <c r="F8585">
        <v>143</v>
      </c>
      <c r="G8585" t="s">
        <v>24</v>
      </c>
      <c r="H8585" t="str">
        <f t="shared" si="134"/>
        <v>Pass</v>
      </c>
      <c r="I8585" t="s">
        <v>25</v>
      </c>
      <c r="J8585">
        <v>535649</v>
      </c>
      <c r="K8585" t="s">
        <v>13</v>
      </c>
      <c r="L8585" t="s">
        <v>16722</v>
      </c>
    </row>
    <row r="8586" spans="1:12" x14ac:dyDescent="0.3">
      <c r="A8586" t="s">
        <v>16723</v>
      </c>
      <c r="B8586">
        <v>9470861014</v>
      </c>
      <c r="C8586">
        <v>19</v>
      </c>
      <c r="D8586">
        <v>94</v>
      </c>
      <c r="E8586">
        <v>69</v>
      </c>
      <c r="F8586">
        <v>182</v>
      </c>
      <c r="G8586" t="s">
        <v>20</v>
      </c>
      <c r="H8586" t="str">
        <f t="shared" si="134"/>
        <v>Pass</v>
      </c>
      <c r="I8586" t="s">
        <v>21</v>
      </c>
      <c r="J8586">
        <v>564750</v>
      </c>
      <c r="K8586" t="s">
        <v>13</v>
      </c>
      <c r="L8586" t="s">
        <v>16724</v>
      </c>
    </row>
    <row r="8587" spans="1:12" x14ac:dyDescent="0.3">
      <c r="A8587" t="s">
        <v>16725</v>
      </c>
      <c r="B8587">
        <v>9549688040</v>
      </c>
      <c r="C8587">
        <v>18</v>
      </c>
      <c r="D8587">
        <v>44</v>
      </c>
      <c r="E8587">
        <v>99</v>
      </c>
      <c r="F8587">
        <v>161</v>
      </c>
      <c r="G8587" t="s">
        <v>20</v>
      </c>
      <c r="H8587" t="str">
        <f t="shared" si="134"/>
        <v>Pass</v>
      </c>
      <c r="I8587" t="s">
        <v>21</v>
      </c>
      <c r="J8587">
        <v>573653</v>
      </c>
      <c r="K8587" t="s">
        <v>13</v>
      </c>
      <c r="L8587" t="s">
        <v>16726</v>
      </c>
    </row>
    <row r="8588" spans="1:12" x14ac:dyDescent="0.3">
      <c r="A8588" t="s">
        <v>16727</v>
      </c>
      <c r="B8588">
        <v>9786300304</v>
      </c>
      <c r="C8588">
        <v>12</v>
      </c>
      <c r="D8588">
        <v>99</v>
      </c>
      <c r="E8588">
        <v>77</v>
      </c>
      <c r="F8588">
        <v>188</v>
      </c>
      <c r="G8588" t="s">
        <v>54</v>
      </c>
      <c r="H8588" t="str">
        <f t="shared" si="134"/>
        <v>Pass</v>
      </c>
      <c r="I8588" t="s">
        <v>55</v>
      </c>
      <c r="J8588">
        <v>518671</v>
      </c>
      <c r="K8588" t="s">
        <v>13</v>
      </c>
      <c r="L8588" t="s">
        <v>16728</v>
      </c>
    </row>
    <row r="8589" spans="1:12" x14ac:dyDescent="0.3">
      <c r="A8589" t="s">
        <v>16729</v>
      </c>
      <c r="B8589">
        <v>9597750184</v>
      </c>
      <c r="C8589">
        <v>71</v>
      </c>
      <c r="D8589">
        <v>20</v>
      </c>
      <c r="E8589">
        <v>18</v>
      </c>
      <c r="F8589">
        <v>109</v>
      </c>
      <c r="G8589" t="s">
        <v>24</v>
      </c>
      <c r="H8589" t="str">
        <f t="shared" si="134"/>
        <v>Pass</v>
      </c>
      <c r="I8589" t="s">
        <v>25</v>
      </c>
      <c r="J8589">
        <v>517620</v>
      </c>
      <c r="K8589" t="s">
        <v>13</v>
      </c>
      <c r="L8589" t="s">
        <v>16730</v>
      </c>
    </row>
    <row r="8590" spans="1:12" x14ac:dyDescent="0.3">
      <c r="A8590" t="s">
        <v>16731</v>
      </c>
      <c r="B8590">
        <v>9540702663</v>
      </c>
      <c r="C8590">
        <v>58</v>
      </c>
      <c r="D8590">
        <v>87</v>
      </c>
      <c r="E8590">
        <v>76</v>
      </c>
      <c r="F8590">
        <v>221</v>
      </c>
      <c r="G8590" t="s">
        <v>11</v>
      </c>
      <c r="H8590" t="str">
        <f t="shared" si="134"/>
        <v>Pass</v>
      </c>
      <c r="I8590" t="s">
        <v>12</v>
      </c>
      <c r="J8590">
        <v>514210</v>
      </c>
      <c r="K8590" t="s">
        <v>13</v>
      </c>
      <c r="L8590" t="s">
        <v>16732</v>
      </c>
    </row>
    <row r="8591" spans="1:12" x14ac:dyDescent="0.3">
      <c r="A8591" t="s">
        <v>16733</v>
      </c>
      <c r="B8591">
        <v>9440343390</v>
      </c>
      <c r="C8591">
        <v>26</v>
      </c>
      <c r="D8591">
        <v>85</v>
      </c>
      <c r="E8591">
        <v>57</v>
      </c>
      <c r="F8591">
        <v>168</v>
      </c>
      <c r="G8591" t="s">
        <v>20</v>
      </c>
      <c r="H8591" t="str">
        <f t="shared" si="134"/>
        <v>Pass</v>
      </c>
      <c r="I8591" t="s">
        <v>21</v>
      </c>
      <c r="J8591">
        <v>559220</v>
      </c>
      <c r="K8591" t="s">
        <v>13</v>
      </c>
      <c r="L8591" t="s">
        <v>16734</v>
      </c>
    </row>
    <row r="8592" spans="1:12" x14ac:dyDescent="0.3">
      <c r="A8592" t="s">
        <v>16735</v>
      </c>
      <c r="B8592">
        <v>9241317400</v>
      </c>
      <c r="C8592">
        <v>79</v>
      </c>
      <c r="D8592">
        <v>49</v>
      </c>
      <c r="E8592">
        <v>58</v>
      </c>
      <c r="F8592">
        <v>186</v>
      </c>
      <c r="G8592" t="s">
        <v>54</v>
      </c>
      <c r="H8592" t="str">
        <f t="shared" si="134"/>
        <v>Pass</v>
      </c>
      <c r="I8592" t="s">
        <v>55</v>
      </c>
      <c r="J8592">
        <v>510408</v>
      </c>
      <c r="K8592" t="s">
        <v>13</v>
      </c>
      <c r="L8592" t="s">
        <v>16736</v>
      </c>
    </row>
    <row r="8593" spans="1:12" x14ac:dyDescent="0.3">
      <c r="A8593" t="s">
        <v>16737</v>
      </c>
      <c r="B8593">
        <v>9210388379</v>
      </c>
      <c r="C8593">
        <v>59</v>
      </c>
      <c r="D8593">
        <v>12</v>
      </c>
      <c r="E8593">
        <v>81</v>
      </c>
      <c r="F8593">
        <v>152</v>
      </c>
      <c r="G8593" t="s">
        <v>24</v>
      </c>
      <c r="H8593" t="str">
        <f t="shared" si="134"/>
        <v>Pass</v>
      </c>
      <c r="I8593" t="s">
        <v>25</v>
      </c>
      <c r="J8593">
        <v>514932</v>
      </c>
      <c r="K8593" t="s">
        <v>13</v>
      </c>
      <c r="L8593" t="s">
        <v>16738</v>
      </c>
    </row>
    <row r="8594" spans="1:12" x14ac:dyDescent="0.3">
      <c r="A8594" t="s">
        <v>16739</v>
      </c>
      <c r="B8594">
        <v>9319696644</v>
      </c>
      <c r="C8594">
        <v>12</v>
      </c>
      <c r="D8594">
        <v>30</v>
      </c>
      <c r="E8594">
        <v>12</v>
      </c>
      <c r="F8594">
        <v>54</v>
      </c>
      <c r="G8594" t="s">
        <v>30</v>
      </c>
      <c r="H8594" t="str">
        <f t="shared" si="134"/>
        <v>Fail</v>
      </c>
      <c r="I8594" t="s">
        <v>31</v>
      </c>
      <c r="J8594">
        <v>574535</v>
      </c>
      <c r="K8594" t="s">
        <v>13</v>
      </c>
      <c r="L8594" t="s">
        <v>16740</v>
      </c>
    </row>
    <row r="8595" spans="1:12" x14ac:dyDescent="0.3">
      <c r="A8595" t="s">
        <v>16741</v>
      </c>
      <c r="B8595">
        <v>9704552139</v>
      </c>
      <c r="C8595">
        <v>34</v>
      </c>
      <c r="D8595">
        <v>19</v>
      </c>
      <c r="E8595">
        <v>57</v>
      </c>
      <c r="F8595">
        <v>110</v>
      </c>
      <c r="G8595" t="s">
        <v>24</v>
      </c>
      <c r="H8595" t="str">
        <f t="shared" si="134"/>
        <v>Pass</v>
      </c>
      <c r="I8595" t="s">
        <v>25</v>
      </c>
      <c r="J8595">
        <v>563009</v>
      </c>
      <c r="K8595" t="s">
        <v>13</v>
      </c>
      <c r="L8595" t="s">
        <v>16742</v>
      </c>
    </row>
    <row r="8596" spans="1:12" x14ac:dyDescent="0.3">
      <c r="A8596" t="s">
        <v>16743</v>
      </c>
      <c r="B8596">
        <v>9284618061</v>
      </c>
      <c r="C8596">
        <v>34</v>
      </c>
      <c r="D8596">
        <v>23</v>
      </c>
      <c r="E8596">
        <v>55</v>
      </c>
      <c r="F8596">
        <v>112</v>
      </c>
      <c r="G8596" t="s">
        <v>24</v>
      </c>
      <c r="H8596" t="str">
        <f t="shared" si="134"/>
        <v>Pass</v>
      </c>
      <c r="I8596" t="s">
        <v>25</v>
      </c>
      <c r="J8596">
        <v>520935</v>
      </c>
      <c r="K8596" t="s">
        <v>13</v>
      </c>
      <c r="L8596" t="s">
        <v>16744</v>
      </c>
    </row>
    <row r="8597" spans="1:12" x14ac:dyDescent="0.3">
      <c r="A8597" t="s">
        <v>16745</v>
      </c>
      <c r="B8597">
        <v>9047665086</v>
      </c>
      <c r="C8597">
        <v>91</v>
      </c>
      <c r="D8597">
        <v>44</v>
      </c>
      <c r="E8597">
        <v>67</v>
      </c>
      <c r="F8597">
        <v>202</v>
      </c>
      <c r="G8597" t="s">
        <v>54</v>
      </c>
      <c r="H8597" t="str">
        <f t="shared" si="134"/>
        <v>Pass</v>
      </c>
      <c r="I8597" t="s">
        <v>55</v>
      </c>
      <c r="J8597">
        <v>519031</v>
      </c>
      <c r="K8597" t="s">
        <v>13</v>
      </c>
      <c r="L8597" t="s">
        <v>16746</v>
      </c>
    </row>
    <row r="8598" spans="1:12" x14ac:dyDescent="0.3">
      <c r="A8598" t="s">
        <v>16747</v>
      </c>
      <c r="B8598">
        <v>9553936981</v>
      </c>
      <c r="C8598">
        <v>30</v>
      </c>
      <c r="D8598">
        <v>16</v>
      </c>
      <c r="E8598">
        <v>91</v>
      </c>
      <c r="F8598">
        <v>137</v>
      </c>
      <c r="G8598" t="s">
        <v>24</v>
      </c>
      <c r="H8598" t="str">
        <f t="shared" si="134"/>
        <v>Pass</v>
      </c>
      <c r="I8598" t="s">
        <v>25</v>
      </c>
      <c r="J8598">
        <v>536430</v>
      </c>
      <c r="K8598" t="s">
        <v>13</v>
      </c>
      <c r="L8598" t="s">
        <v>16748</v>
      </c>
    </row>
    <row r="8599" spans="1:12" x14ac:dyDescent="0.3">
      <c r="A8599" t="s">
        <v>16749</v>
      </c>
      <c r="B8599">
        <v>9464559182</v>
      </c>
      <c r="C8599">
        <v>27</v>
      </c>
      <c r="D8599">
        <v>29</v>
      </c>
      <c r="E8599">
        <v>99</v>
      </c>
      <c r="F8599">
        <v>155</v>
      </c>
      <c r="G8599" t="s">
        <v>20</v>
      </c>
      <c r="H8599" t="str">
        <f t="shared" si="134"/>
        <v>Pass</v>
      </c>
      <c r="I8599" t="s">
        <v>21</v>
      </c>
      <c r="J8599">
        <v>552319</v>
      </c>
      <c r="K8599" t="s">
        <v>13</v>
      </c>
      <c r="L8599" t="s">
        <v>16750</v>
      </c>
    </row>
    <row r="8600" spans="1:12" x14ac:dyDescent="0.3">
      <c r="A8600" t="s">
        <v>9553</v>
      </c>
      <c r="B8600">
        <v>9508796433</v>
      </c>
      <c r="C8600">
        <v>49</v>
      </c>
      <c r="D8600">
        <v>83</v>
      </c>
      <c r="E8600">
        <v>55</v>
      </c>
      <c r="F8600">
        <v>187</v>
      </c>
      <c r="G8600" t="s">
        <v>54</v>
      </c>
      <c r="H8600" t="str">
        <f t="shared" si="134"/>
        <v>Pass</v>
      </c>
      <c r="I8600" t="s">
        <v>55</v>
      </c>
      <c r="J8600">
        <v>534413</v>
      </c>
      <c r="K8600" t="s">
        <v>13</v>
      </c>
      <c r="L8600" t="s">
        <v>16751</v>
      </c>
    </row>
    <row r="8601" spans="1:12" x14ac:dyDescent="0.3">
      <c r="A8601" t="s">
        <v>16752</v>
      </c>
      <c r="B8601">
        <v>9246650483</v>
      </c>
      <c r="C8601">
        <v>80</v>
      </c>
      <c r="D8601">
        <v>98</v>
      </c>
      <c r="E8601">
        <v>12</v>
      </c>
      <c r="F8601">
        <v>190</v>
      </c>
      <c r="G8601" t="s">
        <v>54</v>
      </c>
      <c r="H8601" t="str">
        <f t="shared" si="134"/>
        <v>Pass</v>
      </c>
      <c r="I8601" t="s">
        <v>55</v>
      </c>
      <c r="J8601">
        <v>553034</v>
      </c>
      <c r="K8601" t="s">
        <v>13</v>
      </c>
      <c r="L8601" t="s">
        <v>16753</v>
      </c>
    </row>
    <row r="8602" spans="1:12" x14ac:dyDescent="0.3">
      <c r="A8602" t="s">
        <v>16754</v>
      </c>
      <c r="B8602">
        <v>9988702643</v>
      </c>
      <c r="C8602">
        <v>21</v>
      </c>
      <c r="D8602">
        <v>65</v>
      </c>
      <c r="E8602">
        <v>20</v>
      </c>
      <c r="F8602">
        <v>106</v>
      </c>
      <c r="G8602" t="s">
        <v>24</v>
      </c>
      <c r="H8602" t="str">
        <f t="shared" si="134"/>
        <v>Pass</v>
      </c>
      <c r="I8602" t="s">
        <v>25</v>
      </c>
      <c r="J8602">
        <v>576618</v>
      </c>
      <c r="K8602" t="s">
        <v>13</v>
      </c>
      <c r="L8602" t="s">
        <v>16755</v>
      </c>
    </row>
    <row r="8603" spans="1:12" x14ac:dyDescent="0.3">
      <c r="A8603" t="s">
        <v>16756</v>
      </c>
      <c r="B8603">
        <v>9845581992</v>
      </c>
      <c r="C8603">
        <v>57</v>
      </c>
      <c r="D8603">
        <v>54</v>
      </c>
      <c r="E8603">
        <v>37</v>
      </c>
      <c r="F8603">
        <v>148</v>
      </c>
      <c r="G8603" t="s">
        <v>24</v>
      </c>
      <c r="H8603" t="str">
        <f t="shared" si="134"/>
        <v>Pass</v>
      </c>
      <c r="I8603" t="s">
        <v>25</v>
      </c>
      <c r="J8603">
        <v>509658</v>
      </c>
      <c r="K8603" t="s">
        <v>13</v>
      </c>
      <c r="L8603" t="s">
        <v>16757</v>
      </c>
    </row>
    <row r="8604" spans="1:12" x14ac:dyDescent="0.3">
      <c r="A8604" t="s">
        <v>16758</v>
      </c>
      <c r="B8604">
        <v>9200837513</v>
      </c>
      <c r="C8604">
        <v>19</v>
      </c>
      <c r="D8604">
        <v>24</v>
      </c>
      <c r="E8604">
        <v>90</v>
      </c>
      <c r="F8604">
        <v>133</v>
      </c>
      <c r="G8604" t="s">
        <v>24</v>
      </c>
      <c r="H8604" t="str">
        <f t="shared" si="134"/>
        <v>Pass</v>
      </c>
      <c r="I8604" t="s">
        <v>25</v>
      </c>
      <c r="J8604">
        <v>562947</v>
      </c>
      <c r="K8604" t="s">
        <v>13</v>
      </c>
      <c r="L8604" t="s">
        <v>16759</v>
      </c>
    </row>
    <row r="8605" spans="1:12" x14ac:dyDescent="0.3">
      <c r="A8605" t="s">
        <v>10081</v>
      </c>
      <c r="B8605">
        <v>9775239034</v>
      </c>
      <c r="C8605">
        <v>97</v>
      </c>
      <c r="D8605">
        <v>98</v>
      </c>
      <c r="E8605">
        <v>87</v>
      </c>
      <c r="F8605">
        <v>282</v>
      </c>
      <c r="G8605" t="s">
        <v>84</v>
      </c>
      <c r="H8605" t="str">
        <f t="shared" si="134"/>
        <v>Pass</v>
      </c>
      <c r="I8605" t="s">
        <v>85</v>
      </c>
      <c r="J8605">
        <v>559431</v>
      </c>
      <c r="K8605" t="s">
        <v>13</v>
      </c>
      <c r="L8605" t="s">
        <v>16760</v>
      </c>
    </row>
    <row r="8606" spans="1:12" x14ac:dyDescent="0.3">
      <c r="A8606" t="s">
        <v>16761</v>
      </c>
      <c r="B8606">
        <v>9243115622</v>
      </c>
      <c r="C8606">
        <v>79</v>
      </c>
      <c r="D8606">
        <v>43</v>
      </c>
      <c r="E8606">
        <v>46</v>
      </c>
      <c r="F8606">
        <v>168</v>
      </c>
      <c r="G8606" t="s">
        <v>20</v>
      </c>
      <c r="H8606" t="str">
        <f t="shared" si="134"/>
        <v>Pass</v>
      </c>
      <c r="I8606" t="s">
        <v>21</v>
      </c>
      <c r="J8606">
        <v>564624</v>
      </c>
      <c r="K8606" t="s">
        <v>13</v>
      </c>
      <c r="L8606" t="s">
        <v>16762</v>
      </c>
    </row>
    <row r="8607" spans="1:12" x14ac:dyDescent="0.3">
      <c r="A8607" t="s">
        <v>16763</v>
      </c>
      <c r="B8607">
        <v>9282181145</v>
      </c>
      <c r="C8607">
        <v>53</v>
      </c>
      <c r="D8607">
        <v>27</v>
      </c>
      <c r="E8607">
        <v>34</v>
      </c>
      <c r="F8607">
        <v>114</v>
      </c>
      <c r="G8607" t="s">
        <v>24</v>
      </c>
      <c r="H8607" t="str">
        <f t="shared" si="134"/>
        <v>Pass</v>
      </c>
      <c r="I8607" t="s">
        <v>25</v>
      </c>
      <c r="J8607">
        <v>537423</v>
      </c>
      <c r="K8607" t="s">
        <v>13</v>
      </c>
      <c r="L8607" t="s">
        <v>16764</v>
      </c>
    </row>
    <row r="8608" spans="1:12" x14ac:dyDescent="0.3">
      <c r="A8608" t="s">
        <v>10561</v>
      </c>
      <c r="B8608">
        <v>9129048248</v>
      </c>
      <c r="C8608">
        <v>10</v>
      </c>
      <c r="D8608">
        <v>22</v>
      </c>
      <c r="E8608">
        <v>33</v>
      </c>
      <c r="F8608">
        <v>65</v>
      </c>
      <c r="G8608" t="s">
        <v>30</v>
      </c>
      <c r="H8608" t="str">
        <f t="shared" si="134"/>
        <v>Fail</v>
      </c>
      <c r="I8608" t="s">
        <v>31</v>
      </c>
      <c r="J8608">
        <v>518489</v>
      </c>
      <c r="K8608" t="s">
        <v>13</v>
      </c>
      <c r="L8608" t="s">
        <v>16765</v>
      </c>
    </row>
    <row r="8609" spans="1:12" x14ac:dyDescent="0.3">
      <c r="A8609" t="s">
        <v>16766</v>
      </c>
      <c r="B8609">
        <v>9514970449</v>
      </c>
      <c r="C8609">
        <v>97</v>
      </c>
      <c r="D8609">
        <v>98</v>
      </c>
      <c r="E8609">
        <v>95</v>
      </c>
      <c r="F8609">
        <v>290</v>
      </c>
      <c r="G8609" t="s">
        <v>84</v>
      </c>
      <c r="H8609" t="str">
        <f t="shared" si="134"/>
        <v>Pass</v>
      </c>
      <c r="I8609" t="s">
        <v>85</v>
      </c>
      <c r="J8609">
        <v>515177</v>
      </c>
      <c r="K8609" t="s">
        <v>13</v>
      </c>
      <c r="L8609" t="s">
        <v>16767</v>
      </c>
    </row>
    <row r="8610" spans="1:12" x14ac:dyDescent="0.3">
      <c r="A8610" t="s">
        <v>16768</v>
      </c>
      <c r="B8610">
        <v>9786774335</v>
      </c>
      <c r="C8610">
        <v>15</v>
      </c>
      <c r="D8610">
        <v>28</v>
      </c>
      <c r="E8610">
        <v>69</v>
      </c>
      <c r="F8610">
        <v>112</v>
      </c>
      <c r="G8610" t="s">
        <v>24</v>
      </c>
      <c r="H8610" t="str">
        <f t="shared" si="134"/>
        <v>Pass</v>
      </c>
      <c r="I8610" t="s">
        <v>25</v>
      </c>
      <c r="J8610">
        <v>532444</v>
      </c>
      <c r="K8610" t="s">
        <v>13</v>
      </c>
      <c r="L8610" t="s">
        <v>16769</v>
      </c>
    </row>
    <row r="8611" spans="1:12" x14ac:dyDescent="0.3">
      <c r="A8611" t="s">
        <v>16770</v>
      </c>
      <c r="B8611">
        <v>9135982139</v>
      </c>
      <c r="C8611">
        <v>71</v>
      </c>
      <c r="D8611">
        <v>26</v>
      </c>
      <c r="E8611">
        <v>98</v>
      </c>
      <c r="F8611">
        <v>195</v>
      </c>
      <c r="G8611" t="s">
        <v>54</v>
      </c>
      <c r="H8611" t="str">
        <f t="shared" si="134"/>
        <v>Pass</v>
      </c>
      <c r="I8611" t="s">
        <v>55</v>
      </c>
      <c r="J8611">
        <v>541858</v>
      </c>
      <c r="K8611" t="s">
        <v>13</v>
      </c>
      <c r="L8611" t="s">
        <v>16771</v>
      </c>
    </row>
    <row r="8612" spans="1:12" x14ac:dyDescent="0.3">
      <c r="A8612" t="s">
        <v>16772</v>
      </c>
      <c r="B8612">
        <v>9083072911</v>
      </c>
      <c r="C8612">
        <v>58</v>
      </c>
      <c r="D8612">
        <v>32</v>
      </c>
      <c r="E8612">
        <v>69</v>
      </c>
      <c r="F8612">
        <v>159</v>
      </c>
      <c r="G8612" t="s">
        <v>20</v>
      </c>
      <c r="H8612" t="str">
        <f t="shared" si="134"/>
        <v>Pass</v>
      </c>
      <c r="I8612" t="s">
        <v>21</v>
      </c>
      <c r="J8612">
        <v>542801</v>
      </c>
      <c r="K8612" t="s">
        <v>13</v>
      </c>
      <c r="L8612" t="s">
        <v>16773</v>
      </c>
    </row>
    <row r="8613" spans="1:12" x14ac:dyDescent="0.3">
      <c r="A8613" t="s">
        <v>16774</v>
      </c>
      <c r="B8613">
        <v>9596763161</v>
      </c>
      <c r="C8613">
        <v>49</v>
      </c>
      <c r="D8613">
        <v>10</v>
      </c>
      <c r="E8613">
        <v>47</v>
      </c>
      <c r="F8613">
        <v>106</v>
      </c>
      <c r="G8613" t="s">
        <v>24</v>
      </c>
      <c r="H8613" t="str">
        <f t="shared" si="134"/>
        <v>Pass</v>
      </c>
      <c r="I8613" t="s">
        <v>25</v>
      </c>
      <c r="J8613">
        <v>548109</v>
      </c>
      <c r="K8613" t="s">
        <v>13</v>
      </c>
      <c r="L8613" t="s">
        <v>16775</v>
      </c>
    </row>
    <row r="8614" spans="1:12" x14ac:dyDescent="0.3">
      <c r="A8614" t="s">
        <v>16776</v>
      </c>
      <c r="B8614">
        <v>9152402418</v>
      </c>
      <c r="C8614">
        <v>67</v>
      </c>
      <c r="D8614">
        <v>39</v>
      </c>
      <c r="E8614">
        <v>40</v>
      </c>
      <c r="F8614">
        <v>146</v>
      </c>
      <c r="G8614" t="s">
        <v>24</v>
      </c>
      <c r="H8614" t="str">
        <f t="shared" si="134"/>
        <v>Pass</v>
      </c>
      <c r="I8614" t="s">
        <v>25</v>
      </c>
      <c r="J8614">
        <v>542635</v>
      </c>
      <c r="K8614" t="s">
        <v>13</v>
      </c>
      <c r="L8614" t="s">
        <v>16777</v>
      </c>
    </row>
    <row r="8615" spans="1:12" x14ac:dyDescent="0.3">
      <c r="A8615" t="s">
        <v>16778</v>
      </c>
      <c r="B8615">
        <v>9870687816</v>
      </c>
      <c r="C8615">
        <v>17</v>
      </c>
      <c r="D8615">
        <v>87</v>
      </c>
      <c r="E8615">
        <v>87</v>
      </c>
      <c r="F8615">
        <v>191</v>
      </c>
      <c r="G8615" t="s">
        <v>54</v>
      </c>
      <c r="H8615" t="str">
        <f t="shared" si="134"/>
        <v>Pass</v>
      </c>
      <c r="I8615" t="s">
        <v>55</v>
      </c>
      <c r="J8615">
        <v>503032</v>
      </c>
      <c r="K8615" t="s">
        <v>13</v>
      </c>
      <c r="L8615" t="s">
        <v>16779</v>
      </c>
    </row>
    <row r="8616" spans="1:12" x14ac:dyDescent="0.3">
      <c r="A8616" t="s">
        <v>16780</v>
      </c>
      <c r="B8616">
        <v>9194967910</v>
      </c>
      <c r="C8616">
        <v>82</v>
      </c>
      <c r="D8616">
        <v>77</v>
      </c>
      <c r="E8616">
        <v>69</v>
      </c>
      <c r="F8616">
        <v>228</v>
      </c>
      <c r="G8616" t="s">
        <v>11</v>
      </c>
      <c r="H8616" t="str">
        <f t="shared" si="134"/>
        <v>Pass</v>
      </c>
      <c r="I8616" t="s">
        <v>12</v>
      </c>
      <c r="J8616">
        <v>513711</v>
      </c>
      <c r="K8616" t="s">
        <v>13</v>
      </c>
      <c r="L8616" t="s">
        <v>16781</v>
      </c>
    </row>
    <row r="8617" spans="1:12" x14ac:dyDescent="0.3">
      <c r="A8617" t="s">
        <v>16782</v>
      </c>
      <c r="B8617">
        <v>9977991897</v>
      </c>
      <c r="C8617">
        <v>13</v>
      </c>
      <c r="D8617">
        <v>97</v>
      </c>
      <c r="E8617">
        <v>95</v>
      </c>
      <c r="F8617">
        <v>205</v>
      </c>
      <c r="G8617" t="s">
        <v>54</v>
      </c>
      <c r="H8617" t="str">
        <f t="shared" si="134"/>
        <v>Pass</v>
      </c>
      <c r="I8617" t="s">
        <v>55</v>
      </c>
      <c r="J8617">
        <v>513845</v>
      </c>
      <c r="K8617" t="s">
        <v>13</v>
      </c>
      <c r="L8617" t="s">
        <v>16783</v>
      </c>
    </row>
    <row r="8618" spans="1:12" x14ac:dyDescent="0.3">
      <c r="A8618" t="s">
        <v>2617</v>
      </c>
      <c r="B8618">
        <v>9478149319</v>
      </c>
      <c r="C8618">
        <v>73</v>
      </c>
      <c r="D8618">
        <v>45</v>
      </c>
      <c r="E8618">
        <v>51</v>
      </c>
      <c r="F8618">
        <v>169</v>
      </c>
      <c r="G8618" t="s">
        <v>20</v>
      </c>
      <c r="H8618" t="str">
        <f t="shared" si="134"/>
        <v>Pass</v>
      </c>
      <c r="I8618" t="s">
        <v>21</v>
      </c>
      <c r="J8618">
        <v>510495</v>
      </c>
      <c r="K8618" t="s">
        <v>13</v>
      </c>
      <c r="L8618" t="s">
        <v>16784</v>
      </c>
    </row>
    <row r="8619" spans="1:12" x14ac:dyDescent="0.3">
      <c r="A8619" t="s">
        <v>16785</v>
      </c>
      <c r="B8619">
        <v>9633853608</v>
      </c>
      <c r="C8619">
        <v>17</v>
      </c>
      <c r="D8619">
        <v>48</v>
      </c>
      <c r="E8619">
        <v>28</v>
      </c>
      <c r="F8619">
        <v>93</v>
      </c>
      <c r="G8619" t="s">
        <v>30</v>
      </c>
      <c r="H8619" t="str">
        <f t="shared" si="134"/>
        <v>Fail</v>
      </c>
      <c r="I8619" t="s">
        <v>31</v>
      </c>
      <c r="J8619">
        <v>567904</v>
      </c>
      <c r="K8619" t="s">
        <v>13</v>
      </c>
      <c r="L8619" t="s">
        <v>16786</v>
      </c>
    </row>
    <row r="8620" spans="1:12" x14ac:dyDescent="0.3">
      <c r="A8620" t="s">
        <v>16787</v>
      </c>
      <c r="B8620">
        <v>9541003551</v>
      </c>
      <c r="C8620">
        <v>71</v>
      </c>
      <c r="D8620">
        <v>38</v>
      </c>
      <c r="E8620">
        <v>21</v>
      </c>
      <c r="F8620">
        <v>130</v>
      </c>
      <c r="G8620" t="s">
        <v>24</v>
      </c>
      <c r="H8620" t="str">
        <f t="shared" si="134"/>
        <v>Pass</v>
      </c>
      <c r="I8620" t="s">
        <v>25</v>
      </c>
      <c r="J8620">
        <v>530130</v>
      </c>
      <c r="K8620" t="s">
        <v>13</v>
      </c>
      <c r="L8620" t="s">
        <v>16788</v>
      </c>
    </row>
    <row r="8621" spans="1:12" x14ac:dyDescent="0.3">
      <c r="A8621" t="s">
        <v>16789</v>
      </c>
      <c r="B8621">
        <v>9294857931</v>
      </c>
      <c r="C8621">
        <v>42</v>
      </c>
      <c r="D8621">
        <v>56</v>
      </c>
      <c r="E8621">
        <v>100</v>
      </c>
      <c r="F8621">
        <v>198</v>
      </c>
      <c r="G8621" t="s">
        <v>54</v>
      </c>
      <c r="H8621" t="str">
        <f t="shared" si="134"/>
        <v>Pass</v>
      </c>
      <c r="I8621" t="s">
        <v>55</v>
      </c>
      <c r="J8621">
        <v>561121</v>
      </c>
      <c r="K8621" t="s">
        <v>13</v>
      </c>
      <c r="L8621" t="s">
        <v>16790</v>
      </c>
    </row>
    <row r="8622" spans="1:12" x14ac:dyDescent="0.3">
      <c r="A8622" t="s">
        <v>16791</v>
      </c>
      <c r="B8622">
        <v>9766920453</v>
      </c>
      <c r="C8622">
        <v>15</v>
      </c>
      <c r="D8622">
        <v>99</v>
      </c>
      <c r="E8622">
        <v>77</v>
      </c>
      <c r="F8622">
        <v>191</v>
      </c>
      <c r="G8622" t="s">
        <v>54</v>
      </c>
      <c r="H8622" t="str">
        <f t="shared" si="134"/>
        <v>Pass</v>
      </c>
      <c r="I8622" t="s">
        <v>55</v>
      </c>
      <c r="J8622">
        <v>504112</v>
      </c>
      <c r="K8622" t="s">
        <v>13</v>
      </c>
      <c r="L8622" t="s">
        <v>16792</v>
      </c>
    </row>
    <row r="8623" spans="1:12" x14ac:dyDescent="0.3">
      <c r="A8623" t="s">
        <v>16793</v>
      </c>
      <c r="B8623">
        <v>9000993425</v>
      </c>
      <c r="C8623">
        <v>45</v>
      </c>
      <c r="D8623">
        <v>60</v>
      </c>
      <c r="E8623">
        <v>63</v>
      </c>
      <c r="F8623">
        <v>168</v>
      </c>
      <c r="G8623" t="s">
        <v>20</v>
      </c>
      <c r="H8623" t="str">
        <f t="shared" si="134"/>
        <v>Pass</v>
      </c>
      <c r="I8623" t="s">
        <v>21</v>
      </c>
      <c r="J8623">
        <v>542517</v>
      </c>
      <c r="K8623" t="s">
        <v>13</v>
      </c>
      <c r="L8623" t="s">
        <v>16794</v>
      </c>
    </row>
    <row r="8624" spans="1:12" x14ac:dyDescent="0.3">
      <c r="A8624" t="s">
        <v>16795</v>
      </c>
      <c r="B8624">
        <v>9490130296</v>
      </c>
      <c r="C8624">
        <v>82</v>
      </c>
      <c r="D8624">
        <v>37</v>
      </c>
      <c r="E8624">
        <v>12</v>
      </c>
      <c r="F8624">
        <v>131</v>
      </c>
      <c r="G8624" t="s">
        <v>24</v>
      </c>
      <c r="H8624" t="str">
        <f t="shared" si="134"/>
        <v>Pass</v>
      </c>
      <c r="I8624" t="s">
        <v>25</v>
      </c>
      <c r="J8624">
        <v>558567</v>
      </c>
      <c r="K8624" t="s">
        <v>13</v>
      </c>
      <c r="L8624" t="s">
        <v>16796</v>
      </c>
    </row>
    <row r="8625" spans="1:12" x14ac:dyDescent="0.3">
      <c r="A8625" t="s">
        <v>16797</v>
      </c>
      <c r="B8625">
        <v>9968464559</v>
      </c>
      <c r="C8625">
        <v>61</v>
      </c>
      <c r="D8625">
        <v>23</v>
      </c>
      <c r="E8625">
        <v>64</v>
      </c>
      <c r="F8625">
        <v>148</v>
      </c>
      <c r="G8625" t="s">
        <v>24</v>
      </c>
      <c r="H8625" t="str">
        <f t="shared" si="134"/>
        <v>Pass</v>
      </c>
      <c r="I8625" t="s">
        <v>25</v>
      </c>
      <c r="J8625">
        <v>507155</v>
      </c>
      <c r="K8625" t="s">
        <v>13</v>
      </c>
      <c r="L8625" t="s">
        <v>16798</v>
      </c>
    </row>
    <row r="8626" spans="1:12" x14ac:dyDescent="0.3">
      <c r="A8626" t="s">
        <v>16799</v>
      </c>
      <c r="B8626">
        <v>9180928055</v>
      </c>
      <c r="C8626">
        <v>65</v>
      </c>
      <c r="D8626">
        <v>68</v>
      </c>
      <c r="E8626">
        <v>84</v>
      </c>
      <c r="F8626">
        <v>217</v>
      </c>
      <c r="G8626" t="s">
        <v>11</v>
      </c>
      <c r="H8626" t="str">
        <f t="shared" si="134"/>
        <v>Pass</v>
      </c>
      <c r="I8626" t="s">
        <v>12</v>
      </c>
      <c r="J8626">
        <v>562039</v>
      </c>
      <c r="K8626" t="s">
        <v>13</v>
      </c>
      <c r="L8626" t="s">
        <v>16800</v>
      </c>
    </row>
    <row r="8627" spans="1:12" x14ac:dyDescent="0.3">
      <c r="A8627" t="s">
        <v>16801</v>
      </c>
      <c r="B8627">
        <v>9428047471</v>
      </c>
      <c r="C8627">
        <v>44</v>
      </c>
      <c r="D8627">
        <v>100</v>
      </c>
      <c r="E8627">
        <v>100</v>
      </c>
      <c r="F8627">
        <v>244</v>
      </c>
      <c r="G8627" t="s">
        <v>16</v>
      </c>
      <c r="H8627" t="str">
        <f t="shared" si="134"/>
        <v>Pass</v>
      </c>
      <c r="I8627" t="s">
        <v>17</v>
      </c>
      <c r="J8627">
        <v>590808</v>
      </c>
      <c r="K8627" t="s">
        <v>13</v>
      </c>
      <c r="L8627" t="s">
        <v>16802</v>
      </c>
    </row>
    <row r="8628" spans="1:12" x14ac:dyDescent="0.3">
      <c r="A8628" t="s">
        <v>16803</v>
      </c>
      <c r="B8628">
        <v>9905000245</v>
      </c>
      <c r="C8628">
        <v>49</v>
      </c>
      <c r="D8628">
        <v>27</v>
      </c>
      <c r="E8628">
        <v>43</v>
      </c>
      <c r="F8628">
        <v>119</v>
      </c>
      <c r="G8628" t="s">
        <v>24</v>
      </c>
      <c r="H8628" t="str">
        <f t="shared" si="134"/>
        <v>Pass</v>
      </c>
      <c r="I8628" t="s">
        <v>25</v>
      </c>
      <c r="J8628">
        <v>596328</v>
      </c>
      <c r="K8628" t="s">
        <v>13</v>
      </c>
      <c r="L8628" t="s">
        <v>16804</v>
      </c>
    </row>
    <row r="8629" spans="1:12" x14ac:dyDescent="0.3">
      <c r="A8629" t="s">
        <v>16805</v>
      </c>
      <c r="B8629">
        <v>9783010106</v>
      </c>
      <c r="C8629">
        <v>15</v>
      </c>
      <c r="D8629">
        <v>31</v>
      </c>
      <c r="E8629">
        <v>86</v>
      </c>
      <c r="F8629">
        <v>132</v>
      </c>
      <c r="G8629" t="s">
        <v>24</v>
      </c>
      <c r="H8629" t="str">
        <f t="shared" si="134"/>
        <v>Pass</v>
      </c>
      <c r="I8629" t="s">
        <v>25</v>
      </c>
      <c r="J8629">
        <v>560812</v>
      </c>
      <c r="K8629" t="s">
        <v>13</v>
      </c>
      <c r="L8629" t="s">
        <v>16806</v>
      </c>
    </row>
    <row r="8630" spans="1:12" x14ac:dyDescent="0.3">
      <c r="A8630" t="s">
        <v>16807</v>
      </c>
      <c r="B8630">
        <v>9410215057</v>
      </c>
      <c r="C8630">
        <v>55</v>
      </c>
      <c r="D8630">
        <v>91</v>
      </c>
      <c r="E8630">
        <v>63</v>
      </c>
      <c r="F8630">
        <v>209</v>
      </c>
      <c r="G8630" t="s">
        <v>54</v>
      </c>
      <c r="H8630" t="str">
        <f t="shared" si="134"/>
        <v>Pass</v>
      </c>
      <c r="I8630" t="s">
        <v>55</v>
      </c>
      <c r="J8630">
        <v>560736</v>
      </c>
      <c r="K8630" t="s">
        <v>13</v>
      </c>
      <c r="L8630" t="s">
        <v>16808</v>
      </c>
    </row>
    <row r="8631" spans="1:12" x14ac:dyDescent="0.3">
      <c r="A8631" t="s">
        <v>16809</v>
      </c>
      <c r="B8631">
        <v>9917297598</v>
      </c>
      <c r="C8631">
        <v>62</v>
      </c>
      <c r="D8631">
        <v>42</v>
      </c>
      <c r="E8631">
        <v>42</v>
      </c>
      <c r="F8631">
        <v>146</v>
      </c>
      <c r="G8631" t="s">
        <v>24</v>
      </c>
      <c r="H8631" t="str">
        <f t="shared" si="134"/>
        <v>Pass</v>
      </c>
      <c r="I8631" t="s">
        <v>25</v>
      </c>
      <c r="J8631">
        <v>577888</v>
      </c>
      <c r="K8631" t="s">
        <v>13</v>
      </c>
      <c r="L8631" t="s">
        <v>16810</v>
      </c>
    </row>
    <row r="8632" spans="1:12" x14ac:dyDescent="0.3">
      <c r="A8632" t="s">
        <v>16811</v>
      </c>
      <c r="B8632">
        <v>9223696167</v>
      </c>
      <c r="C8632">
        <v>25</v>
      </c>
      <c r="D8632">
        <v>54</v>
      </c>
      <c r="E8632">
        <v>80</v>
      </c>
      <c r="F8632">
        <v>159</v>
      </c>
      <c r="G8632" t="s">
        <v>20</v>
      </c>
      <c r="H8632" t="str">
        <f t="shared" si="134"/>
        <v>Pass</v>
      </c>
      <c r="I8632" t="s">
        <v>21</v>
      </c>
      <c r="J8632">
        <v>586312</v>
      </c>
      <c r="K8632" t="s">
        <v>13</v>
      </c>
      <c r="L8632" t="s">
        <v>16812</v>
      </c>
    </row>
    <row r="8633" spans="1:12" x14ac:dyDescent="0.3">
      <c r="A8633" t="s">
        <v>16813</v>
      </c>
      <c r="B8633">
        <v>9338759597</v>
      </c>
      <c r="C8633">
        <v>76</v>
      </c>
      <c r="D8633">
        <v>96</v>
      </c>
      <c r="E8633">
        <v>28</v>
      </c>
      <c r="F8633">
        <v>200</v>
      </c>
      <c r="G8633" t="s">
        <v>54</v>
      </c>
      <c r="H8633" t="str">
        <f t="shared" si="134"/>
        <v>Pass</v>
      </c>
      <c r="I8633" t="s">
        <v>55</v>
      </c>
      <c r="J8633">
        <v>526258</v>
      </c>
      <c r="K8633" t="s">
        <v>13</v>
      </c>
      <c r="L8633" t="s">
        <v>16814</v>
      </c>
    </row>
    <row r="8634" spans="1:12" x14ac:dyDescent="0.3">
      <c r="A8634" t="s">
        <v>16815</v>
      </c>
      <c r="B8634">
        <v>9648016052</v>
      </c>
      <c r="C8634">
        <v>40</v>
      </c>
      <c r="D8634">
        <v>33</v>
      </c>
      <c r="E8634">
        <v>86</v>
      </c>
      <c r="F8634">
        <v>159</v>
      </c>
      <c r="G8634" t="s">
        <v>20</v>
      </c>
      <c r="H8634" t="str">
        <f t="shared" si="134"/>
        <v>Pass</v>
      </c>
      <c r="I8634" t="s">
        <v>21</v>
      </c>
      <c r="J8634">
        <v>539676</v>
      </c>
      <c r="K8634" t="s">
        <v>13</v>
      </c>
      <c r="L8634" t="s">
        <v>16816</v>
      </c>
    </row>
    <row r="8635" spans="1:12" x14ac:dyDescent="0.3">
      <c r="A8635" t="s">
        <v>16817</v>
      </c>
      <c r="B8635">
        <v>9306180390</v>
      </c>
      <c r="C8635">
        <v>88</v>
      </c>
      <c r="D8635">
        <v>10</v>
      </c>
      <c r="E8635">
        <v>53</v>
      </c>
      <c r="F8635">
        <v>151</v>
      </c>
      <c r="G8635" t="s">
        <v>24</v>
      </c>
      <c r="H8635" t="str">
        <f t="shared" si="134"/>
        <v>Pass</v>
      </c>
      <c r="I8635" t="s">
        <v>25</v>
      </c>
      <c r="J8635">
        <v>507551</v>
      </c>
      <c r="K8635" t="s">
        <v>13</v>
      </c>
      <c r="L8635" t="s">
        <v>16818</v>
      </c>
    </row>
    <row r="8636" spans="1:12" x14ac:dyDescent="0.3">
      <c r="A8636" t="s">
        <v>16819</v>
      </c>
      <c r="B8636">
        <v>9443468572</v>
      </c>
      <c r="C8636">
        <v>64</v>
      </c>
      <c r="D8636">
        <v>22</v>
      </c>
      <c r="E8636">
        <v>38</v>
      </c>
      <c r="F8636">
        <v>124</v>
      </c>
      <c r="G8636" t="s">
        <v>24</v>
      </c>
      <c r="H8636" t="str">
        <f t="shared" si="134"/>
        <v>Pass</v>
      </c>
      <c r="I8636" t="s">
        <v>25</v>
      </c>
      <c r="J8636">
        <v>588023</v>
      </c>
      <c r="K8636" t="s">
        <v>13</v>
      </c>
      <c r="L8636" t="s">
        <v>16820</v>
      </c>
    </row>
    <row r="8637" spans="1:12" x14ac:dyDescent="0.3">
      <c r="A8637" t="s">
        <v>16821</v>
      </c>
      <c r="B8637">
        <v>9617528774</v>
      </c>
      <c r="C8637">
        <v>70</v>
      </c>
      <c r="D8637">
        <v>13</v>
      </c>
      <c r="E8637">
        <v>76</v>
      </c>
      <c r="F8637">
        <v>159</v>
      </c>
      <c r="G8637" t="s">
        <v>20</v>
      </c>
      <c r="H8637" t="str">
        <f t="shared" si="134"/>
        <v>Pass</v>
      </c>
      <c r="I8637" t="s">
        <v>21</v>
      </c>
      <c r="J8637">
        <v>564382</v>
      </c>
      <c r="K8637" t="s">
        <v>13</v>
      </c>
      <c r="L8637" t="s">
        <v>16822</v>
      </c>
    </row>
    <row r="8638" spans="1:12" x14ac:dyDescent="0.3">
      <c r="A8638" t="s">
        <v>16823</v>
      </c>
      <c r="B8638">
        <v>9257714948</v>
      </c>
      <c r="C8638">
        <v>20</v>
      </c>
      <c r="D8638">
        <v>20</v>
      </c>
      <c r="E8638">
        <v>63</v>
      </c>
      <c r="F8638">
        <v>103</v>
      </c>
      <c r="G8638" t="s">
        <v>24</v>
      </c>
      <c r="H8638" t="str">
        <f t="shared" si="134"/>
        <v>Pass</v>
      </c>
      <c r="I8638" t="s">
        <v>25</v>
      </c>
      <c r="J8638">
        <v>526505</v>
      </c>
      <c r="K8638" t="s">
        <v>13</v>
      </c>
      <c r="L8638" t="s">
        <v>16824</v>
      </c>
    </row>
    <row r="8639" spans="1:12" x14ac:dyDescent="0.3">
      <c r="A8639" t="s">
        <v>16825</v>
      </c>
      <c r="B8639">
        <v>9340098262</v>
      </c>
      <c r="C8639">
        <v>43</v>
      </c>
      <c r="D8639">
        <v>52</v>
      </c>
      <c r="E8639">
        <v>13</v>
      </c>
      <c r="F8639">
        <v>108</v>
      </c>
      <c r="G8639" t="s">
        <v>24</v>
      </c>
      <c r="H8639" t="str">
        <f t="shared" si="134"/>
        <v>Pass</v>
      </c>
      <c r="I8639" t="s">
        <v>25</v>
      </c>
      <c r="J8639">
        <v>573379</v>
      </c>
      <c r="K8639" t="s">
        <v>13</v>
      </c>
      <c r="L8639" t="s">
        <v>16826</v>
      </c>
    </row>
    <row r="8640" spans="1:12" x14ac:dyDescent="0.3">
      <c r="A8640" t="s">
        <v>16827</v>
      </c>
      <c r="B8640">
        <v>9849065211</v>
      </c>
      <c r="C8640">
        <v>91</v>
      </c>
      <c r="D8640">
        <v>35</v>
      </c>
      <c r="E8640">
        <v>90</v>
      </c>
      <c r="F8640">
        <v>216</v>
      </c>
      <c r="G8640" t="s">
        <v>11</v>
      </c>
      <c r="H8640" t="str">
        <f t="shared" si="134"/>
        <v>Pass</v>
      </c>
      <c r="I8640" t="s">
        <v>12</v>
      </c>
      <c r="J8640">
        <v>512047</v>
      </c>
      <c r="K8640" t="s">
        <v>13</v>
      </c>
      <c r="L8640" t="s">
        <v>16828</v>
      </c>
    </row>
    <row r="8641" spans="1:12" x14ac:dyDescent="0.3">
      <c r="A8641" t="s">
        <v>16829</v>
      </c>
      <c r="B8641">
        <v>9593615262</v>
      </c>
      <c r="C8641">
        <v>67</v>
      </c>
      <c r="D8641">
        <v>76</v>
      </c>
      <c r="E8641">
        <v>82</v>
      </c>
      <c r="F8641">
        <v>225</v>
      </c>
      <c r="G8641" t="s">
        <v>11</v>
      </c>
      <c r="H8641" t="str">
        <f t="shared" si="134"/>
        <v>Pass</v>
      </c>
      <c r="I8641" t="s">
        <v>12</v>
      </c>
      <c r="J8641">
        <v>571940</v>
      </c>
      <c r="K8641" t="s">
        <v>13</v>
      </c>
      <c r="L8641" t="s">
        <v>16830</v>
      </c>
    </row>
    <row r="8642" spans="1:12" x14ac:dyDescent="0.3">
      <c r="A8642" t="s">
        <v>16831</v>
      </c>
      <c r="B8642">
        <v>9443052527</v>
      </c>
      <c r="C8642">
        <v>29</v>
      </c>
      <c r="D8642">
        <v>51</v>
      </c>
      <c r="E8642">
        <v>25</v>
      </c>
      <c r="F8642">
        <v>105</v>
      </c>
      <c r="G8642" t="s">
        <v>24</v>
      </c>
      <c r="H8642" t="str">
        <f t="shared" si="134"/>
        <v>Pass</v>
      </c>
      <c r="I8642" t="s">
        <v>25</v>
      </c>
      <c r="J8642">
        <v>588675</v>
      </c>
      <c r="K8642" t="s">
        <v>13</v>
      </c>
      <c r="L8642" t="s">
        <v>16832</v>
      </c>
    </row>
    <row r="8643" spans="1:12" x14ac:dyDescent="0.3">
      <c r="A8643" t="s">
        <v>16833</v>
      </c>
      <c r="B8643">
        <v>9632202664</v>
      </c>
      <c r="C8643">
        <v>89</v>
      </c>
      <c r="D8643">
        <v>78</v>
      </c>
      <c r="E8643">
        <v>96</v>
      </c>
      <c r="F8643">
        <v>263</v>
      </c>
      <c r="G8643" t="s">
        <v>16</v>
      </c>
      <c r="H8643" t="str">
        <f t="shared" ref="H8643:H8706" si="135">IF(G8643="F","Fail", "Pass")</f>
        <v>Pass</v>
      </c>
      <c r="I8643" t="s">
        <v>17</v>
      </c>
      <c r="J8643">
        <v>570767</v>
      </c>
      <c r="K8643" t="s">
        <v>13</v>
      </c>
      <c r="L8643" t="s">
        <v>16834</v>
      </c>
    </row>
    <row r="8644" spans="1:12" x14ac:dyDescent="0.3">
      <c r="A8644" t="s">
        <v>16835</v>
      </c>
      <c r="B8644">
        <v>9487603076</v>
      </c>
      <c r="C8644">
        <v>44</v>
      </c>
      <c r="D8644">
        <v>47</v>
      </c>
      <c r="E8644">
        <v>10</v>
      </c>
      <c r="F8644">
        <v>101</v>
      </c>
      <c r="G8644" t="s">
        <v>24</v>
      </c>
      <c r="H8644" t="str">
        <f t="shared" si="135"/>
        <v>Pass</v>
      </c>
      <c r="I8644" t="s">
        <v>25</v>
      </c>
      <c r="J8644">
        <v>503940</v>
      </c>
      <c r="K8644" t="s">
        <v>13</v>
      </c>
      <c r="L8644" t="s">
        <v>16836</v>
      </c>
    </row>
    <row r="8645" spans="1:12" x14ac:dyDescent="0.3">
      <c r="A8645" t="s">
        <v>16837</v>
      </c>
      <c r="B8645">
        <v>9574811488</v>
      </c>
      <c r="C8645">
        <v>23</v>
      </c>
      <c r="D8645">
        <v>52</v>
      </c>
      <c r="E8645">
        <v>39</v>
      </c>
      <c r="F8645">
        <v>114</v>
      </c>
      <c r="G8645" t="s">
        <v>24</v>
      </c>
      <c r="H8645" t="str">
        <f t="shared" si="135"/>
        <v>Pass</v>
      </c>
      <c r="I8645" t="s">
        <v>25</v>
      </c>
      <c r="J8645">
        <v>505768</v>
      </c>
      <c r="K8645" t="s">
        <v>13</v>
      </c>
      <c r="L8645" t="s">
        <v>16838</v>
      </c>
    </row>
    <row r="8646" spans="1:12" x14ac:dyDescent="0.3">
      <c r="A8646" t="s">
        <v>16839</v>
      </c>
      <c r="B8646">
        <v>9278518914</v>
      </c>
      <c r="C8646">
        <v>15</v>
      </c>
      <c r="D8646">
        <v>45</v>
      </c>
      <c r="E8646">
        <v>93</v>
      </c>
      <c r="F8646">
        <v>153</v>
      </c>
      <c r="G8646" t="s">
        <v>20</v>
      </c>
      <c r="H8646" t="str">
        <f t="shared" si="135"/>
        <v>Pass</v>
      </c>
      <c r="I8646" t="s">
        <v>21</v>
      </c>
      <c r="J8646">
        <v>555430</v>
      </c>
      <c r="K8646" t="s">
        <v>13</v>
      </c>
      <c r="L8646" t="s">
        <v>16840</v>
      </c>
    </row>
    <row r="8647" spans="1:12" x14ac:dyDescent="0.3">
      <c r="A8647" t="s">
        <v>16841</v>
      </c>
      <c r="B8647">
        <v>9608342389</v>
      </c>
      <c r="C8647">
        <v>11</v>
      </c>
      <c r="D8647">
        <v>39</v>
      </c>
      <c r="E8647">
        <v>25</v>
      </c>
      <c r="F8647">
        <v>75</v>
      </c>
      <c r="G8647" t="s">
        <v>30</v>
      </c>
      <c r="H8647" t="str">
        <f t="shared" si="135"/>
        <v>Fail</v>
      </c>
      <c r="I8647" t="s">
        <v>31</v>
      </c>
      <c r="J8647">
        <v>557995</v>
      </c>
      <c r="K8647" t="s">
        <v>13</v>
      </c>
      <c r="L8647" t="s">
        <v>16842</v>
      </c>
    </row>
    <row r="8648" spans="1:12" x14ac:dyDescent="0.3">
      <c r="A8648" t="s">
        <v>16843</v>
      </c>
      <c r="B8648">
        <v>9268863157</v>
      </c>
      <c r="C8648">
        <v>33</v>
      </c>
      <c r="D8648">
        <v>48</v>
      </c>
      <c r="E8648">
        <v>79</v>
      </c>
      <c r="F8648">
        <v>160</v>
      </c>
      <c r="G8648" t="s">
        <v>20</v>
      </c>
      <c r="H8648" t="str">
        <f t="shared" si="135"/>
        <v>Pass</v>
      </c>
      <c r="I8648" t="s">
        <v>21</v>
      </c>
      <c r="J8648">
        <v>519477</v>
      </c>
      <c r="K8648" t="s">
        <v>13</v>
      </c>
      <c r="L8648" t="s">
        <v>16844</v>
      </c>
    </row>
    <row r="8649" spans="1:12" x14ac:dyDescent="0.3">
      <c r="A8649" t="s">
        <v>16845</v>
      </c>
      <c r="B8649">
        <v>9286324949</v>
      </c>
      <c r="C8649">
        <v>91</v>
      </c>
      <c r="D8649">
        <v>19</v>
      </c>
      <c r="E8649">
        <v>60</v>
      </c>
      <c r="F8649">
        <v>170</v>
      </c>
      <c r="G8649" t="s">
        <v>20</v>
      </c>
      <c r="H8649" t="str">
        <f t="shared" si="135"/>
        <v>Pass</v>
      </c>
      <c r="I8649" t="s">
        <v>21</v>
      </c>
      <c r="J8649">
        <v>516806</v>
      </c>
      <c r="K8649" t="s">
        <v>13</v>
      </c>
      <c r="L8649" t="s">
        <v>16846</v>
      </c>
    </row>
    <row r="8650" spans="1:12" x14ac:dyDescent="0.3">
      <c r="A8650" t="s">
        <v>16847</v>
      </c>
      <c r="B8650">
        <v>9481166676</v>
      </c>
      <c r="C8650">
        <v>21</v>
      </c>
      <c r="D8650">
        <v>13</v>
      </c>
      <c r="E8650">
        <v>42</v>
      </c>
      <c r="F8650">
        <v>76</v>
      </c>
      <c r="G8650" t="s">
        <v>30</v>
      </c>
      <c r="H8650" t="str">
        <f t="shared" si="135"/>
        <v>Fail</v>
      </c>
      <c r="I8650" t="s">
        <v>31</v>
      </c>
      <c r="J8650">
        <v>564623</v>
      </c>
      <c r="K8650" t="s">
        <v>13</v>
      </c>
      <c r="L8650" t="s">
        <v>16848</v>
      </c>
    </row>
    <row r="8651" spans="1:12" x14ac:dyDescent="0.3">
      <c r="A8651" t="s">
        <v>16849</v>
      </c>
      <c r="B8651">
        <v>9562207850</v>
      </c>
      <c r="C8651">
        <v>17</v>
      </c>
      <c r="D8651">
        <v>61</v>
      </c>
      <c r="E8651">
        <v>72</v>
      </c>
      <c r="F8651">
        <v>150</v>
      </c>
      <c r="G8651" t="s">
        <v>24</v>
      </c>
      <c r="H8651" t="str">
        <f t="shared" si="135"/>
        <v>Pass</v>
      </c>
      <c r="I8651" t="s">
        <v>25</v>
      </c>
      <c r="J8651">
        <v>553459</v>
      </c>
      <c r="K8651" t="s">
        <v>13</v>
      </c>
      <c r="L8651" t="s">
        <v>16850</v>
      </c>
    </row>
    <row r="8652" spans="1:12" x14ac:dyDescent="0.3">
      <c r="A8652" t="s">
        <v>16851</v>
      </c>
      <c r="B8652">
        <v>9870295185</v>
      </c>
      <c r="C8652">
        <v>78</v>
      </c>
      <c r="D8652">
        <v>32</v>
      </c>
      <c r="E8652">
        <v>33</v>
      </c>
      <c r="F8652">
        <v>143</v>
      </c>
      <c r="G8652" t="s">
        <v>24</v>
      </c>
      <c r="H8652" t="str">
        <f t="shared" si="135"/>
        <v>Pass</v>
      </c>
      <c r="I8652" t="s">
        <v>25</v>
      </c>
      <c r="J8652">
        <v>578381</v>
      </c>
      <c r="K8652" t="s">
        <v>13</v>
      </c>
      <c r="L8652" t="s">
        <v>16852</v>
      </c>
    </row>
    <row r="8653" spans="1:12" x14ac:dyDescent="0.3">
      <c r="A8653" t="s">
        <v>16853</v>
      </c>
      <c r="B8653">
        <v>9226894764</v>
      </c>
      <c r="C8653">
        <v>18</v>
      </c>
      <c r="D8653">
        <v>48</v>
      </c>
      <c r="E8653">
        <v>29</v>
      </c>
      <c r="F8653">
        <v>95</v>
      </c>
      <c r="G8653" t="s">
        <v>30</v>
      </c>
      <c r="H8653" t="str">
        <f t="shared" si="135"/>
        <v>Fail</v>
      </c>
      <c r="I8653" t="s">
        <v>31</v>
      </c>
      <c r="J8653">
        <v>517077</v>
      </c>
      <c r="K8653" t="s">
        <v>13</v>
      </c>
      <c r="L8653" t="s">
        <v>16854</v>
      </c>
    </row>
    <row r="8654" spans="1:12" x14ac:dyDescent="0.3">
      <c r="A8654" t="s">
        <v>16855</v>
      </c>
      <c r="B8654">
        <v>9395075316</v>
      </c>
      <c r="C8654">
        <v>79</v>
      </c>
      <c r="D8654">
        <v>52</v>
      </c>
      <c r="E8654">
        <v>48</v>
      </c>
      <c r="F8654">
        <v>179</v>
      </c>
      <c r="G8654" t="s">
        <v>20</v>
      </c>
      <c r="H8654" t="str">
        <f t="shared" si="135"/>
        <v>Pass</v>
      </c>
      <c r="I8654" t="s">
        <v>21</v>
      </c>
      <c r="J8654">
        <v>524467</v>
      </c>
      <c r="K8654" t="s">
        <v>13</v>
      </c>
      <c r="L8654" t="s">
        <v>16856</v>
      </c>
    </row>
    <row r="8655" spans="1:12" x14ac:dyDescent="0.3">
      <c r="A8655" t="s">
        <v>16857</v>
      </c>
      <c r="B8655">
        <v>9984902163</v>
      </c>
      <c r="C8655">
        <v>20</v>
      </c>
      <c r="D8655">
        <v>98</v>
      </c>
      <c r="E8655">
        <v>54</v>
      </c>
      <c r="F8655">
        <v>172</v>
      </c>
      <c r="G8655" t="s">
        <v>20</v>
      </c>
      <c r="H8655" t="str">
        <f t="shared" si="135"/>
        <v>Pass</v>
      </c>
      <c r="I8655" t="s">
        <v>21</v>
      </c>
      <c r="J8655">
        <v>500434</v>
      </c>
      <c r="K8655" t="s">
        <v>13</v>
      </c>
      <c r="L8655" t="s">
        <v>16858</v>
      </c>
    </row>
    <row r="8656" spans="1:12" x14ac:dyDescent="0.3">
      <c r="A8656" t="s">
        <v>16859</v>
      </c>
      <c r="B8656">
        <v>9072410049</v>
      </c>
      <c r="C8656">
        <v>29</v>
      </c>
      <c r="D8656">
        <v>26</v>
      </c>
      <c r="E8656">
        <v>11</v>
      </c>
      <c r="F8656">
        <v>66</v>
      </c>
      <c r="G8656" t="s">
        <v>30</v>
      </c>
      <c r="H8656" t="str">
        <f t="shared" si="135"/>
        <v>Fail</v>
      </c>
      <c r="I8656" t="s">
        <v>31</v>
      </c>
      <c r="J8656">
        <v>591714</v>
      </c>
      <c r="K8656" t="s">
        <v>13</v>
      </c>
      <c r="L8656" t="s">
        <v>16860</v>
      </c>
    </row>
    <row r="8657" spans="1:12" x14ac:dyDescent="0.3">
      <c r="A8657" t="s">
        <v>16861</v>
      </c>
      <c r="B8657">
        <v>9636724379</v>
      </c>
      <c r="C8657">
        <v>21</v>
      </c>
      <c r="D8657">
        <v>48</v>
      </c>
      <c r="E8657">
        <v>71</v>
      </c>
      <c r="F8657">
        <v>140</v>
      </c>
      <c r="G8657" t="s">
        <v>24</v>
      </c>
      <c r="H8657" t="str">
        <f t="shared" si="135"/>
        <v>Pass</v>
      </c>
      <c r="I8657" t="s">
        <v>25</v>
      </c>
      <c r="J8657">
        <v>544471</v>
      </c>
      <c r="K8657" t="s">
        <v>13</v>
      </c>
      <c r="L8657" t="s">
        <v>16862</v>
      </c>
    </row>
    <row r="8658" spans="1:12" x14ac:dyDescent="0.3">
      <c r="A8658" t="s">
        <v>11303</v>
      </c>
      <c r="B8658">
        <v>9380771367</v>
      </c>
      <c r="C8658">
        <v>93</v>
      </c>
      <c r="D8658">
        <v>85</v>
      </c>
      <c r="E8658">
        <v>91</v>
      </c>
      <c r="F8658">
        <v>269</v>
      </c>
      <c r="G8658" t="s">
        <v>16</v>
      </c>
      <c r="H8658" t="str">
        <f t="shared" si="135"/>
        <v>Pass</v>
      </c>
      <c r="I8658" t="s">
        <v>17</v>
      </c>
      <c r="J8658">
        <v>510102</v>
      </c>
      <c r="K8658" t="s">
        <v>13</v>
      </c>
      <c r="L8658" t="s">
        <v>16863</v>
      </c>
    </row>
    <row r="8659" spans="1:12" x14ac:dyDescent="0.3">
      <c r="A8659" t="s">
        <v>16864</v>
      </c>
      <c r="B8659">
        <v>9635610356</v>
      </c>
      <c r="C8659">
        <v>13</v>
      </c>
      <c r="D8659">
        <v>10</v>
      </c>
      <c r="E8659">
        <v>65</v>
      </c>
      <c r="F8659">
        <v>88</v>
      </c>
      <c r="G8659" t="s">
        <v>30</v>
      </c>
      <c r="H8659" t="str">
        <f t="shared" si="135"/>
        <v>Fail</v>
      </c>
      <c r="I8659" t="s">
        <v>31</v>
      </c>
      <c r="J8659">
        <v>571645</v>
      </c>
      <c r="K8659" t="s">
        <v>13</v>
      </c>
      <c r="L8659" t="s">
        <v>16865</v>
      </c>
    </row>
    <row r="8660" spans="1:12" x14ac:dyDescent="0.3">
      <c r="A8660" t="s">
        <v>16866</v>
      </c>
      <c r="B8660">
        <v>9143994134</v>
      </c>
      <c r="C8660">
        <v>47</v>
      </c>
      <c r="D8660">
        <v>35</v>
      </c>
      <c r="E8660">
        <v>72</v>
      </c>
      <c r="F8660">
        <v>154</v>
      </c>
      <c r="G8660" t="s">
        <v>20</v>
      </c>
      <c r="H8660" t="str">
        <f t="shared" si="135"/>
        <v>Pass</v>
      </c>
      <c r="I8660" t="s">
        <v>21</v>
      </c>
      <c r="J8660">
        <v>539419</v>
      </c>
      <c r="K8660" t="s">
        <v>13</v>
      </c>
      <c r="L8660" t="s">
        <v>16867</v>
      </c>
    </row>
    <row r="8661" spans="1:12" x14ac:dyDescent="0.3">
      <c r="A8661" t="s">
        <v>16868</v>
      </c>
      <c r="B8661">
        <v>9813295377</v>
      </c>
      <c r="C8661">
        <v>97</v>
      </c>
      <c r="D8661">
        <v>53</v>
      </c>
      <c r="E8661">
        <v>35</v>
      </c>
      <c r="F8661">
        <v>185</v>
      </c>
      <c r="G8661" t="s">
        <v>54</v>
      </c>
      <c r="H8661" t="str">
        <f t="shared" si="135"/>
        <v>Pass</v>
      </c>
      <c r="I8661" t="s">
        <v>55</v>
      </c>
      <c r="J8661">
        <v>546534</v>
      </c>
      <c r="K8661" t="s">
        <v>13</v>
      </c>
      <c r="L8661" t="s">
        <v>16869</v>
      </c>
    </row>
    <row r="8662" spans="1:12" x14ac:dyDescent="0.3">
      <c r="A8662" t="s">
        <v>16870</v>
      </c>
      <c r="B8662">
        <v>9385090405</v>
      </c>
      <c r="C8662">
        <v>48</v>
      </c>
      <c r="D8662">
        <v>17</v>
      </c>
      <c r="E8662">
        <v>54</v>
      </c>
      <c r="F8662">
        <v>119</v>
      </c>
      <c r="G8662" t="s">
        <v>24</v>
      </c>
      <c r="H8662" t="str">
        <f t="shared" si="135"/>
        <v>Pass</v>
      </c>
      <c r="I8662" t="s">
        <v>25</v>
      </c>
      <c r="J8662">
        <v>524779</v>
      </c>
      <c r="K8662" t="s">
        <v>13</v>
      </c>
      <c r="L8662" t="s">
        <v>16871</v>
      </c>
    </row>
    <row r="8663" spans="1:12" x14ac:dyDescent="0.3">
      <c r="A8663" t="s">
        <v>16872</v>
      </c>
      <c r="B8663">
        <v>9463755026</v>
      </c>
      <c r="C8663">
        <v>95</v>
      </c>
      <c r="D8663">
        <v>24</v>
      </c>
      <c r="E8663">
        <v>63</v>
      </c>
      <c r="F8663">
        <v>182</v>
      </c>
      <c r="G8663" t="s">
        <v>20</v>
      </c>
      <c r="H8663" t="str">
        <f t="shared" si="135"/>
        <v>Pass</v>
      </c>
      <c r="I8663" t="s">
        <v>21</v>
      </c>
      <c r="J8663">
        <v>514723</v>
      </c>
      <c r="K8663" t="s">
        <v>13</v>
      </c>
      <c r="L8663" t="s">
        <v>16873</v>
      </c>
    </row>
    <row r="8664" spans="1:12" x14ac:dyDescent="0.3">
      <c r="A8664" t="s">
        <v>16874</v>
      </c>
      <c r="B8664">
        <v>9092237939</v>
      </c>
      <c r="C8664">
        <v>17</v>
      </c>
      <c r="D8664">
        <v>34</v>
      </c>
      <c r="E8664">
        <v>10</v>
      </c>
      <c r="F8664">
        <v>61</v>
      </c>
      <c r="G8664" t="s">
        <v>30</v>
      </c>
      <c r="H8664" t="str">
        <f t="shared" si="135"/>
        <v>Fail</v>
      </c>
      <c r="I8664" t="s">
        <v>31</v>
      </c>
      <c r="J8664">
        <v>573970</v>
      </c>
      <c r="K8664" t="s">
        <v>13</v>
      </c>
      <c r="L8664" t="s">
        <v>16875</v>
      </c>
    </row>
    <row r="8665" spans="1:12" x14ac:dyDescent="0.3">
      <c r="A8665" t="s">
        <v>16876</v>
      </c>
      <c r="B8665">
        <v>9806673195</v>
      </c>
      <c r="C8665">
        <v>99</v>
      </c>
      <c r="D8665">
        <v>32</v>
      </c>
      <c r="E8665">
        <v>81</v>
      </c>
      <c r="F8665">
        <v>212</v>
      </c>
      <c r="G8665" t="s">
        <v>54</v>
      </c>
      <c r="H8665" t="str">
        <f t="shared" si="135"/>
        <v>Pass</v>
      </c>
      <c r="I8665" t="s">
        <v>55</v>
      </c>
      <c r="J8665">
        <v>575833</v>
      </c>
      <c r="K8665" t="s">
        <v>13</v>
      </c>
      <c r="L8665" t="s">
        <v>16877</v>
      </c>
    </row>
    <row r="8666" spans="1:12" x14ac:dyDescent="0.3">
      <c r="A8666" t="s">
        <v>16878</v>
      </c>
      <c r="B8666">
        <v>9146021603</v>
      </c>
      <c r="C8666">
        <v>33</v>
      </c>
      <c r="D8666">
        <v>63</v>
      </c>
      <c r="E8666">
        <v>65</v>
      </c>
      <c r="F8666">
        <v>161</v>
      </c>
      <c r="G8666" t="s">
        <v>20</v>
      </c>
      <c r="H8666" t="str">
        <f t="shared" si="135"/>
        <v>Pass</v>
      </c>
      <c r="I8666" t="s">
        <v>21</v>
      </c>
      <c r="J8666">
        <v>561605</v>
      </c>
      <c r="K8666" t="s">
        <v>13</v>
      </c>
      <c r="L8666" t="s">
        <v>16879</v>
      </c>
    </row>
    <row r="8667" spans="1:12" x14ac:dyDescent="0.3">
      <c r="A8667" t="s">
        <v>16880</v>
      </c>
      <c r="B8667">
        <v>9479617149</v>
      </c>
      <c r="C8667">
        <v>73</v>
      </c>
      <c r="D8667">
        <v>75</v>
      </c>
      <c r="E8667">
        <v>98</v>
      </c>
      <c r="F8667">
        <v>246</v>
      </c>
      <c r="G8667" t="s">
        <v>16</v>
      </c>
      <c r="H8667" t="str">
        <f t="shared" si="135"/>
        <v>Pass</v>
      </c>
      <c r="I8667" t="s">
        <v>17</v>
      </c>
      <c r="J8667">
        <v>528991</v>
      </c>
      <c r="K8667" t="s">
        <v>13</v>
      </c>
      <c r="L8667" t="s">
        <v>16881</v>
      </c>
    </row>
    <row r="8668" spans="1:12" x14ac:dyDescent="0.3">
      <c r="A8668" t="s">
        <v>1097</v>
      </c>
      <c r="B8668">
        <v>9968871021</v>
      </c>
      <c r="C8668">
        <v>15</v>
      </c>
      <c r="D8668">
        <v>61</v>
      </c>
      <c r="E8668">
        <v>42</v>
      </c>
      <c r="F8668">
        <v>118</v>
      </c>
      <c r="G8668" t="s">
        <v>24</v>
      </c>
      <c r="H8668" t="str">
        <f t="shared" si="135"/>
        <v>Pass</v>
      </c>
      <c r="I8668" t="s">
        <v>25</v>
      </c>
      <c r="J8668">
        <v>517534</v>
      </c>
      <c r="K8668" t="s">
        <v>13</v>
      </c>
      <c r="L8668" t="s">
        <v>16882</v>
      </c>
    </row>
    <row r="8669" spans="1:12" x14ac:dyDescent="0.3">
      <c r="A8669" t="s">
        <v>16883</v>
      </c>
      <c r="B8669">
        <v>9070290242</v>
      </c>
      <c r="C8669">
        <v>18</v>
      </c>
      <c r="D8669">
        <v>95</v>
      </c>
      <c r="E8669">
        <v>69</v>
      </c>
      <c r="F8669">
        <v>182</v>
      </c>
      <c r="G8669" t="s">
        <v>20</v>
      </c>
      <c r="H8669" t="str">
        <f t="shared" si="135"/>
        <v>Pass</v>
      </c>
      <c r="I8669" t="s">
        <v>21</v>
      </c>
      <c r="J8669">
        <v>549342</v>
      </c>
      <c r="K8669" t="s">
        <v>13</v>
      </c>
      <c r="L8669" t="s">
        <v>16884</v>
      </c>
    </row>
    <row r="8670" spans="1:12" x14ac:dyDescent="0.3">
      <c r="A8670" t="s">
        <v>16885</v>
      </c>
      <c r="B8670">
        <v>9052246534</v>
      </c>
      <c r="C8670">
        <v>11</v>
      </c>
      <c r="D8670">
        <v>48</v>
      </c>
      <c r="E8670">
        <v>98</v>
      </c>
      <c r="F8670">
        <v>157</v>
      </c>
      <c r="G8670" t="s">
        <v>20</v>
      </c>
      <c r="H8670" t="str">
        <f t="shared" si="135"/>
        <v>Pass</v>
      </c>
      <c r="I8670" t="s">
        <v>21</v>
      </c>
      <c r="J8670">
        <v>565405</v>
      </c>
      <c r="K8670" t="s">
        <v>13</v>
      </c>
      <c r="L8670" t="s">
        <v>16886</v>
      </c>
    </row>
    <row r="8671" spans="1:12" x14ac:dyDescent="0.3">
      <c r="A8671" t="s">
        <v>16887</v>
      </c>
      <c r="B8671">
        <v>9205364941</v>
      </c>
      <c r="C8671">
        <v>94</v>
      </c>
      <c r="D8671">
        <v>57</v>
      </c>
      <c r="E8671">
        <v>29</v>
      </c>
      <c r="F8671">
        <v>180</v>
      </c>
      <c r="G8671" t="s">
        <v>20</v>
      </c>
      <c r="H8671" t="str">
        <f t="shared" si="135"/>
        <v>Pass</v>
      </c>
      <c r="I8671" t="s">
        <v>21</v>
      </c>
      <c r="J8671">
        <v>575541</v>
      </c>
      <c r="K8671" t="s">
        <v>13</v>
      </c>
      <c r="L8671" t="s">
        <v>16888</v>
      </c>
    </row>
    <row r="8672" spans="1:12" x14ac:dyDescent="0.3">
      <c r="A8672" t="s">
        <v>16889</v>
      </c>
      <c r="B8672">
        <v>9539639017</v>
      </c>
      <c r="C8672">
        <v>95</v>
      </c>
      <c r="D8672">
        <v>63</v>
      </c>
      <c r="E8672">
        <v>76</v>
      </c>
      <c r="F8672">
        <v>234</v>
      </c>
      <c r="G8672" t="s">
        <v>11</v>
      </c>
      <c r="H8672" t="str">
        <f t="shared" si="135"/>
        <v>Pass</v>
      </c>
      <c r="I8672" t="s">
        <v>12</v>
      </c>
      <c r="J8672">
        <v>523671</v>
      </c>
      <c r="K8672" t="s">
        <v>13</v>
      </c>
      <c r="L8672" t="s">
        <v>16890</v>
      </c>
    </row>
    <row r="8673" spans="1:12" x14ac:dyDescent="0.3">
      <c r="A8673" t="s">
        <v>16891</v>
      </c>
      <c r="B8673">
        <v>9006746419</v>
      </c>
      <c r="C8673">
        <v>84</v>
      </c>
      <c r="D8673">
        <v>24</v>
      </c>
      <c r="E8673">
        <v>37</v>
      </c>
      <c r="F8673">
        <v>145</v>
      </c>
      <c r="G8673" t="s">
        <v>24</v>
      </c>
      <c r="H8673" t="str">
        <f t="shared" si="135"/>
        <v>Pass</v>
      </c>
      <c r="I8673" t="s">
        <v>25</v>
      </c>
      <c r="J8673">
        <v>589628</v>
      </c>
      <c r="K8673" t="s">
        <v>13</v>
      </c>
      <c r="L8673" t="s">
        <v>16892</v>
      </c>
    </row>
    <row r="8674" spans="1:12" x14ac:dyDescent="0.3">
      <c r="A8674" t="s">
        <v>16893</v>
      </c>
      <c r="B8674">
        <v>9806048824</v>
      </c>
      <c r="C8674">
        <v>56</v>
      </c>
      <c r="D8674">
        <v>69</v>
      </c>
      <c r="E8674">
        <v>100</v>
      </c>
      <c r="F8674">
        <v>225</v>
      </c>
      <c r="G8674" t="s">
        <v>11</v>
      </c>
      <c r="H8674" t="str">
        <f t="shared" si="135"/>
        <v>Pass</v>
      </c>
      <c r="I8674" t="s">
        <v>12</v>
      </c>
      <c r="J8674">
        <v>522211</v>
      </c>
      <c r="K8674" t="s">
        <v>13</v>
      </c>
      <c r="L8674" t="s">
        <v>16894</v>
      </c>
    </row>
    <row r="8675" spans="1:12" x14ac:dyDescent="0.3">
      <c r="A8675" t="s">
        <v>16895</v>
      </c>
      <c r="B8675">
        <v>9309899989</v>
      </c>
      <c r="C8675">
        <v>51</v>
      </c>
      <c r="D8675">
        <v>11</v>
      </c>
      <c r="E8675">
        <v>91</v>
      </c>
      <c r="F8675">
        <v>153</v>
      </c>
      <c r="G8675" t="s">
        <v>20</v>
      </c>
      <c r="H8675" t="str">
        <f t="shared" si="135"/>
        <v>Pass</v>
      </c>
      <c r="I8675" t="s">
        <v>21</v>
      </c>
      <c r="J8675">
        <v>596483</v>
      </c>
      <c r="K8675" t="s">
        <v>13</v>
      </c>
      <c r="L8675" t="s">
        <v>16896</v>
      </c>
    </row>
    <row r="8676" spans="1:12" x14ac:dyDescent="0.3">
      <c r="A8676" t="s">
        <v>16897</v>
      </c>
      <c r="B8676">
        <v>9386810014</v>
      </c>
      <c r="C8676">
        <v>36</v>
      </c>
      <c r="D8676">
        <v>95</v>
      </c>
      <c r="E8676">
        <v>70</v>
      </c>
      <c r="F8676">
        <v>201</v>
      </c>
      <c r="G8676" t="s">
        <v>54</v>
      </c>
      <c r="H8676" t="str">
        <f t="shared" si="135"/>
        <v>Pass</v>
      </c>
      <c r="I8676" t="s">
        <v>55</v>
      </c>
      <c r="J8676">
        <v>511143</v>
      </c>
      <c r="K8676" t="s">
        <v>13</v>
      </c>
      <c r="L8676" t="s">
        <v>16898</v>
      </c>
    </row>
    <row r="8677" spans="1:12" x14ac:dyDescent="0.3">
      <c r="A8677" t="s">
        <v>75</v>
      </c>
      <c r="B8677">
        <v>9378076224</v>
      </c>
      <c r="C8677">
        <v>86</v>
      </c>
      <c r="D8677">
        <v>49</v>
      </c>
      <c r="E8677">
        <v>96</v>
      </c>
      <c r="F8677">
        <v>231</v>
      </c>
      <c r="G8677" t="s">
        <v>11</v>
      </c>
      <c r="H8677" t="str">
        <f t="shared" si="135"/>
        <v>Pass</v>
      </c>
      <c r="I8677" t="s">
        <v>12</v>
      </c>
      <c r="J8677">
        <v>567986</v>
      </c>
      <c r="K8677" t="s">
        <v>13</v>
      </c>
      <c r="L8677" t="s">
        <v>16899</v>
      </c>
    </row>
    <row r="8678" spans="1:12" x14ac:dyDescent="0.3">
      <c r="A8678" t="s">
        <v>16900</v>
      </c>
      <c r="B8678">
        <v>9173887968</v>
      </c>
      <c r="C8678">
        <v>51</v>
      </c>
      <c r="D8678">
        <v>77</v>
      </c>
      <c r="E8678">
        <v>43</v>
      </c>
      <c r="F8678">
        <v>171</v>
      </c>
      <c r="G8678" t="s">
        <v>20</v>
      </c>
      <c r="H8678" t="str">
        <f t="shared" si="135"/>
        <v>Pass</v>
      </c>
      <c r="I8678" t="s">
        <v>21</v>
      </c>
      <c r="J8678">
        <v>588951</v>
      </c>
      <c r="K8678" t="s">
        <v>13</v>
      </c>
      <c r="L8678" t="s">
        <v>16901</v>
      </c>
    </row>
    <row r="8679" spans="1:12" x14ac:dyDescent="0.3">
      <c r="A8679" t="s">
        <v>16902</v>
      </c>
      <c r="B8679">
        <v>9819876080</v>
      </c>
      <c r="C8679">
        <v>19</v>
      </c>
      <c r="D8679">
        <v>61</v>
      </c>
      <c r="E8679">
        <v>34</v>
      </c>
      <c r="F8679">
        <v>114</v>
      </c>
      <c r="G8679" t="s">
        <v>24</v>
      </c>
      <c r="H8679" t="str">
        <f t="shared" si="135"/>
        <v>Pass</v>
      </c>
      <c r="I8679" t="s">
        <v>25</v>
      </c>
      <c r="J8679">
        <v>540110</v>
      </c>
      <c r="K8679" t="s">
        <v>13</v>
      </c>
      <c r="L8679" t="s">
        <v>16903</v>
      </c>
    </row>
    <row r="8680" spans="1:12" x14ac:dyDescent="0.3">
      <c r="A8680" t="s">
        <v>9420</v>
      </c>
      <c r="B8680">
        <v>9641564238</v>
      </c>
      <c r="C8680">
        <v>18</v>
      </c>
      <c r="D8680">
        <v>28</v>
      </c>
      <c r="E8680">
        <v>66</v>
      </c>
      <c r="F8680">
        <v>112</v>
      </c>
      <c r="G8680" t="s">
        <v>24</v>
      </c>
      <c r="H8680" t="str">
        <f t="shared" si="135"/>
        <v>Pass</v>
      </c>
      <c r="I8680" t="s">
        <v>25</v>
      </c>
      <c r="J8680">
        <v>520456</v>
      </c>
      <c r="K8680" t="s">
        <v>13</v>
      </c>
      <c r="L8680" t="s">
        <v>16904</v>
      </c>
    </row>
    <row r="8681" spans="1:12" x14ac:dyDescent="0.3">
      <c r="A8681" t="s">
        <v>16905</v>
      </c>
      <c r="B8681">
        <v>9201612116</v>
      </c>
      <c r="C8681">
        <v>20</v>
      </c>
      <c r="D8681">
        <v>64</v>
      </c>
      <c r="E8681">
        <v>70</v>
      </c>
      <c r="F8681">
        <v>154</v>
      </c>
      <c r="G8681" t="s">
        <v>20</v>
      </c>
      <c r="H8681" t="str">
        <f t="shared" si="135"/>
        <v>Pass</v>
      </c>
      <c r="I8681" t="s">
        <v>21</v>
      </c>
      <c r="J8681">
        <v>532937</v>
      </c>
      <c r="K8681" t="s">
        <v>13</v>
      </c>
      <c r="L8681" t="s">
        <v>16906</v>
      </c>
    </row>
    <row r="8682" spans="1:12" x14ac:dyDescent="0.3">
      <c r="A8682" t="s">
        <v>16907</v>
      </c>
      <c r="B8682">
        <v>9426219335</v>
      </c>
      <c r="C8682">
        <v>28</v>
      </c>
      <c r="D8682">
        <v>60</v>
      </c>
      <c r="E8682">
        <v>38</v>
      </c>
      <c r="F8682">
        <v>126</v>
      </c>
      <c r="G8682" t="s">
        <v>24</v>
      </c>
      <c r="H8682" t="str">
        <f t="shared" si="135"/>
        <v>Pass</v>
      </c>
      <c r="I8682" t="s">
        <v>25</v>
      </c>
      <c r="J8682">
        <v>542726</v>
      </c>
      <c r="K8682" t="s">
        <v>13</v>
      </c>
      <c r="L8682" t="s">
        <v>16908</v>
      </c>
    </row>
    <row r="8683" spans="1:12" x14ac:dyDescent="0.3">
      <c r="A8683" t="s">
        <v>16909</v>
      </c>
      <c r="B8683">
        <v>9955666948</v>
      </c>
      <c r="C8683">
        <v>64</v>
      </c>
      <c r="D8683">
        <v>93</v>
      </c>
      <c r="E8683">
        <v>31</v>
      </c>
      <c r="F8683">
        <v>188</v>
      </c>
      <c r="G8683" t="s">
        <v>54</v>
      </c>
      <c r="H8683" t="str">
        <f t="shared" si="135"/>
        <v>Pass</v>
      </c>
      <c r="I8683" t="s">
        <v>55</v>
      </c>
      <c r="J8683">
        <v>589626</v>
      </c>
      <c r="K8683" t="s">
        <v>13</v>
      </c>
      <c r="L8683" t="s">
        <v>16910</v>
      </c>
    </row>
    <row r="8684" spans="1:12" x14ac:dyDescent="0.3">
      <c r="A8684" t="s">
        <v>16911</v>
      </c>
      <c r="B8684">
        <v>9133272593</v>
      </c>
      <c r="C8684">
        <v>80</v>
      </c>
      <c r="D8684">
        <v>49</v>
      </c>
      <c r="E8684">
        <v>25</v>
      </c>
      <c r="F8684">
        <v>154</v>
      </c>
      <c r="G8684" t="s">
        <v>20</v>
      </c>
      <c r="H8684" t="str">
        <f t="shared" si="135"/>
        <v>Pass</v>
      </c>
      <c r="I8684" t="s">
        <v>21</v>
      </c>
      <c r="J8684">
        <v>543270</v>
      </c>
      <c r="K8684" t="s">
        <v>13</v>
      </c>
      <c r="L8684" t="s">
        <v>16912</v>
      </c>
    </row>
    <row r="8685" spans="1:12" x14ac:dyDescent="0.3">
      <c r="A8685" t="s">
        <v>16913</v>
      </c>
      <c r="B8685">
        <v>9931565298</v>
      </c>
      <c r="C8685">
        <v>25</v>
      </c>
      <c r="D8685">
        <v>80</v>
      </c>
      <c r="E8685">
        <v>100</v>
      </c>
      <c r="F8685">
        <v>205</v>
      </c>
      <c r="G8685" t="s">
        <v>54</v>
      </c>
      <c r="H8685" t="str">
        <f t="shared" si="135"/>
        <v>Pass</v>
      </c>
      <c r="I8685" t="s">
        <v>55</v>
      </c>
      <c r="J8685">
        <v>548698</v>
      </c>
      <c r="K8685" t="s">
        <v>13</v>
      </c>
      <c r="L8685" t="s">
        <v>16914</v>
      </c>
    </row>
    <row r="8686" spans="1:12" x14ac:dyDescent="0.3">
      <c r="A8686" t="s">
        <v>15768</v>
      </c>
      <c r="B8686">
        <v>9757232700</v>
      </c>
      <c r="C8686">
        <v>56</v>
      </c>
      <c r="D8686">
        <v>23</v>
      </c>
      <c r="E8686">
        <v>29</v>
      </c>
      <c r="F8686">
        <v>108</v>
      </c>
      <c r="G8686" t="s">
        <v>24</v>
      </c>
      <c r="H8686" t="str">
        <f t="shared" si="135"/>
        <v>Pass</v>
      </c>
      <c r="I8686" t="s">
        <v>25</v>
      </c>
      <c r="J8686">
        <v>543774</v>
      </c>
      <c r="K8686" t="s">
        <v>13</v>
      </c>
      <c r="L8686" t="s">
        <v>16915</v>
      </c>
    </row>
    <row r="8687" spans="1:12" x14ac:dyDescent="0.3">
      <c r="A8687" t="s">
        <v>16916</v>
      </c>
      <c r="B8687">
        <v>9473799130</v>
      </c>
      <c r="C8687">
        <v>96</v>
      </c>
      <c r="D8687">
        <v>89</v>
      </c>
      <c r="E8687">
        <v>58</v>
      </c>
      <c r="F8687">
        <v>243</v>
      </c>
      <c r="G8687" t="s">
        <v>16</v>
      </c>
      <c r="H8687" t="str">
        <f t="shared" si="135"/>
        <v>Pass</v>
      </c>
      <c r="I8687" t="s">
        <v>17</v>
      </c>
      <c r="J8687">
        <v>598302</v>
      </c>
      <c r="K8687" t="s">
        <v>13</v>
      </c>
      <c r="L8687" t="s">
        <v>16917</v>
      </c>
    </row>
    <row r="8688" spans="1:12" x14ac:dyDescent="0.3">
      <c r="A8688" t="s">
        <v>16918</v>
      </c>
      <c r="B8688">
        <v>9185787147</v>
      </c>
      <c r="C8688">
        <v>55</v>
      </c>
      <c r="D8688">
        <v>43</v>
      </c>
      <c r="E8688">
        <v>31</v>
      </c>
      <c r="F8688">
        <v>129</v>
      </c>
      <c r="G8688" t="s">
        <v>24</v>
      </c>
      <c r="H8688" t="str">
        <f t="shared" si="135"/>
        <v>Pass</v>
      </c>
      <c r="I8688" t="s">
        <v>25</v>
      </c>
      <c r="J8688">
        <v>578296</v>
      </c>
      <c r="K8688" t="s">
        <v>13</v>
      </c>
      <c r="L8688" t="s">
        <v>16919</v>
      </c>
    </row>
    <row r="8689" spans="1:12" x14ac:dyDescent="0.3">
      <c r="A8689" t="s">
        <v>16920</v>
      </c>
      <c r="B8689">
        <v>9370585148</v>
      </c>
      <c r="C8689">
        <v>78</v>
      </c>
      <c r="D8689">
        <v>66</v>
      </c>
      <c r="E8689">
        <v>74</v>
      </c>
      <c r="F8689">
        <v>218</v>
      </c>
      <c r="G8689" t="s">
        <v>11</v>
      </c>
      <c r="H8689" t="str">
        <f t="shared" si="135"/>
        <v>Pass</v>
      </c>
      <c r="I8689" t="s">
        <v>12</v>
      </c>
      <c r="J8689">
        <v>578938</v>
      </c>
      <c r="K8689" t="s">
        <v>13</v>
      </c>
      <c r="L8689" t="s">
        <v>16921</v>
      </c>
    </row>
    <row r="8690" spans="1:12" x14ac:dyDescent="0.3">
      <c r="A8690" t="s">
        <v>16922</v>
      </c>
      <c r="B8690">
        <v>9235123129</v>
      </c>
      <c r="C8690">
        <v>99</v>
      </c>
      <c r="D8690">
        <v>81</v>
      </c>
      <c r="E8690">
        <v>50</v>
      </c>
      <c r="F8690">
        <v>230</v>
      </c>
      <c r="G8690" t="s">
        <v>11</v>
      </c>
      <c r="H8690" t="str">
        <f t="shared" si="135"/>
        <v>Pass</v>
      </c>
      <c r="I8690" t="s">
        <v>12</v>
      </c>
      <c r="J8690">
        <v>580864</v>
      </c>
      <c r="K8690" t="s">
        <v>13</v>
      </c>
      <c r="L8690" t="s">
        <v>16923</v>
      </c>
    </row>
    <row r="8691" spans="1:12" x14ac:dyDescent="0.3">
      <c r="A8691" t="s">
        <v>16924</v>
      </c>
      <c r="B8691">
        <v>9959864554</v>
      </c>
      <c r="C8691">
        <v>54</v>
      </c>
      <c r="D8691">
        <v>91</v>
      </c>
      <c r="E8691">
        <v>19</v>
      </c>
      <c r="F8691">
        <v>164</v>
      </c>
      <c r="G8691" t="s">
        <v>20</v>
      </c>
      <c r="H8691" t="str">
        <f t="shared" si="135"/>
        <v>Pass</v>
      </c>
      <c r="I8691" t="s">
        <v>21</v>
      </c>
      <c r="J8691">
        <v>526955</v>
      </c>
      <c r="K8691" t="s">
        <v>13</v>
      </c>
      <c r="L8691" t="s">
        <v>16925</v>
      </c>
    </row>
    <row r="8692" spans="1:12" x14ac:dyDescent="0.3">
      <c r="A8692" t="s">
        <v>16926</v>
      </c>
      <c r="B8692">
        <v>9331920473</v>
      </c>
      <c r="C8692">
        <v>31</v>
      </c>
      <c r="D8692">
        <v>50</v>
      </c>
      <c r="E8692">
        <v>11</v>
      </c>
      <c r="F8692">
        <v>92</v>
      </c>
      <c r="G8692" t="s">
        <v>30</v>
      </c>
      <c r="H8692" t="str">
        <f t="shared" si="135"/>
        <v>Fail</v>
      </c>
      <c r="I8692" t="s">
        <v>31</v>
      </c>
      <c r="J8692">
        <v>543319</v>
      </c>
      <c r="K8692" t="s">
        <v>13</v>
      </c>
      <c r="L8692" t="s">
        <v>16927</v>
      </c>
    </row>
    <row r="8693" spans="1:12" x14ac:dyDescent="0.3">
      <c r="A8693" t="s">
        <v>16928</v>
      </c>
      <c r="B8693">
        <v>9738152337</v>
      </c>
      <c r="C8693">
        <v>45</v>
      </c>
      <c r="D8693">
        <v>40</v>
      </c>
      <c r="E8693">
        <v>38</v>
      </c>
      <c r="F8693">
        <v>123</v>
      </c>
      <c r="G8693" t="s">
        <v>24</v>
      </c>
      <c r="H8693" t="str">
        <f t="shared" si="135"/>
        <v>Pass</v>
      </c>
      <c r="I8693" t="s">
        <v>25</v>
      </c>
      <c r="J8693">
        <v>501848</v>
      </c>
      <c r="K8693" t="s">
        <v>13</v>
      </c>
      <c r="L8693" t="s">
        <v>16929</v>
      </c>
    </row>
    <row r="8694" spans="1:12" x14ac:dyDescent="0.3">
      <c r="A8694" t="s">
        <v>16930</v>
      </c>
      <c r="B8694">
        <v>9966440276</v>
      </c>
      <c r="C8694">
        <v>77</v>
      </c>
      <c r="D8694">
        <v>35</v>
      </c>
      <c r="E8694">
        <v>59</v>
      </c>
      <c r="F8694">
        <v>171</v>
      </c>
      <c r="G8694" t="s">
        <v>20</v>
      </c>
      <c r="H8694" t="str">
        <f t="shared" si="135"/>
        <v>Pass</v>
      </c>
      <c r="I8694" t="s">
        <v>21</v>
      </c>
      <c r="J8694">
        <v>521705</v>
      </c>
      <c r="K8694" t="s">
        <v>13</v>
      </c>
      <c r="L8694" t="s">
        <v>16931</v>
      </c>
    </row>
    <row r="8695" spans="1:12" x14ac:dyDescent="0.3">
      <c r="A8695" t="s">
        <v>16932</v>
      </c>
      <c r="B8695">
        <v>9654684378</v>
      </c>
      <c r="C8695">
        <v>42</v>
      </c>
      <c r="D8695">
        <v>82</v>
      </c>
      <c r="E8695">
        <v>79</v>
      </c>
      <c r="F8695">
        <v>203</v>
      </c>
      <c r="G8695" t="s">
        <v>54</v>
      </c>
      <c r="H8695" t="str">
        <f t="shared" si="135"/>
        <v>Pass</v>
      </c>
      <c r="I8695" t="s">
        <v>55</v>
      </c>
      <c r="J8695">
        <v>565310</v>
      </c>
      <c r="K8695" t="s">
        <v>13</v>
      </c>
      <c r="L8695" t="s">
        <v>16933</v>
      </c>
    </row>
    <row r="8696" spans="1:12" x14ac:dyDescent="0.3">
      <c r="A8696" t="s">
        <v>16934</v>
      </c>
      <c r="B8696">
        <v>9516816106</v>
      </c>
      <c r="C8696">
        <v>41</v>
      </c>
      <c r="D8696">
        <v>59</v>
      </c>
      <c r="E8696">
        <v>72</v>
      </c>
      <c r="F8696">
        <v>172</v>
      </c>
      <c r="G8696" t="s">
        <v>20</v>
      </c>
      <c r="H8696" t="str">
        <f t="shared" si="135"/>
        <v>Pass</v>
      </c>
      <c r="I8696" t="s">
        <v>21</v>
      </c>
      <c r="J8696">
        <v>576850</v>
      </c>
      <c r="K8696" t="s">
        <v>13</v>
      </c>
      <c r="L8696" t="s">
        <v>16935</v>
      </c>
    </row>
    <row r="8697" spans="1:12" x14ac:dyDescent="0.3">
      <c r="A8697" t="s">
        <v>16936</v>
      </c>
      <c r="B8697">
        <v>9395069172</v>
      </c>
      <c r="C8697">
        <v>98</v>
      </c>
      <c r="D8697">
        <v>54</v>
      </c>
      <c r="E8697">
        <v>70</v>
      </c>
      <c r="F8697">
        <v>222</v>
      </c>
      <c r="G8697" t="s">
        <v>11</v>
      </c>
      <c r="H8697" t="str">
        <f t="shared" si="135"/>
        <v>Pass</v>
      </c>
      <c r="I8697" t="s">
        <v>12</v>
      </c>
      <c r="J8697">
        <v>548749</v>
      </c>
      <c r="K8697" t="s">
        <v>13</v>
      </c>
      <c r="L8697" t="s">
        <v>16937</v>
      </c>
    </row>
    <row r="8698" spans="1:12" x14ac:dyDescent="0.3">
      <c r="A8698" t="s">
        <v>16938</v>
      </c>
      <c r="B8698">
        <v>9434957292</v>
      </c>
      <c r="C8698">
        <v>37</v>
      </c>
      <c r="D8698">
        <v>48</v>
      </c>
      <c r="E8698">
        <v>33</v>
      </c>
      <c r="F8698">
        <v>118</v>
      </c>
      <c r="G8698" t="s">
        <v>24</v>
      </c>
      <c r="H8698" t="str">
        <f t="shared" si="135"/>
        <v>Pass</v>
      </c>
      <c r="I8698" t="s">
        <v>25</v>
      </c>
      <c r="J8698">
        <v>540545</v>
      </c>
      <c r="K8698" t="s">
        <v>13</v>
      </c>
      <c r="L8698" t="s">
        <v>16939</v>
      </c>
    </row>
    <row r="8699" spans="1:12" x14ac:dyDescent="0.3">
      <c r="A8699" t="s">
        <v>16940</v>
      </c>
      <c r="B8699">
        <v>9308306635</v>
      </c>
      <c r="C8699">
        <v>33</v>
      </c>
      <c r="D8699">
        <v>97</v>
      </c>
      <c r="E8699">
        <v>56</v>
      </c>
      <c r="F8699">
        <v>186</v>
      </c>
      <c r="G8699" t="s">
        <v>54</v>
      </c>
      <c r="H8699" t="str">
        <f t="shared" si="135"/>
        <v>Pass</v>
      </c>
      <c r="I8699" t="s">
        <v>55</v>
      </c>
      <c r="J8699">
        <v>529710</v>
      </c>
      <c r="K8699" t="s">
        <v>13</v>
      </c>
      <c r="L8699" t="s">
        <v>16941</v>
      </c>
    </row>
    <row r="8700" spans="1:12" x14ac:dyDescent="0.3">
      <c r="A8700" t="s">
        <v>16942</v>
      </c>
      <c r="B8700">
        <v>9724893308</v>
      </c>
      <c r="C8700">
        <v>44</v>
      </c>
      <c r="D8700">
        <v>54</v>
      </c>
      <c r="E8700">
        <v>96</v>
      </c>
      <c r="F8700">
        <v>194</v>
      </c>
      <c r="G8700" t="s">
        <v>54</v>
      </c>
      <c r="H8700" t="str">
        <f t="shared" si="135"/>
        <v>Pass</v>
      </c>
      <c r="I8700" t="s">
        <v>55</v>
      </c>
      <c r="J8700">
        <v>520924</v>
      </c>
      <c r="K8700" t="s">
        <v>13</v>
      </c>
      <c r="L8700" t="s">
        <v>16943</v>
      </c>
    </row>
    <row r="8701" spans="1:12" x14ac:dyDescent="0.3">
      <c r="A8701" t="s">
        <v>16944</v>
      </c>
      <c r="B8701">
        <v>9423246613</v>
      </c>
      <c r="C8701">
        <v>93</v>
      </c>
      <c r="D8701">
        <v>46</v>
      </c>
      <c r="E8701">
        <v>62</v>
      </c>
      <c r="F8701">
        <v>201</v>
      </c>
      <c r="G8701" t="s">
        <v>54</v>
      </c>
      <c r="H8701" t="str">
        <f t="shared" si="135"/>
        <v>Pass</v>
      </c>
      <c r="I8701" t="s">
        <v>55</v>
      </c>
      <c r="J8701">
        <v>590921</v>
      </c>
      <c r="K8701" t="s">
        <v>13</v>
      </c>
      <c r="L8701" t="s">
        <v>16945</v>
      </c>
    </row>
    <row r="8702" spans="1:12" x14ac:dyDescent="0.3">
      <c r="A8702" t="s">
        <v>16946</v>
      </c>
      <c r="B8702">
        <v>9071399605</v>
      </c>
      <c r="C8702">
        <v>84</v>
      </c>
      <c r="D8702">
        <v>59</v>
      </c>
      <c r="E8702">
        <v>55</v>
      </c>
      <c r="F8702">
        <v>198</v>
      </c>
      <c r="G8702" t="s">
        <v>54</v>
      </c>
      <c r="H8702" t="str">
        <f t="shared" si="135"/>
        <v>Pass</v>
      </c>
      <c r="I8702" t="s">
        <v>55</v>
      </c>
      <c r="J8702">
        <v>536892</v>
      </c>
      <c r="K8702" t="s">
        <v>13</v>
      </c>
      <c r="L8702" t="s">
        <v>16947</v>
      </c>
    </row>
    <row r="8703" spans="1:12" x14ac:dyDescent="0.3">
      <c r="A8703" t="s">
        <v>16948</v>
      </c>
      <c r="B8703">
        <v>9423882721</v>
      </c>
      <c r="C8703">
        <v>54</v>
      </c>
      <c r="D8703">
        <v>38</v>
      </c>
      <c r="E8703">
        <v>76</v>
      </c>
      <c r="F8703">
        <v>168</v>
      </c>
      <c r="G8703" t="s">
        <v>20</v>
      </c>
      <c r="H8703" t="str">
        <f t="shared" si="135"/>
        <v>Pass</v>
      </c>
      <c r="I8703" t="s">
        <v>21</v>
      </c>
      <c r="J8703">
        <v>563934</v>
      </c>
      <c r="K8703" t="s">
        <v>13</v>
      </c>
      <c r="L8703" t="s">
        <v>16949</v>
      </c>
    </row>
    <row r="8704" spans="1:12" x14ac:dyDescent="0.3">
      <c r="A8704" t="s">
        <v>16950</v>
      </c>
      <c r="B8704">
        <v>9081269335</v>
      </c>
      <c r="C8704">
        <v>34</v>
      </c>
      <c r="D8704">
        <v>62</v>
      </c>
      <c r="E8704">
        <v>38</v>
      </c>
      <c r="F8704">
        <v>134</v>
      </c>
      <c r="G8704" t="s">
        <v>24</v>
      </c>
      <c r="H8704" t="str">
        <f t="shared" si="135"/>
        <v>Pass</v>
      </c>
      <c r="I8704" t="s">
        <v>25</v>
      </c>
      <c r="J8704">
        <v>583257</v>
      </c>
      <c r="K8704" t="s">
        <v>13</v>
      </c>
      <c r="L8704" t="s">
        <v>16951</v>
      </c>
    </row>
    <row r="8705" spans="1:12" x14ac:dyDescent="0.3">
      <c r="A8705" t="s">
        <v>16952</v>
      </c>
      <c r="B8705">
        <v>9578107786</v>
      </c>
      <c r="C8705">
        <v>54</v>
      </c>
      <c r="D8705">
        <v>16</v>
      </c>
      <c r="E8705">
        <v>76</v>
      </c>
      <c r="F8705">
        <v>146</v>
      </c>
      <c r="G8705" t="s">
        <v>24</v>
      </c>
      <c r="H8705" t="str">
        <f t="shared" si="135"/>
        <v>Pass</v>
      </c>
      <c r="I8705" t="s">
        <v>25</v>
      </c>
      <c r="J8705">
        <v>525137</v>
      </c>
      <c r="K8705" t="s">
        <v>13</v>
      </c>
      <c r="L8705" t="s">
        <v>16953</v>
      </c>
    </row>
    <row r="8706" spans="1:12" x14ac:dyDescent="0.3">
      <c r="A8706" t="s">
        <v>16954</v>
      </c>
      <c r="B8706">
        <v>9834924962</v>
      </c>
      <c r="C8706">
        <v>29</v>
      </c>
      <c r="D8706">
        <v>81</v>
      </c>
      <c r="E8706">
        <v>100</v>
      </c>
      <c r="F8706">
        <v>210</v>
      </c>
      <c r="G8706" t="s">
        <v>54</v>
      </c>
      <c r="H8706" t="str">
        <f t="shared" si="135"/>
        <v>Pass</v>
      </c>
      <c r="I8706" t="s">
        <v>55</v>
      </c>
      <c r="J8706">
        <v>537000</v>
      </c>
      <c r="K8706" t="s">
        <v>13</v>
      </c>
      <c r="L8706" t="s">
        <v>16955</v>
      </c>
    </row>
    <row r="8707" spans="1:12" x14ac:dyDescent="0.3">
      <c r="A8707" t="s">
        <v>16956</v>
      </c>
      <c r="B8707">
        <v>9563762742</v>
      </c>
      <c r="C8707">
        <v>49</v>
      </c>
      <c r="D8707">
        <v>22</v>
      </c>
      <c r="E8707">
        <v>40</v>
      </c>
      <c r="F8707">
        <v>111</v>
      </c>
      <c r="G8707" t="s">
        <v>24</v>
      </c>
      <c r="H8707" t="str">
        <f t="shared" ref="H8707:H8770" si="136">IF(G8707="F","Fail", "Pass")</f>
        <v>Pass</v>
      </c>
      <c r="I8707" t="s">
        <v>25</v>
      </c>
      <c r="J8707">
        <v>556146</v>
      </c>
      <c r="K8707" t="s">
        <v>13</v>
      </c>
      <c r="L8707" t="s">
        <v>16957</v>
      </c>
    </row>
    <row r="8708" spans="1:12" x14ac:dyDescent="0.3">
      <c r="A8708" t="s">
        <v>16958</v>
      </c>
      <c r="B8708">
        <v>9724080334</v>
      </c>
      <c r="C8708">
        <v>65</v>
      </c>
      <c r="D8708">
        <v>100</v>
      </c>
      <c r="E8708">
        <v>86</v>
      </c>
      <c r="F8708">
        <v>251</v>
      </c>
      <c r="G8708" t="s">
        <v>16</v>
      </c>
      <c r="H8708" t="str">
        <f t="shared" si="136"/>
        <v>Pass</v>
      </c>
      <c r="I8708" t="s">
        <v>17</v>
      </c>
      <c r="J8708">
        <v>587475</v>
      </c>
      <c r="K8708" t="s">
        <v>13</v>
      </c>
      <c r="L8708" t="s">
        <v>16959</v>
      </c>
    </row>
    <row r="8709" spans="1:12" x14ac:dyDescent="0.3">
      <c r="A8709" t="s">
        <v>16960</v>
      </c>
      <c r="B8709">
        <v>9049683245</v>
      </c>
      <c r="C8709">
        <v>62</v>
      </c>
      <c r="D8709">
        <v>33</v>
      </c>
      <c r="E8709">
        <v>88</v>
      </c>
      <c r="F8709">
        <v>183</v>
      </c>
      <c r="G8709" t="s">
        <v>54</v>
      </c>
      <c r="H8709" t="str">
        <f t="shared" si="136"/>
        <v>Pass</v>
      </c>
      <c r="I8709" t="s">
        <v>55</v>
      </c>
      <c r="J8709">
        <v>532783</v>
      </c>
      <c r="K8709" t="s">
        <v>13</v>
      </c>
      <c r="L8709" t="s">
        <v>16961</v>
      </c>
    </row>
    <row r="8710" spans="1:12" x14ac:dyDescent="0.3">
      <c r="A8710" t="s">
        <v>16962</v>
      </c>
      <c r="B8710">
        <v>9024034094</v>
      </c>
      <c r="C8710">
        <v>84</v>
      </c>
      <c r="D8710">
        <v>15</v>
      </c>
      <c r="E8710">
        <v>54</v>
      </c>
      <c r="F8710">
        <v>153</v>
      </c>
      <c r="G8710" t="s">
        <v>20</v>
      </c>
      <c r="H8710" t="str">
        <f t="shared" si="136"/>
        <v>Pass</v>
      </c>
      <c r="I8710" t="s">
        <v>21</v>
      </c>
      <c r="J8710">
        <v>508523</v>
      </c>
      <c r="K8710" t="s">
        <v>13</v>
      </c>
      <c r="L8710" t="s">
        <v>16963</v>
      </c>
    </row>
    <row r="8711" spans="1:12" x14ac:dyDescent="0.3">
      <c r="A8711" t="s">
        <v>11166</v>
      </c>
      <c r="B8711">
        <v>9612286851</v>
      </c>
      <c r="C8711">
        <v>52</v>
      </c>
      <c r="D8711">
        <v>57</v>
      </c>
      <c r="E8711">
        <v>84</v>
      </c>
      <c r="F8711">
        <v>193</v>
      </c>
      <c r="G8711" t="s">
        <v>54</v>
      </c>
      <c r="H8711" t="str">
        <f t="shared" si="136"/>
        <v>Pass</v>
      </c>
      <c r="I8711" t="s">
        <v>55</v>
      </c>
      <c r="J8711">
        <v>572480</v>
      </c>
      <c r="K8711" t="s">
        <v>13</v>
      </c>
      <c r="L8711" t="s">
        <v>16964</v>
      </c>
    </row>
    <row r="8712" spans="1:12" x14ac:dyDescent="0.3">
      <c r="A8712" t="s">
        <v>16965</v>
      </c>
      <c r="B8712">
        <v>9169309129</v>
      </c>
      <c r="C8712">
        <v>30</v>
      </c>
      <c r="D8712">
        <v>14</v>
      </c>
      <c r="E8712">
        <v>94</v>
      </c>
      <c r="F8712">
        <v>138</v>
      </c>
      <c r="G8712" t="s">
        <v>24</v>
      </c>
      <c r="H8712" t="str">
        <f t="shared" si="136"/>
        <v>Pass</v>
      </c>
      <c r="I8712" t="s">
        <v>25</v>
      </c>
      <c r="J8712">
        <v>559201</v>
      </c>
      <c r="K8712" t="s">
        <v>13</v>
      </c>
      <c r="L8712" t="s">
        <v>16966</v>
      </c>
    </row>
    <row r="8713" spans="1:12" x14ac:dyDescent="0.3">
      <c r="A8713" t="s">
        <v>16967</v>
      </c>
      <c r="B8713">
        <v>9779564486</v>
      </c>
      <c r="C8713">
        <v>98</v>
      </c>
      <c r="D8713">
        <v>42</v>
      </c>
      <c r="E8713">
        <v>55</v>
      </c>
      <c r="F8713">
        <v>195</v>
      </c>
      <c r="G8713" t="s">
        <v>54</v>
      </c>
      <c r="H8713" t="str">
        <f t="shared" si="136"/>
        <v>Pass</v>
      </c>
      <c r="I8713" t="s">
        <v>55</v>
      </c>
      <c r="J8713">
        <v>543989</v>
      </c>
      <c r="K8713" t="s">
        <v>13</v>
      </c>
      <c r="L8713" t="s">
        <v>16968</v>
      </c>
    </row>
    <row r="8714" spans="1:12" x14ac:dyDescent="0.3">
      <c r="A8714" t="s">
        <v>16969</v>
      </c>
      <c r="B8714">
        <v>9782797515</v>
      </c>
      <c r="C8714">
        <v>91</v>
      </c>
      <c r="D8714">
        <v>51</v>
      </c>
      <c r="E8714">
        <v>67</v>
      </c>
      <c r="F8714">
        <v>209</v>
      </c>
      <c r="G8714" t="s">
        <v>54</v>
      </c>
      <c r="H8714" t="str">
        <f t="shared" si="136"/>
        <v>Pass</v>
      </c>
      <c r="I8714" t="s">
        <v>55</v>
      </c>
      <c r="J8714">
        <v>561055</v>
      </c>
      <c r="K8714" t="s">
        <v>13</v>
      </c>
      <c r="L8714" t="s">
        <v>16970</v>
      </c>
    </row>
    <row r="8715" spans="1:12" x14ac:dyDescent="0.3">
      <c r="A8715" t="s">
        <v>16971</v>
      </c>
      <c r="B8715">
        <v>9486343354</v>
      </c>
      <c r="C8715">
        <v>27</v>
      </c>
      <c r="D8715">
        <v>89</v>
      </c>
      <c r="E8715">
        <v>37</v>
      </c>
      <c r="F8715">
        <v>153</v>
      </c>
      <c r="G8715" t="s">
        <v>20</v>
      </c>
      <c r="H8715" t="str">
        <f t="shared" si="136"/>
        <v>Pass</v>
      </c>
      <c r="I8715" t="s">
        <v>21</v>
      </c>
      <c r="J8715">
        <v>565948</v>
      </c>
      <c r="K8715" t="s">
        <v>13</v>
      </c>
      <c r="L8715" t="s">
        <v>16972</v>
      </c>
    </row>
    <row r="8716" spans="1:12" x14ac:dyDescent="0.3">
      <c r="A8716" t="s">
        <v>3267</v>
      </c>
      <c r="B8716">
        <v>9815906818</v>
      </c>
      <c r="C8716">
        <v>80</v>
      </c>
      <c r="D8716">
        <v>46</v>
      </c>
      <c r="E8716">
        <v>51</v>
      </c>
      <c r="F8716">
        <v>177</v>
      </c>
      <c r="G8716" t="s">
        <v>20</v>
      </c>
      <c r="H8716" t="str">
        <f t="shared" si="136"/>
        <v>Pass</v>
      </c>
      <c r="I8716" t="s">
        <v>21</v>
      </c>
      <c r="J8716">
        <v>550052</v>
      </c>
      <c r="K8716" t="s">
        <v>13</v>
      </c>
      <c r="L8716" t="s">
        <v>16973</v>
      </c>
    </row>
    <row r="8717" spans="1:12" x14ac:dyDescent="0.3">
      <c r="A8717" t="s">
        <v>16974</v>
      </c>
      <c r="B8717">
        <v>9895820352</v>
      </c>
      <c r="C8717">
        <v>73</v>
      </c>
      <c r="D8717">
        <v>79</v>
      </c>
      <c r="E8717">
        <v>98</v>
      </c>
      <c r="F8717">
        <v>250</v>
      </c>
      <c r="G8717" t="s">
        <v>16</v>
      </c>
      <c r="H8717" t="str">
        <f t="shared" si="136"/>
        <v>Pass</v>
      </c>
      <c r="I8717" t="s">
        <v>17</v>
      </c>
      <c r="J8717">
        <v>513966</v>
      </c>
      <c r="K8717" t="s">
        <v>13</v>
      </c>
      <c r="L8717" t="s">
        <v>16975</v>
      </c>
    </row>
    <row r="8718" spans="1:12" x14ac:dyDescent="0.3">
      <c r="A8718" t="s">
        <v>16976</v>
      </c>
      <c r="B8718">
        <v>9889572699</v>
      </c>
      <c r="C8718">
        <v>48</v>
      </c>
      <c r="D8718">
        <v>21</v>
      </c>
      <c r="E8718">
        <v>54</v>
      </c>
      <c r="F8718">
        <v>123</v>
      </c>
      <c r="G8718" t="s">
        <v>24</v>
      </c>
      <c r="H8718" t="str">
        <f t="shared" si="136"/>
        <v>Pass</v>
      </c>
      <c r="I8718" t="s">
        <v>25</v>
      </c>
      <c r="J8718">
        <v>567642</v>
      </c>
      <c r="K8718" t="s">
        <v>13</v>
      </c>
      <c r="L8718" t="s">
        <v>16977</v>
      </c>
    </row>
    <row r="8719" spans="1:12" x14ac:dyDescent="0.3">
      <c r="A8719" t="s">
        <v>16978</v>
      </c>
      <c r="B8719">
        <v>9564863242</v>
      </c>
      <c r="C8719">
        <v>38</v>
      </c>
      <c r="D8719">
        <v>37</v>
      </c>
      <c r="E8719">
        <v>40</v>
      </c>
      <c r="F8719">
        <v>115</v>
      </c>
      <c r="G8719" t="s">
        <v>24</v>
      </c>
      <c r="H8719" t="str">
        <f t="shared" si="136"/>
        <v>Pass</v>
      </c>
      <c r="I8719" t="s">
        <v>25</v>
      </c>
      <c r="J8719">
        <v>587527</v>
      </c>
      <c r="K8719" t="s">
        <v>13</v>
      </c>
      <c r="L8719" t="s">
        <v>16979</v>
      </c>
    </row>
    <row r="8720" spans="1:12" x14ac:dyDescent="0.3">
      <c r="A8720" t="s">
        <v>16322</v>
      </c>
      <c r="B8720">
        <v>9523581976</v>
      </c>
      <c r="C8720">
        <v>12</v>
      </c>
      <c r="D8720">
        <v>37</v>
      </c>
      <c r="E8720">
        <v>68</v>
      </c>
      <c r="F8720">
        <v>117</v>
      </c>
      <c r="G8720" t="s">
        <v>24</v>
      </c>
      <c r="H8720" t="str">
        <f t="shared" si="136"/>
        <v>Pass</v>
      </c>
      <c r="I8720" t="s">
        <v>25</v>
      </c>
      <c r="J8720">
        <v>597295</v>
      </c>
      <c r="K8720" t="s">
        <v>13</v>
      </c>
      <c r="L8720" t="s">
        <v>16980</v>
      </c>
    </row>
    <row r="8721" spans="1:12" x14ac:dyDescent="0.3">
      <c r="A8721" t="s">
        <v>6277</v>
      </c>
      <c r="B8721">
        <v>9080786681</v>
      </c>
      <c r="C8721">
        <v>56</v>
      </c>
      <c r="D8721">
        <v>78</v>
      </c>
      <c r="E8721">
        <v>17</v>
      </c>
      <c r="F8721">
        <v>151</v>
      </c>
      <c r="G8721" t="s">
        <v>24</v>
      </c>
      <c r="H8721" t="str">
        <f t="shared" si="136"/>
        <v>Pass</v>
      </c>
      <c r="I8721" t="s">
        <v>25</v>
      </c>
      <c r="J8721">
        <v>594542</v>
      </c>
      <c r="K8721" t="s">
        <v>13</v>
      </c>
      <c r="L8721" t="s">
        <v>16981</v>
      </c>
    </row>
    <row r="8722" spans="1:12" x14ac:dyDescent="0.3">
      <c r="A8722" t="s">
        <v>16982</v>
      </c>
      <c r="B8722">
        <v>9483066215</v>
      </c>
      <c r="C8722">
        <v>43</v>
      </c>
      <c r="D8722">
        <v>73</v>
      </c>
      <c r="E8722">
        <v>18</v>
      </c>
      <c r="F8722">
        <v>134</v>
      </c>
      <c r="G8722" t="s">
        <v>24</v>
      </c>
      <c r="H8722" t="str">
        <f t="shared" si="136"/>
        <v>Pass</v>
      </c>
      <c r="I8722" t="s">
        <v>25</v>
      </c>
      <c r="J8722">
        <v>582926</v>
      </c>
      <c r="K8722" t="s">
        <v>13</v>
      </c>
      <c r="L8722" t="s">
        <v>16983</v>
      </c>
    </row>
    <row r="8723" spans="1:12" x14ac:dyDescent="0.3">
      <c r="A8723" t="s">
        <v>16984</v>
      </c>
      <c r="B8723">
        <v>9996729953</v>
      </c>
      <c r="C8723">
        <v>89</v>
      </c>
      <c r="D8723">
        <v>43</v>
      </c>
      <c r="E8723">
        <v>31</v>
      </c>
      <c r="F8723">
        <v>163</v>
      </c>
      <c r="G8723" t="s">
        <v>20</v>
      </c>
      <c r="H8723" t="str">
        <f t="shared" si="136"/>
        <v>Pass</v>
      </c>
      <c r="I8723" t="s">
        <v>21</v>
      </c>
      <c r="J8723">
        <v>591091</v>
      </c>
      <c r="K8723" t="s">
        <v>13</v>
      </c>
      <c r="L8723" t="s">
        <v>16985</v>
      </c>
    </row>
    <row r="8724" spans="1:12" x14ac:dyDescent="0.3">
      <c r="A8724" t="s">
        <v>16986</v>
      </c>
      <c r="B8724">
        <v>9565507945</v>
      </c>
      <c r="C8724">
        <v>78</v>
      </c>
      <c r="D8724">
        <v>70</v>
      </c>
      <c r="E8724">
        <v>33</v>
      </c>
      <c r="F8724">
        <v>181</v>
      </c>
      <c r="G8724" t="s">
        <v>20</v>
      </c>
      <c r="H8724" t="str">
        <f t="shared" si="136"/>
        <v>Pass</v>
      </c>
      <c r="I8724" t="s">
        <v>21</v>
      </c>
      <c r="J8724">
        <v>504900</v>
      </c>
      <c r="K8724" t="s">
        <v>13</v>
      </c>
      <c r="L8724" t="s">
        <v>16987</v>
      </c>
    </row>
    <row r="8725" spans="1:12" x14ac:dyDescent="0.3">
      <c r="A8725" t="s">
        <v>16988</v>
      </c>
      <c r="B8725">
        <v>9308976563</v>
      </c>
      <c r="C8725">
        <v>38</v>
      </c>
      <c r="D8725">
        <v>71</v>
      </c>
      <c r="E8725">
        <v>88</v>
      </c>
      <c r="F8725">
        <v>197</v>
      </c>
      <c r="G8725" t="s">
        <v>54</v>
      </c>
      <c r="H8725" t="str">
        <f t="shared" si="136"/>
        <v>Pass</v>
      </c>
      <c r="I8725" t="s">
        <v>55</v>
      </c>
      <c r="J8725">
        <v>524799</v>
      </c>
      <c r="K8725" t="s">
        <v>13</v>
      </c>
      <c r="L8725" t="s">
        <v>16989</v>
      </c>
    </row>
    <row r="8726" spans="1:12" x14ac:dyDescent="0.3">
      <c r="A8726" t="s">
        <v>16990</v>
      </c>
      <c r="B8726">
        <v>9606188675</v>
      </c>
      <c r="C8726">
        <v>24</v>
      </c>
      <c r="D8726">
        <v>35</v>
      </c>
      <c r="E8726">
        <v>51</v>
      </c>
      <c r="F8726">
        <v>110</v>
      </c>
      <c r="G8726" t="s">
        <v>24</v>
      </c>
      <c r="H8726" t="str">
        <f t="shared" si="136"/>
        <v>Pass</v>
      </c>
      <c r="I8726" t="s">
        <v>25</v>
      </c>
      <c r="J8726">
        <v>513251</v>
      </c>
      <c r="K8726" t="s">
        <v>13</v>
      </c>
      <c r="L8726" t="s">
        <v>16991</v>
      </c>
    </row>
    <row r="8727" spans="1:12" x14ac:dyDescent="0.3">
      <c r="A8727" t="s">
        <v>16992</v>
      </c>
      <c r="B8727">
        <v>9478287299</v>
      </c>
      <c r="C8727">
        <v>67</v>
      </c>
      <c r="D8727">
        <v>27</v>
      </c>
      <c r="E8727">
        <v>52</v>
      </c>
      <c r="F8727">
        <v>146</v>
      </c>
      <c r="G8727" t="s">
        <v>24</v>
      </c>
      <c r="H8727" t="str">
        <f t="shared" si="136"/>
        <v>Pass</v>
      </c>
      <c r="I8727" t="s">
        <v>25</v>
      </c>
      <c r="J8727">
        <v>529133</v>
      </c>
      <c r="K8727" t="s">
        <v>13</v>
      </c>
      <c r="L8727" t="s">
        <v>16993</v>
      </c>
    </row>
    <row r="8728" spans="1:12" x14ac:dyDescent="0.3">
      <c r="A8728" t="s">
        <v>16994</v>
      </c>
      <c r="B8728">
        <v>9122590437</v>
      </c>
      <c r="C8728">
        <v>42</v>
      </c>
      <c r="D8728">
        <v>11</v>
      </c>
      <c r="E8728">
        <v>84</v>
      </c>
      <c r="F8728">
        <v>137</v>
      </c>
      <c r="G8728" t="s">
        <v>24</v>
      </c>
      <c r="H8728" t="str">
        <f t="shared" si="136"/>
        <v>Pass</v>
      </c>
      <c r="I8728" t="s">
        <v>25</v>
      </c>
      <c r="J8728">
        <v>591600</v>
      </c>
      <c r="K8728" t="s">
        <v>13</v>
      </c>
      <c r="L8728" t="s">
        <v>16995</v>
      </c>
    </row>
    <row r="8729" spans="1:12" x14ac:dyDescent="0.3">
      <c r="A8729" t="s">
        <v>16996</v>
      </c>
      <c r="B8729">
        <v>9368879319</v>
      </c>
      <c r="C8729">
        <v>44</v>
      </c>
      <c r="D8729">
        <v>28</v>
      </c>
      <c r="E8729">
        <v>27</v>
      </c>
      <c r="F8729">
        <v>99</v>
      </c>
      <c r="G8729" t="s">
        <v>24</v>
      </c>
      <c r="H8729" t="str">
        <f t="shared" si="136"/>
        <v>Pass</v>
      </c>
      <c r="I8729" t="s">
        <v>25</v>
      </c>
      <c r="J8729">
        <v>556526</v>
      </c>
      <c r="K8729" t="s">
        <v>13</v>
      </c>
      <c r="L8729" t="s">
        <v>16997</v>
      </c>
    </row>
    <row r="8730" spans="1:12" x14ac:dyDescent="0.3">
      <c r="A8730" t="s">
        <v>16998</v>
      </c>
      <c r="B8730">
        <v>9616303652</v>
      </c>
      <c r="C8730">
        <v>64</v>
      </c>
      <c r="D8730">
        <v>67</v>
      </c>
      <c r="E8730">
        <v>47</v>
      </c>
      <c r="F8730">
        <v>178</v>
      </c>
      <c r="G8730" t="s">
        <v>20</v>
      </c>
      <c r="H8730" t="str">
        <f t="shared" si="136"/>
        <v>Pass</v>
      </c>
      <c r="I8730" t="s">
        <v>21</v>
      </c>
      <c r="J8730">
        <v>509856</v>
      </c>
      <c r="K8730" t="s">
        <v>13</v>
      </c>
      <c r="L8730" t="s">
        <v>16999</v>
      </c>
    </row>
    <row r="8731" spans="1:12" x14ac:dyDescent="0.3">
      <c r="A8731" t="s">
        <v>17000</v>
      </c>
      <c r="B8731">
        <v>9776287460</v>
      </c>
      <c r="C8731">
        <v>41</v>
      </c>
      <c r="D8731">
        <v>79</v>
      </c>
      <c r="E8731">
        <v>51</v>
      </c>
      <c r="F8731">
        <v>171</v>
      </c>
      <c r="G8731" t="s">
        <v>20</v>
      </c>
      <c r="H8731" t="str">
        <f t="shared" si="136"/>
        <v>Pass</v>
      </c>
      <c r="I8731" t="s">
        <v>21</v>
      </c>
      <c r="J8731">
        <v>549312</v>
      </c>
      <c r="K8731" t="s">
        <v>13</v>
      </c>
      <c r="L8731" t="s">
        <v>17001</v>
      </c>
    </row>
    <row r="8732" spans="1:12" x14ac:dyDescent="0.3">
      <c r="A8732" t="s">
        <v>17002</v>
      </c>
      <c r="B8732">
        <v>9713332438</v>
      </c>
      <c r="C8732">
        <v>13</v>
      </c>
      <c r="D8732">
        <v>44</v>
      </c>
      <c r="E8732">
        <v>21</v>
      </c>
      <c r="F8732">
        <v>78</v>
      </c>
      <c r="G8732" t="s">
        <v>30</v>
      </c>
      <c r="H8732" t="str">
        <f t="shared" si="136"/>
        <v>Fail</v>
      </c>
      <c r="I8732" t="s">
        <v>31</v>
      </c>
      <c r="J8732">
        <v>583427</v>
      </c>
      <c r="K8732" t="s">
        <v>13</v>
      </c>
      <c r="L8732" t="s">
        <v>17003</v>
      </c>
    </row>
    <row r="8733" spans="1:12" x14ac:dyDescent="0.3">
      <c r="A8733" t="s">
        <v>17004</v>
      </c>
      <c r="B8733">
        <v>9263129954</v>
      </c>
      <c r="C8733">
        <v>39</v>
      </c>
      <c r="D8733">
        <v>72</v>
      </c>
      <c r="E8733">
        <v>29</v>
      </c>
      <c r="F8733">
        <v>140</v>
      </c>
      <c r="G8733" t="s">
        <v>24</v>
      </c>
      <c r="H8733" t="str">
        <f t="shared" si="136"/>
        <v>Pass</v>
      </c>
      <c r="I8733" t="s">
        <v>25</v>
      </c>
      <c r="J8733">
        <v>556450</v>
      </c>
      <c r="K8733" t="s">
        <v>13</v>
      </c>
      <c r="L8733" t="s">
        <v>17005</v>
      </c>
    </row>
    <row r="8734" spans="1:12" x14ac:dyDescent="0.3">
      <c r="A8734" t="s">
        <v>17006</v>
      </c>
      <c r="B8734">
        <v>9106675917</v>
      </c>
      <c r="C8734">
        <v>15</v>
      </c>
      <c r="D8734">
        <v>54</v>
      </c>
      <c r="E8734">
        <v>10</v>
      </c>
      <c r="F8734">
        <v>79</v>
      </c>
      <c r="G8734" t="s">
        <v>30</v>
      </c>
      <c r="H8734" t="str">
        <f t="shared" si="136"/>
        <v>Fail</v>
      </c>
      <c r="I8734" t="s">
        <v>31</v>
      </c>
      <c r="J8734">
        <v>523456</v>
      </c>
      <c r="K8734" t="s">
        <v>13</v>
      </c>
      <c r="L8734" t="s">
        <v>17007</v>
      </c>
    </row>
    <row r="8735" spans="1:12" x14ac:dyDescent="0.3">
      <c r="A8735" t="s">
        <v>17008</v>
      </c>
      <c r="B8735">
        <v>9501310328</v>
      </c>
      <c r="C8735">
        <v>53</v>
      </c>
      <c r="D8735">
        <v>34</v>
      </c>
      <c r="E8735">
        <v>80</v>
      </c>
      <c r="F8735">
        <v>167</v>
      </c>
      <c r="G8735" t="s">
        <v>20</v>
      </c>
      <c r="H8735" t="str">
        <f t="shared" si="136"/>
        <v>Pass</v>
      </c>
      <c r="I8735" t="s">
        <v>21</v>
      </c>
      <c r="J8735">
        <v>556773</v>
      </c>
      <c r="K8735" t="s">
        <v>13</v>
      </c>
      <c r="L8735" t="s">
        <v>17009</v>
      </c>
    </row>
    <row r="8736" spans="1:12" x14ac:dyDescent="0.3">
      <c r="A8736" t="s">
        <v>17010</v>
      </c>
      <c r="B8736">
        <v>9313230405</v>
      </c>
      <c r="C8736">
        <v>14</v>
      </c>
      <c r="D8736">
        <v>23</v>
      </c>
      <c r="E8736">
        <v>15</v>
      </c>
      <c r="F8736">
        <v>52</v>
      </c>
      <c r="G8736" t="s">
        <v>30</v>
      </c>
      <c r="H8736" t="str">
        <f t="shared" si="136"/>
        <v>Fail</v>
      </c>
      <c r="I8736" t="s">
        <v>31</v>
      </c>
      <c r="J8736">
        <v>581206</v>
      </c>
      <c r="K8736" t="s">
        <v>13</v>
      </c>
      <c r="L8736" t="s">
        <v>17011</v>
      </c>
    </row>
    <row r="8737" spans="1:12" x14ac:dyDescent="0.3">
      <c r="A8737" t="s">
        <v>17012</v>
      </c>
      <c r="B8737">
        <v>9656556129</v>
      </c>
      <c r="C8737">
        <v>92</v>
      </c>
      <c r="D8737">
        <v>23</v>
      </c>
      <c r="E8737">
        <v>45</v>
      </c>
      <c r="F8737">
        <v>160</v>
      </c>
      <c r="G8737" t="s">
        <v>20</v>
      </c>
      <c r="H8737" t="str">
        <f t="shared" si="136"/>
        <v>Pass</v>
      </c>
      <c r="I8737" t="s">
        <v>21</v>
      </c>
      <c r="J8737">
        <v>512582</v>
      </c>
      <c r="K8737" t="s">
        <v>13</v>
      </c>
      <c r="L8737" t="s">
        <v>17013</v>
      </c>
    </row>
    <row r="8738" spans="1:12" x14ac:dyDescent="0.3">
      <c r="A8738" t="s">
        <v>17014</v>
      </c>
      <c r="B8738">
        <v>9192234750</v>
      </c>
      <c r="C8738">
        <v>14</v>
      </c>
      <c r="D8738">
        <v>76</v>
      </c>
      <c r="E8738">
        <v>34</v>
      </c>
      <c r="F8738">
        <v>124</v>
      </c>
      <c r="G8738" t="s">
        <v>24</v>
      </c>
      <c r="H8738" t="str">
        <f t="shared" si="136"/>
        <v>Pass</v>
      </c>
      <c r="I8738" t="s">
        <v>25</v>
      </c>
      <c r="J8738">
        <v>597636</v>
      </c>
      <c r="K8738" t="s">
        <v>13</v>
      </c>
      <c r="L8738" t="s">
        <v>17015</v>
      </c>
    </row>
    <row r="8739" spans="1:12" x14ac:dyDescent="0.3">
      <c r="A8739" t="s">
        <v>17016</v>
      </c>
      <c r="B8739">
        <v>9961708150</v>
      </c>
      <c r="C8739">
        <v>14</v>
      </c>
      <c r="D8739">
        <v>94</v>
      </c>
      <c r="E8739">
        <v>63</v>
      </c>
      <c r="F8739">
        <v>171</v>
      </c>
      <c r="G8739" t="s">
        <v>20</v>
      </c>
      <c r="H8739" t="str">
        <f t="shared" si="136"/>
        <v>Pass</v>
      </c>
      <c r="I8739" t="s">
        <v>21</v>
      </c>
      <c r="J8739">
        <v>526986</v>
      </c>
      <c r="K8739" t="s">
        <v>13</v>
      </c>
      <c r="L8739" t="s">
        <v>17017</v>
      </c>
    </row>
    <row r="8740" spans="1:12" x14ac:dyDescent="0.3">
      <c r="A8740" t="s">
        <v>17018</v>
      </c>
      <c r="B8740">
        <v>9835105313</v>
      </c>
      <c r="C8740">
        <v>14</v>
      </c>
      <c r="D8740">
        <v>48</v>
      </c>
      <c r="E8740">
        <v>67</v>
      </c>
      <c r="F8740">
        <v>129</v>
      </c>
      <c r="G8740" t="s">
        <v>24</v>
      </c>
      <c r="H8740" t="str">
        <f t="shared" si="136"/>
        <v>Pass</v>
      </c>
      <c r="I8740" t="s">
        <v>25</v>
      </c>
      <c r="J8740">
        <v>550146</v>
      </c>
      <c r="K8740" t="s">
        <v>13</v>
      </c>
      <c r="L8740" t="s">
        <v>17019</v>
      </c>
    </row>
    <row r="8741" spans="1:12" x14ac:dyDescent="0.3">
      <c r="A8741" t="s">
        <v>11741</v>
      </c>
      <c r="B8741">
        <v>9804339228</v>
      </c>
      <c r="C8741">
        <v>54</v>
      </c>
      <c r="D8741">
        <v>63</v>
      </c>
      <c r="E8741">
        <v>75</v>
      </c>
      <c r="F8741">
        <v>192</v>
      </c>
      <c r="G8741" t="s">
        <v>54</v>
      </c>
      <c r="H8741" t="str">
        <f t="shared" si="136"/>
        <v>Pass</v>
      </c>
      <c r="I8741" t="s">
        <v>55</v>
      </c>
      <c r="J8741">
        <v>572205</v>
      </c>
      <c r="K8741" t="s">
        <v>13</v>
      </c>
      <c r="L8741" t="s">
        <v>17020</v>
      </c>
    </row>
    <row r="8742" spans="1:12" x14ac:dyDescent="0.3">
      <c r="A8742" t="s">
        <v>17021</v>
      </c>
      <c r="B8742">
        <v>9527125878</v>
      </c>
      <c r="C8742">
        <v>65</v>
      </c>
      <c r="D8742">
        <v>64</v>
      </c>
      <c r="E8742">
        <v>12</v>
      </c>
      <c r="F8742">
        <v>141</v>
      </c>
      <c r="G8742" t="s">
        <v>24</v>
      </c>
      <c r="H8742" t="str">
        <f t="shared" si="136"/>
        <v>Pass</v>
      </c>
      <c r="I8742" t="s">
        <v>25</v>
      </c>
      <c r="J8742">
        <v>574605</v>
      </c>
      <c r="K8742" t="s">
        <v>13</v>
      </c>
      <c r="L8742" t="s">
        <v>17022</v>
      </c>
    </row>
    <row r="8743" spans="1:12" x14ac:dyDescent="0.3">
      <c r="A8743" t="s">
        <v>17023</v>
      </c>
      <c r="B8743">
        <v>9054561051</v>
      </c>
      <c r="C8743">
        <v>32</v>
      </c>
      <c r="D8743">
        <v>54</v>
      </c>
      <c r="E8743">
        <v>54</v>
      </c>
      <c r="F8743">
        <v>140</v>
      </c>
      <c r="G8743" t="s">
        <v>24</v>
      </c>
      <c r="H8743" t="str">
        <f t="shared" si="136"/>
        <v>Pass</v>
      </c>
      <c r="I8743" t="s">
        <v>25</v>
      </c>
      <c r="J8743">
        <v>503044</v>
      </c>
      <c r="K8743" t="s">
        <v>13</v>
      </c>
      <c r="L8743" t="s">
        <v>17024</v>
      </c>
    </row>
    <row r="8744" spans="1:12" x14ac:dyDescent="0.3">
      <c r="A8744" t="s">
        <v>17025</v>
      </c>
      <c r="B8744">
        <v>9286329655</v>
      </c>
      <c r="C8744">
        <v>73</v>
      </c>
      <c r="D8744">
        <v>36</v>
      </c>
      <c r="E8744">
        <v>31</v>
      </c>
      <c r="F8744">
        <v>140</v>
      </c>
      <c r="G8744" t="s">
        <v>24</v>
      </c>
      <c r="H8744" t="str">
        <f t="shared" si="136"/>
        <v>Pass</v>
      </c>
      <c r="I8744" t="s">
        <v>25</v>
      </c>
      <c r="J8744">
        <v>596704</v>
      </c>
      <c r="K8744" t="s">
        <v>13</v>
      </c>
      <c r="L8744" t="s">
        <v>17026</v>
      </c>
    </row>
    <row r="8745" spans="1:12" x14ac:dyDescent="0.3">
      <c r="A8745" t="s">
        <v>17027</v>
      </c>
      <c r="B8745">
        <v>9119462332</v>
      </c>
      <c r="C8745">
        <v>21</v>
      </c>
      <c r="D8745">
        <v>62</v>
      </c>
      <c r="E8745">
        <v>79</v>
      </c>
      <c r="F8745">
        <v>162</v>
      </c>
      <c r="G8745" t="s">
        <v>20</v>
      </c>
      <c r="H8745" t="str">
        <f t="shared" si="136"/>
        <v>Pass</v>
      </c>
      <c r="I8745" t="s">
        <v>21</v>
      </c>
      <c r="J8745">
        <v>527699</v>
      </c>
      <c r="K8745" t="s">
        <v>13</v>
      </c>
      <c r="L8745" t="s">
        <v>17028</v>
      </c>
    </row>
    <row r="8746" spans="1:12" x14ac:dyDescent="0.3">
      <c r="A8746" t="s">
        <v>17029</v>
      </c>
      <c r="B8746">
        <v>9158933606</v>
      </c>
      <c r="C8746">
        <v>94</v>
      </c>
      <c r="D8746">
        <v>82</v>
      </c>
      <c r="E8746">
        <v>31</v>
      </c>
      <c r="F8746">
        <v>207</v>
      </c>
      <c r="G8746" t="s">
        <v>54</v>
      </c>
      <c r="H8746" t="str">
        <f t="shared" si="136"/>
        <v>Pass</v>
      </c>
      <c r="I8746" t="s">
        <v>55</v>
      </c>
      <c r="J8746">
        <v>575938</v>
      </c>
      <c r="K8746" t="s">
        <v>13</v>
      </c>
      <c r="L8746" t="s">
        <v>17030</v>
      </c>
    </row>
    <row r="8747" spans="1:12" x14ac:dyDescent="0.3">
      <c r="A8747" t="s">
        <v>17031</v>
      </c>
      <c r="B8747">
        <v>9836326883</v>
      </c>
      <c r="C8747">
        <v>26</v>
      </c>
      <c r="D8747">
        <v>17</v>
      </c>
      <c r="E8747">
        <v>45</v>
      </c>
      <c r="F8747">
        <v>88</v>
      </c>
      <c r="G8747" t="s">
        <v>30</v>
      </c>
      <c r="H8747" t="str">
        <f t="shared" si="136"/>
        <v>Fail</v>
      </c>
      <c r="I8747" t="s">
        <v>31</v>
      </c>
      <c r="J8747">
        <v>558173</v>
      </c>
      <c r="K8747" t="s">
        <v>13</v>
      </c>
      <c r="L8747" t="s">
        <v>17032</v>
      </c>
    </row>
    <row r="8748" spans="1:12" x14ac:dyDescent="0.3">
      <c r="A8748" t="s">
        <v>17033</v>
      </c>
      <c r="B8748">
        <v>9546019030</v>
      </c>
      <c r="C8748">
        <v>39</v>
      </c>
      <c r="D8748">
        <v>45</v>
      </c>
      <c r="E8748">
        <v>80</v>
      </c>
      <c r="F8748">
        <v>164</v>
      </c>
      <c r="G8748" t="s">
        <v>20</v>
      </c>
      <c r="H8748" t="str">
        <f t="shared" si="136"/>
        <v>Pass</v>
      </c>
      <c r="I8748" t="s">
        <v>21</v>
      </c>
      <c r="J8748">
        <v>505041</v>
      </c>
      <c r="K8748" t="s">
        <v>13</v>
      </c>
      <c r="L8748" t="s">
        <v>17034</v>
      </c>
    </row>
    <row r="8749" spans="1:12" x14ac:dyDescent="0.3">
      <c r="A8749" t="s">
        <v>10187</v>
      </c>
      <c r="B8749">
        <v>9480588186</v>
      </c>
      <c r="C8749">
        <v>22</v>
      </c>
      <c r="D8749">
        <v>22</v>
      </c>
      <c r="E8749">
        <v>95</v>
      </c>
      <c r="F8749">
        <v>139</v>
      </c>
      <c r="G8749" t="s">
        <v>24</v>
      </c>
      <c r="H8749" t="str">
        <f t="shared" si="136"/>
        <v>Pass</v>
      </c>
      <c r="I8749" t="s">
        <v>25</v>
      </c>
      <c r="J8749">
        <v>555573</v>
      </c>
      <c r="K8749" t="s">
        <v>13</v>
      </c>
      <c r="L8749" t="s">
        <v>17035</v>
      </c>
    </row>
    <row r="8750" spans="1:12" x14ac:dyDescent="0.3">
      <c r="A8750" t="s">
        <v>2579</v>
      </c>
      <c r="B8750">
        <v>9788324976</v>
      </c>
      <c r="C8750">
        <v>16</v>
      </c>
      <c r="D8750">
        <v>34</v>
      </c>
      <c r="E8750">
        <v>92</v>
      </c>
      <c r="F8750">
        <v>142</v>
      </c>
      <c r="G8750" t="s">
        <v>24</v>
      </c>
      <c r="H8750" t="str">
        <f t="shared" si="136"/>
        <v>Pass</v>
      </c>
      <c r="I8750" t="s">
        <v>25</v>
      </c>
      <c r="J8750">
        <v>541494</v>
      </c>
      <c r="K8750" t="s">
        <v>13</v>
      </c>
      <c r="L8750" t="s">
        <v>17036</v>
      </c>
    </row>
    <row r="8751" spans="1:12" x14ac:dyDescent="0.3">
      <c r="A8751" t="s">
        <v>17037</v>
      </c>
      <c r="B8751">
        <v>9079734576</v>
      </c>
      <c r="C8751">
        <v>64</v>
      </c>
      <c r="D8751">
        <v>91</v>
      </c>
      <c r="E8751">
        <v>88</v>
      </c>
      <c r="F8751">
        <v>243</v>
      </c>
      <c r="G8751" t="s">
        <v>16</v>
      </c>
      <c r="H8751" t="str">
        <f t="shared" si="136"/>
        <v>Pass</v>
      </c>
      <c r="I8751" t="s">
        <v>17</v>
      </c>
      <c r="J8751">
        <v>543922</v>
      </c>
      <c r="K8751" t="s">
        <v>13</v>
      </c>
      <c r="L8751" t="s">
        <v>17038</v>
      </c>
    </row>
    <row r="8752" spans="1:12" x14ac:dyDescent="0.3">
      <c r="A8752" t="s">
        <v>8124</v>
      </c>
      <c r="B8752">
        <v>9788286428</v>
      </c>
      <c r="C8752">
        <v>21</v>
      </c>
      <c r="D8752">
        <v>50</v>
      </c>
      <c r="E8752">
        <v>75</v>
      </c>
      <c r="F8752">
        <v>146</v>
      </c>
      <c r="G8752" t="s">
        <v>24</v>
      </c>
      <c r="H8752" t="str">
        <f t="shared" si="136"/>
        <v>Pass</v>
      </c>
      <c r="I8752" t="s">
        <v>25</v>
      </c>
      <c r="J8752">
        <v>574179</v>
      </c>
      <c r="K8752" t="s">
        <v>13</v>
      </c>
      <c r="L8752" t="s">
        <v>17039</v>
      </c>
    </row>
    <row r="8753" spans="1:12" x14ac:dyDescent="0.3">
      <c r="A8753" t="s">
        <v>17040</v>
      </c>
      <c r="B8753">
        <v>9824018205</v>
      </c>
      <c r="C8753">
        <v>50</v>
      </c>
      <c r="D8753">
        <v>82</v>
      </c>
      <c r="E8753">
        <v>85</v>
      </c>
      <c r="F8753">
        <v>217</v>
      </c>
      <c r="G8753" t="s">
        <v>11</v>
      </c>
      <c r="H8753" t="str">
        <f t="shared" si="136"/>
        <v>Pass</v>
      </c>
      <c r="I8753" t="s">
        <v>12</v>
      </c>
      <c r="J8753">
        <v>570915</v>
      </c>
      <c r="K8753" t="s">
        <v>13</v>
      </c>
      <c r="L8753" t="s">
        <v>17041</v>
      </c>
    </row>
    <row r="8754" spans="1:12" x14ac:dyDescent="0.3">
      <c r="A8754" t="s">
        <v>17042</v>
      </c>
      <c r="B8754">
        <v>9179492639</v>
      </c>
      <c r="C8754">
        <v>35</v>
      </c>
      <c r="D8754">
        <v>99</v>
      </c>
      <c r="E8754">
        <v>58</v>
      </c>
      <c r="F8754">
        <v>192</v>
      </c>
      <c r="G8754" t="s">
        <v>54</v>
      </c>
      <c r="H8754" t="str">
        <f t="shared" si="136"/>
        <v>Pass</v>
      </c>
      <c r="I8754" t="s">
        <v>55</v>
      </c>
      <c r="J8754">
        <v>526006</v>
      </c>
      <c r="K8754" t="s">
        <v>13</v>
      </c>
      <c r="L8754" t="s">
        <v>17043</v>
      </c>
    </row>
    <row r="8755" spans="1:12" x14ac:dyDescent="0.3">
      <c r="A8755" t="s">
        <v>17044</v>
      </c>
      <c r="B8755">
        <v>9438336641</v>
      </c>
      <c r="C8755">
        <v>31</v>
      </c>
      <c r="D8755">
        <v>47</v>
      </c>
      <c r="E8755">
        <v>56</v>
      </c>
      <c r="F8755">
        <v>134</v>
      </c>
      <c r="G8755" t="s">
        <v>24</v>
      </c>
      <c r="H8755" t="str">
        <f t="shared" si="136"/>
        <v>Pass</v>
      </c>
      <c r="I8755" t="s">
        <v>25</v>
      </c>
      <c r="J8755">
        <v>574646</v>
      </c>
      <c r="K8755" t="s">
        <v>13</v>
      </c>
      <c r="L8755" t="s">
        <v>17045</v>
      </c>
    </row>
    <row r="8756" spans="1:12" x14ac:dyDescent="0.3">
      <c r="A8756" t="s">
        <v>17046</v>
      </c>
      <c r="B8756">
        <v>9286681648</v>
      </c>
      <c r="C8756">
        <v>16</v>
      </c>
      <c r="D8756">
        <v>78</v>
      </c>
      <c r="E8756">
        <v>98</v>
      </c>
      <c r="F8756">
        <v>192</v>
      </c>
      <c r="G8756" t="s">
        <v>54</v>
      </c>
      <c r="H8756" t="str">
        <f t="shared" si="136"/>
        <v>Pass</v>
      </c>
      <c r="I8756" t="s">
        <v>55</v>
      </c>
      <c r="J8756">
        <v>555370</v>
      </c>
      <c r="K8756" t="s">
        <v>13</v>
      </c>
      <c r="L8756" t="s">
        <v>17047</v>
      </c>
    </row>
    <row r="8757" spans="1:12" x14ac:dyDescent="0.3">
      <c r="A8757" t="s">
        <v>5996</v>
      </c>
      <c r="B8757">
        <v>9607721890</v>
      </c>
      <c r="C8757">
        <v>31</v>
      </c>
      <c r="D8757">
        <v>80</v>
      </c>
      <c r="E8757">
        <v>28</v>
      </c>
      <c r="F8757">
        <v>139</v>
      </c>
      <c r="G8757" t="s">
        <v>24</v>
      </c>
      <c r="H8757" t="str">
        <f t="shared" si="136"/>
        <v>Pass</v>
      </c>
      <c r="I8757" t="s">
        <v>25</v>
      </c>
      <c r="J8757">
        <v>542376</v>
      </c>
      <c r="K8757" t="s">
        <v>13</v>
      </c>
      <c r="L8757" t="s">
        <v>17048</v>
      </c>
    </row>
    <row r="8758" spans="1:12" x14ac:dyDescent="0.3">
      <c r="A8758" t="s">
        <v>17049</v>
      </c>
      <c r="B8758">
        <v>9474445136</v>
      </c>
      <c r="C8758">
        <v>80</v>
      </c>
      <c r="D8758">
        <v>72</v>
      </c>
      <c r="E8758">
        <v>40</v>
      </c>
      <c r="F8758">
        <v>192</v>
      </c>
      <c r="G8758" t="s">
        <v>54</v>
      </c>
      <c r="H8758" t="str">
        <f t="shared" si="136"/>
        <v>Pass</v>
      </c>
      <c r="I8758" t="s">
        <v>55</v>
      </c>
      <c r="J8758">
        <v>553691</v>
      </c>
      <c r="K8758" t="s">
        <v>13</v>
      </c>
      <c r="L8758" t="s">
        <v>17050</v>
      </c>
    </row>
    <row r="8759" spans="1:12" x14ac:dyDescent="0.3">
      <c r="A8759" t="s">
        <v>17051</v>
      </c>
      <c r="B8759">
        <v>9629409439</v>
      </c>
      <c r="C8759">
        <v>23</v>
      </c>
      <c r="D8759">
        <v>10</v>
      </c>
      <c r="E8759">
        <v>45</v>
      </c>
      <c r="F8759">
        <v>78</v>
      </c>
      <c r="G8759" t="s">
        <v>30</v>
      </c>
      <c r="H8759" t="str">
        <f t="shared" si="136"/>
        <v>Fail</v>
      </c>
      <c r="I8759" t="s">
        <v>31</v>
      </c>
      <c r="J8759">
        <v>589138</v>
      </c>
      <c r="K8759" t="s">
        <v>13</v>
      </c>
      <c r="L8759" t="s">
        <v>17052</v>
      </c>
    </row>
    <row r="8760" spans="1:12" x14ac:dyDescent="0.3">
      <c r="A8760" t="s">
        <v>17053</v>
      </c>
      <c r="B8760">
        <v>9177035722</v>
      </c>
      <c r="C8760">
        <v>16</v>
      </c>
      <c r="D8760">
        <v>51</v>
      </c>
      <c r="E8760">
        <v>81</v>
      </c>
      <c r="F8760">
        <v>148</v>
      </c>
      <c r="G8760" t="s">
        <v>24</v>
      </c>
      <c r="H8760" t="str">
        <f t="shared" si="136"/>
        <v>Pass</v>
      </c>
      <c r="I8760" t="s">
        <v>25</v>
      </c>
      <c r="J8760">
        <v>519243</v>
      </c>
      <c r="K8760" t="s">
        <v>13</v>
      </c>
      <c r="L8760" t="s">
        <v>17054</v>
      </c>
    </row>
    <row r="8761" spans="1:12" x14ac:dyDescent="0.3">
      <c r="A8761" t="s">
        <v>17055</v>
      </c>
      <c r="B8761">
        <v>9868861749</v>
      </c>
      <c r="C8761">
        <v>65</v>
      </c>
      <c r="D8761">
        <v>32</v>
      </c>
      <c r="E8761">
        <v>71</v>
      </c>
      <c r="F8761">
        <v>168</v>
      </c>
      <c r="G8761" t="s">
        <v>20</v>
      </c>
      <c r="H8761" t="str">
        <f t="shared" si="136"/>
        <v>Pass</v>
      </c>
      <c r="I8761" t="s">
        <v>21</v>
      </c>
      <c r="J8761">
        <v>575768</v>
      </c>
      <c r="K8761" t="s">
        <v>13</v>
      </c>
      <c r="L8761" t="s">
        <v>17056</v>
      </c>
    </row>
    <row r="8762" spans="1:12" x14ac:dyDescent="0.3">
      <c r="A8762" t="s">
        <v>17057</v>
      </c>
      <c r="B8762">
        <v>9079589235</v>
      </c>
      <c r="C8762">
        <v>54</v>
      </c>
      <c r="D8762">
        <v>11</v>
      </c>
      <c r="E8762">
        <v>77</v>
      </c>
      <c r="F8762">
        <v>142</v>
      </c>
      <c r="G8762" t="s">
        <v>24</v>
      </c>
      <c r="H8762" t="str">
        <f t="shared" si="136"/>
        <v>Pass</v>
      </c>
      <c r="I8762" t="s">
        <v>25</v>
      </c>
      <c r="J8762">
        <v>505204</v>
      </c>
      <c r="K8762" t="s">
        <v>13</v>
      </c>
      <c r="L8762" t="s">
        <v>17058</v>
      </c>
    </row>
    <row r="8763" spans="1:12" x14ac:dyDescent="0.3">
      <c r="A8763" t="s">
        <v>17059</v>
      </c>
      <c r="B8763">
        <v>9219843370</v>
      </c>
      <c r="C8763">
        <v>15</v>
      </c>
      <c r="D8763">
        <v>39</v>
      </c>
      <c r="E8763">
        <v>81</v>
      </c>
      <c r="F8763">
        <v>135</v>
      </c>
      <c r="G8763" t="s">
        <v>24</v>
      </c>
      <c r="H8763" t="str">
        <f t="shared" si="136"/>
        <v>Pass</v>
      </c>
      <c r="I8763" t="s">
        <v>25</v>
      </c>
      <c r="J8763">
        <v>593776</v>
      </c>
      <c r="K8763" t="s">
        <v>13</v>
      </c>
      <c r="L8763" t="s">
        <v>17060</v>
      </c>
    </row>
    <row r="8764" spans="1:12" x14ac:dyDescent="0.3">
      <c r="A8764" t="s">
        <v>17061</v>
      </c>
      <c r="B8764">
        <v>9289054955</v>
      </c>
      <c r="C8764">
        <v>54</v>
      </c>
      <c r="D8764">
        <v>85</v>
      </c>
      <c r="E8764">
        <v>56</v>
      </c>
      <c r="F8764">
        <v>195</v>
      </c>
      <c r="G8764" t="s">
        <v>54</v>
      </c>
      <c r="H8764" t="str">
        <f t="shared" si="136"/>
        <v>Pass</v>
      </c>
      <c r="I8764" t="s">
        <v>55</v>
      </c>
      <c r="J8764">
        <v>545987</v>
      </c>
      <c r="K8764" t="s">
        <v>13</v>
      </c>
      <c r="L8764" t="s">
        <v>17062</v>
      </c>
    </row>
    <row r="8765" spans="1:12" x14ac:dyDescent="0.3">
      <c r="A8765" t="s">
        <v>17063</v>
      </c>
      <c r="B8765">
        <v>9902197999</v>
      </c>
      <c r="C8765">
        <v>56</v>
      </c>
      <c r="D8765">
        <v>31</v>
      </c>
      <c r="E8765">
        <v>90</v>
      </c>
      <c r="F8765">
        <v>177</v>
      </c>
      <c r="G8765" t="s">
        <v>20</v>
      </c>
      <c r="H8765" t="str">
        <f t="shared" si="136"/>
        <v>Pass</v>
      </c>
      <c r="I8765" t="s">
        <v>21</v>
      </c>
      <c r="J8765">
        <v>519797</v>
      </c>
      <c r="K8765" t="s">
        <v>13</v>
      </c>
      <c r="L8765" t="s">
        <v>17064</v>
      </c>
    </row>
    <row r="8766" spans="1:12" x14ac:dyDescent="0.3">
      <c r="A8766" t="s">
        <v>17065</v>
      </c>
      <c r="B8766">
        <v>9288058325</v>
      </c>
      <c r="C8766">
        <v>100</v>
      </c>
      <c r="D8766">
        <v>37</v>
      </c>
      <c r="E8766">
        <v>65</v>
      </c>
      <c r="F8766">
        <v>202</v>
      </c>
      <c r="G8766" t="s">
        <v>54</v>
      </c>
      <c r="H8766" t="str">
        <f t="shared" si="136"/>
        <v>Pass</v>
      </c>
      <c r="I8766" t="s">
        <v>55</v>
      </c>
      <c r="J8766">
        <v>547587</v>
      </c>
      <c r="K8766" t="s">
        <v>13</v>
      </c>
      <c r="L8766" t="s">
        <v>17066</v>
      </c>
    </row>
    <row r="8767" spans="1:12" x14ac:dyDescent="0.3">
      <c r="A8767" t="s">
        <v>17067</v>
      </c>
      <c r="B8767">
        <v>9604921802</v>
      </c>
      <c r="C8767">
        <v>43</v>
      </c>
      <c r="D8767">
        <v>67</v>
      </c>
      <c r="E8767">
        <v>42</v>
      </c>
      <c r="F8767">
        <v>152</v>
      </c>
      <c r="G8767" t="s">
        <v>24</v>
      </c>
      <c r="H8767" t="str">
        <f t="shared" si="136"/>
        <v>Pass</v>
      </c>
      <c r="I8767" t="s">
        <v>25</v>
      </c>
      <c r="J8767">
        <v>553898</v>
      </c>
      <c r="K8767" t="s">
        <v>13</v>
      </c>
      <c r="L8767" t="s">
        <v>17068</v>
      </c>
    </row>
    <row r="8768" spans="1:12" x14ac:dyDescent="0.3">
      <c r="A8768" t="s">
        <v>17069</v>
      </c>
      <c r="B8768">
        <v>9476462252</v>
      </c>
      <c r="C8768">
        <v>93</v>
      </c>
      <c r="D8768">
        <v>42</v>
      </c>
      <c r="E8768">
        <v>80</v>
      </c>
      <c r="F8768">
        <v>215</v>
      </c>
      <c r="G8768" t="s">
        <v>11</v>
      </c>
      <c r="H8768" t="str">
        <f t="shared" si="136"/>
        <v>Pass</v>
      </c>
      <c r="I8768" t="s">
        <v>12</v>
      </c>
      <c r="J8768">
        <v>543402</v>
      </c>
      <c r="K8768" t="s">
        <v>13</v>
      </c>
      <c r="L8768" t="s">
        <v>17070</v>
      </c>
    </row>
    <row r="8769" spans="1:12" x14ac:dyDescent="0.3">
      <c r="A8769" t="s">
        <v>17071</v>
      </c>
      <c r="B8769">
        <v>9488477936</v>
      </c>
      <c r="C8769">
        <v>30</v>
      </c>
      <c r="D8769">
        <v>63</v>
      </c>
      <c r="E8769">
        <v>92</v>
      </c>
      <c r="F8769">
        <v>185</v>
      </c>
      <c r="G8769" t="s">
        <v>54</v>
      </c>
      <c r="H8769" t="str">
        <f t="shared" si="136"/>
        <v>Pass</v>
      </c>
      <c r="I8769" t="s">
        <v>55</v>
      </c>
      <c r="J8769">
        <v>568709</v>
      </c>
      <c r="K8769" t="s">
        <v>13</v>
      </c>
      <c r="L8769" t="s">
        <v>17072</v>
      </c>
    </row>
    <row r="8770" spans="1:12" x14ac:dyDescent="0.3">
      <c r="A8770" t="s">
        <v>17073</v>
      </c>
      <c r="B8770">
        <v>9994473213</v>
      </c>
      <c r="C8770">
        <v>46</v>
      </c>
      <c r="D8770">
        <v>21</v>
      </c>
      <c r="E8770">
        <v>93</v>
      </c>
      <c r="F8770">
        <v>160</v>
      </c>
      <c r="G8770" t="s">
        <v>20</v>
      </c>
      <c r="H8770" t="str">
        <f t="shared" si="136"/>
        <v>Pass</v>
      </c>
      <c r="I8770" t="s">
        <v>21</v>
      </c>
      <c r="J8770">
        <v>501064</v>
      </c>
      <c r="K8770" t="s">
        <v>13</v>
      </c>
      <c r="L8770" t="s">
        <v>17074</v>
      </c>
    </row>
    <row r="8771" spans="1:12" x14ac:dyDescent="0.3">
      <c r="A8771" t="s">
        <v>17075</v>
      </c>
      <c r="B8771">
        <v>9511398872</v>
      </c>
      <c r="C8771">
        <v>45</v>
      </c>
      <c r="D8771">
        <v>76</v>
      </c>
      <c r="E8771">
        <v>97</v>
      </c>
      <c r="F8771">
        <v>218</v>
      </c>
      <c r="G8771" t="s">
        <v>11</v>
      </c>
      <c r="H8771" t="str">
        <f t="shared" ref="H8771:H8834" si="137">IF(G8771="F","Fail", "Pass")</f>
        <v>Pass</v>
      </c>
      <c r="I8771" t="s">
        <v>12</v>
      </c>
      <c r="J8771">
        <v>573043</v>
      </c>
      <c r="K8771" t="s">
        <v>13</v>
      </c>
      <c r="L8771" t="s">
        <v>17076</v>
      </c>
    </row>
    <row r="8772" spans="1:12" x14ac:dyDescent="0.3">
      <c r="A8772" t="s">
        <v>17077</v>
      </c>
      <c r="B8772">
        <v>9848969182</v>
      </c>
      <c r="C8772">
        <v>87</v>
      </c>
      <c r="D8772">
        <v>100</v>
      </c>
      <c r="E8772">
        <v>50</v>
      </c>
      <c r="F8772">
        <v>237</v>
      </c>
      <c r="G8772" t="s">
        <v>11</v>
      </c>
      <c r="H8772" t="str">
        <f t="shared" si="137"/>
        <v>Pass</v>
      </c>
      <c r="I8772" t="s">
        <v>12</v>
      </c>
      <c r="J8772">
        <v>552723</v>
      </c>
      <c r="K8772" t="s">
        <v>13</v>
      </c>
      <c r="L8772" t="s">
        <v>17078</v>
      </c>
    </row>
    <row r="8773" spans="1:12" x14ac:dyDescent="0.3">
      <c r="A8773" t="s">
        <v>17079</v>
      </c>
      <c r="B8773">
        <v>9700802056</v>
      </c>
      <c r="C8773">
        <v>11</v>
      </c>
      <c r="D8773">
        <v>13</v>
      </c>
      <c r="E8773">
        <v>12</v>
      </c>
      <c r="F8773">
        <v>36</v>
      </c>
      <c r="G8773" t="s">
        <v>30</v>
      </c>
      <c r="H8773" t="str">
        <f t="shared" si="137"/>
        <v>Fail</v>
      </c>
      <c r="I8773" t="s">
        <v>31</v>
      </c>
      <c r="J8773">
        <v>571422</v>
      </c>
      <c r="K8773" t="s">
        <v>13</v>
      </c>
      <c r="L8773" t="s">
        <v>17080</v>
      </c>
    </row>
    <row r="8774" spans="1:12" x14ac:dyDescent="0.3">
      <c r="A8774" t="s">
        <v>17081</v>
      </c>
      <c r="B8774">
        <v>9898770527</v>
      </c>
      <c r="C8774">
        <v>70</v>
      </c>
      <c r="D8774">
        <v>31</v>
      </c>
      <c r="E8774">
        <v>87</v>
      </c>
      <c r="F8774">
        <v>188</v>
      </c>
      <c r="G8774" t="s">
        <v>54</v>
      </c>
      <c r="H8774" t="str">
        <f t="shared" si="137"/>
        <v>Pass</v>
      </c>
      <c r="I8774" t="s">
        <v>55</v>
      </c>
      <c r="J8774">
        <v>510308</v>
      </c>
      <c r="K8774" t="s">
        <v>13</v>
      </c>
      <c r="L8774" t="s">
        <v>17082</v>
      </c>
    </row>
    <row r="8775" spans="1:12" x14ac:dyDescent="0.3">
      <c r="A8775" t="s">
        <v>17083</v>
      </c>
      <c r="B8775">
        <v>9162960169</v>
      </c>
      <c r="C8775">
        <v>98</v>
      </c>
      <c r="D8775">
        <v>34</v>
      </c>
      <c r="E8775">
        <v>91</v>
      </c>
      <c r="F8775">
        <v>223</v>
      </c>
      <c r="G8775" t="s">
        <v>11</v>
      </c>
      <c r="H8775" t="str">
        <f t="shared" si="137"/>
        <v>Pass</v>
      </c>
      <c r="I8775" t="s">
        <v>12</v>
      </c>
      <c r="J8775">
        <v>516902</v>
      </c>
      <c r="K8775" t="s">
        <v>13</v>
      </c>
      <c r="L8775" t="s">
        <v>17084</v>
      </c>
    </row>
    <row r="8776" spans="1:12" x14ac:dyDescent="0.3">
      <c r="A8776" t="s">
        <v>17085</v>
      </c>
      <c r="B8776">
        <v>9369139149</v>
      </c>
      <c r="C8776">
        <v>32</v>
      </c>
      <c r="D8776">
        <v>36</v>
      </c>
      <c r="E8776">
        <v>88</v>
      </c>
      <c r="F8776">
        <v>156</v>
      </c>
      <c r="G8776" t="s">
        <v>20</v>
      </c>
      <c r="H8776" t="str">
        <f t="shared" si="137"/>
        <v>Pass</v>
      </c>
      <c r="I8776" t="s">
        <v>21</v>
      </c>
      <c r="J8776">
        <v>535460</v>
      </c>
      <c r="K8776" t="s">
        <v>13</v>
      </c>
      <c r="L8776" t="s">
        <v>17086</v>
      </c>
    </row>
    <row r="8777" spans="1:12" x14ac:dyDescent="0.3">
      <c r="A8777" t="s">
        <v>17087</v>
      </c>
      <c r="B8777">
        <v>9043145590</v>
      </c>
      <c r="C8777">
        <v>46</v>
      </c>
      <c r="D8777">
        <v>88</v>
      </c>
      <c r="E8777">
        <v>47</v>
      </c>
      <c r="F8777">
        <v>181</v>
      </c>
      <c r="G8777" t="s">
        <v>20</v>
      </c>
      <c r="H8777" t="str">
        <f t="shared" si="137"/>
        <v>Pass</v>
      </c>
      <c r="I8777" t="s">
        <v>21</v>
      </c>
      <c r="J8777">
        <v>555355</v>
      </c>
      <c r="K8777" t="s">
        <v>13</v>
      </c>
      <c r="L8777" t="s">
        <v>17088</v>
      </c>
    </row>
    <row r="8778" spans="1:12" x14ac:dyDescent="0.3">
      <c r="A8778" t="s">
        <v>17089</v>
      </c>
      <c r="B8778">
        <v>9919139033</v>
      </c>
      <c r="C8778">
        <v>46</v>
      </c>
      <c r="D8778">
        <v>54</v>
      </c>
      <c r="E8778">
        <v>91</v>
      </c>
      <c r="F8778">
        <v>191</v>
      </c>
      <c r="G8778" t="s">
        <v>54</v>
      </c>
      <c r="H8778" t="str">
        <f t="shared" si="137"/>
        <v>Pass</v>
      </c>
      <c r="I8778" t="s">
        <v>55</v>
      </c>
      <c r="J8778">
        <v>570377</v>
      </c>
      <c r="K8778" t="s">
        <v>13</v>
      </c>
      <c r="L8778" t="s">
        <v>17090</v>
      </c>
    </row>
    <row r="8779" spans="1:12" x14ac:dyDescent="0.3">
      <c r="A8779" t="s">
        <v>17091</v>
      </c>
      <c r="B8779">
        <v>9149270197</v>
      </c>
      <c r="C8779">
        <v>70</v>
      </c>
      <c r="D8779">
        <v>51</v>
      </c>
      <c r="E8779">
        <v>61</v>
      </c>
      <c r="F8779">
        <v>182</v>
      </c>
      <c r="G8779" t="s">
        <v>20</v>
      </c>
      <c r="H8779" t="str">
        <f t="shared" si="137"/>
        <v>Pass</v>
      </c>
      <c r="I8779" t="s">
        <v>21</v>
      </c>
      <c r="J8779">
        <v>519650</v>
      </c>
      <c r="K8779" t="s">
        <v>13</v>
      </c>
      <c r="L8779" t="s">
        <v>17092</v>
      </c>
    </row>
    <row r="8780" spans="1:12" x14ac:dyDescent="0.3">
      <c r="A8780" t="s">
        <v>17093</v>
      </c>
      <c r="B8780">
        <v>9604722156</v>
      </c>
      <c r="C8780">
        <v>76</v>
      </c>
      <c r="D8780">
        <v>45</v>
      </c>
      <c r="E8780">
        <v>62</v>
      </c>
      <c r="F8780">
        <v>183</v>
      </c>
      <c r="G8780" t="s">
        <v>54</v>
      </c>
      <c r="H8780" t="str">
        <f t="shared" si="137"/>
        <v>Pass</v>
      </c>
      <c r="I8780" t="s">
        <v>55</v>
      </c>
      <c r="J8780">
        <v>577830</v>
      </c>
      <c r="K8780" t="s">
        <v>13</v>
      </c>
      <c r="L8780" t="s">
        <v>17094</v>
      </c>
    </row>
    <row r="8781" spans="1:12" x14ac:dyDescent="0.3">
      <c r="A8781" t="s">
        <v>17095</v>
      </c>
      <c r="B8781">
        <v>9886075050</v>
      </c>
      <c r="C8781">
        <v>81</v>
      </c>
      <c r="D8781">
        <v>69</v>
      </c>
      <c r="E8781">
        <v>72</v>
      </c>
      <c r="F8781">
        <v>222</v>
      </c>
      <c r="G8781" t="s">
        <v>11</v>
      </c>
      <c r="H8781" t="str">
        <f t="shared" si="137"/>
        <v>Pass</v>
      </c>
      <c r="I8781" t="s">
        <v>12</v>
      </c>
      <c r="J8781">
        <v>560133</v>
      </c>
      <c r="K8781" t="s">
        <v>13</v>
      </c>
      <c r="L8781" t="s">
        <v>17096</v>
      </c>
    </row>
    <row r="8782" spans="1:12" x14ac:dyDescent="0.3">
      <c r="A8782" t="s">
        <v>10563</v>
      </c>
      <c r="B8782">
        <v>9145415810</v>
      </c>
      <c r="C8782">
        <v>94</v>
      </c>
      <c r="D8782">
        <v>89</v>
      </c>
      <c r="E8782">
        <v>32</v>
      </c>
      <c r="F8782">
        <v>215</v>
      </c>
      <c r="G8782" t="s">
        <v>11</v>
      </c>
      <c r="H8782" t="str">
        <f t="shared" si="137"/>
        <v>Pass</v>
      </c>
      <c r="I8782" t="s">
        <v>12</v>
      </c>
      <c r="J8782">
        <v>593098</v>
      </c>
      <c r="K8782" t="s">
        <v>13</v>
      </c>
      <c r="L8782" t="s">
        <v>17097</v>
      </c>
    </row>
    <row r="8783" spans="1:12" x14ac:dyDescent="0.3">
      <c r="A8783" t="s">
        <v>17098</v>
      </c>
      <c r="B8783">
        <v>9573718557</v>
      </c>
      <c r="C8783">
        <v>61</v>
      </c>
      <c r="D8783">
        <v>22</v>
      </c>
      <c r="E8783">
        <v>32</v>
      </c>
      <c r="F8783">
        <v>115</v>
      </c>
      <c r="G8783" t="s">
        <v>24</v>
      </c>
      <c r="H8783" t="str">
        <f t="shared" si="137"/>
        <v>Pass</v>
      </c>
      <c r="I8783" t="s">
        <v>25</v>
      </c>
      <c r="J8783">
        <v>548680</v>
      </c>
      <c r="K8783" t="s">
        <v>13</v>
      </c>
      <c r="L8783" t="s">
        <v>17099</v>
      </c>
    </row>
    <row r="8784" spans="1:12" x14ac:dyDescent="0.3">
      <c r="A8784" t="s">
        <v>17100</v>
      </c>
      <c r="B8784">
        <v>9336267749</v>
      </c>
      <c r="C8784">
        <v>59</v>
      </c>
      <c r="D8784">
        <v>83</v>
      </c>
      <c r="E8784">
        <v>45</v>
      </c>
      <c r="F8784">
        <v>187</v>
      </c>
      <c r="G8784" t="s">
        <v>54</v>
      </c>
      <c r="H8784" t="str">
        <f t="shared" si="137"/>
        <v>Pass</v>
      </c>
      <c r="I8784" t="s">
        <v>55</v>
      </c>
      <c r="J8784">
        <v>506912</v>
      </c>
      <c r="K8784" t="s">
        <v>13</v>
      </c>
      <c r="L8784" t="s">
        <v>17101</v>
      </c>
    </row>
    <row r="8785" spans="1:12" x14ac:dyDescent="0.3">
      <c r="A8785" t="s">
        <v>17102</v>
      </c>
      <c r="B8785">
        <v>9383381248</v>
      </c>
      <c r="C8785">
        <v>50</v>
      </c>
      <c r="D8785">
        <v>75</v>
      </c>
      <c r="E8785">
        <v>48</v>
      </c>
      <c r="F8785">
        <v>173</v>
      </c>
      <c r="G8785" t="s">
        <v>20</v>
      </c>
      <c r="H8785" t="str">
        <f t="shared" si="137"/>
        <v>Pass</v>
      </c>
      <c r="I8785" t="s">
        <v>21</v>
      </c>
      <c r="J8785">
        <v>581622</v>
      </c>
      <c r="K8785" t="s">
        <v>13</v>
      </c>
      <c r="L8785" t="s">
        <v>17103</v>
      </c>
    </row>
    <row r="8786" spans="1:12" x14ac:dyDescent="0.3">
      <c r="A8786" t="s">
        <v>17104</v>
      </c>
      <c r="B8786">
        <v>9464087464</v>
      </c>
      <c r="C8786">
        <v>50</v>
      </c>
      <c r="D8786">
        <v>30</v>
      </c>
      <c r="E8786">
        <v>16</v>
      </c>
      <c r="F8786">
        <v>96</v>
      </c>
      <c r="G8786" t="s">
        <v>30</v>
      </c>
      <c r="H8786" t="str">
        <f t="shared" si="137"/>
        <v>Fail</v>
      </c>
      <c r="I8786" t="s">
        <v>31</v>
      </c>
      <c r="J8786">
        <v>554544</v>
      </c>
      <c r="K8786" t="s">
        <v>13</v>
      </c>
      <c r="L8786" t="s">
        <v>17105</v>
      </c>
    </row>
    <row r="8787" spans="1:12" x14ac:dyDescent="0.3">
      <c r="A8787" t="s">
        <v>12492</v>
      </c>
      <c r="B8787">
        <v>9754696258</v>
      </c>
      <c r="C8787">
        <v>28</v>
      </c>
      <c r="D8787">
        <v>12</v>
      </c>
      <c r="E8787">
        <v>38</v>
      </c>
      <c r="F8787">
        <v>78</v>
      </c>
      <c r="G8787" t="s">
        <v>30</v>
      </c>
      <c r="H8787" t="str">
        <f t="shared" si="137"/>
        <v>Fail</v>
      </c>
      <c r="I8787" t="s">
        <v>31</v>
      </c>
      <c r="J8787">
        <v>583066</v>
      </c>
      <c r="K8787" t="s">
        <v>13</v>
      </c>
      <c r="L8787" t="s">
        <v>17106</v>
      </c>
    </row>
    <row r="8788" spans="1:12" x14ac:dyDescent="0.3">
      <c r="A8788" t="s">
        <v>17107</v>
      </c>
      <c r="B8788">
        <v>9510476992</v>
      </c>
      <c r="C8788">
        <v>94</v>
      </c>
      <c r="D8788">
        <v>79</v>
      </c>
      <c r="E8788">
        <v>49</v>
      </c>
      <c r="F8788">
        <v>222</v>
      </c>
      <c r="G8788" t="s">
        <v>11</v>
      </c>
      <c r="H8788" t="str">
        <f t="shared" si="137"/>
        <v>Pass</v>
      </c>
      <c r="I8788" t="s">
        <v>12</v>
      </c>
      <c r="J8788">
        <v>576358</v>
      </c>
      <c r="K8788" t="s">
        <v>13</v>
      </c>
      <c r="L8788" t="s">
        <v>17108</v>
      </c>
    </row>
    <row r="8789" spans="1:12" x14ac:dyDescent="0.3">
      <c r="A8789" t="s">
        <v>17109</v>
      </c>
      <c r="B8789">
        <v>9119729192</v>
      </c>
      <c r="C8789">
        <v>51</v>
      </c>
      <c r="D8789">
        <v>40</v>
      </c>
      <c r="E8789">
        <v>59</v>
      </c>
      <c r="F8789">
        <v>150</v>
      </c>
      <c r="G8789" t="s">
        <v>24</v>
      </c>
      <c r="H8789" t="str">
        <f t="shared" si="137"/>
        <v>Pass</v>
      </c>
      <c r="I8789" t="s">
        <v>25</v>
      </c>
      <c r="J8789">
        <v>595694</v>
      </c>
      <c r="K8789" t="s">
        <v>13</v>
      </c>
      <c r="L8789" t="s">
        <v>17110</v>
      </c>
    </row>
    <row r="8790" spans="1:12" x14ac:dyDescent="0.3">
      <c r="A8790" t="s">
        <v>17111</v>
      </c>
      <c r="B8790">
        <v>9205925418</v>
      </c>
      <c r="C8790">
        <v>45</v>
      </c>
      <c r="D8790">
        <v>65</v>
      </c>
      <c r="E8790">
        <v>59</v>
      </c>
      <c r="F8790">
        <v>169</v>
      </c>
      <c r="G8790" t="s">
        <v>20</v>
      </c>
      <c r="H8790" t="str">
        <f t="shared" si="137"/>
        <v>Pass</v>
      </c>
      <c r="I8790" t="s">
        <v>21</v>
      </c>
      <c r="J8790">
        <v>545255</v>
      </c>
      <c r="K8790" t="s">
        <v>13</v>
      </c>
      <c r="L8790" t="s">
        <v>17112</v>
      </c>
    </row>
    <row r="8791" spans="1:12" x14ac:dyDescent="0.3">
      <c r="A8791" t="s">
        <v>17113</v>
      </c>
      <c r="B8791">
        <v>9178003392</v>
      </c>
      <c r="C8791">
        <v>81</v>
      </c>
      <c r="D8791">
        <v>98</v>
      </c>
      <c r="E8791">
        <v>58</v>
      </c>
      <c r="F8791">
        <v>237</v>
      </c>
      <c r="G8791" t="s">
        <v>11</v>
      </c>
      <c r="H8791" t="str">
        <f t="shared" si="137"/>
        <v>Pass</v>
      </c>
      <c r="I8791" t="s">
        <v>12</v>
      </c>
      <c r="J8791">
        <v>559086</v>
      </c>
      <c r="K8791" t="s">
        <v>13</v>
      </c>
      <c r="L8791" t="s">
        <v>17114</v>
      </c>
    </row>
    <row r="8792" spans="1:12" x14ac:dyDescent="0.3">
      <c r="A8792" t="s">
        <v>17115</v>
      </c>
      <c r="B8792">
        <v>9592309052</v>
      </c>
      <c r="C8792">
        <v>86</v>
      </c>
      <c r="D8792">
        <v>84</v>
      </c>
      <c r="E8792">
        <v>40</v>
      </c>
      <c r="F8792">
        <v>210</v>
      </c>
      <c r="G8792" t="s">
        <v>54</v>
      </c>
      <c r="H8792" t="str">
        <f t="shared" si="137"/>
        <v>Pass</v>
      </c>
      <c r="I8792" t="s">
        <v>55</v>
      </c>
      <c r="J8792">
        <v>516828</v>
      </c>
      <c r="K8792" t="s">
        <v>13</v>
      </c>
      <c r="L8792" t="s">
        <v>17116</v>
      </c>
    </row>
    <row r="8793" spans="1:12" x14ac:dyDescent="0.3">
      <c r="A8793" t="s">
        <v>17117</v>
      </c>
      <c r="B8793">
        <v>9942978953</v>
      </c>
      <c r="C8793">
        <v>14</v>
      </c>
      <c r="D8793">
        <v>81</v>
      </c>
      <c r="E8793">
        <v>52</v>
      </c>
      <c r="F8793">
        <v>147</v>
      </c>
      <c r="G8793" t="s">
        <v>24</v>
      </c>
      <c r="H8793" t="str">
        <f t="shared" si="137"/>
        <v>Pass</v>
      </c>
      <c r="I8793" t="s">
        <v>25</v>
      </c>
      <c r="J8793">
        <v>513134</v>
      </c>
      <c r="K8793" t="s">
        <v>13</v>
      </c>
      <c r="L8793" t="s">
        <v>17118</v>
      </c>
    </row>
    <row r="8794" spans="1:12" x14ac:dyDescent="0.3">
      <c r="A8794" t="s">
        <v>17119</v>
      </c>
      <c r="B8794">
        <v>9344805674</v>
      </c>
      <c r="C8794">
        <v>58</v>
      </c>
      <c r="D8794">
        <v>20</v>
      </c>
      <c r="E8794">
        <v>50</v>
      </c>
      <c r="F8794">
        <v>128</v>
      </c>
      <c r="G8794" t="s">
        <v>24</v>
      </c>
      <c r="H8794" t="str">
        <f t="shared" si="137"/>
        <v>Pass</v>
      </c>
      <c r="I8794" t="s">
        <v>25</v>
      </c>
      <c r="J8794">
        <v>520189</v>
      </c>
      <c r="K8794" t="s">
        <v>13</v>
      </c>
      <c r="L8794" t="s">
        <v>17120</v>
      </c>
    </row>
    <row r="8795" spans="1:12" x14ac:dyDescent="0.3">
      <c r="A8795" t="s">
        <v>17121</v>
      </c>
      <c r="B8795">
        <v>9759732282</v>
      </c>
      <c r="C8795">
        <v>79</v>
      </c>
      <c r="D8795">
        <v>22</v>
      </c>
      <c r="E8795">
        <v>90</v>
      </c>
      <c r="F8795">
        <v>191</v>
      </c>
      <c r="G8795" t="s">
        <v>54</v>
      </c>
      <c r="H8795" t="str">
        <f t="shared" si="137"/>
        <v>Pass</v>
      </c>
      <c r="I8795" t="s">
        <v>55</v>
      </c>
      <c r="J8795">
        <v>591768</v>
      </c>
      <c r="K8795" t="s">
        <v>13</v>
      </c>
      <c r="L8795" t="s">
        <v>17122</v>
      </c>
    </row>
    <row r="8796" spans="1:12" x14ac:dyDescent="0.3">
      <c r="A8796" t="s">
        <v>17123</v>
      </c>
      <c r="B8796">
        <v>9920037073</v>
      </c>
      <c r="C8796">
        <v>49</v>
      </c>
      <c r="D8796">
        <v>90</v>
      </c>
      <c r="E8796">
        <v>16</v>
      </c>
      <c r="F8796">
        <v>155</v>
      </c>
      <c r="G8796" t="s">
        <v>20</v>
      </c>
      <c r="H8796" t="str">
        <f t="shared" si="137"/>
        <v>Pass</v>
      </c>
      <c r="I8796" t="s">
        <v>21</v>
      </c>
      <c r="J8796">
        <v>574096</v>
      </c>
      <c r="K8796" t="s">
        <v>13</v>
      </c>
      <c r="L8796" t="s">
        <v>17124</v>
      </c>
    </row>
    <row r="8797" spans="1:12" x14ac:dyDescent="0.3">
      <c r="A8797" t="s">
        <v>9720</v>
      </c>
      <c r="B8797">
        <v>9328389663</v>
      </c>
      <c r="C8797">
        <v>10</v>
      </c>
      <c r="D8797">
        <v>98</v>
      </c>
      <c r="E8797">
        <v>77</v>
      </c>
      <c r="F8797">
        <v>185</v>
      </c>
      <c r="G8797" t="s">
        <v>54</v>
      </c>
      <c r="H8797" t="str">
        <f t="shared" si="137"/>
        <v>Pass</v>
      </c>
      <c r="I8797" t="s">
        <v>55</v>
      </c>
      <c r="J8797">
        <v>537761</v>
      </c>
      <c r="K8797" t="s">
        <v>13</v>
      </c>
      <c r="L8797" t="s">
        <v>17125</v>
      </c>
    </row>
    <row r="8798" spans="1:12" x14ac:dyDescent="0.3">
      <c r="A8798" t="s">
        <v>17126</v>
      </c>
      <c r="B8798">
        <v>9532999344</v>
      </c>
      <c r="C8798">
        <v>48</v>
      </c>
      <c r="D8798">
        <v>55</v>
      </c>
      <c r="E8798">
        <v>49</v>
      </c>
      <c r="F8798">
        <v>152</v>
      </c>
      <c r="G8798" t="s">
        <v>24</v>
      </c>
      <c r="H8798" t="str">
        <f t="shared" si="137"/>
        <v>Pass</v>
      </c>
      <c r="I8798" t="s">
        <v>25</v>
      </c>
      <c r="J8798">
        <v>528064</v>
      </c>
      <c r="K8798" t="s">
        <v>13</v>
      </c>
      <c r="L8798" t="s">
        <v>17127</v>
      </c>
    </row>
    <row r="8799" spans="1:12" x14ac:dyDescent="0.3">
      <c r="A8799" t="s">
        <v>17128</v>
      </c>
      <c r="B8799">
        <v>9712917006</v>
      </c>
      <c r="C8799">
        <v>27</v>
      </c>
      <c r="D8799">
        <v>40</v>
      </c>
      <c r="E8799">
        <v>77</v>
      </c>
      <c r="F8799">
        <v>144</v>
      </c>
      <c r="G8799" t="s">
        <v>24</v>
      </c>
      <c r="H8799" t="str">
        <f t="shared" si="137"/>
        <v>Pass</v>
      </c>
      <c r="I8799" t="s">
        <v>25</v>
      </c>
      <c r="J8799">
        <v>575695</v>
      </c>
      <c r="K8799" t="s">
        <v>13</v>
      </c>
      <c r="L8799" t="s">
        <v>17129</v>
      </c>
    </row>
    <row r="8800" spans="1:12" x14ac:dyDescent="0.3">
      <c r="A8800" t="s">
        <v>17130</v>
      </c>
      <c r="B8800">
        <v>9772152936</v>
      </c>
      <c r="C8800">
        <v>76</v>
      </c>
      <c r="D8800">
        <v>15</v>
      </c>
      <c r="E8800">
        <v>18</v>
      </c>
      <c r="F8800">
        <v>109</v>
      </c>
      <c r="G8800" t="s">
        <v>24</v>
      </c>
      <c r="H8800" t="str">
        <f t="shared" si="137"/>
        <v>Pass</v>
      </c>
      <c r="I8800" t="s">
        <v>25</v>
      </c>
      <c r="J8800">
        <v>540678</v>
      </c>
      <c r="K8800" t="s">
        <v>13</v>
      </c>
      <c r="L8800" t="s">
        <v>17131</v>
      </c>
    </row>
    <row r="8801" spans="1:12" x14ac:dyDescent="0.3">
      <c r="A8801" t="s">
        <v>17132</v>
      </c>
      <c r="B8801">
        <v>9211669944</v>
      </c>
      <c r="C8801">
        <v>37</v>
      </c>
      <c r="D8801">
        <v>88</v>
      </c>
      <c r="E8801">
        <v>73</v>
      </c>
      <c r="F8801">
        <v>198</v>
      </c>
      <c r="G8801" t="s">
        <v>54</v>
      </c>
      <c r="H8801" t="str">
        <f t="shared" si="137"/>
        <v>Pass</v>
      </c>
      <c r="I8801" t="s">
        <v>55</v>
      </c>
      <c r="J8801">
        <v>566452</v>
      </c>
      <c r="K8801" t="s">
        <v>13</v>
      </c>
      <c r="L8801" t="s">
        <v>17133</v>
      </c>
    </row>
    <row r="8802" spans="1:12" x14ac:dyDescent="0.3">
      <c r="A8802" t="s">
        <v>17134</v>
      </c>
      <c r="B8802">
        <v>9464023359</v>
      </c>
      <c r="C8802">
        <v>41</v>
      </c>
      <c r="D8802">
        <v>27</v>
      </c>
      <c r="E8802">
        <v>86</v>
      </c>
      <c r="F8802">
        <v>154</v>
      </c>
      <c r="G8802" t="s">
        <v>20</v>
      </c>
      <c r="H8802" t="str">
        <f t="shared" si="137"/>
        <v>Pass</v>
      </c>
      <c r="I8802" t="s">
        <v>21</v>
      </c>
      <c r="J8802">
        <v>552643</v>
      </c>
      <c r="K8802" t="s">
        <v>13</v>
      </c>
      <c r="L8802" t="s">
        <v>17135</v>
      </c>
    </row>
    <row r="8803" spans="1:12" x14ac:dyDescent="0.3">
      <c r="A8803" t="s">
        <v>17136</v>
      </c>
      <c r="B8803">
        <v>9703961843</v>
      </c>
      <c r="C8803">
        <v>72</v>
      </c>
      <c r="D8803">
        <v>43</v>
      </c>
      <c r="E8803">
        <v>70</v>
      </c>
      <c r="F8803">
        <v>185</v>
      </c>
      <c r="G8803" t="s">
        <v>54</v>
      </c>
      <c r="H8803" t="str">
        <f t="shared" si="137"/>
        <v>Pass</v>
      </c>
      <c r="I8803" t="s">
        <v>55</v>
      </c>
      <c r="J8803">
        <v>568357</v>
      </c>
      <c r="K8803" t="s">
        <v>13</v>
      </c>
      <c r="L8803" t="s">
        <v>17137</v>
      </c>
    </row>
    <row r="8804" spans="1:12" x14ac:dyDescent="0.3">
      <c r="A8804" t="s">
        <v>17138</v>
      </c>
      <c r="B8804">
        <v>9142399077</v>
      </c>
      <c r="C8804">
        <v>56</v>
      </c>
      <c r="D8804">
        <v>41</v>
      </c>
      <c r="E8804">
        <v>12</v>
      </c>
      <c r="F8804">
        <v>109</v>
      </c>
      <c r="G8804" t="s">
        <v>24</v>
      </c>
      <c r="H8804" t="str">
        <f t="shared" si="137"/>
        <v>Pass</v>
      </c>
      <c r="I8804" t="s">
        <v>25</v>
      </c>
      <c r="J8804">
        <v>587962</v>
      </c>
      <c r="K8804" t="s">
        <v>13</v>
      </c>
      <c r="L8804" t="s">
        <v>17139</v>
      </c>
    </row>
    <row r="8805" spans="1:12" x14ac:dyDescent="0.3">
      <c r="A8805" t="s">
        <v>17140</v>
      </c>
      <c r="B8805">
        <v>9726618999</v>
      </c>
      <c r="C8805">
        <v>34</v>
      </c>
      <c r="D8805">
        <v>86</v>
      </c>
      <c r="E8805">
        <v>55</v>
      </c>
      <c r="F8805">
        <v>175</v>
      </c>
      <c r="G8805" t="s">
        <v>20</v>
      </c>
      <c r="H8805" t="str">
        <f t="shared" si="137"/>
        <v>Pass</v>
      </c>
      <c r="I8805" t="s">
        <v>21</v>
      </c>
      <c r="J8805">
        <v>557004</v>
      </c>
      <c r="K8805" t="s">
        <v>13</v>
      </c>
      <c r="L8805" t="s">
        <v>17141</v>
      </c>
    </row>
    <row r="8806" spans="1:12" x14ac:dyDescent="0.3">
      <c r="A8806" t="s">
        <v>2529</v>
      </c>
      <c r="B8806">
        <v>9670927296</v>
      </c>
      <c r="C8806">
        <v>85</v>
      </c>
      <c r="D8806">
        <v>81</v>
      </c>
      <c r="E8806">
        <v>56</v>
      </c>
      <c r="F8806">
        <v>222</v>
      </c>
      <c r="G8806" t="s">
        <v>11</v>
      </c>
      <c r="H8806" t="str">
        <f t="shared" si="137"/>
        <v>Pass</v>
      </c>
      <c r="I8806" t="s">
        <v>12</v>
      </c>
      <c r="J8806">
        <v>546360</v>
      </c>
      <c r="K8806" t="s">
        <v>13</v>
      </c>
      <c r="L8806" t="s">
        <v>17142</v>
      </c>
    </row>
    <row r="8807" spans="1:12" x14ac:dyDescent="0.3">
      <c r="A8807" t="s">
        <v>17143</v>
      </c>
      <c r="B8807">
        <v>9936176517</v>
      </c>
      <c r="C8807">
        <v>44</v>
      </c>
      <c r="D8807">
        <v>28</v>
      </c>
      <c r="E8807">
        <v>56</v>
      </c>
      <c r="F8807">
        <v>128</v>
      </c>
      <c r="G8807" t="s">
        <v>24</v>
      </c>
      <c r="H8807" t="str">
        <f t="shared" si="137"/>
        <v>Pass</v>
      </c>
      <c r="I8807" t="s">
        <v>25</v>
      </c>
      <c r="J8807">
        <v>522579</v>
      </c>
      <c r="K8807" t="s">
        <v>13</v>
      </c>
      <c r="L8807" t="s">
        <v>17144</v>
      </c>
    </row>
    <row r="8808" spans="1:12" x14ac:dyDescent="0.3">
      <c r="A8808" t="s">
        <v>17145</v>
      </c>
      <c r="B8808">
        <v>9501145750</v>
      </c>
      <c r="C8808">
        <v>35</v>
      </c>
      <c r="D8808">
        <v>13</v>
      </c>
      <c r="E8808">
        <v>87</v>
      </c>
      <c r="F8808">
        <v>135</v>
      </c>
      <c r="G8808" t="s">
        <v>24</v>
      </c>
      <c r="H8808" t="str">
        <f t="shared" si="137"/>
        <v>Pass</v>
      </c>
      <c r="I8808" t="s">
        <v>25</v>
      </c>
      <c r="J8808">
        <v>544689</v>
      </c>
      <c r="K8808" t="s">
        <v>13</v>
      </c>
      <c r="L8808" t="s">
        <v>17146</v>
      </c>
    </row>
    <row r="8809" spans="1:12" x14ac:dyDescent="0.3">
      <c r="A8809" t="s">
        <v>17147</v>
      </c>
      <c r="B8809">
        <v>9716189677</v>
      </c>
      <c r="C8809">
        <v>100</v>
      </c>
      <c r="D8809">
        <v>30</v>
      </c>
      <c r="E8809">
        <v>51</v>
      </c>
      <c r="F8809">
        <v>181</v>
      </c>
      <c r="G8809" t="s">
        <v>20</v>
      </c>
      <c r="H8809" t="str">
        <f t="shared" si="137"/>
        <v>Pass</v>
      </c>
      <c r="I8809" t="s">
        <v>21</v>
      </c>
      <c r="J8809">
        <v>515618</v>
      </c>
      <c r="K8809" t="s">
        <v>13</v>
      </c>
      <c r="L8809" t="s">
        <v>17148</v>
      </c>
    </row>
    <row r="8810" spans="1:12" x14ac:dyDescent="0.3">
      <c r="A8810" t="s">
        <v>17149</v>
      </c>
      <c r="B8810">
        <v>9866381087</v>
      </c>
      <c r="C8810">
        <v>74</v>
      </c>
      <c r="D8810">
        <v>88</v>
      </c>
      <c r="E8810">
        <v>53</v>
      </c>
      <c r="F8810">
        <v>215</v>
      </c>
      <c r="G8810" t="s">
        <v>11</v>
      </c>
      <c r="H8810" t="str">
        <f t="shared" si="137"/>
        <v>Pass</v>
      </c>
      <c r="I8810" t="s">
        <v>12</v>
      </c>
      <c r="J8810">
        <v>526836</v>
      </c>
      <c r="K8810" t="s">
        <v>13</v>
      </c>
      <c r="L8810" t="s">
        <v>17150</v>
      </c>
    </row>
    <row r="8811" spans="1:12" x14ac:dyDescent="0.3">
      <c r="A8811" t="s">
        <v>17151</v>
      </c>
      <c r="B8811">
        <v>9932314369</v>
      </c>
      <c r="C8811">
        <v>68</v>
      </c>
      <c r="D8811">
        <v>12</v>
      </c>
      <c r="E8811">
        <v>35</v>
      </c>
      <c r="F8811">
        <v>115</v>
      </c>
      <c r="G8811" t="s">
        <v>24</v>
      </c>
      <c r="H8811" t="str">
        <f t="shared" si="137"/>
        <v>Pass</v>
      </c>
      <c r="I8811" t="s">
        <v>25</v>
      </c>
      <c r="J8811">
        <v>523859</v>
      </c>
      <c r="K8811" t="s">
        <v>13</v>
      </c>
      <c r="L8811" t="s">
        <v>17152</v>
      </c>
    </row>
    <row r="8812" spans="1:12" x14ac:dyDescent="0.3">
      <c r="A8812" t="s">
        <v>17153</v>
      </c>
      <c r="B8812">
        <v>9986875192</v>
      </c>
      <c r="C8812">
        <v>45</v>
      </c>
      <c r="D8812">
        <v>54</v>
      </c>
      <c r="E8812">
        <v>25</v>
      </c>
      <c r="F8812">
        <v>124</v>
      </c>
      <c r="G8812" t="s">
        <v>24</v>
      </c>
      <c r="H8812" t="str">
        <f t="shared" si="137"/>
        <v>Pass</v>
      </c>
      <c r="I8812" t="s">
        <v>25</v>
      </c>
      <c r="J8812">
        <v>523251</v>
      </c>
      <c r="K8812" t="s">
        <v>13</v>
      </c>
      <c r="L8812" t="s">
        <v>17154</v>
      </c>
    </row>
    <row r="8813" spans="1:12" x14ac:dyDescent="0.3">
      <c r="A8813" t="s">
        <v>17155</v>
      </c>
      <c r="B8813">
        <v>9952513832</v>
      </c>
      <c r="C8813">
        <v>69</v>
      </c>
      <c r="D8813">
        <v>58</v>
      </c>
      <c r="E8813">
        <v>17</v>
      </c>
      <c r="F8813">
        <v>144</v>
      </c>
      <c r="G8813" t="s">
        <v>24</v>
      </c>
      <c r="H8813" t="str">
        <f t="shared" si="137"/>
        <v>Pass</v>
      </c>
      <c r="I8813" t="s">
        <v>25</v>
      </c>
      <c r="J8813">
        <v>553807</v>
      </c>
      <c r="K8813" t="s">
        <v>13</v>
      </c>
      <c r="L8813" t="s">
        <v>17156</v>
      </c>
    </row>
    <row r="8814" spans="1:12" x14ac:dyDescent="0.3">
      <c r="A8814" t="s">
        <v>17157</v>
      </c>
      <c r="B8814">
        <v>9352299072</v>
      </c>
      <c r="C8814">
        <v>88</v>
      </c>
      <c r="D8814">
        <v>15</v>
      </c>
      <c r="E8814">
        <v>78</v>
      </c>
      <c r="F8814">
        <v>181</v>
      </c>
      <c r="G8814" t="s">
        <v>20</v>
      </c>
      <c r="H8814" t="str">
        <f t="shared" si="137"/>
        <v>Pass</v>
      </c>
      <c r="I8814" t="s">
        <v>21</v>
      </c>
      <c r="J8814">
        <v>552281</v>
      </c>
      <c r="K8814" t="s">
        <v>13</v>
      </c>
      <c r="L8814" t="s">
        <v>17158</v>
      </c>
    </row>
    <row r="8815" spans="1:12" x14ac:dyDescent="0.3">
      <c r="A8815" t="s">
        <v>17159</v>
      </c>
      <c r="B8815">
        <v>9013291375</v>
      </c>
      <c r="C8815">
        <v>71</v>
      </c>
      <c r="D8815">
        <v>45</v>
      </c>
      <c r="E8815">
        <v>24</v>
      </c>
      <c r="F8815">
        <v>140</v>
      </c>
      <c r="G8815" t="s">
        <v>24</v>
      </c>
      <c r="H8815" t="str">
        <f t="shared" si="137"/>
        <v>Pass</v>
      </c>
      <c r="I8815" t="s">
        <v>25</v>
      </c>
      <c r="J8815">
        <v>580211</v>
      </c>
      <c r="K8815" t="s">
        <v>13</v>
      </c>
      <c r="L8815" t="s">
        <v>17160</v>
      </c>
    </row>
    <row r="8816" spans="1:12" x14ac:dyDescent="0.3">
      <c r="A8816" t="s">
        <v>17161</v>
      </c>
      <c r="B8816">
        <v>9030397766</v>
      </c>
      <c r="C8816">
        <v>47</v>
      </c>
      <c r="D8816">
        <v>38</v>
      </c>
      <c r="E8816">
        <v>95</v>
      </c>
      <c r="F8816">
        <v>180</v>
      </c>
      <c r="G8816" t="s">
        <v>20</v>
      </c>
      <c r="H8816" t="str">
        <f t="shared" si="137"/>
        <v>Pass</v>
      </c>
      <c r="I8816" t="s">
        <v>21</v>
      </c>
      <c r="J8816">
        <v>507109</v>
      </c>
      <c r="K8816" t="s">
        <v>13</v>
      </c>
      <c r="L8816" t="s">
        <v>17162</v>
      </c>
    </row>
    <row r="8817" spans="1:12" x14ac:dyDescent="0.3">
      <c r="A8817" t="s">
        <v>17163</v>
      </c>
      <c r="B8817">
        <v>9117747307</v>
      </c>
      <c r="C8817">
        <v>79</v>
      </c>
      <c r="D8817">
        <v>25</v>
      </c>
      <c r="E8817">
        <v>24</v>
      </c>
      <c r="F8817">
        <v>128</v>
      </c>
      <c r="G8817" t="s">
        <v>24</v>
      </c>
      <c r="H8817" t="str">
        <f t="shared" si="137"/>
        <v>Pass</v>
      </c>
      <c r="I8817" t="s">
        <v>25</v>
      </c>
      <c r="J8817">
        <v>554880</v>
      </c>
      <c r="K8817" t="s">
        <v>13</v>
      </c>
      <c r="L8817" t="s">
        <v>17164</v>
      </c>
    </row>
    <row r="8818" spans="1:12" x14ac:dyDescent="0.3">
      <c r="A8818" t="s">
        <v>17165</v>
      </c>
      <c r="B8818">
        <v>9330273018</v>
      </c>
      <c r="C8818">
        <v>54</v>
      </c>
      <c r="D8818">
        <v>48</v>
      </c>
      <c r="E8818">
        <v>84</v>
      </c>
      <c r="F8818">
        <v>186</v>
      </c>
      <c r="G8818" t="s">
        <v>54</v>
      </c>
      <c r="H8818" t="str">
        <f t="shared" si="137"/>
        <v>Pass</v>
      </c>
      <c r="I8818" t="s">
        <v>55</v>
      </c>
      <c r="J8818">
        <v>573104</v>
      </c>
      <c r="K8818" t="s">
        <v>13</v>
      </c>
      <c r="L8818" t="s">
        <v>17166</v>
      </c>
    </row>
    <row r="8819" spans="1:12" x14ac:dyDescent="0.3">
      <c r="A8819" t="s">
        <v>7276</v>
      </c>
      <c r="B8819">
        <v>9009740291</v>
      </c>
      <c r="C8819">
        <v>18</v>
      </c>
      <c r="D8819">
        <v>45</v>
      </c>
      <c r="E8819">
        <v>62</v>
      </c>
      <c r="F8819">
        <v>125</v>
      </c>
      <c r="G8819" t="s">
        <v>24</v>
      </c>
      <c r="H8819" t="str">
        <f t="shared" si="137"/>
        <v>Pass</v>
      </c>
      <c r="I8819" t="s">
        <v>25</v>
      </c>
      <c r="J8819">
        <v>597440</v>
      </c>
      <c r="K8819" t="s">
        <v>13</v>
      </c>
      <c r="L8819" t="s">
        <v>17167</v>
      </c>
    </row>
    <row r="8820" spans="1:12" x14ac:dyDescent="0.3">
      <c r="A8820" t="s">
        <v>17168</v>
      </c>
      <c r="B8820">
        <v>9721552142</v>
      </c>
      <c r="C8820">
        <v>16</v>
      </c>
      <c r="D8820">
        <v>84</v>
      </c>
      <c r="E8820">
        <v>91</v>
      </c>
      <c r="F8820">
        <v>191</v>
      </c>
      <c r="G8820" t="s">
        <v>54</v>
      </c>
      <c r="H8820" t="str">
        <f t="shared" si="137"/>
        <v>Pass</v>
      </c>
      <c r="I8820" t="s">
        <v>55</v>
      </c>
      <c r="J8820">
        <v>527765</v>
      </c>
      <c r="K8820" t="s">
        <v>13</v>
      </c>
      <c r="L8820" t="s">
        <v>17169</v>
      </c>
    </row>
    <row r="8821" spans="1:12" x14ac:dyDescent="0.3">
      <c r="A8821" t="s">
        <v>17170</v>
      </c>
      <c r="B8821">
        <v>9249369398</v>
      </c>
      <c r="C8821">
        <v>71</v>
      </c>
      <c r="D8821">
        <v>88</v>
      </c>
      <c r="E8821">
        <v>12</v>
      </c>
      <c r="F8821">
        <v>171</v>
      </c>
      <c r="G8821" t="s">
        <v>20</v>
      </c>
      <c r="H8821" t="str">
        <f t="shared" si="137"/>
        <v>Pass</v>
      </c>
      <c r="I8821" t="s">
        <v>21</v>
      </c>
      <c r="J8821">
        <v>576561</v>
      </c>
      <c r="K8821" t="s">
        <v>13</v>
      </c>
      <c r="L8821" t="s">
        <v>17171</v>
      </c>
    </row>
    <row r="8822" spans="1:12" x14ac:dyDescent="0.3">
      <c r="A8822" t="s">
        <v>17172</v>
      </c>
      <c r="B8822">
        <v>9511392197</v>
      </c>
      <c r="C8822">
        <v>16</v>
      </c>
      <c r="D8822">
        <v>47</v>
      </c>
      <c r="E8822">
        <v>17</v>
      </c>
      <c r="F8822">
        <v>80</v>
      </c>
      <c r="G8822" t="s">
        <v>30</v>
      </c>
      <c r="H8822" t="str">
        <f t="shared" si="137"/>
        <v>Fail</v>
      </c>
      <c r="I8822" t="s">
        <v>31</v>
      </c>
      <c r="J8822">
        <v>535023</v>
      </c>
      <c r="K8822" t="s">
        <v>13</v>
      </c>
      <c r="L8822" t="s">
        <v>17173</v>
      </c>
    </row>
    <row r="8823" spans="1:12" x14ac:dyDescent="0.3">
      <c r="A8823" t="s">
        <v>17174</v>
      </c>
      <c r="B8823">
        <v>9041446286</v>
      </c>
      <c r="C8823">
        <v>56</v>
      </c>
      <c r="D8823">
        <v>42</v>
      </c>
      <c r="E8823">
        <v>17</v>
      </c>
      <c r="F8823">
        <v>115</v>
      </c>
      <c r="G8823" t="s">
        <v>24</v>
      </c>
      <c r="H8823" t="str">
        <f t="shared" si="137"/>
        <v>Pass</v>
      </c>
      <c r="I8823" t="s">
        <v>25</v>
      </c>
      <c r="J8823">
        <v>556226</v>
      </c>
      <c r="K8823" t="s">
        <v>13</v>
      </c>
      <c r="L8823" t="s">
        <v>17175</v>
      </c>
    </row>
    <row r="8824" spans="1:12" x14ac:dyDescent="0.3">
      <c r="A8824" t="s">
        <v>17176</v>
      </c>
      <c r="B8824">
        <v>9036891421</v>
      </c>
      <c r="C8824">
        <v>32</v>
      </c>
      <c r="D8824">
        <v>38</v>
      </c>
      <c r="E8824">
        <v>57</v>
      </c>
      <c r="F8824">
        <v>127</v>
      </c>
      <c r="G8824" t="s">
        <v>24</v>
      </c>
      <c r="H8824" t="str">
        <f t="shared" si="137"/>
        <v>Pass</v>
      </c>
      <c r="I8824" t="s">
        <v>25</v>
      </c>
      <c r="J8824">
        <v>505813</v>
      </c>
      <c r="K8824" t="s">
        <v>13</v>
      </c>
      <c r="L8824" t="s">
        <v>17177</v>
      </c>
    </row>
    <row r="8825" spans="1:12" x14ac:dyDescent="0.3">
      <c r="A8825" t="s">
        <v>17178</v>
      </c>
      <c r="B8825">
        <v>9099217514</v>
      </c>
      <c r="C8825">
        <v>23</v>
      </c>
      <c r="D8825">
        <v>65</v>
      </c>
      <c r="E8825">
        <v>34</v>
      </c>
      <c r="F8825">
        <v>122</v>
      </c>
      <c r="G8825" t="s">
        <v>24</v>
      </c>
      <c r="H8825" t="str">
        <f t="shared" si="137"/>
        <v>Pass</v>
      </c>
      <c r="I8825" t="s">
        <v>25</v>
      </c>
      <c r="J8825">
        <v>559608</v>
      </c>
      <c r="K8825" t="s">
        <v>13</v>
      </c>
      <c r="L8825" t="s">
        <v>17179</v>
      </c>
    </row>
    <row r="8826" spans="1:12" x14ac:dyDescent="0.3">
      <c r="A8826" t="s">
        <v>17180</v>
      </c>
      <c r="B8826">
        <v>9348717267</v>
      </c>
      <c r="C8826">
        <v>61</v>
      </c>
      <c r="D8826">
        <v>50</v>
      </c>
      <c r="E8826">
        <v>47</v>
      </c>
      <c r="F8826">
        <v>158</v>
      </c>
      <c r="G8826" t="s">
        <v>20</v>
      </c>
      <c r="H8826" t="str">
        <f t="shared" si="137"/>
        <v>Pass</v>
      </c>
      <c r="I8826" t="s">
        <v>21</v>
      </c>
      <c r="J8826">
        <v>568901</v>
      </c>
      <c r="K8826" t="s">
        <v>13</v>
      </c>
      <c r="L8826" t="s">
        <v>17181</v>
      </c>
    </row>
    <row r="8827" spans="1:12" x14ac:dyDescent="0.3">
      <c r="A8827" t="s">
        <v>17182</v>
      </c>
      <c r="B8827">
        <v>9728035266</v>
      </c>
      <c r="C8827">
        <v>62</v>
      </c>
      <c r="D8827">
        <v>46</v>
      </c>
      <c r="E8827">
        <v>62</v>
      </c>
      <c r="F8827">
        <v>170</v>
      </c>
      <c r="G8827" t="s">
        <v>20</v>
      </c>
      <c r="H8827" t="str">
        <f t="shared" si="137"/>
        <v>Pass</v>
      </c>
      <c r="I8827" t="s">
        <v>21</v>
      </c>
      <c r="J8827">
        <v>556783</v>
      </c>
      <c r="K8827" t="s">
        <v>13</v>
      </c>
      <c r="L8827" t="s">
        <v>17183</v>
      </c>
    </row>
    <row r="8828" spans="1:12" x14ac:dyDescent="0.3">
      <c r="A8828" t="s">
        <v>17184</v>
      </c>
      <c r="B8828">
        <v>9406075652</v>
      </c>
      <c r="C8828">
        <v>99</v>
      </c>
      <c r="D8828">
        <v>90</v>
      </c>
      <c r="E8828">
        <v>29</v>
      </c>
      <c r="F8828">
        <v>218</v>
      </c>
      <c r="G8828" t="s">
        <v>11</v>
      </c>
      <c r="H8828" t="str">
        <f t="shared" si="137"/>
        <v>Pass</v>
      </c>
      <c r="I8828" t="s">
        <v>12</v>
      </c>
      <c r="J8828">
        <v>513763</v>
      </c>
      <c r="K8828" t="s">
        <v>13</v>
      </c>
      <c r="L8828" t="s">
        <v>17185</v>
      </c>
    </row>
    <row r="8829" spans="1:12" x14ac:dyDescent="0.3">
      <c r="A8829" t="s">
        <v>17186</v>
      </c>
      <c r="B8829">
        <v>9191053511</v>
      </c>
      <c r="C8829">
        <v>84</v>
      </c>
      <c r="D8829">
        <v>99</v>
      </c>
      <c r="E8829">
        <v>70</v>
      </c>
      <c r="F8829">
        <v>253</v>
      </c>
      <c r="G8829" t="s">
        <v>16</v>
      </c>
      <c r="H8829" t="str">
        <f t="shared" si="137"/>
        <v>Pass</v>
      </c>
      <c r="I8829" t="s">
        <v>17</v>
      </c>
      <c r="J8829">
        <v>587047</v>
      </c>
      <c r="K8829" t="s">
        <v>13</v>
      </c>
      <c r="L8829" t="s">
        <v>17187</v>
      </c>
    </row>
    <row r="8830" spans="1:12" x14ac:dyDescent="0.3">
      <c r="A8830" t="s">
        <v>17188</v>
      </c>
      <c r="B8830">
        <v>9410023692</v>
      </c>
      <c r="C8830">
        <v>74</v>
      </c>
      <c r="D8830">
        <v>40</v>
      </c>
      <c r="E8830">
        <v>46</v>
      </c>
      <c r="F8830">
        <v>160</v>
      </c>
      <c r="G8830" t="s">
        <v>20</v>
      </c>
      <c r="H8830" t="str">
        <f t="shared" si="137"/>
        <v>Pass</v>
      </c>
      <c r="I8830" t="s">
        <v>21</v>
      </c>
      <c r="J8830">
        <v>523803</v>
      </c>
      <c r="K8830" t="s">
        <v>13</v>
      </c>
      <c r="L8830" t="s">
        <v>17189</v>
      </c>
    </row>
    <row r="8831" spans="1:12" x14ac:dyDescent="0.3">
      <c r="A8831" t="s">
        <v>17190</v>
      </c>
      <c r="B8831">
        <v>9204573245</v>
      </c>
      <c r="C8831">
        <v>57</v>
      </c>
      <c r="D8831">
        <v>100</v>
      </c>
      <c r="E8831">
        <v>31</v>
      </c>
      <c r="F8831">
        <v>188</v>
      </c>
      <c r="G8831" t="s">
        <v>54</v>
      </c>
      <c r="H8831" t="str">
        <f t="shared" si="137"/>
        <v>Pass</v>
      </c>
      <c r="I8831" t="s">
        <v>55</v>
      </c>
      <c r="J8831">
        <v>554159</v>
      </c>
      <c r="K8831" t="s">
        <v>13</v>
      </c>
      <c r="L8831" t="s">
        <v>17191</v>
      </c>
    </row>
    <row r="8832" spans="1:12" x14ac:dyDescent="0.3">
      <c r="A8832" t="s">
        <v>17192</v>
      </c>
      <c r="B8832">
        <v>9659434577</v>
      </c>
      <c r="C8832">
        <v>11</v>
      </c>
      <c r="D8832">
        <v>13</v>
      </c>
      <c r="E8832">
        <v>53</v>
      </c>
      <c r="F8832">
        <v>77</v>
      </c>
      <c r="G8832" t="s">
        <v>30</v>
      </c>
      <c r="H8832" t="str">
        <f t="shared" si="137"/>
        <v>Fail</v>
      </c>
      <c r="I8832" t="s">
        <v>31</v>
      </c>
      <c r="J8832">
        <v>591744</v>
      </c>
      <c r="K8832" t="s">
        <v>13</v>
      </c>
      <c r="L8832" t="s">
        <v>17193</v>
      </c>
    </row>
    <row r="8833" spans="1:12" x14ac:dyDescent="0.3">
      <c r="A8833" t="s">
        <v>17194</v>
      </c>
      <c r="B8833">
        <v>9245662031</v>
      </c>
      <c r="C8833">
        <v>15</v>
      </c>
      <c r="D8833">
        <v>95</v>
      </c>
      <c r="E8833">
        <v>12</v>
      </c>
      <c r="F8833">
        <v>122</v>
      </c>
      <c r="G8833" t="s">
        <v>24</v>
      </c>
      <c r="H8833" t="str">
        <f t="shared" si="137"/>
        <v>Pass</v>
      </c>
      <c r="I8833" t="s">
        <v>25</v>
      </c>
      <c r="J8833">
        <v>581724</v>
      </c>
      <c r="K8833" t="s">
        <v>13</v>
      </c>
      <c r="L8833" t="s">
        <v>17195</v>
      </c>
    </row>
    <row r="8834" spans="1:12" x14ac:dyDescent="0.3">
      <c r="A8834" t="s">
        <v>17196</v>
      </c>
      <c r="B8834">
        <v>9835308105</v>
      </c>
      <c r="C8834">
        <v>49</v>
      </c>
      <c r="D8834">
        <v>42</v>
      </c>
      <c r="E8834">
        <v>84</v>
      </c>
      <c r="F8834">
        <v>175</v>
      </c>
      <c r="G8834" t="s">
        <v>20</v>
      </c>
      <c r="H8834" t="str">
        <f t="shared" si="137"/>
        <v>Pass</v>
      </c>
      <c r="I8834" t="s">
        <v>21</v>
      </c>
      <c r="J8834">
        <v>506306</v>
      </c>
      <c r="K8834" t="s">
        <v>13</v>
      </c>
      <c r="L8834" t="s">
        <v>17197</v>
      </c>
    </row>
    <row r="8835" spans="1:12" x14ac:dyDescent="0.3">
      <c r="A8835" t="s">
        <v>17198</v>
      </c>
      <c r="B8835">
        <v>9107218281</v>
      </c>
      <c r="C8835">
        <v>17</v>
      </c>
      <c r="D8835">
        <v>38</v>
      </c>
      <c r="E8835">
        <v>32</v>
      </c>
      <c r="F8835">
        <v>87</v>
      </c>
      <c r="G8835" t="s">
        <v>30</v>
      </c>
      <c r="H8835" t="str">
        <f t="shared" ref="H8835:H8898" si="138">IF(G8835="F","Fail", "Pass")</f>
        <v>Fail</v>
      </c>
      <c r="I8835" t="s">
        <v>31</v>
      </c>
      <c r="J8835">
        <v>500522</v>
      </c>
      <c r="K8835" t="s">
        <v>13</v>
      </c>
      <c r="L8835" t="s">
        <v>17199</v>
      </c>
    </row>
    <row r="8836" spans="1:12" x14ac:dyDescent="0.3">
      <c r="A8836" t="s">
        <v>17200</v>
      </c>
      <c r="B8836">
        <v>9453428519</v>
      </c>
      <c r="C8836">
        <v>26</v>
      </c>
      <c r="D8836">
        <v>98</v>
      </c>
      <c r="E8836">
        <v>79</v>
      </c>
      <c r="F8836">
        <v>203</v>
      </c>
      <c r="G8836" t="s">
        <v>54</v>
      </c>
      <c r="H8836" t="str">
        <f t="shared" si="138"/>
        <v>Pass</v>
      </c>
      <c r="I8836" t="s">
        <v>55</v>
      </c>
      <c r="J8836">
        <v>595838</v>
      </c>
      <c r="K8836" t="s">
        <v>13</v>
      </c>
      <c r="L8836" t="s">
        <v>17201</v>
      </c>
    </row>
    <row r="8837" spans="1:12" x14ac:dyDescent="0.3">
      <c r="A8837" t="s">
        <v>17202</v>
      </c>
      <c r="B8837">
        <v>9823647215</v>
      </c>
      <c r="C8837">
        <v>10</v>
      </c>
      <c r="D8837">
        <v>69</v>
      </c>
      <c r="E8837">
        <v>27</v>
      </c>
      <c r="F8837">
        <v>106</v>
      </c>
      <c r="G8837" t="s">
        <v>24</v>
      </c>
      <c r="H8837" t="str">
        <f t="shared" si="138"/>
        <v>Pass</v>
      </c>
      <c r="I8837" t="s">
        <v>25</v>
      </c>
      <c r="J8837">
        <v>550941</v>
      </c>
      <c r="K8837" t="s">
        <v>13</v>
      </c>
      <c r="L8837" t="s">
        <v>17203</v>
      </c>
    </row>
    <row r="8838" spans="1:12" x14ac:dyDescent="0.3">
      <c r="A8838" t="s">
        <v>17204</v>
      </c>
      <c r="B8838">
        <v>9334052072</v>
      </c>
      <c r="C8838">
        <v>76</v>
      </c>
      <c r="D8838">
        <v>91</v>
      </c>
      <c r="E8838">
        <v>45</v>
      </c>
      <c r="F8838">
        <v>212</v>
      </c>
      <c r="G8838" t="s">
        <v>54</v>
      </c>
      <c r="H8838" t="str">
        <f t="shared" si="138"/>
        <v>Pass</v>
      </c>
      <c r="I8838" t="s">
        <v>55</v>
      </c>
      <c r="J8838">
        <v>591877</v>
      </c>
      <c r="K8838" t="s">
        <v>13</v>
      </c>
      <c r="L8838" t="s">
        <v>17205</v>
      </c>
    </row>
    <row r="8839" spans="1:12" x14ac:dyDescent="0.3">
      <c r="A8839" t="s">
        <v>17206</v>
      </c>
      <c r="B8839">
        <v>9927993017</v>
      </c>
      <c r="C8839">
        <v>33</v>
      </c>
      <c r="D8839">
        <v>67</v>
      </c>
      <c r="E8839">
        <v>38</v>
      </c>
      <c r="F8839">
        <v>138</v>
      </c>
      <c r="G8839" t="s">
        <v>24</v>
      </c>
      <c r="H8839" t="str">
        <f t="shared" si="138"/>
        <v>Pass</v>
      </c>
      <c r="I8839" t="s">
        <v>25</v>
      </c>
      <c r="J8839">
        <v>571087</v>
      </c>
      <c r="K8839" t="s">
        <v>13</v>
      </c>
      <c r="L8839" t="s">
        <v>17207</v>
      </c>
    </row>
    <row r="8840" spans="1:12" x14ac:dyDescent="0.3">
      <c r="A8840" t="s">
        <v>17208</v>
      </c>
      <c r="B8840">
        <v>9514560496</v>
      </c>
      <c r="C8840">
        <v>93</v>
      </c>
      <c r="D8840">
        <v>23</v>
      </c>
      <c r="E8840">
        <v>76</v>
      </c>
      <c r="F8840">
        <v>192</v>
      </c>
      <c r="G8840" t="s">
        <v>54</v>
      </c>
      <c r="H8840" t="str">
        <f t="shared" si="138"/>
        <v>Pass</v>
      </c>
      <c r="I8840" t="s">
        <v>55</v>
      </c>
      <c r="J8840">
        <v>564266</v>
      </c>
      <c r="K8840" t="s">
        <v>13</v>
      </c>
      <c r="L8840" t="s">
        <v>17209</v>
      </c>
    </row>
    <row r="8841" spans="1:12" x14ac:dyDescent="0.3">
      <c r="A8841" t="s">
        <v>17210</v>
      </c>
      <c r="B8841">
        <v>9961814079</v>
      </c>
      <c r="C8841">
        <v>35</v>
      </c>
      <c r="D8841">
        <v>92</v>
      </c>
      <c r="E8841">
        <v>20</v>
      </c>
      <c r="F8841">
        <v>147</v>
      </c>
      <c r="G8841" t="s">
        <v>24</v>
      </c>
      <c r="H8841" t="str">
        <f t="shared" si="138"/>
        <v>Pass</v>
      </c>
      <c r="I8841" t="s">
        <v>25</v>
      </c>
      <c r="J8841">
        <v>579150</v>
      </c>
      <c r="K8841" t="s">
        <v>13</v>
      </c>
      <c r="L8841" t="s">
        <v>17211</v>
      </c>
    </row>
    <row r="8842" spans="1:12" x14ac:dyDescent="0.3">
      <c r="A8842" t="s">
        <v>17212</v>
      </c>
      <c r="B8842">
        <v>9540001207</v>
      </c>
      <c r="C8842">
        <v>24</v>
      </c>
      <c r="D8842">
        <v>15</v>
      </c>
      <c r="E8842">
        <v>32</v>
      </c>
      <c r="F8842">
        <v>71</v>
      </c>
      <c r="G8842" t="s">
        <v>30</v>
      </c>
      <c r="H8842" t="str">
        <f t="shared" si="138"/>
        <v>Fail</v>
      </c>
      <c r="I8842" t="s">
        <v>31</v>
      </c>
      <c r="J8842">
        <v>579997</v>
      </c>
      <c r="K8842" t="s">
        <v>13</v>
      </c>
      <c r="L8842" t="s">
        <v>17213</v>
      </c>
    </row>
    <row r="8843" spans="1:12" x14ac:dyDescent="0.3">
      <c r="A8843" t="s">
        <v>17214</v>
      </c>
      <c r="B8843">
        <v>9907621196</v>
      </c>
      <c r="C8843">
        <v>13</v>
      </c>
      <c r="D8843">
        <v>89</v>
      </c>
      <c r="E8843">
        <v>70</v>
      </c>
      <c r="F8843">
        <v>172</v>
      </c>
      <c r="G8843" t="s">
        <v>20</v>
      </c>
      <c r="H8843" t="str">
        <f t="shared" si="138"/>
        <v>Pass</v>
      </c>
      <c r="I8843" t="s">
        <v>21</v>
      </c>
      <c r="J8843">
        <v>535619</v>
      </c>
      <c r="K8843" t="s">
        <v>13</v>
      </c>
      <c r="L8843" t="s">
        <v>17215</v>
      </c>
    </row>
    <row r="8844" spans="1:12" x14ac:dyDescent="0.3">
      <c r="A8844" t="s">
        <v>8203</v>
      </c>
      <c r="B8844">
        <v>9675694108</v>
      </c>
      <c r="C8844">
        <v>100</v>
      </c>
      <c r="D8844">
        <v>13</v>
      </c>
      <c r="E8844">
        <v>48</v>
      </c>
      <c r="F8844">
        <v>161</v>
      </c>
      <c r="G8844" t="s">
        <v>20</v>
      </c>
      <c r="H8844" t="str">
        <f t="shared" si="138"/>
        <v>Pass</v>
      </c>
      <c r="I8844" t="s">
        <v>21</v>
      </c>
      <c r="J8844">
        <v>597980</v>
      </c>
      <c r="K8844" t="s">
        <v>13</v>
      </c>
      <c r="L8844" t="s">
        <v>17216</v>
      </c>
    </row>
    <row r="8845" spans="1:12" x14ac:dyDescent="0.3">
      <c r="A8845" t="s">
        <v>17217</v>
      </c>
      <c r="B8845">
        <v>9748788631</v>
      </c>
      <c r="C8845">
        <v>77</v>
      </c>
      <c r="D8845">
        <v>97</v>
      </c>
      <c r="E8845">
        <v>89</v>
      </c>
      <c r="F8845">
        <v>263</v>
      </c>
      <c r="G8845" t="s">
        <v>16</v>
      </c>
      <c r="H8845" t="str">
        <f t="shared" si="138"/>
        <v>Pass</v>
      </c>
      <c r="I8845" t="s">
        <v>17</v>
      </c>
      <c r="J8845">
        <v>559185</v>
      </c>
      <c r="K8845" t="s">
        <v>13</v>
      </c>
      <c r="L8845" t="s">
        <v>17218</v>
      </c>
    </row>
    <row r="8846" spans="1:12" x14ac:dyDescent="0.3">
      <c r="A8846" t="s">
        <v>17219</v>
      </c>
      <c r="B8846">
        <v>9729200296</v>
      </c>
      <c r="C8846">
        <v>37</v>
      </c>
      <c r="D8846">
        <v>90</v>
      </c>
      <c r="E8846">
        <v>50</v>
      </c>
      <c r="F8846">
        <v>177</v>
      </c>
      <c r="G8846" t="s">
        <v>20</v>
      </c>
      <c r="H8846" t="str">
        <f t="shared" si="138"/>
        <v>Pass</v>
      </c>
      <c r="I8846" t="s">
        <v>21</v>
      </c>
      <c r="J8846">
        <v>516525</v>
      </c>
      <c r="K8846" t="s">
        <v>13</v>
      </c>
      <c r="L8846" t="s">
        <v>17220</v>
      </c>
    </row>
    <row r="8847" spans="1:12" x14ac:dyDescent="0.3">
      <c r="A8847" t="s">
        <v>8148</v>
      </c>
      <c r="B8847">
        <v>9420511031</v>
      </c>
      <c r="C8847">
        <v>70</v>
      </c>
      <c r="D8847">
        <v>64</v>
      </c>
      <c r="E8847">
        <v>46</v>
      </c>
      <c r="F8847">
        <v>180</v>
      </c>
      <c r="G8847" t="s">
        <v>20</v>
      </c>
      <c r="H8847" t="str">
        <f t="shared" si="138"/>
        <v>Pass</v>
      </c>
      <c r="I8847" t="s">
        <v>21</v>
      </c>
      <c r="J8847">
        <v>511637</v>
      </c>
      <c r="K8847" t="s">
        <v>13</v>
      </c>
      <c r="L8847" t="s">
        <v>17221</v>
      </c>
    </row>
    <row r="8848" spans="1:12" x14ac:dyDescent="0.3">
      <c r="A8848" t="s">
        <v>17222</v>
      </c>
      <c r="B8848">
        <v>9848998411</v>
      </c>
      <c r="C8848">
        <v>21</v>
      </c>
      <c r="D8848">
        <v>68</v>
      </c>
      <c r="E8848">
        <v>20</v>
      </c>
      <c r="F8848">
        <v>109</v>
      </c>
      <c r="G8848" t="s">
        <v>24</v>
      </c>
      <c r="H8848" t="str">
        <f t="shared" si="138"/>
        <v>Pass</v>
      </c>
      <c r="I8848" t="s">
        <v>25</v>
      </c>
      <c r="J8848">
        <v>599595</v>
      </c>
      <c r="K8848" t="s">
        <v>13</v>
      </c>
      <c r="L8848" t="s">
        <v>17223</v>
      </c>
    </row>
    <row r="8849" spans="1:12" x14ac:dyDescent="0.3">
      <c r="A8849" t="s">
        <v>17224</v>
      </c>
      <c r="B8849">
        <v>9542343192</v>
      </c>
      <c r="C8849">
        <v>64</v>
      </c>
      <c r="D8849">
        <v>80</v>
      </c>
      <c r="E8849">
        <v>53</v>
      </c>
      <c r="F8849">
        <v>197</v>
      </c>
      <c r="G8849" t="s">
        <v>54</v>
      </c>
      <c r="H8849" t="str">
        <f t="shared" si="138"/>
        <v>Pass</v>
      </c>
      <c r="I8849" t="s">
        <v>55</v>
      </c>
      <c r="J8849">
        <v>575729</v>
      </c>
      <c r="K8849" t="s">
        <v>13</v>
      </c>
      <c r="L8849" t="s">
        <v>17225</v>
      </c>
    </row>
    <row r="8850" spans="1:12" x14ac:dyDescent="0.3">
      <c r="A8850" t="s">
        <v>17226</v>
      </c>
      <c r="B8850">
        <v>9554339615</v>
      </c>
      <c r="C8850">
        <v>83</v>
      </c>
      <c r="D8850">
        <v>47</v>
      </c>
      <c r="E8850">
        <v>92</v>
      </c>
      <c r="F8850">
        <v>222</v>
      </c>
      <c r="G8850" t="s">
        <v>11</v>
      </c>
      <c r="H8850" t="str">
        <f t="shared" si="138"/>
        <v>Pass</v>
      </c>
      <c r="I8850" t="s">
        <v>12</v>
      </c>
      <c r="J8850">
        <v>532845</v>
      </c>
      <c r="K8850" t="s">
        <v>13</v>
      </c>
      <c r="L8850" t="s">
        <v>17227</v>
      </c>
    </row>
    <row r="8851" spans="1:12" x14ac:dyDescent="0.3">
      <c r="A8851" t="s">
        <v>17228</v>
      </c>
      <c r="B8851">
        <v>9409287678</v>
      </c>
      <c r="C8851">
        <v>34</v>
      </c>
      <c r="D8851">
        <v>47</v>
      </c>
      <c r="E8851">
        <v>23</v>
      </c>
      <c r="F8851">
        <v>104</v>
      </c>
      <c r="G8851" t="s">
        <v>24</v>
      </c>
      <c r="H8851" t="str">
        <f t="shared" si="138"/>
        <v>Pass</v>
      </c>
      <c r="I8851" t="s">
        <v>25</v>
      </c>
      <c r="J8851">
        <v>566901</v>
      </c>
      <c r="K8851" t="s">
        <v>13</v>
      </c>
      <c r="L8851" t="s">
        <v>17229</v>
      </c>
    </row>
    <row r="8852" spans="1:12" x14ac:dyDescent="0.3">
      <c r="A8852" t="s">
        <v>17230</v>
      </c>
      <c r="B8852">
        <v>9136247953</v>
      </c>
      <c r="C8852">
        <v>70</v>
      </c>
      <c r="D8852">
        <v>74</v>
      </c>
      <c r="E8852">
        <v>84</v>
      </c>
      <c r="F8852">
        <v>228</v>
      </c>
      <c r="G8852" t="s">
        <v>11</v>
      </c>
      <c r="H8852" t="str">
        <f t="shared" si="138"/>
        <v>Pass</v>
      </c>
      <c r="I8852" t="s">
        <v>12</v>
      </c>
      <c r="J8852">
        <v>571567</v>
      </c>
      <c r="K8852" t="s">
        <v>13</v>
      </c>
      <c r="L8852" t="s">
        <v>17231</v>
      </c>
    </row>
    <row r="8853" spans="1:12" x14ac:dyDescent="0.3">
      <c r="A8853" t="s">
        <v>17232</v>
      </c>
      <c r="B8853">
        <v>9221677111</v>
      </c>
      <c r="C8853">
        <v>68</v>
      </c>
      <c r="D8853">
        <v>38</v>
      </c>
      <c r="E8853">
        <v>36</v>
      </c>
      <c r="F8853">
        <v>142</v>
      </c>
      <c r="G8853" t="s">
        <v>24</v>
      </c>
      <c r="H8853" t="str">
        <f t="shared" si="138"/>
        <v>Pass</v>
      </c>
      <c r="I8853" t="s">
        <v>25</v>
      </c>
      <c r="J8853">
        <v>544748</v>
      </c>
      <c r="K8853" t="s">
        <v>13</v>
      </c>
      <c r="L8853" t="s">
        <v>17233</v>
      </c>
    </row>
    <row r="8854" spans="1:12" x14ac:dyDescent="0.3">
      <c r="A8854" t="s">
        <v>17234</v>
      </c>
      <c r="B8854">
        <v>9143774849</v>
      </c>
      <c r="C8854">
        <v>81</v>
      </c>
      <c r="D8854">
        <v>26</v>
      </c>
      <c r="E8854">
        <v>52</v>
      </c>
      <c r="F8854">
        <v>159</v>
      </c>
      <c r="G8854" t="s">
        <v>20</v>
      </c>
      <c r="H8854" t="str">
        <f t="shared" si="138"/>
        <v>Pass</v>
      </c>
      <c r="I8854" t="s">
        <v>21</v>
      </c>
      <c r="J8854">
        <v>537238</v>
      </c>
      <c r="K8854" t="s">
        <v>13</v>
      </c>
      <c r="L8854" t="s">
        <v>17235</v>
      </c>
    </row>
    <row r="8855" spans="1:12" x14ac:dyDescent="0.3">
      <c r="A8855" t="s">
        <v>17236</v>
      </c>
      <c r="B8855">
        <v>9207005044</v>
      </c>
      <c r="C8855">
        <v>73</v>
      </c>
      <c r="D8855">
        <v>11</v>
      </c>
      <c r="E8855">
        <v>17</v>
      </c>
      <c r="F8855">
        <v>101</v>
      </c>
      <c r="G8855" t="s">
        <v>24</v>
      </c>
      <c r="H8855" t="str">
        <f t="shared" si="138"/>
        <v>Pass</v>
      </c>
      <c r="I8855" t="s">
        <v>25</v>
      </c>
      <c r="J8855">
        <v>572500</v>
      </c>
      <c r="K8855" t="s">
        <v>13</v>
      </c>
      <c r="L8855" t="s">
        <v>17237</v>
      </c>
    </row>
    <row r="8856" spans="1:12" x14ac:dyDescent="0.3">
      <c r="A8856" t="s">
        <v>17238</v>
      </c>
      <c r="B8856">
        <v>9526540301</v>
      </c>
      <c r="C8856">
        <v>33</v>
      </c>
      <c r="D8856">
        <v>14</v>
      </c>
      <c r="E8856">
        <v>91</v>
      </c>
      <c r="F8856">
        <v>138</v>
      </c>
      <c r="G8856" t="s">
        <v>24</v>
      </c>
      <c r="H8856" t="str">
        <f t="shared" si="138"/>
        <v>Pass</v>
      </c>
      <c r="I8856" t="s">
        <v>25</v>
      </c>
      <c r="J8856">
        <v>512573</v>
      </c>
      <c r="K8856" t="s">
        <v>13</v>
      </c>
      <c r="L8856" t="s">
        <v>17239</v>
      </c>
    </row>
    <row r="8857" spans="1:12" x14ac:dyDescent="0.3">
      <c r="A8857" t="s">
        <v>17240</v>
      </c>
      <c r="B8857">
        <v>9126727889</v>
      </c>
      <c r="C8857">
        <v>30</v>
      </c>
      <c r="D8857">
        <v>36</v>
      </c>
      <c r="E8857">
        <v>51</v>
      </c>
      <c r="F8857">
        <v>117</v>
      </c>
      <c r="G8857" t="s">
        <v>24</v>
      </c>
      <c r="H8857" t="str">
        <f t="shared" si="138"/>
        <v>Pass</v>
      </c>
      <c r="I8857" t="s">
        <v>25</v>
      </c>
      <c r="J8857">
        <v>512438</v>
      </c>
      <c r="K8857" t="s">
        <v>13</v>
      </c>
      <c r="L8857" t="s">
        <v>17241</v>
      </c>
    </row>
    <row r="8858" spans="1:12" x14ac:dyDescent="0.3">
      <c r="A8858" t="s">
        <v>17242</v>
      </c>
      <c r="B8858">
        <v>9424328245</v>
      </c>
      <c r="C8858">
        <v>90</v>
      </c>
      <c r="D8858">
        <v>82</v>
      </c>
      <c r="E8858">
        <v>76</v>
      </c>
      <c r="F8858">
        <v>248</v>
      </c>
      <c r="G8858" t="s">
        <v>16</v>
      </c>
      <c r="H8858" t="str">
        <f t="shared" si="138"/>
        <v>Pass</v>
      </c>
      <c r="I8858" t="s">
        <v>17</v>
      </c>
      <c r="J8858">
        <v>580640</v>
      </c>
      <c r="K8858" t="s">
        <v>13</v>
      </c>
      <c r="L8858" t="s">
        <v>17243</v>
      </c>
    </row>
    <row r="8859" spans="1:12" x14ac:dyDescent="0.3">
      <c r="A8859" t="s">
        <v>17244</v>
      </c>
      <c r="B8859">
        <v>9923783250</v>
      </c>
      <c r="C8859">
        <v>23</v>
      </c>
      <c r="D8859">
        <v>89</v>
      </c>
      <c r="E8859">
        <v>51</v>
      </c>
      <c r="F8859">
        <v>163</v>
      </c>
      <c r="G8859" t="s">
        <v>20</v>
      </c>
      <c r="H8859" t="str">
        <f t="shared" si="138"/>
        <v>Pass</v>
      </c>
      <c r="I8859" t="s">
        <v>21</v>
      </c>
      <c r="J8859">
        <v>525830</v>
      </c>
      <c r="K8859" t="s">
        <v>13</v>
      </c>
      <c r="L8859" t="s">
        <v>17245</v>
      </c>
    </row>
    <row r="8860" spans="1:12" x14ac:dyDescent="0.3">
      <c r="A8860" t="s">
        <v>17246</v>
      </c>
      <c r="B8860">
        <v>9635981634</v>
      </c>
      <c r="C8860">
        <v>82</v>
      </c>
      <c r="D8860">
        <v>63</v>
      </c>
      <c r="E8860">
        <v>30</v>
      </c>
      <c r="F8860">
        <v>175</v>
      </c>
      <c r="G8860" t="s">
        <v>20</v>
      </c>
      <c r="H8860" t="str">
        <f t="shared" si="138"/>
        <v>Pass</v>
      </c>
      <c r="I8860" t="s">
        <v>21</v>
      </c>
      <c r="J8860">
        <v>585481</v>
      </c>
      <c r="K8860" t="s">
        <v>13</v>
      </c>
      <c r="L8860" t="s">
        <v>17247</v>
      </c>
    </row>
    <row r="8861" spans="1:12" x14ac:dyDescent="0.3">
      <c r="A8861" t="s">
        <v>17248</v>
      </c>
      <c r="B8861">
        <v>9790738561</v>
      </c>
      <c r="C8861">
        <v>21</v>
      </c>
      <c r="D8861">
        <v>44</v>
      </c>
      <c r="E8861">
        <v>98</v>
      </c>
      <c r="F8861">
        <v>163</v>
      </c>
      <c r="G8861" t="s">
        <v>20</v>
      </c>
      <c r="H8861" t="str">
        <f t="shared" si="138"/>
        <v>Pass</v>
      </c>
      <c r="I8861" t="s">
        <v>21</v>
      </c>
      <c r="J8861">
        <v>550420</v>
      </c>
      <c r="K8861" t="s">
        <v>13</v>
      </c>
      <c r="L8861" t="s">
        <v>17249</v>
      </c>
    </row>
    <row r="8862" spans="1:12" x14ac:dyDescent="0.3">
      <c r="A8862" t="s">
        <v>17250</v>
      </c>
      <c r="B8862">
        <v>9419310788</v>
      </c>
      <c r="C8862">
        <v>58</v>
      </c>
      <c r="D8862">
        <v>98</v>
      </c>
      <c r="E8862">
        <v>65</v>
      </c>
      <c r="F8862">
        <v>221</v>
      </c>
      <c r="G8862" t="s">
        <v>11</v>
      </c>
      <c r="H8862" t="str">
        <f t="shared" si="138"/>
        <v>Pass</v>
      </c>
      <c r="I8862" t="s">
        <v>12</v>
      </c>
      <c r="J8862">
        <v>524583</v>
      </c>
      <c r="K8862" t="s">
        <v>13</v>
      </c>
      <c r="L8862" t="s">
        <v>17251</v>
      </c>
    </row>
    <row r="8863" spans="1:12" x14ac:dyDescent="0.3">
      <c r="A8863" t="s">
        <v>17252</v>
      </c>
      <c r="B8863">
        <v>9967607810</v>
      </c>
      <c r="C8863">
        <v>81</v>
      </c>
      <c r="D8863">
        <v>88</v>
      </c>
      <c r="E8863">
        <v>38</v>
      </c>
      <c r="F8863">
        <v>207</v>
      </c>
      <c r="G8863" t="s">
        <v>54</v>
      </c>
      <c r="H8863" t="str">
        <f t="shared" si="138"/>
        <v>Pass</v>
      </c>
      <c r="I8863" t="s">
        <v>55</v>
      </c>
      <c r="J8863">
        <v>558313</v>
      </c>
      <c r="K8863" t="s">
        <v>13</v>
      </c>
      <c r="L8863" t="s">
        <v>17253</v>
      </c>
    </row>
    <row r="8864" spans="1:12" x14ac:dyDescent="0.3">
      <c r="A8864" t="s">
        <v>17254</v>
      </c>
      <c r="B8864">
        <v>9117816335</v>
      </c>
      <c r="C8864">
        <v>60</v>
      </c>
      <c r="D8864">
        <v>93</v>
      </c>
      <c r="E8864">
        <v>60</v>
      </c>
      <c r="F8864">
        <v>213</v>
      </c>
      <c r="G8864" t="s">
        <v>11</v>
      </c>
      <c r="H8864" t="str">
        <f t="shared" si="138"/>
        <v>Pass</v>
      </c>
      <c r="I8864" t="s">
        <v>12</v>
      </c>
      <c r="J8864">
        <v>590255</v>
      </c>
      <c r="K8864" t="s">
        <v>13</v>
      </c>
      <c r="L8864" t="s">
        <v>17255</v>
      </c>
    </row>
    <row r="8865" spans="1:12" x14ac:dyDescent="0.3">
      <c r="A8865" t="s">
        <v>17256</v>
      </c>
      <c r="B8865">
        <v>9045789811</v>
      </c>
      <c r="C8865">
        <v>22</v>
      </c>
      <c r="D8865">
        <v>50</v>
      </c>
      <c r="E8865">
        <v>23</v>
      </c>
      <c r="F8865">
        <v>95</v>
      </c>
      <c r="G8865" t="s">
        <v>30</v>
      </c>
      <c r="H8865" t="str">
        <f t="shared" si="138"/>
        <v>Fail</v>
      </c>
      <c r="I8865" t="s">
        <v>31</v>
      </c>
      <c r="J8865">
        <v>581108</v>
      </c>
      <c r="K8865" t="s">
        <v>13</v>
      </c>
      <c r="L8865" t="s">
        <v>17257</v>
      </c>
    </row>
    <row r="8866" spans="1:12" x14ac:dyDescent="0.3">
      <c r="A8866" t="s">
        <v>17258</v>
      </c>
      <c r="B8866">
        <v>9872066587</v>
      </c>
      <c r="C8866">
        <v>47</v>
      </c>
      <c r="D8866">
        <v>43</v>
      </c>
      <c r="E8866">
        <v>37</v>
      </c>
      <c r="F8866">
        <v>127</v>
      </c>
      <c r="G8866" t="s">
        <v>24</v>
      </c>
      <c r="H8866" t="str">
        <f t="shared" si="138"/>
        <v>Pass</v>
      </c>
      <c r="I8866" t="s">
        <v>25</v>
      </c>
      <c r="J8866">
        <v>514134</v>
      </c>
      <c r="K8866" t="s">
        <v>13</v>
      </c>
      <c r="L8866" t="s">
        <v>17259</v>
      </c>
    </row>
    <row r="8867" spans="1:12" x14ac:dyDescent="0.3">
      <c r="A8867" t="s">
        <v>17260</v>
      </c>
      <c r="B8867">
        <v>9834706921</v>
      </c>
      <c r="C8867">
        <v>57</v>
      </c>
      <c r="D8867">
        <v>79</v>
      </c>
      <c r="E8867">
        <v>43</v>
      </c>
      <c r="F8867">
        <v>179</v>
      </c>
      <c r="G8867" t="s">
        <v>20</v>
      </c>
      <c r="H8867" t="str">
        <f t="shared" si="138"/>
        <v>Pass</v>
      </c>
      <c r="I8867" t="s">
        <v>21</v>
      </c>
      <c r="J8867">
        <v>571599</v>
      </c>
      <c r="K8867" t="s">
        <v>13</v>
      </c>
      <c r="L8867" t="s">
        <v>17261</v>
      </c>
    </row>
    <row r="8868" spans="1:12" x14ac:dyDescent="0.3">
      <c r="A8868" t="s">
        <v>17262</v>
      </c>
      <c r="B8868">
        <v>9791018447</v>
      </c>
      <c r="C8868">
        <v>81</v>
      </c>
      <c r="D8868">
        <v>97</v>
      </c>
      <c r="E8868">
        <v>85</v>
      </c>
      <c r="F8868">
        <v>263</v>
      </c>
      <c r="G8868" t="s">
        <v>16</v>
      </c>
      <c r="H8868" t="str">
        <f t="shared" si="138"/>
        <v>Pass</v>
      </c>
      <c r="I8868" t="s">
        <v>17</v>
      </c>
      <c r="J8868">
        <v>586997</v>
      </c>
      <c r="K8868" t="s">
        <v>13</v>
      </c>
      <c r="L8868" t="s">
        <v>17263</v>
      </c>
    </row>
    <row r="8869" spans="1:12" x14ac:dyDescent="0.3">
      <c r="A8869" t="s">
        <v>17264</v>
      </c>
      <c r="B8869">
        <v>9123254894</v>
      </c>
      <c r="C8869">
        <v>50</v>
      </c>
      <c r="D8869">
        <v>96</v>
      </c>
      <c r="E8869">
        <v>16</v>
      </c>
      <c r="F8869">
        <v>162</v>
      </c>
      <c r="G8869" t="s">
        <v>20</v>
      </c>
      <c r="H8869" t="str">
        <f t="shared" si="138"/>
        <v>Pass</v>
      </c>
      <c r="I8869" t="s">
        <v>21</v>
      </c>
      <c r="J8869">
        <v>584472</v>
      </c>
      <c r="K8869" t="s">
        <v>13</v>
      </c>
      <c r="L8869" t="s">
        <v>17265</v>
      </c>
    </row>
    <row r="8870" spans="1:12" x14ac:dyDescent="0.3">
      <c r="A8870" t="s">
        <v>17266</v>
      </c>
      <c r="B8870">
        <v>9985080681</v>
      </c>
      <c r="C8870">
        <v>25</v>
      </c>
      <c r="D8870">
        <v>71</v>
      </c>
      <c r="E8870">
        <v>23</v>
      </c>
      <c r="F8870">
        <v>119</v>
      </c>
      <c r="G8870" t="s">
        <v>24</v>
      </c>
      <c r="H8870" t="str">
        <f t="shared" si="138"/>
        <v>Pass</v>
      </c>
      <c r="I8870" t="s">
        <v>25</v>
      </c>
      <c r="J8870">
        <v>581245</v>
      </c>
      <c r="K8870" t="s">
        <v>13</v>
      </c>
      <c r="L8870" t="s">
        <v>17267</v>
      </c>
    </row>
    <row r="8871" spans="1:12" x14ac:dyDescent="0.3">
      <c r="A8871" t="s">
        <v>17268</v>
      </c>
      <c r="B8871">
        <v>9477756698</v>
      </c>
      <c r="C8871">
        <v>78</v>
      </c>
      <c r="D8871">
        <v>28</v>
      </c>
      <c r="E8871">
        <v>58</v>
      </c>
      <c r="F8871">
        <v>164</v>
      </c>
      <c r="G8871" t="s">
        <v>20</v>
      </c>
      <c r="H8871" t="str">
        <f t="shared" si="138"/>
        <v>Pass</v>
      </c>
      <c r="I8871" t="s">
        <v>21</v>
      </c>
      <c r="J8871">
        <v>549228</v>
      </c>
      <c r="K8871" t="s">
        <v>13</v>
      </c>
      <c r="L8871" t="s">
        <v>17269</v>
      </c>
    </row>
    <row r="8872" spans="1:12" x14ac:dyDescent="0.3">
      <c r="A8872" t="s">
        <v>17270</v>
      </c>
      <c r="B8872">
        <v>9866736587</v>
      </c>
      <c r="C8872">
        <v>40</v>
      </c>
      <c r="D8872">
        <v>41</v>
      </c>
      <c r="E8872">
        <v>100</v>
      </c>
      <c r="F8872">
        <v>181</v>
      </c>
      <c r="G8872" t="s">
        <v>20</v>
      </c>
      <c r="H8872" t="str">
        <f t="shared" si="138"/>
        <v>Pass</v>
      </c>
      <c r="I8872" t="s">
        <v>21</v>
      </c>
      <c r="J8872">
        <v>510781</v>
      </c>
      <c r="K8872" t="s">
        <v>13</v>
      </c>
      <c r="L8872" t="s">
        <v>17271</v>
      </c>
    </row>
    <row r="8873" spans="1:12" x14ac:dyDescent="0.3">
      <c r="A8873" t="s">
        <v>17272</v>
      </c>
      <c r="B8873">
        <v>9806395105</v>
      </c>
      <c r="C8873">
        <v>73</v>
      </c>
      <c r="D8873">
        <v>19</v>
      </c>
      <c r="E8873">
        <v>19</v>
      </c>
      <c r="F8873">
        <v>111</v>
      </c>
      <c r="G8873" t="s">
        <v>24</v>
      </c>
      <c r="H8873" t="str">
        <f t="shared" si="138"/>
        <v>Pass</v>
      </c>
      <c r="I8873" t="s">
        <v>25</v>
      </c>
      <c r="J8873">
        <v>538592</v>
      </c>
      <c r="K8873" t="s">
        <v>13</v>
      </c>
      <c r="L8873" t="s">
        <v>17273</v>
      </c>
    </row>
    <row r="8874" spans="1:12" x14ac:dyDescent="0.3">
      <c r="A8874" t="s">
        <v>17274</v>
      </c>
      <c r="B8874">
        <v>9873612190</v>
      </c>
      <c r="C8874">
        <v>38</v>
      </c>
      <c r="D8874">
        <v>93</v>
      </c>
      <c r="E8874">
        <v>19</v>
      </c>
      <c r="F8874">
        <v>150</v>
      </c>
      <c r="G8874" t="s">
        <v>24</v>
      </c>
      <c r="H8874" t="str">
        <f t="shared" si="138"/>
        <v>Pass</v>
      </c>
      <c r="I8874" t="s">
        <v>25</v>
      </c>
      <c r="J8874">
        <v>576291</v>
      </c>
      <c r="K8874" t="s">
        <v>13</v>
      </c>
      <c r="L8874" t="s">
        <v>17275</v>
      </c>
    </row>
    <row r="8875" spans="1:12" x14ac:dyDescent="0.3">
      <c r="A8875" t="s">
        <v>17276</v>
      </c>
      <c r="B8875">
        <v>9090806182</v>
      </c>
      <c r="C8875">
        <v>98</v>
      </c>
      <c r="D8875">
        <v>31</v>
      </c>
      <c r="E8875">
        <v>56</v>
      </c>
      <c r="F8875">
        <v>185</v>
      </c>
      <c r="G8875" t="s">
        <v>54</v>
      </c>
      <c r="H8875" t="str">
        <f t="shared" si="138"/>
        <v>Pass</v>
      </c>
      <c r="I8875" t="s">
        <v>55</v>
      </c>
      <c r="J8875">
        <v>541309</v>
      </c>
      <c r="K8875" t="s">
        <v>13</v>
      </c>
      <c r="L8875" t="s">
        <v>17277</v>
      </c>
    </row>
    <row r="8876" spans="1:12" x14ac:dyDescent="0.3">
      <c r="A8876" t="s">
        <v>17278</v>
      </c>
      <c r="B8876">
        <v>9949391693</v>
      </c>
      <c r="C8876">
        <v>87</v>
      </c>
      <c r="D8876">
        <v>84</v>
      </c>
      <c r="E8876">
        <v>59</v>
      </c>
      <c r="F8876">
        <v>230</v>
      </c>
      <c r="G8876" t="s">
        <v>11</v>
      </c>
      <c r="H8876" t="str">
        <f t="shared" si="138"/>
        <v>Pass</v>
      </c>
      <c r="I8876" t="s">
        <v>12</v>
      </c>
      <c r="J8876">
        <v>598449</v>
      </c>
      <c r="K8876" t="s">
        <v>13</v>
      </c>
      <c r="L8876" t="s">
        <v>17279</v>
      </c>
    </row>
    <row r="8877" spans="1:12" x14ac:dyDescent="0.3">
      <c r="A8877" t="s">
        <v>17280</v>
      </c>
      <c r="B8877">
        <v>9498031973</v>
      </c>
      <c r="C8877">
        <v>78</v>
      </c>
      <c r="D8877">
        <v>58</v>
      </c>
      <c r="E8877">
        <v>98</v>
      </c>
      <c r="F8877">
        <v>234</v>
      </c>
      <c r="G8877" t="s">
        <v>11</v>
      </c>
      <c r="H8877" t="str">
        <f t="shared" si="138"/>
        <v>Pass</v>
      </c>
      <c r="I8877" t="s">
        <v>12</v>
      </c>
      <c r="J8877">
        <v>597939</v>
      </c>
      <c r="K8877" t="s">
        <v>13</v>
      </c>
      <c r="L8877" t="s">
        <v>17281</v>
      </c>
    </row>
    <row r="8878" spans="1:12" x14ac:dyDescent="0.3">
      <c r="A8878" t="s">
        <v>17282</v>
      </c>
      <c r="B8878">
        <v>9181142615</v>
      </c>
      <c r="C8878">
        <v>72</v>
      </c>
      <c r="D8878">
        <v>85</v>
      </c>
      <c r="E8878">
        <v>51</v>
      </c>
      <c r="F8878">
        <v>208</v>
      </c>
      <c r="G8878" t="s">
        <v>54</v>
      </c>
      <c r="H8878" t="str">
        <f t="shared" si="138"/>
        <v>Pass</v>
      </c>
      <c r="I8878" t="s">
        <v>55</v>
      </c>
      <c r="J8878">
        <v>537106</v>
      </c>
      <c r="K8878" t="s">
        <v>13</v>
      </c>
      <c r="L8878" t="s">
        <v>17283</v>
      </c>
    </row>
    <row r="8879" spans="1:12" x14ac:dyDescent="0.3">
      <c r="A8879" t="s">
        <v>17284</v>
      </c>
      <c r="B8879">
        <v>9946959497</v>
      </c>
      <c r="C8879">
        <v>30</v>
      </c>
      <c r="D8879">
        <v>45</v>
      </c>
      <c r="E8879">
        <v>65</v>
      </c>
      <c r="F8879">
        <v>140</v>
      </c>
      <c r="G8879" t="s">
        <v>24</v>
      </c>
      <c r="H8879" t="str">
        <f t="shared" si="138"/>
        <v>Pass</v>
      </c>
      <c r="I8879" t="s">
        <v>25</v>
      </c>
      <c r="J8879">
        <v>520454</v>
      </c>
      <c r="K8879" t="s">
        <v>13</v>
      </c>
      <c r="L8879" t="s">
        <v>17285</v>
      </c>
    </row>
    <row r="8880" spans="1:12" x14ac:dyDescent="0.3">
      <c r="A8880" t="s">
        <v>17286</v>
      </c>
      <c r="B8880">
        <v>9420348910</v>
      </c>
      <c r="C8880">
        <v>59</v>
      </c>
      <c r="D8880">
        <v>79</v>
      </c>
      <c r="E8880">
        <v>16</v>
      </c>
      <c r="F8880">
        <v>154</v>
      </c>
      <c r="G8880" t="s">
        <v>20</v>
      </c>
      <c r="H8880" t="str">
        <f t="shared" si="138"/>
        <v>Pass</v>
      </c>
      <c r="I8880" t="s">
        <v>21</v>
      </c>
      <c r="J8880">
        <v>590980</v>
      </c>
      <c r="K8880" t="s">
        <v>13</v>
      </c>
      <c r="L8880" t="s">
        <v>17287</v>
      </c>
    </row>
    <row r="8881" spans="1:12" x14ac:dyDescent="0.3">
      <c r="A8881" t="s">
        <v>17288</v>
      </c>
      <c r="B8881">
        <v>9314209143</v>
      </c>
      <c r="C8881">
        <v>54</v>
      </c>
      <c r="D8881">
        <v>41</v>
      </c>
      <c r="E8881">
        <v>79</v>
      </c>
      <c r="F8881">
        <v>174</v>
      </c>
      <c r="G8881" t="s">
        <v>20</v>
      </c>
      <c r="H8881" t="str">
        <f t="shared" si="138"/>
        <v>Pass</v>
      </c>
      <c r="I8881" t="s">
        <v>21</v>
      </c>
      <c r="J8881">
        <v>567875</v>
      </c>
      <c r="K8881" t="s">
        <v>13</v>
      </c>
      <c r="L8881" t="s">
        <v>17289</v>
      </c>
    </row>
    <row r="8882" spans="1:12" x14ac:dyDescent="0.3">
      <c r="A8882" t="s">
        <v>17290</v>
      </c>
      <c r="B8882">
        <v>9604427167</v>
      </c>
      <c r="C8882">
        <v>91</v>
      </c>
      <c r="D8882">
        <v>70</v>
      </c>
      <c r="E8882">
        <v>27</v>
      </c>
      <c r="F8882">
        <v>188</v>
      </c>
      <c r="G8882" t="s">
        <v>54</v>
      </c>
      <c r="H8882" t="str">
        <f t="shared" si="138"/>
        <v>Pass</v>
      </c>
      <c r="I8882" t="s">
        <v>55</v>
      </c>
      <c r="J8882">
        <v>537740</v>
      </c>
      <c r="K8882" t="s">
        <v>13</v>
      </c>
      <c r="L8882" t="s">
        <v>17291</v>
      </c>
    </row>
    <row r="8883" spans="1:12" x14ac:dyDescent="0.3">
      <c r="A8883" t="s">
        <v>17292</v>
      </c>
      <c r="B8883">
        <v>9480999430</v>
      </c>
      <c r="C8883">
        <v>85</v>
      </c>
      <c r="D8883">
        <v>37</v>
      </c>
      <c r="E8883">
        <v>66</v>
      </c>
      <c r="F8883">
        <v>188</v>
      </c>
      <c r="G8883" t="s">
        <v>54</v>
      </c>
      <c r="H8883" t="str">
        <f t="shared" si="138"/>
        <v>Pass</v>
      </c>
      <c r="I8883" t="s">
        <v>55</v>
      </c>
      <c r="J8883">
        <v>548291</v>
      </c>
      <c r="K8883" t="s">
        <v>13</v>
      </c>
      <c r="L8883" t="s">
        <v>17293</v>
      </c>
    </row>
    <row r="8884" spans="1:12" x14ac:dyDescent="0.3">
      <c r="A8884" t="s">
        <v>17294</v>
      </c>
      <c r="B8884">
        <v>9753489110</v>
      </c>
      <c r="C8884">
        <v>67</v>
      </c>
      <c r="D8884">
        <v>98</v>
      </c>
      <c r="E8884">
        <v>34</v>
      </c>
      <c r="F8884">
        <v>199</v>
      </c>
      <c r="G8884" t="s">
        <v>54</v>
      </c>
      <c r="H8884" t="str">
        <f t="shared" si="138"/>
        <v>Pass</v>
      </c>
      <c r="I8884" t="s">
        <v>55</v>
      </c>
      <c r="J8884">
        <v>575615</v>
      </c>
      <c r="K8884" t="s">
        <v>13</v>
      </c>
      <c r="L8884" t="s">
        <v>17295</v>
      </c>
    </row>
    <row r="8885" spans="1:12" x14ac:dyDescent="0.3">
      <c r="A8885" t="s">
        <v>17296</v>
      </c>
      <c r="B8885">
        <v>9126911775</v>
      </c>
      <c r="C8885">
        <v>51</v>
      </c>
      <c r="D8885">
        <v>66</v>
      </c>
      <c r="E8885">
        <v>83</v>
      </c>
      <c r="F8885">
        <v>200</v>
      </c>
      <c r="G8885" t="s">
        <v>54</v>
      </c>
      <c r="H8885" t="str">
        <f t="shared" si="138"/>
        <v>Pass</v>
      </c>
      <c r="I8885" t="s">
        <v>55</v>
      </c>
      <c r="J8885">
        <v>588292</v>
      </c>
      <c r="K8885" t="s">
        <v>13</v>
      </c>
      <c r="L8885" t="s">
        <v>17297</v>
      </c>
    </row>
    <row r="8886" spans="1:12" x14ac:dyDescent="0.3">
      <c r="A8886" t="s">
        <v>17298</v>
      </c>
      <c r="B8886">
        <v>9119595661</v>
      </c>
      <c r="C8886">
        <v>60</v>
      </c>
      <c r="D8886">
        <v>57</v>
      </c>
      <c r="E8886">
        <v>76</v>
      </c>
      <c r="F8886">
        <v>193</v>
      </c>
      <c r="G8886" t="s">
        <v>54</v>
      </c>
      <c r="H8886" t="str">
        <f t="shared" si="138"/>
        <v>Pass</v>
      </c>
      <c r="I8886" t="s">
        <v>55</v>
      </c>
      <c r="J8886">
        <v>571119</v>
      </c>
      <c r="K8886" t="s">
        <v>13</v>
      </c>
      <c r="L8886" t="s">
        <v>17299</v>
      </c>
    </row>
    <row r="8887" spans="1:12" x14ac:dyDescent="0.3">
      <c r="A8887" t="s">
        <v>17300</v>
      </c>
      <c r="B8887">
        <v>9065061349</v>
      </c>
      <c r="C8887">
        <v>93</v>
      </c>
      <c r="D8887">
        <v>31</v>
      </c>
      <c r="E8887">
        <v>84</v>
      </c>
      <c r="F8887">
        <v>208</v>
      </c>
      <c r="G8887" t="s">
        <v>54</v>
      </c>
      <c r="H8887" t="str">
        <f t="shared" si="138"/>
        <v>Pass</v>
      </c>
      <c r="I8887" t="s">
        <v>55</v>
      </c>
      <c r="J8887">
        <v>524478</v>
      </c>
      <c r="K8887" t="s">
        <v>13</v>
      </c>
      <c r="L8887" t="s">
        <v>17301</v>
      </c>
    </row>
    <row r="8888" spans="1:12" x14ac:dyDescent="0.3">
      <c r="A8888" t="s">
        <v>17302</v>
      </c>
      <c r="B8888">
        <v>9840468344</v>
      </c>
      <c r="C8888">
        <v>59</v>
      </c>
      <c r="D8888">
        <v>30</v>
      </c>
      <c r="E8888">
        <v>29</v>
      </c>
      <c r="F8888">
        <v>118</v>
      </c>
      <c r="G8888" t="s">
        <v>24</v>
      </c>
      <c r="H8888" t="str">
        <f t="shared" si="138"/>
        <v>Pass</v>
      </c>
      <c r="I8888" t="s">
        <v>25</v>
      </c>
      <c r="J8888">
        <v>564975</v>
      </c>
      <c r="K8888" t="s">
        <v>13</v>
      </c>
      <c r="L8888" t="s">
        <v>17303</v>
      </c>
    </row>
    <row r="8889" spans="1:12" x14ac:dyDescent="0.3">
      <c r="A8889" t="s">
        <v>17304</v>
      </c>
      <c r="B8889">
        <v>9759112645</v>
      </c>
      <c r="C8889">
        <v>63</v>
      </c>
      <c r="D8889">
        <v>56</v>
      </c>
      <c r="E8889">
        <v>16</v>
      </c>
      <c r="F8889">
        <v>135</v>
      </c>
      <c r="G8889" t="s">
        <v>24</v>
      </c>
      <c r="H8889" t="str">
        <f t="shared" si="138"/>
        <v>Pass</v>
      </c>
      <c r="I8889" t="s">
        <v>25</v>
      </c>
      <c r="J8889">
        <v>504234</v>
      </c>
      <c r="K8889" t="s">
        <v>13</v>
      </c>
      <c r="L8889" t="s">
        <v>17305</v>
      </c>
    </row>
    <row r="8890" spans="1:12" x14ac:dyDescent="0.3">
      <c r="A8890" t="s">
        <v>17306</v>
      </c>
      <c r="B8890">
        <v>9064265388</v>
      </c>
      <c r="C8890">
        <v>46</v>
      </c>
      <c r="D8890">
        <v>85</v>
      </c>
      <c r="E8890">
        <v>41</v>
      </c>
      <c r="F8890">
        <v>172</v>
      </c>
      <c r="G8890" t="s">
        <v>20</v>
      </c>
      <c r="H8890" t="str">
        <f t="shared" si="138"/>
        <v>Pass</v>
      </c>
      <c r="I8890" t="s">
        <v>21</v>
      </c>
      <c r="J8890">
        <v>526991</v>
      </c>
      <c r="K8890" t="s">
        <v>13</v>
      </c>
      <c r="L8890" t="s">
        <v>17307</v>
      </c>
    </row>
    <row r="8891" spans="1:12" x14ac:dyDescent="0.3">
      <c r="A8891" t="s">
        <v>17308</v>
      </c>
      <c r="B8891">
        <v>9561459447</v>
      </c>
      <c r="C8891">
        <v>29</v>
      </c>
      <c r="D8891">
        <v>18</v>
      </c>
      <c r="E8891">
        <v>68</v>
      </c>
      <c r="F8891">
        <v>115</v>
      </c>
      <c r="G8891" t="s">
        <v>24</v>
      </c>
      <c r="H8891" t="str">
        <f t="shared" si="138"/>
        <v>Pass</v>
      </c>
      <c r="I8891" t="s">
        <v>25</v>
      </c>
      <c r="J8891">
        <v>599878</v>
      </c>
      <c r="K8891" t="s">
        <v>13</v>
      </c>
      <c r="L8891" t="s">
        <v>17309</v>
      </c>
    </row>
    <row r="8892" spans="1:12" x14ac:dyDescent="0.3">
      <c r="A8892" t="s">
        <v>17310</v>
      </c>
      <c r="B8892">
        <v>9958297383</v>
      </c>
      <c r="C8892">
        <v>56</v>
      </c>
      <c r="D8892">
        <v>89</v>
      </c>
      <c r="E8892">
        <v>90</v>
      </c>
      <c r="F8892">
        <v>235</v>
      </c>
      <c r="G8892" t="s">
        <v>11</v>
      </c>
      <c r="H8892" t="str">
        <f t="shared" si="138"/>
        <v>Pass</v>
      </c>
      <c r="I8892" t="s">
        <v>12</v>
      </c>
      <c r="J8892">
        <v>547280</v>
      </c>
      <c r="K8892" t="s">
        <v>13</v>
      </c>
      <c r="L8892" t="s">
        <v>17311</v>
      </c>
    </row>
    <row r="8893" spans="1:12" x14ac:dyDescent="0.3">
      <c r="A8893" t="s">
        <v>17312</v>
      </c>
      <c r="B8893">
        <v>9634310593</v>
      </c>
      <c r="C8893">
        <v>25</v>
      </c>
      <c r="D8893">
        <v>91</v>
      </c>
      <c r="E8893">
        <v>45</v>
      </c>
      <c r="F8893">
        <v>161</v>
      </c>
      <c r="G8893" t="s">
        <v>20</v>
      </c>
      <c r="H8893" t="str">
        <f t="shared" si="138"/>
        <v>Pass</v>
      </c>
      <c r="I8893" t="s">
        <v>21</v>
      </c>
      <c r="J8893">
        <v>563465</v>
      </c>
      <c r="K8893" t="s">
        <v>13</v>
      </c>
      <c r="L8893" t="s">
        <v>17313</v>
      </c>
    </row>
    <row r="8894" spans="1:12" x14ac:dyDescent="0.3">
      <c r="A8894" t="s">
        <v>17314</v>
      </c>
      <c r="B8894">
        <v>9089416567</v>
      </c>
      <c r="C8894">
        <v>34</v>
      </c>
      <c r="D8894">
        <v>60</v>
      </c>
      <c r="E8894">
        <v>31</v>
      </c>
      <c r="F8894">
        <v>125</v>
      </c>
      <c r="G8894" t="s">
        <v>24</v>
      </c>
      <c r="H8894" t="str">
        <f t="shared" si="138"/>
        <v>Pass</v>
      </c>
      <c r="I8894" t="s">
        <v>25</v>
      </c>
      <c r="J8894">
        <v>562936</v>
      </c>
      <c r="K8894" t="s">
        <v>13</v>
      </c>
      <c r="L8894" t="s">
        <v>17315</v>
      </c>
    </row>
    <row r="8895" spans="1:12" x14ac:dyDescent="0.3">
      <c r="A8895" t="s">
        <v>17316</v>
      </c>
      <c r="B8895">
        <v>9016934861</v>
      </c>
      <c r="C8895">
        <v>68</v>
      </c>
      <c r="D8895">
        <v>15</v>
      </c>
      <c r="E8895">
        <v>67</v>
      </c>
      <c r="F8895">
        <v>150</v>
      </c>
      <c r="G8895" t="s">
        <v>24</v>
      </c>
      <c r="H8895" t="str">
        <f t="shared" si="138"/>
        <v>Pass</v>
      </c>
      <c r="I8895" t="s">
        <v>25</v>
      </c>
      <c r="J8895">
        <v>514333</v>
      </c>
      <c r="K8895" t="s">
        <v>13</v>
      </c>
      <c r="L8895" t="s">
        <v>17317</v>
      </c>
    </row>
    <row r="8896" spans="1:12" x14ac:dyDescent="0.3">
      <c r="A8896" t="s">
        <v>17318</v>
      </c>
      <c r="B8896">
        <v>9128806080</v>
      </c>
      <c r="C8896">
        <v>88</v>
      </c>
      <c r="D8896">
        <v>37</v>
      </c>
      <c r="E8896">
        <v>82</v>
      </c>
      <c r="F8896">
        <v>207</v>
      </c>
      <c r="G8896" t="s">
        <v>54</v>
      </c>
      <c r="H8896" t="str">
        <f t="shared" si="138"/>
        <v>Pass</v>
      </c>
      <c r="I8896" t="s">
        <v>55</v>
      </c>
      <c r="J8896">
        <v>548968</v>
      </c>
      <c r="K8896" t="s">
        <v>13</v>
      </c>
      <c r="L8896" t="s">
        <v>17319</v>
      </c>
    </row>
    <row r="8897" spans="1:12" x14ac:dyDescent="0.3">
      <c r="A8897" t="s">
        <v>17320</v>
      </c>
      <c r="B8897">
        <v>9074276205</v>
      </c>
      <c r="C8897">
        <v>28</v>
      </c>
      <c r="D8897">
        <v>16</v>
      </c>
      <c r="E8897">
        <v>86</v>
      </c>
      <c r="F8897">
        <v>130</v>
      </c>
      <c r="G8897" t="s">
        <v>24</v>
      </c>
      <c r="H8897" t="str">
        <f t="shared" si="138"/>
        <v>Pass</v>
      </c>
      <c r="I8897" t="s">
        <v>25</v>
      </c>
      <c r="J8897">
        <v>503935</v>
      </c>
      <c r="K8897" t="s">
        <v>13</v>
      </c>
      <c r="L8897" t="s">
        <v>17321</v>
      </c>
    </row>
    <row r="8898" spans="1:12" x14ac:dyDescent="0.3">
      <c r="A8898" t="s">
        <v>17322</v>
      </c>
      <c r="B8898">
        <v>9713563402</v>
      </c>
      <c r="C8898">
        <v>70</v>
      </c>
      <c r="D8898">
        <v>57</v>
      </c>
      <c r="E8898">
        <v>51</v>
      </c>
      <c r="F8898">
        <v>178</v>
      </c>
      <c r="G8898" t="s">
        <v>20</v>
      </c>
      <c r="H8898" t="str">
        <f t="shared" si="138"/>
        <v>Pass</v>
      </c>
      <c r="I8898" t="s">
        <v>21</v>
      </c>
      <c r="J8898">
        <v>522111</v>
      </c>
      <c r="K8898" t="s">
        <v>13</v>
      </c>
      <c r="L8898" t="s">
        <v>17323</v>
      </c>
    </row>
    <row r="8899" spans="1:12" x14ac:dyDescent="0.3">
      <c r="A8899" t="s">
        <v>17324</v>
      </c>
      <c r="B8899">
        <v>9892691926</v>
      </c>
      <c r="C8899">
        <v>67</v>
      </c>
      <c r="D8899">
        <v>93</v>
      </c>
      <c r="E8899">
        <v>75</v>
      </c>
      <c r="F8899">
        <v>235</v>
      </c>
      <c r="G8899" t="s">
        <v>11</v>
      </c>
      <c r="H8899" t="str">
        <f t="shared" ref="H8899:H8962" si="139">IF(G8899="F","Fail", "Pass")</f>
        <v>Pass</v>
      </c>
      <c r="I8899" t="s">
        <v>12</v>
      </c>
      <c r="J8899">
        <v>571463</v>
      </c>
      <c r="K8899" t="s">
        <v>13</v>
      </c>
      <c r="L8899" t="s">
        <v>17325</v>
      </c>
    </row>
    <row r="8900" spans="1:12" x14ac:dyDescent="0.3">
      <c r="A8900" t="s">
        <v>17326</v>
      </c>
      <c r="B8900">
        <v>9085819140</v>
      </c>
      <c r="C8900">
        <v>28</v>
      </c>
      <c r="D8900">
        <v>35</v>
      </c>
      <c r="E8900">
        <v>48</v>
      </c>
      <c r="F8900">
        <v>111</v>
      </c>
      <c r="G8900" t="s">
        <v>24</v>
      </c>
      <c r="H8900" t="str">
        <f t="shared" si="139"/>
        <v>Pass</v>
      </c>
      <c r="I8900" t="s">
        <v>25</v>
      </c>
      <c r="J8900">
        <v>580201</v>
      </c>
      <c r="K8900" t="s">
        <v>13</v>
      </c>
      <c r="L8900" t="s">
        <v>17327</v>
      </c>
    </row>
    <row r="8901" spans="1:12" x14ac:dyDescent="0.3">
      <c r="A8901" t="s">
        <v>17328</v>
      </c>
      <c r="B8901">
        <v>9523255035</v>
      </c>
      <c r="C8901">
        <v>98</v>
      </c>
      <c r="D8901">
        <v>61</v>
      </c>
      <c r="E8901">
        <v>74</v>
      </c>
      <c r="F8901">
        <v>233</v>
      </c>
      <c r="G8901" t="s">
        <v>11</v>
      </c>
      <c r="H8901" t="str">
        <f t="shared" si="139"/>
        <v>Pass</v>
      </c>
      <c r="I8901" t="s">
        <v>12</v>
      </c>
      <c r="J8901">
        <v>509723</v>
      </c>
      <c r="K8901" t="s">
        <v>13</v>
      </c>
      <c r="L8901" t="s">
        <v>17329</v>
      </c>
    </row>
    <row r="8902" spans="1:12" x14ac:dyDescent="0.3">
      <c r="A8902" t="s">
        <v>997</v>
      </c>
      <c r="B8902">
        <v>9766989238</v>
      </c>
      <c r="C8902">
        <v>56</v>
      </c>
      <c r="D8902">
        <v>25</v>
      </c>
      <c r="E8902">
        <v>41</v>
      </c>
      <c r="F8902">
        <v>122</v>
      </c>
      <c r="G8902" t="s">
        <v>24</v>
      </c>
      <c r="H8902" t="str">
        <f t="shared" si="139"/>
        <v>Pass</v>
      </c>
      <c r="I8902" t="s">
        <v>25</v>
      </c>
      <c r="J8902">
        <v>542807</v>
      </c>
      <c r="K8902" t="s">
        <v>13</v>
      </c>
      <c r="L8902" t="s">
        <v>17330</v>
      </c>
    </row>
    <row r="8903" spans="1:12" x14ac:dyDescent="0.3">
      <c r="A8903" t="s">
        <v>17331</v>
      </c>
      <c r="B8903">
        <v>9579539452</v>
      </c>
      <c r="C8903">
        <v>56</v>
      </c>
      <c r="D8903">
        <v>82</v>
      </c>
      <c r="E8903">
        <v>80</v>
      </c>
      <c r="F8903">
        <v>218</v>
      </c>
      <c r="G8903" t="s">
        <v>11</v>
      </c>
      <c r="H8903" t="str">
        <f t="shared" si="139"/>
        <v>Pass</v>
      </c>
      <c r="I8903" t="s">
        <v>12</v>
      </c>
      <c r="J8903">
        <v>565644</v>
      </c>
      <c r="K8903" t="s">
        <v>13</v>
      </c>
      <c r="L8903" t="s">
        <v>17332</v>
      </c>
    </row>
    <row r="8904" spans="1:12" x14ac:dyDescent="0.3">
      <c r="A8904" t="s">
        <v>17333</v>
      </c>
      <c r="B8904">
        <v>9202015490</v>
      </c>
      <c r="C8904">
        <v>44</v>
      </c>
      <c r="D8904">
        <v>29</v>
      </c>
      <c r="E8904">
        <v>67</v>
      </c>
      <c r="F8904">
        <v>140</v>
      </c>
      <c r="G8904" t="s">
        <v>24</v>
      </c>
      <c r="H8904" t="str">
        <f t="shared" si="139"/>
        <v>Pass</v>
      </c>
      <c r="I8904" t="s">
        <v>25</v>
      </c>
      <c r="J8904">
        <v>570165</v>
      </c>
      <c r="K8904" t="s">
        <v>13</v>
      </c>
      <c r="L8904" t="s">
        <v>17334</v>
      </c>
    </row>
    <row r="8905" spans="1:12" x14ac:dyDescent="0.3">
      <c r="A8905" t="s">
        <v>17335</v>
      </c>
      <c r="B8905">
        <v>9248821813</v>
      </c>
      <c r="C8905">
        <v>94</v>
      </c>
      <c r="D8905">
        <v>30</v>
      </c>
      <c r="E8905">
        <v>31</v>
      </c>
      <c r="F8905">
        <v>155</v>
      </c>
      <c r="G8905" t="s">
        <v>20</v>
      </c>
      <c r="H8905" t="str">
        <f t="shared" si="139"/>
        <v>Pass</v>
      </c>
      <c r="I8905" t="s">
        <v>21</v>
      </c>
      <c r="J8905">
        <v>509804</v>
      </c>
      <c r="K8905" t="s">
        <v>13</v>
      </c>
      <c r="L8905" t="s">
        <v>17336</v>
      </c>
    </row>
    <row r="8906" spans="1:12" x14ac:dyDescent="0.3">
      <c r="A8906" t="s">
        <v>7125</v>
      </c>
      <c r="B8906">
        <v>9503341639</v>
      </c>
      <c r="C8906">
        <v>36</v>
      </c>
      <c r="D8906">
        <v>41</v>
      </c>
      <c r="E8906">
        <v>93</v>
      </c>
      <c r="F8906">
        <v>170</v>
      </c>
      <c r="G8906" t="s">
        <v>20</v>
      </c>
      <c r="H8906" t="str">
        <f t="shared" si="139"/>
        <v>Pass</v>
      </c>
      <c r="I8906" t="s">
        <v>21</v>
      </c>
      <c r="J8906">
        <v>584954</v>
      </c>
      <c r="K8906" t="s">
        <v>13</v>
      </c>
      <c r="L8906" t="s">
        <v>17337</v>
      </c>
    </row>
    <row r="8907" spans="1:12" x14ac:dyDescent="0.3">
      <c r="A8907" t="s">
        <v>17338</v>
      </c>
      <c r="B8907">
        <v>9209874174</v>
      </c>
      <c r="C8907">
        <v>75</v>
      </c>
      <c r="D8907">
        <v>98</v>
      </c>
      <c r="E8907">
        <v>32</v>
      </c>
      <c r="F8907">
        <v>205</v>
      </c>
      <c r="G8907" t="s">
        <v>54</v>
      </c>
      <c r="H8907" t="str">
        <f t="shared" si="139"/>
        <v>Pass</v>
      </c>
      <c r="I8907" t="s">
        <v>55</v>
      </c>
      <c r="J8907">
        <v>595595</v>
      </c>
      <c r="K8907" t="s">
        <v>13</v>
      </c>
      <c r="L8907" t="s">
        <v>17339</v>
      </c>
    </row>
    <row r="8908" spans="1:12" x14ac:dyDescent="0.3">
      <c r="A8908" t="s">
        <v>17340</v>
      </c>
      <c r="B8908">
        <v>9806819989</v>
      </c>
      <c r="C8908">
        <v>41</v>
      </c>
      <c r="D8908">
        <v>85</v>
      </c>
      <c r="E8908">
        <v>71</v>
      </c>
      <c r="F8908">
        <v>197</v>
      </c>
      <c r="G8908" t="s">
        <v>54</v>
      </c>
      <c r="H8908" t="str">
        <f t="shared" si="139"/>
        <v>Pass</v>
      </c>
      <c r="I8908" t="s">
        <v>55</v>
      </c>
      <c r="J8908">
        <v>552937</v>
      </c>
      <c r="K8908" t="s">
        <v>13</v>
      </c>
      <c r="L8908" t="s">
        <v>17341</v>
      </c>
    </row>
    <row r="8909" spans="1:12" x14ac:dyDescent="0.3">
      <c r="A8909" t="s">
        <v>17342</v>
      </c>
      <c r="B8909">
        <v>9854430732</v>
      </c>
      <c r="C8909">
        <v>81</v>
      </c>
      <c r="D8909">
        <v>38</v>
      </c>
      <c r="E8909">
        <v>36</v>
      </c>
      <c r="F8909">
        <v>155</v>
      </c>
      <c r="G8909" t="s">
        <v>20</v>
      </c>
      <c r="H8909" t="str">
        <f t="shared" si="139"/>
        <v>Pass</v>
      </c>
      <c r="I8909" t="s">
        <v>21</v>
      </c>
      <c r="J8909">
        <v>503743</v>
      </c>
      <c r="K8909" t="s">
        <v>13</v>
      </c>
      <c r="L8909" t="s">
        <v>17343</v>
      </c>
    </row>
    <row r="8910" spans="1:12" x14ac:dyDescent="0.3">
      <c r="A8910" t="s">
        <v>17344</v>
      </c>
      <c r="B8910">
        <v>9998917431</v>
      </c>
      <c r="C8910">
        <v>36</v>
      </c>
      <c r="D8910">
        <v>61</v>
      </c>
      <c r="E8910">
        <v>31</v>
      </c>
      <c r="F8910">
        <v>128</v>
      </c>
      <c r="G8910" t="s">
        <v>24</v>
      </c>
      <c r="H8910" t="str">
        <f t="shared" si="139"/>
        <v>Pass</v>
      </c>
      <c r="I8910" t="s">
        <v>25</v>
      </c>
      <c r="J8910">
        <v>587882</v>
      </c>
      <c r="K8910" t="s">
        <v>13</v>
      </c>
      <c r="L8910" t="s">
        <v>17345</v>
      </c>
    </row>
    <row r="8911" spans="1:12" x14ac:dyDescent="0.3">
      <c r="A8911" t="s">
        <v>17346</v>
      </c>
      <c r="B8911">
        <v>9352217295</v>
      </c>
      <c r="C8911">
        <v>36</v>
      </c>
      <c r="D8911">
        <v>80</v>
      </c>
      <c r="E8911">
        <v>45</v>
      </c>
      <c r="F8911">
        <v>161</v>
      </c>
      <c r="G8911" t="s">
        <v>20</v>
      </c>
      <c r="H8911" t="str">
        <f t="shared" si="139"/>
        <v>Pass</v>
      </c>
      <c r="I8911" t="s">
        <v>21</v>
      </c>
      <c r="J8911">
        <v>525083</v>
      </c>
      <c r="K8911" t="s">
        <v>13</v>
      </c>
      <c r="L8911" t="s">
        <v>17347</v>
      </c>
    </row>
    <row r="8912" spans="1:12" x14ac:dyDescent="0.3">
      <c r="A8912" t="s">
        <v>17348</v>
      </c>
      <c r="B8912">
        <v>9727544213</v>
      </c>
      <c r="C8912">
        <v>60</v>
      </c>
      <c r="D8912">
        <v>59</v>
      </c>
      <c r="E8912">
        <v>44</v>
      </c>
      <c r="F8912">
        <v>163</v>
      </c>
      <c r="G8912" t="s">
        <v>20</v>
      </c>
      <c r="H8912" t="str">
        <f t="shared" si="139"/>
        <v>Pass</v>
      </c>
      <c r="I8912" t="s">
        <v>21</v>
      </c>
      <c r="J8912">
        <v>575973</v>
      </c>
      <c r="K8912" t="s">
        <v>13</v>
      </c>
      <c r="L8912" t="s">
        <v>17349</v>
      </c>
    </row>
    <row r="8913" spans="1:12" x14ac:dyDescent="0.3">
      <c r="A8913" t="s">
        <v>17350</v>
      </c>
      <c r="B8913">
        <v>9174969878</v>
      </c>
      <c r="C8913">
        <v>25</v>
      </c>
      <c r="D8913">
        <v>53</v>
      </c>
      <c r="E8913">
        <v>19</v>
      </c>
      <c r="F8913">
        <v>97</v>
      </c>
      <c r="G8913" t="s">
        <v>30</v>
      </c>
      <c r="H8913" t="str">
        <f t="shared" si="139"/>
        <v>Fail</v>
      </c>
      <c r="I8913" t="s">
        <v>31</v>
      </c>
      <c r="J8913">
        <v>501903</v>
      </c>
      <c r="K8913" t="s">
        <v>13</v>
      </c>
      <c r="L8913" t="s">
        <v>17351</v>
      </c>
    </row>
    <row r="8914" spans="1:12" x14ac:dyDescent="0.3">
      <c r="A8914" t="s">
        <v>17352</v>
      </c>
      <c r="B8914">
        <v>9041556102</v>
      </c>
      <c r="C8914">
        <v>93</v>
      </c>
      <c r="D8914">
        <v>30</v>
      </c>
      <c r="E8914">
        <v>72</v>
      </c>
      <c r="F8914">
        <v>195</v>
      </c>
      <c r="G8914" t="s">
        <v>54</v>
      </c>
      <c r="H8914" t="str">
        <f t="shared" si="139"/>
        <v>Pass</v>
      </c>
      <c r="I8914" t="s">
        <v>55</v>
      </c>
      <c r="J8914">
        <v>510263</v>
      </c>
      <c r="K8914" t="s">
        <v>13</v>
      </c>
      <c r="L8914" t="s">
        <v>17353</v>
      </c>
    </row>
    <row r="8915" spans="1:12" x14ac:dyDescent="0.3">
      <c r="A8915" t="s">
        <v>17354</v>
      </c>
      <c r="B8915">
        <v>9457979896</v>
      </c>
      <c r="C8915">
        <v>12</v>
      </c>
      <c r="D8915">
        <v>97</v>
      </c>
      <c r="E8915">
        <v>19</v>
      </c>
      <c r="F8915">
        <v>128</v>
      </c>
      <c r="G8915" t="s">
        <v>24</v>
      </c>
      <c r="H8915" t="str">
        <f t="shared" si="139"/>
        <v>Pass</v>
      </c>
      <c r="I8915" t="s">
        <v>25</v>
      </c>
      <c r="J8915">
        <v>589528</v>
      </c>
      <c r="K8915" t="s">
        <v>13</v>
      </c>
      <c r="L8915" t="s">
        <v>17355</v>
      </c>
    </row>
    <row r="8916" spans="1:12" x14ac:dyDescent="0.3">
      <c r="A8916" t="s">
        <v>3474</v>
      </c>
      <c r="B8916">
        <v>9086527384</v>
      </c>
      <c r="C8916">
        <v>72</v>
      </c>
      <c r="D8916">
        <v>45</v>
      </c>
      <c r="E8916">
        <v>17</v>
      </c>
      <c r="F8916">
        <v>134</v>
      </c>
      <c r="G8916" t="s">
        <v>24</v>
      </c>
      <c r="H8916" t="str">
        <f t="shared" si="139"/>
        <v>Pass</v>
      </c>
      <c r="I8916" t="s">
        <v>25</v>
      </c>
      <c r="J8916">
        <v>561570</v>
      </c>
      <c r="K8916" t="s">
        <v>13</v>
      </c>
      <c r="L8916" t="s">
        <v>17356</v>
      </c>
    </row>
    <row r="8917" spans="1:12" x14ac:dyDescent="0.3">
      <c r="A8917" t="s">
        <v>5293</v>
      </c>
      <c r="B8917">
        <v>9447907906</v>
      </c>
      <c r="C8917">
        <v>61</v>
      </c>
      <c r="D8917">
        <v>32</v>
      </c>
      <c r="E8917">
        <v>97</v>
      </c>
      <c r="F8917">
        <v>190</v>
      </c>
      <c r="G8917" t="s">
        <v>54</v>
      </c>
      <c r="H8917" t="str">
        <f t="shared" si="139"/>
        <v>Pass</v>
      </c>
      <c r="I8917" t="s">
        <v>55</v>
      </c>
      <c r="J8917">
        <v>502454</v>
      </c>
      <c r="K8917" t="s">
        <v>13</v>
      </c>
      <c r="L8917" t="s">
        <v>17357</v>
      </c>
    </row>
    <row r="8918" spans="1:12" x14ac:dyDescent="0.3">
      <c r="A8918" t="s">
        <v>17358</v>
      </c>
      <c r="B8918">
        <v>9225653241</v>
      </c>
      <c r="C8918">
        <v>94</v>
      </c>
      <c r="D8918">
        <v>25</v>
      </c>
      <c r="E8918">
        <v>72</v>
      </c>
      <c r="F8918">
        <v>191</v>
      </c>
      <c r="G8918" t="s">
        <v>54</v>
      </c>
      <c r="H8918" t="str">
        <f t="shared" si="139"/>
        <v>Pass</v>
      </c>
      <c r="I8918" t="s">
        <v>55</v>
      </c>
      <c r="J8918">
        <v>548457</v>
      </c>
      <c r="K8918" t="s">
        <v>13</v>
      </c>
      <c r="L8918" t="s">
        <v>17359</v>
      </c>
    </row>
    <row r="8919" spans="1:12" x14ac:dyDescent="0.3">
      <c r="A8919" t="s">
        <v>17360</v>
      </c>
      <c r="B8919">
        <v>9022656721</v>
      </c>
      <c r="C8919">
        <v>79</v>
      </c>
      <c r="D8919">
        <v>76</v>
      </c>
      <c r="E8919">
        <v>29</v>
      </c>
      <c r="F8919">
        <v>184</v>
      </c>
      <c r="G8919" t="s">
        <v>54</v>
      </c>
      <c r="H8919" t="str">
        <f t="shared" si="139"/>
        <v>Pass</v>
      </c>
      <c r="I8919" t="s">
        <v>55</v>
      </c>
      <c r="J8919">
        <v>596061</v>
      </c>
      <c r="K8919" t="s">
        <v>13</v>
      </c>
      <c r="L8919" t="s">
        <v>17361</v>
      </c>
    </row>
    <row r="8920" spans="1:12" x14ac:dyDescent="0.3">
      <c r="A8920" t="s">
        <v>17362</v>
      </c>
      <c r="B8920">
        <v>9116917317</v>
      </c>
      <c r="C8920">
        <v>59</v>
      </c>
      <c r="D8920">
        <v>42</v>
      </c>
      <c r="E8920">
        <v>18</v>
      </c>
      <c r="F8920">
        <v>119</v>
      </c>
      <c r="G8920" t="s">
        <v>24</v>
      </c>
      <c r="H8920" t="str">
        <f t="shared" si="139"/>
        <v>Pass</v>
      </c>
      <c r="I8920" t="s">
        <v>25</v>
      </c>
      <c r="J8920">
        <v>532599</v>
      </c>
      <c r="K8920" t="s">
        <v>13</v>
      </c>
      <c r="L8920" t="s">
        <v>17363</v>
      </c>
    </row>
    <row r="8921" spans="1:12" x14ac:dyDescent="0.3">
      <c r="A8921" t="s">
        <v>17364</v>
      </c>
      <c r="B8921">
        <v>9191363724</v>
      </c>
      <c r="C8921">
        <v>29</v>
      </c>
      <c r="D8921">
        <v>77</v>
      </c>
      <c r="E8921">
        <v>22</v>
      </c>
      <c r="F8921">
        <v>128</v>
      </c>
      <c r="G8921" t="s">
        <v>24</v>
      </c>
      <c r="H8921" t="str">
        <f t="shared" si="139"/>
        <v>Pass</v>
      </c>
      <c r="I8921" t="s">
        <v>25</v>
      </c>
      <c r="J8921">
        <v>549437</v>
      </c>
      <c r="K8921" t="s">
        <v>13</v>
      </c>
      <c r="L8921" t="s">
        <v>17365</v>
      </c>
    </row>
    <row r="8922" spans="1:12" x14ac:dyDescent="0.3">
      <c r="A8922" t="s">
        <v>17366</v>
      </c>
      <c r="B8922">
        <v>9601953239</v>
      </c>
      <c r="C8922">
        <v>47</v>
      </c>
      <c r="D8922">
        <v>93</v>
      </c>
      <c r="E8922">
        <v>10</v>
      </c>
      <c r="F8922">
        <v>150</v>
      </c>
      <c r="G8922" t="s">
        <v>24</v>
      </c>
      <c r="H8922" t="str">
        <f t="shared" si="139"/>
        <v>Pass</v>
      </c>
      <c r="I8922" t="s">
        <v>25</v>
      </c>
      <c r="J8922">
        <v>512645</v>
      </c>
      <c r="K8922" t="s">
        <v>13</v>
      </c>
      <c r="L8922" t="s">
        <v>17367</v>
      </c>
    </row>
    <row r="8923" spans="1:12" x14ac:dyDescent="0.3">
      <c r="A8923" t="s">
        <v>17368</v>
      </c>
      <c r="B8923">
        <v>9373982049</v>
      </c>
      <c r="C8923">
        <v>38</v>
      </c>
      <c r="D8923">
        <v>69</v>
      </c>
      <c r="E8923">
        <v>56</v>
      </c>
      <c r="F8923">
        <v>163</v>
      </c>
      <c r="G8923" t="s">
        <v>20</v>
      </c>
      <c r="H8923" t="str">
        <f t="shared" si="139"/>
        <v>Pass</v>
      </c>
      <c r="I8923" t="s">
        <v>21</v>
      </c>
      <c r="J8923">
        <v>526686</v>
      </c>
      <c r="K8923" t="s">
        <v>13</v>
      </c>
      <c r="L8923" t="s">
        <v>17369</v>
      </c>
    </row>
    <row r="8924" spans="1:12" x14ac:dyDescent="0.3">
      <c r="A8924" t="s">
        <v>17370</v>
      </c>
      <c r="B8924">
        <v>9165963400</v>
      </c>
      <c r="C8924">
        <v>62</v>
      </c>
      <c r="D8924">
        <v>13</v>
      </c>
      <c r="E8924">
        <v>65</v>
      </c>
      <c r="F8924">
        <v>140</v>
      </c>
      <c r="G8924" t="s">
        <v>24</v>
      </c>
      <c r="H8924" t="str">
        <f t="shared" si="139"/>
        <v>Pass</v>
      </c>
      <c r="I8924" t="s">
        <v>25</v>
      </c>
      <c r="J8924">
        <v>588379</v>
      </c>
      <c r="K8924" t="s">
        <v>13</v>
      </c>
      <c r="L8924" t="s">
        <v>17371</v>
      </c>
    </row>
    <row r="8925" spans="1:12" x14ac:dyDescent="0.3">
      <c r="A8925" t="s">
        <v>17372</v>
      </c>
      <c r="B8925">
        <v>9422317755</v>
      </c>
      <c r="C8925">
        <v>36</v>
      </c>
      <c r="D8925">
        <v>31</v>
      </c>
      <c r="E8925">
        <v>10</v>
      </c>
      <c r="F8925">
        <v>77</v>
      </c>
      <c r="G8925" t="s">
        <v>30</v>
      </c>
      <c r="H8925" t="str">
        <f t="shared" si="139"/>
        <v>Fail</v>
      </c>
      <c r="I8925" t="s">
        <v>31</v>
      </c>
      <c r="J8925">
        <v>536938</v>
      </c>
      <c r="K8925" t="s">
        <v>13</v>
      </c>
      <c r="L8925" t="s">
        <v>17373</v>
      </c>
    </row>
    <row r="8926" spans="1:12" x14ac:dyDescent="0.3">
      <c r="A8926" t="s">
        <v>17374</v>
      </c>
      <c r="B8926">
        <v>9296053419</v>
      </c>
      <c r="C8926">
        <v>70</v>
      </c>
      <c r="D8926">
        <v>28</v>
      </c>
      <c r="E8926">
        <v>49</v>
      </c>
      <c r="F8926">
        <v>147</v>
      </c>
      <c r="G8926" t="s">
        <v>24</v>
      </c>
      <c r="H8926" t="str">
        <f t="shared" si="139"/>
        <v>Pass</v>
      </c>
      <c r="I8926" t="s">
        <v>25</v>
      </c>
      <c r="J8926">
        <v>525003</v>
      </c>
      <c r="K8926" t="s">
        <v>13</v>
      </c>
      <c r="L8926" t="s">
        <v>17375</v>
      </c>
    </row>
    <row r="8927" spans="1:12" x14ac:dyDescent="0.3">
      <c r="A8927" t="s">
        <v>17376</v>
      </c>
      <c r="B8927">
        <v>9833757136</v>
      </c>
      <c r="C8927">
        <v>75</v>
      </c>
      <c r="D8927">
        <v>72</v>
      </c>
      <c r="E8927">
        <v>87</v>
      </c>
      <c r="F8927">
        <v>234</v>
      </c>
      <c r="G8927" t="s">
        <v>11</v>
      </c>
      <c r="H8927" t="str">
        <f t="shared" si="139"/>
        <v>Pass</v>
      </c>
      <c r="I8927" t="s">
        <v>12</v>
      </c>
      <c r="J8927">
        <v>573964</v>
      </c>
      <c r="K8927" t="s">
        <v>13</v>
      </c>
      <c r="L8927" t="s">
        <v>17377</v>
      </c>
    </row>
    <row r="8928" spans="1:12" x14ac:dyDescent="0.3">
      <c r="A8928" t="s">
        <v>17378</v>
      </c>
      <c r="B8928">
        <v>9867700798</v>
      </c>
      <c r="C8928">
        <v>88</v>
      </c>
      <c r="D8928">
        <v>89</v>
      </c>
      <c r="E8928">
        <v>73</v>
      </c>
      <c r="F8928">
        <v>250</v>
      </c>
      <c r="G8928" t="s">
        <v>16</v>
      </c>
      <c r="H8928" t="str">
        <f t="shared" si="139"/>
        <v>Pass</v>
      </c>
      <c r="I8928" t="s">
        <v>17</v>
      </c>
      <c r="J8928">
        <v>591779</v>
      </c>
      <c r="K8928" t="s">
        <v>13</v>
      </c>
      <c r="L8928" t="s">
        <v>17379</v>
      </c>
    </row>
    <row r="8929" spans="1:12" x14ac:dyDescent="0.3">
      <c r="A8929" t="s">
        <v>17380</v>
      </c>
      <c r="B8929">
        <v>9342986141</v>
      </c>
      <c r="C8929">
        <v>46</v>
      </c>
      <c r="D8929">
        <v>74</v>
      </c>
      <c r="E8929">
        <v>45</v>
      </c>
      <c r="F8929">
        <v>165</v>
      </c>
      <c r="G8929" t="s">
        <v>20</v>
      </c>
      <c r="H8929" t="str">
        <f t="shared" si="139"/>
        <v>Pass</v>
      </c>
      <c r="I8929" t="s">
        <v>21</v>
      </c>
      <c r="J8929">
        <v>534535</v>
      </c>
      <c r="K8929" t="s">
        <v>13</v>
      </c>
      <c r="L8929" t="s">
        <v>17381</v>
      </c>
    </row>
    <row r="8930" spans="1:12" x14ac:dyDescent="0.3">
      <c r="A8930" t="s">
        <v>17382</v>
      </c>
      <c r="B8930">
        <v>9350826841</v>
      </c>
      <c r="C8930">
        <v>65</v>
      </c>
      <c r="D8930">
        <v>42</v>
      </c>
      <c r="E8930">
        <v>89</v>
      </c>
      <c r="F8930">
        <v>196</v>
      </c>
      <c r="G8930" t="s">
        <v>54</v>
      </c>
      <c r="H8930" t="str">
        <f t="shared" si="139"/>
        <v>Pass</v>
      </c>
      <c r="I8930" t="s">
        <v>55</v>
      </c>
      <c r="J8930">
        <v>542922</v>
      </c>
      <c r="K8930" t="s">
        <v>13</v>
      </c>
      <c r="L8930" t="s">
        <v>17383</v>
      </c>
    </row>
    <row r="8931" spans="1:12" x14ac:dyDescent="0.3">
      <c r="A8931" t="s">
        <v>2280</v>
      </c>
      <c r="B8931">
        <v>9333333935</v>
      </c>
      <c r="C8931">
        <v>22</v>
      </c>
      <c r="D8931">
        <v>41</v>
      </c>
      <c r="E8931">
        <v>57</v>
      </c>
      <c r="F8931">
        <v>120</v>
      </c>
      <c r="G8931" t="s">
        <v>24</v>
      </c>
      <c r="H8931" t="str">
        <f t="shared" si="139"/>
        <v>Pass</v>
      </c>
      <c r="I8931" t="s">
        <v>25</v>
      </c>
      <c r="J8931">
        <v>576088</v>
      </c>
      <c r="K8931" t="s">
        <v>13</v>
      </c>
      <c r="L8931" t="s">
        <v>17384</v>
      </c>
    </row>
    <row r="8932" spans="1:12" x14ac:dyDescent="0.3">
      <c r="A8932" t="s">
        <v>17385</v>
      </c>
      <c r="B8932">
        <v>9815323689</v>
      </c>
      <c r="C8932">
        <v>57</v>
      </c>
      <c r="D8932">
        <v>64</v>
      </c>
      <c r="E8932">
        <v>57</v>
      </c>
      <c r="F8932">
        <v>178</v>
      </c>
      <c r="G8932" t="s">
        <v>20</v>
      </c>
      <c r="H8932" t="str">
        <f t="shared" si="139"/>
        <v>Pass</v>
      </c>
      <c r="I8932" t="s">
        <v>21</v>
      </c>
      <c r="J8932">
        <v>548014</v>
      </c>
      <c r="K8932" t="s">
        <v>13</v>
      </c>
      <c r="L8932" t="s">
        <v>17386</v>
      </c>
    </row>
    <row r="8933" spans="1:12" x14ac:dyDescent="0.3">
      <c r="A8933" t="s">
        <v>17387</v>
      </c>
      <c r="B8933">
        <v>9226048156</v>
      </c>
      <c r="C8933">
        <v>68</v>
      </c>
      <c r="D8933">
        <v>99</v>
      </c>
      <c r="E8933">
        <v>21</v>
      </c>
      <c r="F8933">
        <v>188</v>
      </c>
      <c r="G8933" t="s">
        <v>54</v>
      </c>
      <c r="H8933" t="str">
        <f t="shared" si="139"/>
        <v>Pass</v>
      </c>
      <c r="I8933" t="s">
        <v>55</v>
      </c>
      <c r="J8933">
        <v>571767</v>
      </c>
      <c r="K8933" t="s">
        <v>13</v>
      </c>
      <c r="L8933" t="s">
        <v>17388</v>
      </c>
    </row>
    <row r="8934" spans="1:12" x14ac:dyDescent="0.3">
      <c r="A8934" t="s">
        <v>17389</v>
      </c>
      <c r="B8934">
        <v>9142909946</v>
      </c>
      <c r="C8934">
        <v>64</v>
      </c>
      <c r="D8934">
        <v>65</v>
      </c>
      <c r="E8934">
        <v>48</v>
      </c>
      <c r="F8934">
        <v>177</v>
      </c>
      <c r="G8934" t="s">
        <v>20</v>
      </c>
      <c r="H8934" t="str">
        <f t="shared" si="139"/>
        <v>Pass</v>
      </c>
      <c r="I8934" t="s">
        <v>21</v>
      </c>
      <c r="J8934">
        <v>581720</v>
      </c>
      <c r="K8934" t="s">
        <v>13</v>
      </c>
      <c r="L8934" t="s">
        <v>17390</v>
      </c>
    </row>
    <row r="8935" spans="1:12" x14ac:dyDescent="0.3">
      <c r="A8935" t="s">
        <v>17391</v>
      </c>
      <c r="B8935">
        <v>9455625372</v>
      </c>
      <c r="C8935">
        <v>55</v>
      </c>
      <c r="D8935">
        <v>23</v>
      </c>
      <c r="E8935">
        <v>76</v>
      </c>
      <c r="F8935">
        <v>154</v>
      </c>
      <c r="G8935" t="s">
        <v>20</v>
      </c>
      <c r="H8935" t="str">
        <f t="shared" si="139"/>
        <v>Pass</v>
      </c>
      <c r="I8935" t="s">
        <v>21</v>
      </c>
      <c r="J8935">
        <v>571148</v>
      </c>
      <c r="K8935" t="s">
        <v>13</v>
      </c>
      <c r="L8935" t="s">
        <v>17392</v>
      </c>
    </row>
    <row r="8936" spans="1:12" x14ac:dyDescent="0.3">
      <c r="A8936" t="s">
        <v>17393</v>
      </c>
      <c r="B8936">
        <v>9878106447</v>
      </c>
      <c r="C8936">
        <v>95</v>
      </c>
      <c r="D8936">
        <v>71</v>
      </c>
      <c r="E8936">
        <v>70</v>
      </c>
      <c r="F8936">
        <v>236</v>
      </c>
      <c r="G8936" t="s">
        <v>11</v>
      </c>
      <c r="H8936" t="str">
        <f t="shared" si="139"/>
        <v>Pass</v>
      </c>
      <c r="I8936" t="s">
        <v>12</v>
      </c>
      <c r="J8936">
        <v>537525</v>
      </c>
      <c r="K8936" t="s">
        <v>13</v>
      </c>
      <c r="L8936" t="s">
        <v>17394</v>
      </c>
    </row>
    <row r="8937" spans="1:12" x14ac:dyDescent="0.3">
      <c r="A8937" t="s">
        <v>3145</v>
      </c>
      <c r="B8937">
        <v>9835264287</v>
      </c>
      <c r="C8937">
        <v>70</v>
      </c>
      <c r="D8937">
        <v>90</v>
      </c>
      <c r="E8937">
        <v>53</v>
      </c>
      <c r="F8937">
        <v>213</v>
      </c>
      <c r="G8937" t="s">
        <v>11</v>
      </c>
      <c r="H8937" t="str">
        <f t="shared" si="139"/>
        <v>Pass</v>
      </c>
      <c r="I8937" t="s">
        <v>12</v>
      </c>
      <c r="J8937">
        <v>525151</v>
      </c>
      <c r="K8937" t="s">
        <v>13</v>
      </c>
      <c r="L8937" t="s">
        <v>17395</v>
      </c>
    </row>
    <row r="8938" spans="1:12" x14ac:dyDescent="0.3">
      <c r="A8938" t="s">
        <v>17396</v>
      </c>
      <c r="B8938">
        <v>9968909552</v>
      </c>
      <c r="C8938">
        <v>24</v>
      </c>
      <c r="D8938">
        <v>16</v>
      </c>
      <c r="E8938">
        <v>30</v>
      </c>
      <c r="F8938">
        <v>70</v>
      </c>
      <c r="G8938" t="s">
        <v>30</v>
      </c>
      <c r="H8938" t="str">
        <f t="shared" si="139"/>
        <v>Fail</v>
      </c>
      <c r="I8938" t="s">
        <v>31</v>
      </c>
      <c r="J8938">
        <v>503377</v>
      </c>
      <c r="K8938" t="s">
        <v>13</v>
      </c>
      <c r="L8938" t="s">
        <v>17397</v>
      </c>
    </row>
    <row r="8939" spans="1:12" x14ac:dyDescent="0.3">
      <c r="A8939" t="s">
        <v>17398</v>
      </c>
      <c r="B8939">
        <v>9701727948</v>
      </c>
      <c r="C8939">
        <v>43</v>
      </c>
      <c r="D8939">
        <v>46</v>
      </c>
      <c r="E8939">
        <v>41</v>
      </c>
      <c r="F8939">
        <v>130</v>
      </c>
      <c r="G8939" t="s">
        <v>24</v>
      </c>
      <c r="H8939" t="str">
        <f t="shared" si="139"/>
        <v>Pass</v>
      </c>
      <c r="I8939" t="s">
        <v>25</v>
      </c>
      <c r="J8939">
        <v>508327</v>
      </c>
      <c r="K8939" t="s">
        <v>13</v>
      </c>
      <c r="L8939" t="s">
        <v>17399</v>
      </c>
    </row>
    <row r="8940" spans="1:12" x14ac:dyDescent="0.3">
      <c r="A8940" t="s">
        <v>17400</v>
      </c>
      <c r="B8940">
        <v>9312522336</v>
      </c>
      <c r="C8940">
        <v>67</v>
      </c>
      <c r="D8940">
        <v>45</v>
      </c>
      <c r="E8940">
        <v>25</v>
      </c>
      <c r="F8940">
        <v>137</v>
      </c>
      <c r="G8940" t="s">
        <v>24</v>
      </c>
      <c r="H8940" t="str">
        <f t="shared" si="139"/>
        <v>Pass</v>
      </c>
      <c r="I8940" t="s">
        <v>25</v>
      </c>
      <c r="J8940">
        <v>595572</v>
      </c>
      <c r="K8940" t="s">
        <v>13</v>
      </c>
      <c r="L8940" t="s">
        <v>17401</v>
      </c>
    </row>
    <row r="8941" spans="1:12" x14ac:dyDescent="0.3">
      <c r="A8941" t="s">
        <v>17402</v>
      </c>
      <c r="B8941">
        <v>9533876159</v>
      </c>
      <c r="C8941">
        <v>27</v>
      </c>
      <c r="D8941">
        <v>58</v>
      </c>
      <c r="E8941">
        <v>52</v>
      </c>
      <c r="F8941">
        <v>137</v>
      </c>
      <c r="G8941" t="s">
        <v>24</v>
      </c>
      <c r="H8941" t="str">
        <f t="shared" si="139"/>
        <v>Pass</v>
      </c>
      <c r="I8941" t="s">
        <v>25</v>
      </c>
      <c r="J8941">
        <v>519541</v>
      </c>
      <c r="K8941" t="s">
        <v>13</v>
      </c>
      <c r="L8941" t="s">
        <v>17403</v>
      </c>
    </row>
    <row r="8942" spans="1:12" x14ac:dyDescent="0.3">
      <c r="A8942" t="s">
        <v>17404</v>
      </c>
      <c r="B8942">
        <v>9744243857</v>
      </c>
      <c r="C8942">
        <v>52</v>
      </c>
      <c r="D8942">
        <v>45</v>
      </c>
      <c r="E8942">
        <v>20</v>
      </c>
      <c r="F8942">
        <v>117</v>
      </c>
      <c r="G8942" t="s">
        <v>24</v>
      </c>
      <c r="H8942" t="str">
        <f t="shared" si="139"/>
        <v>Pass</v>
      </c>
      <c r="I8942" t="s">
        <v>25</v>
      </c>
      <c r="J8942">
        <v>514176</v>
      </c>
      <c r="K8942" t="s">
        <v>13</v>
      </c>
      <c r="L8942" t="s">
        <v>17405</v>
      </c>
    </row>
    <row r="8943" spans="1:12" x14ac:dyDescent="0.3">
      <c r="A8943" t="s">
        <v>17406</v>
      </c>
      <c r="B8943">
        <v>9144215759</v>
      </c>
      <c r="C8943">
        <v>76</v>
      </c>
      <c r="D8943">
        <v>29</v>
      </c>
      <c r="E8943">
        <v>33</v>
      </c>
      <c r="F8943">
        <v>138</v>
      </c>
      <c r="G8943" t="s">
        <v>24</v>
      </c>
      <c r="H8943" t="str">
        <f t="shared" si="139"/>
        <v>Pass</v>
      </c>
      <c r="I8943" t="s">
        <v>25</v>
      </c>
      <c r="J8943">
        <v>540147</v>
      </c>
      <c r="K8943" t="s">
        <v>13</v>
      </c>
      <c r="L8943" t="s">
        <v>17407</v>
      </c>
    </row>
    <row r="8944" spans="1:12" x14ac:dyDescent="0.3">
      <c r="A8944" t="s">
        <v>17408</v>
      </c>
      <c r="B8944">
        <v>9079112018</v>
      </c>
      <c r="C8944">
        <v>40</v>
      </c>
      <c r="D8944">
        <v>31</v>
      </c>
      <c r="E8944">
        <v>85</v>
      </c>
      <c r="F8944">
        <v>156</v>
      </c>
      <c r="G8944" t="s">
        <v>20</v>
      </c>
      <c r="H8944" t="str">
        <f t="shared" si="139"/>
        <v>Pass</v>
      </c>
      <c r="I8944" t="s">
        <v>21</v>
      </c>
      <c r="J8944">
        <v>514710</v>
      </c>
      <c r="K8944" t="s">
        <v>13</v>
      </c>
      <c r="L8944" t="s">
        <v>17409</v>
      </c>
    </row>
    <row r="8945" spans="1:12" x14ac:dyDescent="0.3">
      <c r="A8945" t="s">
        <v>17410</v>
      </c>
      <c r="B8945">
        <v>9560158221</v>
      </c>
      <c r="C8945">
        <v>33</v>
      </c>
      <c r="D8945">
        <v>99</v>
      </c>
      <c r="E8945">
        <v>97</v>
      </c>
      <c r="F8945">
        <v>229</v>
      </c>
      <c r="G8945" t="s">
        <v>11</v>
      </c>
      <c r="H8945" t="str">
        <f t="shared" si="139"/>
        <v>Pass</v>
      </c>
      <c r="I8945" t="s">
        <v>12</v>
      </c>
      <c r="J8945">
        <v>565089</v>
      </c>
      <c r="K8945" t="s">
        <v>13</v>
      </c>
      <c r="L8945" t="s">
        <v>17411</v>
      </c>
    </row>
    <row r="8946" spans="1:12" x14ac:dyDescent="0.3">
      <c r="A8946" t="s">
        <v>17412</v>
      </c>
      <c r="B8946">
        <v>9585157177</v>
      </c>
      <c r="C8946">
        <v>36</v>
      </c>
      <c r="D8946">
        <v>94</v>
      </c>
      <c r="E8946">
        <v>36</v>
      </c>
      <c r="F8946">
        <v>166</v>
      </c>
      <c r="G8946" t="s">
        <v>20</v>
      </c>
      <c r="H8946" t="str">
        <f t="shared" si="139"/>
        <v>Pass</v>
      </c>
      <c r="I8946" t="s">
        <v>21</v>
      </c>
      <c r="J8946">
        <v>598063</v>
      </c>
      <c r="K8946" t="s">
        <v>13</v>
      </c>
      <c r="L8946" t="s">
        <v>17413</v>
      </c>
    </row>
    <row r="8947" spans="1:12" x14ac:dyDescent="0.3">
      <c r="A8947" t="s">
        <v>17414</v>
      </c>
      <c r="B8947">
        <v>9658075332</v>
      </c>
      <c r="C8947">
        <v>79</v>
      </c>
      <c r="D8947">
        <v>46</v>
      </c>
      <c r="E8947">
        <v>49</v>
      </c>
      <c r="F8947">
        <v>174</v>
      </c>
      <c r="G8947" t="s">
        <v>20</v>
      </c>
      <c r="H8947" t="str">
        <f t="shared" si="139"/>
        <v>Pass</v>
      </c>
      <c r="I8947" t="s">
        <v>21</v>
      </c>
      <c r="J8947">
        <v>585261</v>
      </c>
      <c r="K8947" t="s">
        <v>13</v>
      </c>
      <c r="L8947" t="s">
        <v>17415</v>
      </c>
    </row>
    <row r="8948" spans="1:12" x14ac:dyDescent="0.3">
      <c r="A8948" t="s">
        <v>17416</v>
      </c>
      <c r="B8948">
        <v>9307773517</v>
      </c>
      <c r="C8948">
        <v>25</v>
      </c>
      <c r="D8948">
        <v>40</v>
      </c>
      <c r="E8948">
        <v>69</v>
      </c>
      <c r="F8948">
        <v>134</v>
      </c>
      <c r="G8948" t="s">
        <v>24</v>
      </c>
      <c r="H8948" t="str">
        <f t="shared" si="139"/>
        <v>Pass</v>
      </c>
      <c r="I8948" t="s">
        <v>25</v>
      </c>
      <c r="J8948">
        <v>586252</v>
      </c>
      <c r="K8948" t="s">
        <v>13</v>
      </c>
      <c r="L8948" t="s">
        <v>17417</v>
      </c>
    </row>
    <row r="8949" spans="1:12" x14ac:dyDescent="0.3">
      <c r="A8949" t="s">
        <v>17418</v>
      </c>
      <c r="B8949">
        <v>9593442997</v>
      </c>
      <c r="C8949">
        <v>15</v>
      </c>
      <c r="D8949">
        <v>72</v>
      </c>
      <c r="E8949">
        <v>45</v>
      </c>
      <c r="F8949">
        <v>132</v>
      </c>
      <c r="G8949" t="s">
        <v>24</v>
      </c>
      <c r="H8949" t="str">
        <f t="shared" si="139"/>
        <v>Pass</v>
      </c>
      <c r="I8949" t="s">
        <v>25</v>
      </c>
      <c r="J8949">
        <v>526131</v>
      </c>
      <c r="K8949" t="s">
        <v>13</v>
      </c>
      <c r="L8949" t="s">
        <v>17419</v>
      </c>
    </row>
    <row r="8950" spans="1:12" x14ac:dyDescent="0.3">
      <c r="A8950" t="s">
        <v>17420</v>
      </c>
      <c r="B8950">
        <v>9404870929</v>
      </c>
      <c r="C8950">
        <v>77</v>
      </c>
      <c r="D8950">
        <v>72</v>
      </c>
      <c r="E8950">
        <v>68</v>
      </c>
      <c r="F8950">
        <v>217</v>
      </c>
      <c r="G8950" t="s">
        <v>11</v>
      </c>
      <c r="H8950" t="str">
        <f t="shared" si="139"/>
        <v>Pass</v>
      </c>
      <c r="I8950" t="s">
        <v>12</v>
      </c>
      <c r="J8950">
        <v>546378</v>
      </c>
      <c r="K8950" t="s">
        <v>13</v>
      </c>
      <c r="L8950" t="s">
        <v>17421</v>
      </c>
    </row>
    <row r="8951" spans="1:12" x14ac:dyDescent="0.3">
      <c r="A8951" t="s">
        <v>17422</v>
      </c>
      <c r="B8951">
        <v>9550878644</v>
      </c>
      <c r="C8951">
        <v>85</v>
      </c>
      <c r="D8951">
        <v>42</v>
      </c>
      <c r="E8951">
        <v>67</v>
      </c>
      <c r="F8951">
        <v>194</v>
      </c>
      <c r="G8951" t="s">
        <v>54</v>
      </c>
      <c r="H8951" t="str">
        <f t="shared" si="139"/>
        <v>Pass</v>
      </c>
      <c r="I8951" t="s">
        <v>55</v>
      </c>
      <c r="J8951">
        <v>566346</v>
      </c>
      <c r="K8951" t="s">
        <v>13</v>
      </c>
      <c r="L8951" t="s">
        <v>17423</v>
      </c>
    </row>
    <row r="8952" spans="1:12" x14ac:dyDescent="0.3">
      <c r="A8952" t="s">
        <v>17424</v>
      </c>
      <c r="B8952">
        <v>9980329398</v>
      </c>
      <c r="C8952">
        <v>77</v>
      </c>
      <c r="D8952">
        <v>65</v>
      </c>
      <c r="E8952">
        <v>100</v>
      </c>
      <c r="F8952">
        <v>242</v>
      </c>
      <c r="G8952" t="s">
        <v>11</v>
      </c>
      <c r="H8952" t="str">
        <f t="shared" si="139"/>
        <v>Pass</v>
      </c>
      <c r="I8952" t="s">
        <v>12</v>
      </c>
      <c r="J8952">
        <v>576377</v>
      </c>
      <c r="K8952" t="s">
        <v>13</v>
      </c>
      <c r="L8952" t="s">
        <v>17425</v>
      </c>
    </row>
    <row r="8953" spans="1:12" x14ac:dyDescent="0.3">
      <c r="A8953" t="s">
        <v>17426</v>
      </c>
      <c r="B8953">
        <v>9119333039</v>
      </c>
      <c r="C8953">
        <v>30</v>
      </c>
      <c r="D8953">
        <v>51</v>
      </c>
      <c r="E8953">
        <v>87</v>
      </c>
      <c r="F8953">
        <v>168</v>
      </c>
      <c r="G8953" t="s">
        <v>20</v>
      </c>
      <c r="H8953" t="str">
        <f t="shared" si="139"/>
        <v>Pass</v>
      </c>
      <c r="I8953" t="s">
        <v>21</v>
      </c>
      <c r="J8953">
        <v>574833</v>
      </c>
      <c r="K8953" t="s">
        <v>13</v>
      </c>
      <c r="L8953" t="s">
        <v>17427</v>
      </c>
    </row>
    <row r="8954" spans="1:12" x14ac:dyDescent="0.3">
      <c r="A8954" t="s">
        <v>17428</v>
      </c>
      <c r="B8954">
        <v>9005930498</v>
      </c>
      <c r="C8954">
        <v>58</v>
      </c>
      <c r="D8954">
        <v>68</v>
      </c>
      <c r="E8954">
        <v>37</v>
      </c>
      <c r="F8954">
        <v>163</v>
      </c>
      <c r="G8954" t="s">
        <v>20</v>
      </c>
      <c r="H8954" t="str">
        <f t="shared" si="139"/>
        <v>Pass</v>
      </c>
      <c r="I8954" t="s">
        <v>21</v>
      </c>
      <c r="J8954">
        <v>509362</v>
      </c>
      <c r="K8954" t="s">
        <v>13</v>
      </c>
      <c r="L8954" t="s">
        <v>17429</v>
      </c>
    </row>
    <row r="8955" spans="1:12" x14ac:dyDescent="0.3">
      <c r="A8955" t="s">
        <v>17430</v>
      </c>
      <c r="B8955">
        <v>9393597060</v>
      </c>
      <c r="C8955">
        <v>37</v>
      </c>
      <c r="D8955">
        <v>46</v>
      </c>
      <c r="E8955">
        <v>52</v>
      </c>
      <c r="F8955">
        <v>135</v>
      </c>
      <c r="G8955" t="s">
        <v>24</v>
      </c>
      <c r="H8955" t="str">
        <f t="shared" si="139"/>
        <v>Pass</v>
      </c>
      <c r="I8955" t="s">
        <v>25</v>
      </c>
      <c r="J8955">
        <v>544751</v>
      </c>
      <c r="K8955" t="s">
        <v>13</v>
      </c>
      <c r="L8955" t="s">
        <v>17431</v>
      </c>
    </row>
    <row r="8956" spans="1:12" x14ac:dyDescent="0.3">
      <c r="A8956" t="s">
        <v>17432</v>
      </c>
      <c r="B8956">
        <v>9434506476</v>
      </c>
      <c r="C8956">
        <v>43</v>
      </c>
      <c r="D8956">
        <v>87</v>
      </c>
      <c r="E8956">
        <v>37</v>
      </c>
      <c r="F8956">
        <v>167</v>
      </c>
      <c r="G8956" t="s">
        <v>20</v>
      </c>
      <c r="H8956" t="str">
        <f t="shared" si="139"/>
        <v>Pass</v>
      </c>
      <c r="I8956" t="s">
        <v>21</v>
      </c>
      <c r="J8956">
        <v>541307</v>
      </c>
      <c r="K8956" t="s">
        <v>13</v>
      </c>
      <c r="L8956" t="s">
        <v>17433</v>
      </c>
    </row>
    <row r="8957" spans="1:12" x14ac:dyDescent="0.3">
      <c r="A8957" t="s">
        <v>17434</v>
      </c>
      <c r="B8957">
        <v>9778592657</v>
      </c>
      <c r="C8957">
        <v>79</v>
      </c>
      <c r="D8957">
        <v>26</v>
      </c>
      <c r="E8957">
        <v>10</v>
      </c>
      <c r="F8957">
        <v>115</v>
      </c>
      <c r="G8957" t="s">
        <v>24</v>
      </c>
      <c r="H8957" t="str">
        <f t="shared" si="139"/>
        <v>Pass</v>
      </c>
      <c r="I8957" t="s">
        <v>25</v>
      </c>
      <c r="J8957">
        <v>532571</v>
      </c>
      <c r="K8957" t="s">
        <v>13</v>
      </c>
      <c r="L8957" t="s">
        <v>17435</v>
      </c>
    </row>
    <row r="8958" spans="1:12" x14ac:dyDescent="0.3">
      <c r="A8958" t="s">
        <v>17436</v>
      </c>
      <c r="B8958">
        <v>9409746668</v>
      </c>
      <c r="C8958">
        <v>18</v>
      </c>
      <c r="D8958">
        <v>58</v>
      </c>
      <c r="E8958">
        <v>52</v>
      </c>
      <c r="F8958">
        <v>128</v>
      </c>
      <c r="G8958" t="s">
        <v>24</v>
      </c>
      <c r="H8958" t="str">
        <f t="shared" si="139"/>
        <v>Pass</v>
      </c>
      <c r="I8958" t="s">
        <v>25</v>
      </c>
      <c r="J8958">
        <v>516728</v>
      </c>
      <c r="K8958" t="s">
        <v>13</v>
      </c>
      <c r="L8958" t="s">
        <v>17437</v>
      </c>
    </row>
    <row r="8959" spans="1:12" x14ac:dyDescent="0.3">
      <c r="A8959" t="s">
        <v>17438</v>
      </c>
      <c r="B8959">
        <v>9181816619</v>
      </c>
      <c r="C8959">
        <v>22</v>
      </c>
      <c r="D8959">
        <v>27</v>
      </c>
      <c r="E8959">
        <v>16</v>
      </c>
      <c r="F8959">
        <v>65</v>
      </c>
      <c r="G8959" t="s">
        <v>30</v>
      </c>
      <c r="H8959" t="str">
        <f t="shared" si="139"/>
        <v>Fail</v>
      </c>
      <c r="I8959" t="s">
        <v>31</v>
      </c>
      <c r="J8959">
        <v>592082</v>
      </c>
      <c r="K8959" t="s">
        <v>13</v>
      </c>
      <c r="L8959" t="s">
        <v>17439</v>
      </c>
    </row>
    <row r="8960" spans="1:12" x14ac:dyDescent="0.3">
      <c r="A8960" t="s">
        <v>17440</v>
      </c>
      <c r="B8960">
        <v>9675861199</v>
      </c>
      <c r="C8960">
        <v>100</v>
      </c>
      <c r="D8960">
        <v>88</v>
      </c>
      <c r="E8960">
        <v>60</v>
      </c>
      <c r="F8960">
        <v>248</v>
      </c>
      <c r="G8960" t="s">
        <v>16</v>
      </c>
      <c r="H8960" t="str">
        <f t="shared" si="139"/>
        <v>Pass</v>
      </c>
      <c r="I8960" t="s">
        <v>17</v>
      </c>
      <c r="J8960">
        <v>567871</v>
      </c>
      <c r="K8960" t="s">
        <v>13</v>
      </c>
      <c r="L8960" t="s">
        <v>17441</v>
      </c>
    </row>
    <row r="8961" spans="1:12" x14ac:dyDescent="0.3">
      <c r="A8961" t="s">
        <v>17442</v>
      </c>
      <c r="B8961">
        <v>9110798421</v>
      </c>
      <c r="C8961">
        <v>49</v>
      </c>
      <c r="D8961">
        <v>33</v>
      </c>
      <c r="E8961">
        <v>76</v>
      </c>
      <c r="F8961">
        <v>158</v>
      </c>
      <c r="G8961" t="s">
        <v>20</v>
      </c>
      <c r="H8961" t="str">
        <f t="shared" si="139"/>
        <v>Pass</v>
      </c>
      <c r="I8961" t="s">
        <v>21</v>
      </c>
      <c r="J8961">
        <v>507868</v>
      </c>
      <c r="K8961" t="s">
        <v>13</v>
      </c>
      <c r="L8961" t="s">
        <v>17443</v>
      </c>
    </row>
    <row r="8962" spans="1:12" x14ac:dyDescent="0.3">
      <c r="A8962" t="s">
        <v>17444</v>
      </c>
      <c r="B8962">
        <v>9789034004</v>
      </c>
      <c r="C8962">
        <v>99</v>
      </c>
      <c r="D8962">
        <v>49</v>
      </c>
      <c r="E8962">
        <v>87</v>
      </c>
      <c r="F8962">
        <v>235</v>
      </c>
      <c r="G8962" t="s">
        <v>11</v>
      </c>
      <c r="H8962" t="str">
        <f t="shared" si="139"/>
        <v>Pass</v>
      </c>
      <c r="I8962" t="s">
        <v>12</v>
      </c>
      <c r="J8962">
        <v>501554</v>
      </c>
      <c r="K8962" t="s">
        <v>13</v>
      </c>
      <c r="L8962" t="s">
        <v>17445</v>
      </c>
    </row>
    <row r="8963" spans="1:12" x14ac:dyDescent="0.3">
      <c r="A8963" t="s">
        <v>17446</v>
      </c>
      <c r="B8963">
        <v>9243325045</v>
      </c>
      <c r="C8963">
        <v>84</v>
      </c>
      <c r="D8963">
        <v>12</v>
      </c>
      <c r="E8963">
        <v>42</v>
      </c>
      <c r="F8963">
        <v>138</v>
      </c>
      <c r="G8963" t="s">
        <v>24</v>
      </c>
      <c r="H8963" t="str">
        <f t="shared" ref="H8963:H9001" si="140">IF(G8963="F","Fail", "Pass")</f>
        <v>Pass</v>
      </c>
      <c r="I8963" t="s">
        <v>25</v>
      </c>
      <c r="J8963">
        <v>598750</v>
      </c>
      <c r="K8963" t="s">
        <v>13</v>
      </c>
      <c r="L8963" t="s">
        <v>17447</v>
      </c>
    </row>
    <row r="8964" spans="1:12" x14ac:dyDescent="0.3">
      <c r="A8964" t="s">
        <v>17448</v>
      </c>
      <c r="B8964">
        <v>9643061587</v>
      </c>
      <c r="C8964">
        <v>20</v>
      </c>
      <c r="D8964">
        <v>55</v>
      </c>
      <c r="E8964">
        <v>27</v>
      </c>
      <c r="F8964">
        <v>102</v>
      </c>
      <c r="G8964" t="s">
        <v>24</v>
      </c>
      <c r="H8964" t="str">
        <f t="shared" si="140"/>
        <v>Pass</v>
      </c>
      <c r="I8964" t="s">
        <v>25</v>
      </c>
      <c r="J8964">
        <v>502561</v>
      </c>
      <c r="K8964" t="s">
        <v>13</v>
      </c>
      <c r="L8964" t="s">
        <v>17449</v>
      </c>
    </row>
    <row r="8965" spans="1:12" x14ac:dyDescent="0.3">
      <c r="A8965" t="s">
        <v>17450</v>
      </c>
      <c r="B8965">
        <v>9349440578</v>
      </c>
      <c r="C8965">
        <v>64</v>
      </c>
      <c r="D8965">
        <v>38</v>
      </c>
      <c r="E8965">
        <v>100</v>
      </c>
      <c r="F8965">
        <v>202</v>
      </c>
      <c r="G8965" t="s">
        <v>54</v>
      </c>
      <c r="H8965" t="str">
        <f t="shared" si="140"/>
        <v>Pass</v>
      </c>
      <c r="I8965" t="s">
        <v>55</v>
      </c>
      <c r="J8965">
        <v>530009</v>
      </c>
      <c r="K8965" t="s">
        <v>13</v>
      </c>
      <c r="L8965" t="s">
        <v>17451</v>
      </c>
    </row>
    <row r="8966" spans="1:12" x14ac:dyDescent="0.3">
      <c r="A8966" t="s">
        <v>17452</v>
      </c>
      <c r="B8966">
        <v>9248825557</v>
      </c>
      <c r="C8966">
        <v>46</v>
      </c>
      <c r="D8966">
        <v>34</v>
      </c>
      <c r="E8966">
        <v>78</v>
      </c>
      <c r="F8966">
        <v>158</v>
      </c>
      <c r="G8966" t="s">
        <v>20</v>
      </c>
      <c r="H8966" t="str">
        <f t="shared" si="140"/>
        <v>Pass</v>
      </c>
      <c r="I8966" t="s">
        <v>21</v>
      </c>
      <c r="J8966">
        <v>557236</v>
      </c>
      <c r="K8966" t="s">
        <v>13</v>
      </c>
      <c r="L8966" t="s">
        <v>17453</v>
      </c>
    </row>
    <row r="8967" spans="1:12" x14ac:dyDescent="0.3">
      <c r="A8967" t="s">
        <v>17454</v>
      </c>
      <c r="B8967">
        <v>9830606318</v>
      </c>
      <c r="C8967">
        <v>74</v>
      </c>
      <c r="D8967">
        <v>43</v>
      </c>
      <c r="E8967">
        <v>30</v>
      </c>
      <c r="F8967">
        <v>147</v>
      </c>
      <c r="G8967" t="s">
        <v>24</v>
      </c>
      <c r="H8967" t="str">
        <f t="shared" si="140"/>
        <v>Pass</v>
      </c>
      <c r="I8967" t="s">
        <v>25</v>
      </c>
      <c r="J8967">
        <v>556139</v>
      </c>
      <c r="K8967" t="s">
        <v>13</v>
      </c>
      <c r="L8967" t="s">
        <v>17455</v>
      </c>
    </row>
    <row r="8968" spans="1:12" x14ac:dyDescent="0.3">
      <c r="A8968" t="s">
        <v>17456</v>
      </c>
      <c r="B8968">
        <v>9121880790</v>
      </c>
      <c r="C8968">
        <v>48</v>
      </c>
      <c r="D8968">
        <v>93</v>
      </c>
      <c r="E8968">
        <v>50</v>
      </c>
      <c r="F8968">
        <v>191</v>
      </c>
      <c r="G8968" t="s">
        <v>54</v>
      </c>
      <c r="H8968" t="str">
        <f t="shared" si="140"/>
        <v>Pass</v>
      </c>
      <c r="I8968" t="s">
        <v>55</v>
      </c>
      <c r="J8968">
        <v>503121</v>
      </c>
      <c r="K8968" t="s">
        <v>13</v>
      </c>
      <c r="L8968" t="s">
        <v>17457</v>
      </c>
    </row>
    <row r="8969" spans="1:12" x14ac:dyDescent="0.3">
      <c r="A8969" t="s">
        <v>17458</v>
      </c>
      <c r="B8969">
        <v>9837295045</v>
      </c>
      <c r="C8969">
        <v>36</v>
      </c>
      <c r="D8969">
        <v>95</v>
      </c>
      <c r="E8969">
        <v>23</v>
      </c>
      <c r="F8969">
        <v>154</v>
      </c>
      <c r="G8969" t="s">
        <v>20</v>
      </c>
      <c r="H8969" t="str">
        <f t="shared" si="140"/>
        <v>Pass</v>
      </c>
      <c r="I8969" t="s">
        <v>21</v>
      </c>
      <c r="J8969">
        <v>571848</v>
      </c>
      <c r="K8969" t="s">
        <v>13</v>
      </c>
      <c r="L8969" t="s">
        <v>17459</v>
      </c>
    </row>
    <row r="8970" spans="1:12" x14ac:dyDescent="0.3">
      <c r="A8970" t="s">
        <v>17460</v>
      </c>
      <c r="B8970">
        <v>9674496497</v>
      </c>
      <c r="C8970">
        <v>18</v>
      </c>
      <c r="D8970">
        <v>100</v>
      </c>
      <c r="E8970">
        <v>93</v>
      </c>
      <c r="F8970">
        <v>211</v>
      </c>
      <c r="G8970" t="s">
        <v>54</v>
      </c>
      <c r="H8970" t="str">
        <f t="shared" si="140"/>
        <v>Pass</v>
      </c>
      <c r="I8970" t="s">
        <v>55</v>
      </c>
      <c r="J8970">
        <v>569534</v>
      </c>
      <c r="K8970" t="s">
        <v>13</v>
      </c>
      <c r="L8970" t="s">
        <v>17461</v>
      </c>
    </row>
    <row r="8971" spans="1:12" x14ac:dyDescent="0.3">
      <c r="A8971" t="s">
        <v>17462</v>
      </c>
      <c r="B8971">
        <v>9958914091</v>
      </c>
      <c r="C8971">
        <v>75</v>
      </c>
      <c r="D8971">
        <v>79</v>
      </c>
      <c r="E8971">
        <v>42</v>
      </c>
      <c r="F8971">
        <v>196</v>
      </c>
      <c r="G8971" t="s">
        <v>54</v>
      </c>
      <c r="H8971" t="str">
        <f t="shared" si="140"/>
        <v>Pass</v>
      </c>
      <c r="I8971" t="s">
        <v>55</v>
      </c>
      <c r="J8971">
        <v>524430</v>
      </c>
      <c r="K8971" t="s">
        <v>13</v>
      </c>
      <c r="L8971" t="s">
        <v>17463</v>
      </c>
    </row>
    <row r="8972" spans="1:12" x14ac:dyDescent="0.3">
      <c r="A8972" t="s">
        <v>17464</v>
      </c>
      <c r="B8972">
        <v>9568126906</v>
      </c>
      <c r="C8972">
        <v>80</v>
      </c>
      <c r="D8972">
        <v>52</v>
      </c>
      <c r="E8972">
        <v>90</v>
      </c>
      <c r="F8972">
        <v>222</v>
      </c>
      <c r="G8972" t="s">
        <v>11</v>
      </c>
      <c r="H8972" t="str">
        <f t="shared" si="140"/>
        <v>Pass</v>
      </c>
      <c r="I8972" t="s">
        <v>12</v>
      </c>
      <c r="J8972">
        <v>526103</v>
      </c>
      <c r="K8972" t="s">
        <v>13</v>
      </c>
      <c r="L8972" t="s">
        <v>17465</v>
      </c>
    </row>
    <row r="8973" spans="1:12" x14ac:dyDescent="0.3">
      <c r="A8973" t="s">
        <v>17466</v>
      </c>
      <c r="B8973">
        <v>9278306431</v>
      </c>
      <c r="C8973">
        <v>71</v>
      </c>
      <c r="D8973">
        <v>13</v>
      </c>
      <c r="E8973">
        <v>17</v>
      </c>
      <c r="F8973">
        <v>101</v>
      </c>
      <c r="G8973" t="s">
        <v>24</v>
      </c>
      <c r="H8973" t="str">
        <f t="shared" si="140"/>
        <v>Pass</v>
      </c>
      <c r="I8973" t="s">
        <v>25</v>
      </c>
      <c r="J8973">
        <v>530761</v>
      </c>
      <c r="K8973" t="s">
        <v>13</v>
      </c>
      <c r="L8973" t="s">
        <v>17467</v>
      </c>
    </row>
    <row r="8974" spans="1:12" x14ac:dyDescent="0.3">
      <c r="A8974" t="s">
        <v>17468</v>
      </c>
      <c r="B8974">
        <v>9806699163</v>
      </c>
      <c r="C8974">
        <v>86</v>
      </c>
      <c r="D8974">
        <v>77</v>
      </c>
      <c r="E8974">
        <v>52</v>
      </c>
      <c r="F8974">
        <v>215</v>
      </c>
      <c r="G8974" t="s">
        <v>11</v>
      </c>
      <c r="H8974" t="str">
        <f t="shared" si="140"/>
        <v>Pass</v>
      </c>
      <c r="I8974" t="s">
        <v>12</v>
      </c>
      <c r="J8974">
        <v>518529</v>
      </c>
      <c r="K8974" t="s">
        <v>13</v>
      </c>
      <c r="L8974" t="s">
        <v>17469</v>
      </c>
    </row>
    <row r="8975" spans="1:12" x14ac:dyDescent="0.3">
      <c r="A8975" t="s">
        <v>17470</v>
      </c>
      <c r="B8975">
        <v>9687874153</v>
      </c>
      <c r="C8975">
        <v>55</v>
      </c>
      <c r="D8975">
        <v>18</v>
      </c>
      <c r="E8975">
        <v>50</v>
      </c>
      <c r="F8975">
        <v>123</v>
      </c>
      <c r="G8975" t="s">
        <v>24</v>
      </c>
      <c r="H8975" t="str">
        <f t="shared" si="140"/>
        <v>Pass</v>
      </c>
      <c r="I8975" t="s">
        <v>25</v>
      </c>
      <c r="J8975">
        <v>537262</v>
      </c>
      <c r="K8975" t="s">
        <v>13</v>
      </c>
      <c r="L8975" t="s">
        <v>17471</v>
      </c>
    </row>
    <row r="8976" spans="1:12" x14ac:dyDescent="0.3">
      <c r="A8976" t="s">
        <v>17472</v>
      </c>
      <c r="B8976">
        <v>9590264444</v>
      </c>
      <c r="C8976">
        <v>37</v>
      </c>
      <c r="D8976">
        <v>31</v>
      </c>
      <c r="E8976">
        <v>80</v>
      </c>
      <c r="F8976">
        <v>148</v>
      </c>
      <c r="G8976" t="s">
        <v>24</v>
      </c>
      <c r="H8976" t="str">
        <f t="shared" si="140"/>
        <v>Pass</v>
      </c>
      <c r="I8976" t="s">
        <v>25</v>
      </c>
      <c r="J8976">
        <v>507866</v>
      </c>
      <c r="K8976" t="s">
        <v>13</v>
      </c>
      <c r="L8976" t="s">
        <v>17473</v>
      </c>
    </row>
    <row r="8977" spans="1:12" x14ac:dyDescent="0.3">
      <c r="A8977" t="s">
        <v>17474</v>
      </c>
      <c r="B8977">
        <v>9073471624</v>
      </c>
      <c r="C8977">
        <v>58</v>
      </c>
      <c r="D8977">
        <v>40</v>
      </c>
      <c r="E8977">
        <v>91</v>
      </c>
      <c r="F8977">
        <v>189</v>
      </c>
      <c r="G8977" t="s">
        <v>54</v>
      </c>
      <c r="H8977" t="str">
        <f t="shared" si="140"/>
        <v>Pass</v>
      </c>
      <c r="I8977" t="s">
        <v>55</v>
      </c>
      <c r="J8977">
        <v>562021</v>
      </c>
      <c r="K8977" t="s">
        <v>13</v>
      </c>
      <c r="L8977" t="s">
        <v>17475</v>
      </c>
    </row>
    <row r="8978" spans="1:12" x14ac:dyDescent="0.3">
      <c r="A8978" t="s">
        <v>17476</v>
      </c>
      <c r="B8978">
        <v>9662119759</v>
      </c>
      <c r="C8978">
        <v>81</v>
      </c>
      <c r="D8978">
        <v>80</v>
      </c>
      <c r="E8978">
        <v>55</v>
      </c>
      <c r="F8978">
        <v>216</v>
      </c>
      <c r="G8978" t="s">
        <v>11</v>
      </c>
      <c r="H8978" t="str">
        <f t="shared" si="140"/>
        <v>Pass</v>
      </c>
      <c r="I8978" t="s">
        <v>12</v>
      </c>
      <c r="J8978">
        <v>594240</v>
      </c>
      <c r="K8978" t="s">
        <v>13</v>
      </c>
      <c r="L8978" t="s">
        <v>17477</v>
      </c>
    </row>
    <row r="8979" spans="1:12" x14ac:dyDescent="0.3">
      <c r="A8979" t="s">
        <v>17478</v>
      </c>
      <c r="B8979">
        <v>9037045919</v>
      </c>
      <c r="C8979">
        <v>99</v>
      </c>
      <c r="D8979">
        <v>67</v>
      </c>
      <c r="E8979">
        <v>70</v>
      </c>
      <c r="F8979">
        <v>236</v>
      </c>
      <c r="G8979" t="s">
        <v>11</v>
      </c>
      <c r="H8979" t="str">
        <f t="shared" si="140"/>
        <v>Pass</v>
      </c>
      <c r="I8979" t="s">
        <v>12</v>
      </c>
      <c r="J8979">
        <v>554513</v>
      </c>
      <c r="K8979" t="s">
        <v>13</v>
      </c>
      <c r="L8979" t="s">
        <v>17479</v>
      </c>
    </row>
    <row r="8980" spans="1:12" x14ac:dyDescent="0.3">
      <c r="A8980" t="s">
        <v>17480</v>
      </c>
      <c r="B8980">
        <v>9867915012</v>
      </c>
      <c r="C8980">
        <v>26</v>
      </c>
      <c r="D8980">
        <v>57</v>
      </c>
      <c r="E8980">
        <v>27</v>
      </c>
      <c r="F8980">
        <v>110</v>
      </c>
      <c r="G8980" t="s">
        <v>24</v>
      </c>
      <c r="H8980" t="str">
        <f t="shared" si="140"/>
        <v>Pass</v>
      </c>
      <c r="I8980" t="s">
        <v>25</v>
      </c>
      <c r="J8980">
        <v>566100</v>
      </c>
      <c r="K8980" t="s">
        <v>13</v>
      </c>
      <c r="L8980" t="s">
        <v>17481</v>
      </c>
    </row>
    <row r="8981" spans="1:12" x14ac:dyDescent="0.3">
      <c r="A8981" t="s">
        <v>17482</v>
      </c>
      <c r="B8981">
        <v>9568055189</v>
      </c>
      <c r="C8981">
        <v>93</v>
      </c>
      <c r="D8981">
        <v>73</v>
      </c>
      <c r="E8981">
        <v>45</v>
      </c>
      <c r="F8981">
        <v>211</v>
      </c>
      <c r="G8981" t="s">
        <v>54</v>
      </c>
      <c r="H8981" t="str">
        <f t="shared" si="140"/>
        <v>Pass</v>
      </c>
      <c r="I8981" t="s">
        <v>55</v>
      </c>
      <c r="J8981">
        <v>537162</v>
      </c>
      <c r="K8981" t="s">
        <v>13</v>
      </c>
      <c r="L8981" t="s">
        <v>17483</v>
      </c>
    </row>
    <row r="8982" spans="1:12" x14ac:dyDescent="0.3">
      <c r="A8982" t="s">
        <v>17484</v>
      </c>
      <c r="B8982">
        <v>9095126333</v>
      </c>
      <c r="C8982">
        <v>76</v>
      </c>
      <c r="D8982">
        <v>72</v>
      </c>
      <c r="E8982">
        <v>73</v>
      </c>
      <c r="F8982">
        <v>221</v>
      </c>
      <c r="G8982" t="s">
        <v>11</v>
      </c>
      <c r="H8982" t="str">
        <f t="shared" si="140"/>
        <v>Pass</v>
      </c>
      <c r="I8982" t="s">
        <v>12</v>
      </c>
      <c r="J8982">
        <v>593565</v>
      </c>
      <c r="K8982" t="s">
        <v>13</v>
      </c>
      <c r="L8982" t="s">
        <v>17485</v>
      </c>
    </row>
    <row r="8983" spans="1:12" x14ac:dyDescent="0.3">
      <c r="A8983" t="s">
        <v>17486</v>
      </c>
      <c r="B8983">
        <v>9128491682</v>
      </c>
      <c r="C8983">
        <v>74</v>
      </c>
      <c r="D8983">
        <v>11</v>
      </c>
      <c r="E8983">
        <v>16</v>
      </c>
      <c r="F8983">
        <v>101</v>
      </c>
      <c r="G8983" t="s">
        <v>24</v>
      </c>
      <c r="H8983" t="str">
        <f t="shared" si="140"/>
        <v>Pass</v>
      </c>
      <c r="I8983" t="s">
        <v>25</v>
      </c>
      <c r="J8983">
        <v>582045</v>
      </c>
      <c r="K8983" t="s">
        <v>13</v>
      </c>
      <c r="L8983" t="s">
        <v>17487</v>
      </c>
    </row>
    <row r="8984" spans="1:12" x14ac:dyDescent="0.3">
      <c r="A8984" t="s">
        <v>17488</v>
      </c>
      <c r="B8984">
        <v>9105085805</v>
      </c>
      <c r="C8984">
        <v>64</v>
      </c>
      <c r="D8984">
        <v>11</v>
      </c>
      <c r="E8984">
        <v>22</v>
      </c>
      <c r="F8984">
        <v>97</v>
      </c>
      <c r="G8984" t="s">
        <v>30</v>
      </c>
      <c r="H8984" t="str">
        <f t="shared" si="140"/>
        <v>Fail</v>
      </c>
      <c r="I8984" t="s">
        <v>31</v>
      </c>
      <c r="J8984">
        <v>516794</v>
      </c>
      <c r="K8984" t="s">
        <v>13</v>
      </c>
      <c r="L8984" t="s">
        <v>17489</v>
      </c>
    </row>
    <row r="8985" spans="1:12" x14ac:dyDescent="0.3">
      <c r="A8985" t="s">
        <v>17490</v>
      </c>
      <c r="B8985">
        <v>9071033774</v>
      </c>
      <c r="C8985">
        <v>58</v>
      </c>
      <c r="D8985">
        <v>66</v>
      </c>
      <c r="E8985">
        <v>50</v>
      </c>
      <c r="F8985">
        <v>174</v>
      </c>
      <c r="G8985" t="s">
        <v>20</v>
      </c>
      <c r="H8985" t="str">
        <f t="shared" si="140"/>
        <v>Pass</v>
      </c>
      <c r="I8985" t="s">
        <v>21</v>
      </c>
      <c r="J8985">
        <v>565963</v>
      </c>
      <c r="K8985" t="s">
        <v>13</v>
      </c>
      <c r="L8985" t="s">
        <v>17491</v>
      </c>
    </row>
    <row r="8986" spans="1:12" x14ac:dyDescent="0.3">
      <c r="A8986" t="s">
        <v>17492</v>
      </c>
      <c r="B8986">
        <v>9315165208</v>
      </c>
      <c r="C8986">
        <v>24</v>
      </c>
      <c r="D8986">
        <v>48</v>
      </c>
      <c r="E8986">
        <v>37</v>
      </c>
      <c r="F8986">
        <v>109</v>
      </c>
      <c r="G8986" t="s">
        <v>24</v>
      </c>
      <c r="H8986" t="str">
        <f t="shared" si="140"/>
        <v>Pass</v>
      </c>
      <c r="I8986" t="s">
        <v>25</v>
      </c>
      <c r="J8986">
        <v>508179</v>
      </c>
      <c r="K8986" t="s">
        <v>13</v>
      </c>
      <c r="L8986" t="s">
        <v>17493</v>
      </c>
    </row>
    <row r="8987" spans="1:12" x14ac:dyDescent="0.3">
      <c r="A8987" t="s">
        <v>17494</v>
      </c>
      <c r="B8987">
        <v>9522841993</v>
      </c>
      <c r="C8987">
        <v>12</v>
      </c>
      <c r="D8987">
        <v>97</v>
      </c>
      <c r="E8987">
        <v>90</v>
      </c>
      <c r="F8987">
        <v>199</v>
      </c>
      <c r="G8987" t="s">
        <v>54</v>
      </c>
      <c r="H8987" t="str">
        <f t="shared" si="140"/>
        <v>Pass</v>
      </c>
      <c r="I8987" t="s">
        <v>55</v>
      </c>
      <c r="J8987">
        <v>552368</v>
      </c>
      <c r="K8987" t="s">
        <v>13</v>
      </c>
      <c r="L8987" t="s">
        <v>17495</v>
      </c>
    </row>
    <row r="8988" spans="1:12" x14ac:dyDescent="0.3">
      <c r="A8988" t="s">
        <v>17496</v>
      </c>
      <c r="B8988">
        <v>9268509446</v>
      </c>
      <c r="C8988">
        <v>15</v>
      </c>
      <c r="D8988">
        <v>77</v>
      </c>
      <c r="E8988">
        <v>76</v>
      </c>
      <c r="F8988">
        <v>168</v>
      </c>
      <c r="G8988" t="s">
        <v>20</v>
      </c>
      <c r="H8988" t="str">
        <f t="shared" si="140"/>
        <v>Pass</v>
      </c>
      <c r="I8988" t="s">
        <v>21</v>
      </c>
      <c r="J8988">
        <v>521993</v>
      </c>
      <c r="K8988" t="s">
        <v>13</v>
      </c>
      <c r="L8988" t="s">
        <v>17497</v>
      </c>
    </row>
    <row r="8989" spans="1:12" x14ac:dyDescent="0.3">
      <c r="A8989" t="s">
        <v>17498</v>
      </c>
      <c r="B8989">
        <v>9814215518</v>
      </c>
      <c r="C8989">
        <v>85</v>
      </c>
      <c r="D8989">
        <v>76</v>
      </c>
      <c r="E8989">
        <v>26</v>
      </c>
      <c r="F8989">
        <v>187</v>
      </c>
      <c r="G8989" t="s">
        <v>54</v>
      </c>
      <c r="H8989" t="str">
        <f t="shared" si="140"/>
        <v>Pass</v>
      </c>
      <c r="I8989" t="s">
        <v>55</v>
      </c>
      <c r="J8989">
        <v>506296</v>
      </c>
      <c r="K8989" t="s">
        <v>13</v>
      </c>
      <c r="L8989" t="s">
        <v>17499</v>
      </c>
    </row>
    <row r="8990" spans="1:12" x14ac:dyDescent="0.3">
      <c r="A8990" t="s">
        <v>17500</v>
      </c>
      <c r="B8990">
        <v>9917604885</v>
      </c>
      <c r="C8990">
        <v>96</v>
      </c>
      <c r="D8990">
        <v>23</v>
      </c>
      <c r="E8990">
        <v>93</v>
      </c>
      <c r="F8990">
        <v>212</v>
      </c>
      <c r="G8990" t="s">
        <v>54</v>
      </c>
      <c r="H8990" t="str">
        <f t="shared" si="140"/>
        <v>Pass</v>
      </c>
      <c r="I8990" t="s">
        <v>55</v>
      </c>
      <c r="J8990">
        <v>566490</v>
      </c>
      <c r="K8990" t="s">
        <v>13</v>
      </c>
      <c r="L8990" t="s">
        <v>17501</v>
      </c>
    </row>
    <row r="8991" spans="1:12" x14ac:dyDescent="0.3">
      <c r="A8991" t="s">
        <v>17502</v>
      </c>
      <c r="B8991">
        <v>9086256495</v>
      </c>
      <c r="C8991">
        <v>78</v>
      </c>
      <c r="D8991">
        <v>28</v>
      </c>
      <c r="E8991">
        <v>90</v>
      </c>
      <c r="F8991">
        <v>196</v>
      </c>
      <c r="G8991" t="s">
        <v>54</v>
      </c>
      <c r="H8991" t="str">
        <f t="shared" si="140"/>
        <v>Pass</v>
      </c>
      <c r="I8991" t="s">
        <v>55</v>
      </c>
      <c r="J8991">
        <v>594854</v>
      </c>
      <c r="K8991" t="s">
        <v>13</v>
      </c>
      <c r="L8991" t="s">
        <v>17503</v>
      </c>
    </row>
    <row r="8992" spans="1:12" x14ac:dyDescent="0.3">
      <c r="A8992" t="s">
        <v>17504</v>
      </c>
      <c r="B8992">
        <v>9068965434</v>
      </c>
      <c r="C8992">
        <v>78</v>
      </c>
      <c r="D8992">
        <v>15</v>
      </c>
      <c r="E8992">
        <v>14</v>
      </c>
      <c r="F8992">
        <v>107</v>
      </c>
      <c r="G8992" t="s">
        <v>24</v>
      </c>
      <c r="H8992" t="str">
        <f t="shared" si="140"/>
        <v>Pass</v>
      </c>
      <c r="I8992" t="s">
        <v>25</v>
      </c>
      <c r="J8992">
        <v>540452</v>
      </c>
      <c r="K8992" t="s">
        <v>13</v>
      </c>
      <c r="L8992" t="s">
        <v>17505</v>
      </c>
    </row>
    <row r="8993" spans="1:12" x14ac:dyDescent="0.3">
      <c r="A8993" t="s">
        <v>17506</v>
      </c>
      <c r="B8993">
        <v>9312155328</v>
      </c>
      <c r="C8993">
        <v>42</v>
      </c>
      <c r="D8993">
        <v>42</v>
      </c>
      <c r="E8993">
        <v>42</v>
      </c>
      <c r="F8993">
        <v>126</v>
      </c>
      <c r="G8993" t="s">
        <v>24</v>
      </c>
      <c r="H8993" t="str">
        <f t="shared" si="140"/>
        <v>Pass</v>
      </c>
      <c r="I8993" t="s">
        <v>25</v>
      </c>
      <c r="J8993">
        <v>556632</v>
      </c>
      <c r="K8993" t="s">
        <v>13</v>
      </c>
      <c r="L8993" t="s">
        <v>17507</v>
      </c>
    </row>
    <row r="8994" spans="1:12" x14ac:dyDescent="0.3">
      <c r="A8994" t="s">
        <v>17508</v>
      </c>
      <c r="B8994">
        <v>9394519238</v>
      </c>
      <c r="C8994">
        <v>92</v>
      </c>
      <c r="D8994">
        <v>16</v>
      </c>
      <c r="E8994">
        <v>52</v>
      </c>
      <c r="F8994">
        <v>160</v>
      </c>
      <c r="G8994" t="s">
        <v>20</v>
      </c>
      <c r="H8994" t="str">
        <f t="shared" si="140"/>
        <v>Pass</v>
      </c>
      <c r="I8994" t="s">
        <v>21</v>
      </c>
      <c r="J8994">
        <v>555755</v>
      </c>
      <c r="K8994" t="s">
        <v>13</v>
      </c>
      <c r="L8994" t="s">
        <v>17509</v>
      </c>
    </row>
    <row r="8995" spans="1:12" x14ac:dyDescent="0.3">
      <c r="A8995" t="s">
        <v>17510</v>
      </c>
      <c r="B8995">
        <v>9470562630</v>
      </c>
      <c r="C8995">
        <v>13</v>
      </c>
      <c r="D8995">
        <v>25</v>
      </c>
      <c r="E8995">
        <v>87</v>
      </c>
      <c r="F8995">
        <v>125</v>
      </c>
      <c r="G8995" t="s">
        <v>24</v>
      </c>
      <c r="H8995" t="str">
        <f t="shared" si="140"/>
        <v>Pass</v>
      </c>
      <c r="I8995" t="s">
        <v>25</v>
      </c>
      <c r="J8995">
        <v>553214</v>
      </c>
      <c r="K8995" t="s">
        <v>13</v>
      </c>
      <c r="L8995" t="s">
        <v>17511</v>
      </c>
    </row>
    <row r="8996" spans="1:12" x14ac:dyDescent="0.3">
      <c r="A8996" t="s">
        <v>17512</v>
      </c>
      <c r="B8996">
        <v>9963661534</v>
      </c>
      <c r="C8996">
        <v>83</v>
      </c>
      <c r="D8996">
        <v>100</v>
      </c>
      <c r="E8996">
        <v>67</v>
      </c>
      <c r="F8996">
        <v>250</v>
      </c>
      <c r="G8996" t="s">
        <v>16</v>
      </c>
      <c r="H8996" t="str">
        <f t="shared" si="140"/>
        <v>Pass</v>
      </c>
      <c r="I8996" t="s">
        <v>17</v>
      </c>
      <c r="J8996">
        <v>563759</v>
      </c>
      <c r="K8996" t="s">
        <v>13</v>
      </c>
      <c r="L8996" t="s">
        <v>17513</v>
      </c>
    </row>
    <row r="8997" spans="1:12" x14ac:dyDescent="0.3">
      <c r="A8997" t="s">
        <v>6380</v>
      </c>
      <c r="B8997">
        <v>9129352703</v>
      </c>
      <c r="C8997">
        <v>40</v>
      </c>
      <c r="D8997">
        <v>87</v>
      </c>
      <c r="E8997">
        <v>65</v>
      </c>
      <c r="F8997">
        <v>192</v>
      </c>
      <c r="G8997" t="s">
        <v>54</v>
      </c>
      <c r="H8997" t="str">
        <f t="shared" si="140"/>
        <v>Pass</v>
      </c>
      <c r="I8997" t="s">
        <v>55</v>
      </c>
      <c r="J8997">
        <v>569342</v>
      </c>
      <c r="K8997" t="s">
        <v>13</v>
      </c>
      <c r="L8997" t="s">
        <v>17514</v>
      </c>
    </row>
    <row r="8998" spans="1:12" x14ac:dyDescent="0.3">
      <c r="A8998" t="s">
        <v>17515</v>
      </c>
      <c r="B8998">
        <v>9649715711</v>
      </c>
      <c r="C8998">
        <v>56</v>
      </c>
      <c r="D8998">
        <v>84</v>
      </c>
      <c r="E8998">
        <v>75</v>
      </c>
      <c r="F8998">
        <v>215</v>
      </c>
      <c r="G8998" t="s">
        <v>11</v>
      </c>
      <c r="H8998" t="str">
        <f t="shared" si="140"/>
        <v>Pass</v>
      </c>
      <c r="I8998" t="s">
        <v>12</v>
      </c>
      <c r="J8998">
        <v>530124</v>
      </c>
      <c r="K8998" t="s">
        <v>13</v>
      </c>
      <c r="L8998" t="s">
        <v>17516</v>
      </c>
    </row>
    <row r="8999" spans="1:12" x14ac:dyDescent="0.3">
      <c r="A8999" t="s">
        <v>17517</v>
      </c>
      <c r="B8999">
        <v>9825362271</v>
      </c>
      <c r="C8999">
        <v>80</v>
      </c>
      <c r="D8999">
        <v>70</v>
      </c>
      <c r="E8999">
        <v>16</v>
      </c>
      <c r="F8999">
        <v>166</v>
      </c>
      <c r="G8999" t="s">
        <v>20</v>
      </c>
      <c r="H8999" t="str">
        <f t="shared" si="140"/>
        <v>Pass</v>
      </c>
      <c r="I8999" t="s">
        <v>21</v>
      </c>
      <c r="J8999">
        <v>592266</v>
      </c>
      <c r="K8999" t="s">
        <v>13</v>
      </c>
      <c r="L8999" t="s">
        <v>17518</v>
      </c>
    </row>
    <row r="9000" spans="1:12" x14ac:dyDescent="0.3">
      <c r="A9000" t="s">
        <v>16542</v>
      </c>
      <c r="B9000">
        <v>9363540473</v>
      </c>
      <c r="C9000">
        <v>24</v>
      </c>
      <c r="D9000">
        <v>95</v>
      </c>
      <c r="E9000">
        <v>59</v>
      </c>
      <c r="F9000">
        <v>178</v>
      </c>
      <c r="G9000" t="s">
        <v>20</v>
      </c>
      <c r="H9000" t="str">
        <f t="shared" si="140"/>
        <v>Pass</v>
      </c>
      <c r="I9000" t="s">
        <v>21</v>
      </c>
      <c r="J9000">
        <v>583028</v>
      </c>
      <c r="K9000" t="s">
        <v>13</v>
      </c>
      <c r="L9000" t="s">
        <v>17519</v>
      </c>
    </row>
    <row r="9001" spans="1:12" x14ac:dyDescent="0.3">
      <c r="A9001" t="s">
        <v>17520</v>
      </c>
      <c r="B9001">
        <v>9879539785</v>
      </c>
      <c r="C9001">
        <v>31</v>
      </c>
      <c r="D9001">
        <v>76</v>
      </c>
      <c r="E9001">
        <v>18</v>
      </c>
      <c r="F9001">
        <v>125</v>
      </c>
      <c r="G9001" t="s">
        <v>24</v>
      </c>
      <c r="H9001" t="str">
        <f t="shared" si="140"/>
        <v>Pass</v>
      </c>
      <c r="I9001" t="s">
        <v>25</v>
      </c>
      <c r="J9001">
        <v>503637</v>
      </c>
      <c r="K9001" t="s">
        <v>13</v>
      </c>
      <c r="L9001" t="s">
        <v>17521</v>
      </c>
    </row>
  </sheetData>
  <autoFilter ref="A1:L9001" xr:uid="{51C627CE-EAD0-4FBF-A634-F9700CAF22A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average marks</vt:lpstr>
      <vt:lpstr>Result</vt:lpstr>
      <vt:lpstr>Grade</vt:lpstr>
      <vt:lpstr>Top 10</vt:lpstr>
      <vt:lpstr>student_dataset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ansari saima</cp:lastModifiedBy>
  <dcterms:created xsi:type="dcterms:W3CDTF">2025-11-15T07:52:30Z</dcterms:created>
  <dcterms:modified xsi:type="dcterms:W3CDTF">2025-11-16T07:20:26Z</dcterms:modified>
</cp:coreProperties>
</file>